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15" yWindow="-15" windowWidth="10800" windowHeight="7860"/>
  </bookViews>
  <sheets>
    <sheet name="Sheet1" sheetId="1" r:id="rId1"/>
  </sheets>
  <definedNames>
    <definedName name="_xlnm.Print_Titles" localSheetId="0">Sheet1!$10:$11</definedName>
  </definedNames>
  <calcPr calcId="145621"/>
  <pivotCaches>
    <pivotCache cacheId="101" r:id="rId2"/>
  </pivotCaches>
</workbook>
</file>

<file path=xl/connections.xml><?xml version="1.0" encoding="utf-8"?>
<connections xmlns="http://schemas.openxmlformats.org/spreadsheetml/2006/main">
  <connection id="1" keepAlive="1" name="rept (Default) PVIEWER_BUDGET_STATUS" type="1" refreshedVersion="4" saveData="1">
    <dbPr connection="DSN=REPT;UID=webuser;DBQ=REPT;DBA=W;APA=T;EXC=F;FEN=T;QTO=T;FRC=10;FDL=10;LOB=T;RST=T;BTD=F;BAM=IfAllSuccessful;NUM=NLS;DPM=F;MTS=T;MDI=F;CSR=F;FWC=F;FBS=64000;TLO=O;" command="Select_x000d__x000a_Appn_Code,_x000d__x000a_Appn_Acct,_x000d__x000a_Fund,_x000d__x000a_BBFY,_x000d__x000a_EBFY,_x000d__x000a_BFY_FUND,_x000d__x000a_Allottee,_x000d__x000a_Bureau,_x000d__x000a_Operating_Unit,_x000d__x000a_Prog_Area,_x000d__x000a_Prog_Element,_x000d__x000a_Distribution,_x000d__x000a_Prog_Area_Shrt_NM,_x000d__x000a_Prog_Area_NM,_x000d__x000a_Program_Area,_x000d__x000a_Prog_Element_Shrt_nm,_x000d__x000a_Prog_Element_nm,_x000d__x000a_Program_Element,      _x000d__x000a_Program_OE_Flag,_x000d__x000a_AIDW_Mission,_x000d__x000a_--(CASE WHEN Fund LIKE '%X%' and EBFY IS NULL THEN 'N'_x000d__x000a_--      WHEN nvl(EBFY,' ') &gt;(select rtc.value from report.aidviewer_control rtc where rtc.parameter = 'current_fiscal_year') THEN 'N'_x000d__x000a_--      ELSE 'Y' END) as Expiring_Fund_Flag,_x000d__x000a_CASE when Appn_Code = 'CX'  and EBFY=(select rtc.value from report.aidviewer_control rtc where rtc.parameter = 'current_fiscal_year') then 'Y'_x000d__x000a_    when Appn_Code = 'CX' and BBFY=(select rtc.value from report.aidviewer_control rtc where rtc.parameter = 'current_fiscal_year') and EBFY is null and FUND not like 'CX-X%' then 'Y'_x000d__x000a_    WHEN Fund LIKE '%X%' and EBFY IS NULL THEN 'N'_x000d__x000a_    WHEN nvl(EBFY,' ') &gt;(select rtc.value from report.aidviewer_control rtc where rtc.parameter = 'current_fiscal_year') THEN 'N'_x000d__x000a_    ELSE 'Y' END as Expiring_Fund_Flag,_x000d__x000a_SUM(Apportioned) as Apportioned,_x000d__x000a_SUM(Allotted) as Allotted,_x000d__x000a_SUM(Allowed) as Allowed,_x000d__x000a_SUM(Suballowed) as Suballowed,_x000d__x000a_SUM(Distrbuted) as Distrbuted,_x000d__x000a_SUM(Activity) as Activity,_x000d__x000a_SUM(Open_Commitments) as Open_Commitments,_x000d__x000a_SUM(Obligated) as Obligated,_x000d__x000a_SUM(case when Allottee like 'SB%' then ALLOTTED Else Obligated End) as Obligated_Allotted,_x000d__x000a_--SUM(temp_check_allot_obl) as temp_check_allot_obl,_x000d__x000a_SUM(Encumbered) as Encumbered_x000d__x000a_FROM_x000d__x000a_--returns budget data_x000d__x000a_(_x000d__x000a_Select_x000d__x000a_CASE WHEN SUBSTR(pbs.FUND,1,2) IN ('DC','DE','DG','DH','DN','DS','DP','DV')_x000d__x000a_        THEN 'DA'ELSE  SUBSTR(pbs.FUND,1,2) END as Appn_Code,_x000d__x000a_SUBSTR(fc.fund_cat_nm,1,40)as Appn_Acct,_x000d__x000a_pbs.fund as Fund,_x000d__x000a_pbs.bbfy as BBFY,_x000d__x000a_pbs.ebfy as EBFY,_x000d__x000a_(pbs.FUND||'/'|| pbs.BBFY||_x000d__x000a_(CASE WHEN pbs.EBFY is null THEN null ELSE _x000d__x000a_      ('/'|| pbs.EBFY) END)) as BFY_FUND,_x000d__x000a_CASE WHEN (pbs.PROGRAM_OE_FLAG='O' AND pbs.ALLOTTEE IS NULL) THEN '--'_x000d__x000a_         WHEN (pbs.PROGRAM_OE_FLAG='O' AND pbs.ALLOTTEE = 'ZZ-NOVALUE') THEN '--'_x000d__x000a_         WHEN (pbs.PROGRAM_OE_FLAG='P' ) THEN '--' _x000d__x000a_         ELSE pbs.ALLOTTEE END as Allottee, _x000d__x000a_DECODE (pbs.BUREAU,'ZZ-NOVALUE','--',NVL (pbs.BUREAU,'--')) as Bureau,_x000d__x000a_DECODE (pbs.OP_UNIT,'ZZ-NOVALUE','--',NVL(pbs.OP_UNIT,'--')) as Operating_Unit,_x000d__x000a_DECODE (pbs.PROG_AREA,'ZZ-NOVALUE','--',NVL(pbs.PROG_AREA,'--')) as Prog_Area,_x000d__x000a_DECODE (pbs.ELEMENT,'ZZ-NOVALUE','--',NVL(pbs.ELEMENT,'--')) as Prog_Element,_x000d__x000a_DECODE (pbs.DISTRIBUTION,'ZZ-NOVALUE','--',NVL(pbs.DISTRIBUTION,'--')) as Distribution,_x000d__x000a_DECODE (SUBSTR(mpa.shrt_nm,1,10),'ZZ-NOVALUE','--',NVL(SUBSTR(mpa.shrt_nm,1,10),'--')) as Prog_Area_Shrt_NM,_x000d__x000a_DECODE (SUBSTR(mpa.shrt_nm,1,50),'ZZ-NOVALUE','--',NVL(SUBSTR(mpa.prog_area_nm,1,50),'--')) as Prog_Area_NM,_x000d__x000a_trim(SUBSTR(mpa.shrt_nm,1,10)||' -- '||SUBSTR(mpa.prog_area_nm,1,50)) as Program_Area,_x000d__x000a_NVL(SUBSTR(mpe.elem_shrt_nm,1,10),'--') as Prog_Element_Shrt_nm,_x000d__x000a_NVL(SUBSTR(mpe.prog_element_nm,1,50),'--') as Prog_Element_nm,_x000d__x000a_trim(SUBSTR(mpe.elem_shrt_nm,1,10)||' -- '||SUBSTR(mpe.prog_element_nm,1,50)) as Program_Element,      _x000d__x000a_pbs.PROGRAM_OE_FLAG as Program_OE_Flag,_x000d__x000a_CASE WHEN pbs.distribution LIKE '%-M%' THEN 'MISSION' ELSE 'AID/W' END as AIDW_Mission,_x000d__x000a_SUM (CASE WHEN pbs.BUDGET_LEVEL=2 THEN TOT_CY_AUTH_AMT ELSE 0 END) as Apportioned,_x000d__x000a_SUM (CASE WHEN pbs.BUDGET_LEVEL=3 THEN TOT_CY_AUTH_AMT ELSE 0 END) as Allotted,_x000d__x000a_SUM (CASE WHEN pbs.BUDGET_LEVEL=4 THEN TOT_CY_AUTH_AMT ELSE 0 END) as Allowed,_x000d__x000a_SUM (CASE WHEN pbs.BUDGET_LEVEL=5 THEN TOT_CY_AUTH_AMT ELSE 0 END) as Suballowed,_x000d__x000a_SUM (CASE WHEN pbs.BUDGET_LEVEL=6 THEN TOT_CY_AUTH_AMT ELSE 0 END) as Distrbuted,_x000d__x000a_SUM (CASE WHEN pbs.BUDGET_LEVEL=7 THEN TOT_CY_AUTH_AMT ELSE 0 END) as Activity,_x000d__x000a_SUM(0) as Open_Commitments,_x000d__x000a_SUM(0) as Obligated,_x000d__x000a_SUM(0) as Encumbered_x000d__x000a_--SUM(0) as temp_check_allot_obl_x000d__x000a_FROM report.PVIEWER_BUDGET_STATUS pbs, pviewer.FUND_CATEGORY FC, pviewer.MV_PV_PROG_AREA mpa,_x000d__x000a_      pviewer.MV_PV_PROG_ELEMENT mpe, report.aidviewer_CONTROL rtc_x000d__x000a_WHERE SUBSTR(pbs.fund,1,2) = fc.fund_cat(+)_x000d__x000a_AND pbs.prog_area = mpa.prog_area(+)_x000d__x000a_AND pbs.element = mpe.prog_element(+)_x000d__x000a_AND pbs.FUND NOT LIKE 'TF%'_x000d__x000a_AND pbs.PROGRAM_OE_FLAG = 'P'_x000d__x000a_AND (pbs.EBFY &gt; ((select rtc.value from report.aidviewer_control rtc where rtc.parameter = 'current_fiscal_year')-1)_x000d__x000a_OR  (pbs.BBFY&gt; ((select rtc.value from report.aidviewer_control rtc where rtc.parameter = 'current_fiscal_year')-1)_x000d__x000a_AND pbs.EBFY IS NULL))_x000d__x000a_and rtc.parameter = 'current_fiscal_year'_x000d__x000a_GROUP BY _x000d__x000a_CASE WHEN SUBSTR(pbs.FUND,1,2) IN ('DC','DE','DG','DH','DN','DS','DP','DV')_x000d__x000a_        THEN 'DA'ELSE  SUBSTR(pbs.FUND,1,2) END,_x000d__x000a_SUBSTR(fc.fund_cat_nm,1,40),_x000d__x000a_pbs.fund,_x000d__x000a_pbs.bbfy,_x000d__x000a_pbs.ebfy,_x000d__x000a_(pbs.FUND||'/'|| pbs.BBFY||_x000d__x000a_(CASE WHEN pbs.EBFY is null THEN null ELSE _x000d__x000a_      ('/'|| pbs.EBFY) END)),_x000d__x000a_CASE WHEN (pbs.PROGRAM_OE_FLAG='O' AND pbs.ALLOTTEE IS NULL) THEN '--'_x000d__x000a_         WHEN (pbs.PROGRAM_OE_FLAG='O' AND pbs.ALLOTTEE = 'ZZ-NOVALUE') THEN '--'_x000d__x000a_         WHEN (pbs.PROGRAM_OE_FLAG='P' ) THEN '--' _x000d__x000a_         ELSE pbs.ALLOTTEE END, _x000d__x000a_DECODE (pbs.BUREAU,'ZZ-NOVALUE','--',NVL (pbs.BUREAU,'--')),_x000d__x000a_DECODE (pbs.OP_UNIT,'ZZ-NOVALUE','--',NVL(pbs.OP_UNIT,'--')),_x000d__x000a_DECODE (pbs.PROG_AREA,'ZZ-NOVALUE','--',NVL(pbs.PROG_AREA,'--')),_x000d__x000a_DECODE (pbs.ELEMENT,'ZZ-NOVALUE','--',NVL(pbs.ELEMENT,'--')),_x000d__x000a_DECODE (pbs.DISTRIBUTION,'ZZ-NOVALUE','--',NVL(pbs.DISTRIBUTION,'--')),_x000d__x000a_DECODE (SUBSTR(mpa.shrt_nm,1,10),'ZZ-NOVALUE','--',NVL(SUBSTR(mpa.shrt_nm,1,10),'--')),_x000d__x000a_DECODE (SUBSTR(mpa.shrt_nm,1,50),'ZZ-NOVALUE','--',NVL(SUBSTR(mpa.prog_area_nm,1,50),'--')),_x000d__x000a_trim(SUBSTR(mpa.shrt_nm,1,10)||' -- '||SUBSTR(mpa.prog_area_nm,1,50)),_x000d__x000a_NVL(SUBSTR(mpe.elem_shrt_nm,1,10),'--'),_x000d__x000a_NVL(SUBSTR(mpe.prog_element_nm,1,50),'--'),_x000d__x000a_trim(SUBSTR(mpe.elem_shrt_nm,1,10)||' -- '||SUBSTR(mpe.prog_element_nm,1,50)),      _x000d__x000a_pbs.PROGRAM_OE_FLAG,_x000d__x000a_CASE WHEN pbs.distribution LIKE '%-M%' THEN 'MISSION' ELSE 'AID/W' END_x000d__x000a_union_x000d__x000a_--returns spending data_x000d__x000a_Select _x000d__x000a_CASE WHEN SUBSTR(pms.FUND,1,2) IN ('DC','DE','DG','DH','DN','DS','DP','DV') THEN 'DA'_x000d__x000a_      ELSE  SUBSTR(pms.FUND,1,2) END as Appn_Code,_x000d__x000a_SUBSTR(fc.fund_cat_nm,1,40) as Appn_Acct,_x000d__x000a_pms.fund as Fund,_x000d__x000a_pms.bbfy as BBFY,_x000d__x000a_pms.ebfy as EBFY,_x000d__x000a_(pms.FUND||'/'|| pms.BBFY||_x000d__x000a_(CASE WHEN pms.EBFY is null THEN null ELSE _x000d__x000a_      ('/'|| pms.EBFY) END)) as BFY_FUND,_x000d__x000a_CASE WHEN (pms.PROGRAM_OE_FLAG='O' AND pms.ALLOTTEE IS NULL) THEN '--'_x000d__x000a_         WHEN (pms.PROGRAM_OE_FLAG='O' AND pms.ALLOTTEE = 'ZZ-NOVALUE') THEN '--'_x000d__x000a_         WHEN (pms.PROGRAM_OE_FLAG='P' ) THEN '--' _x000d__x000a_         ELSE pms.ALLOTTEE END as Allottee,_x000d__x000a_DECODE (pms.BUREAU,'ZZ-NOVALUE','--',NVL (pms.BUREAU,'--')) as Bureau,_x000d__x000a_DECODE (pms.OP_UNIT,'ZZ-NOVALUE','--',NVL(pms.OP_UNIT,'--')) as Operating_Unit,_x000d__x000a_DECODE (pms.PROG_AREA,'ZZ-NOVALUE','--',NVL(pms.PROG_AREA,'--')) as Prog_Area,_x000d__x000a_DECODE (pms.ELEMENT,'ZZ-NOVALUE','--',NVL(pms.ELEMENT,'--')) as Prog_Element,_x000d__x000a_DECODE (pms.DISTRIBUTION,'ZZ-NOVALUE','--',NVL(pms.DISTRIBUTION,'--')) as Distribution,_x000d__x000a_DECODE (SUBSTR(mpa.shrt_nm,1,10),'ZZ-NOVALUE','--',NVL(SUBSTR(mpa.shrt_nm,1,10),'--')) as Prog_Area_Shrt_NM,_x000d__x000a_DECODE (SUBSTR(mpa.shrt_nm,1,50),'ZZ-NOVALUE','--',NVL(SUBSTR(mpa.prog_area_nm,1,50),'--')) as Prog_Area_NM,_x000d__x000a_trim(SUBSTR(mpa.shrt_nm,1,10)||' -- '||SUBSTR(mpa.prog_area_nm,1,50)) as Program_Area,_x000d__x000a_NVL(SUBSTR(mpe.elem_shrt_nm,1,10),'--') as Prog_Element_Shrt_nm,_x000d__x000a_NVL(SUBSTR(mpe.prog_element_nm,1,50),'--') as Prog_Element_nm,_x000d__x000a_trim(SUBSTR(mpe.elem_shrt_nm,1,10)||' -- '||SUBSTR(mpe.prog_element_nm,1,50)) as Program_Element,      _x000d__x000a_pms.PROGRAM_OE_FLAG as Program_OE_Flag,_x000d__x000a_CASE WHEN pms.distribution LIKE '%-M%' THEN 'MISSION' ELSE 'AID/W' END as AIDW_Mission,_x000d__x000a_SUM(0) as Apportioned,_x000d__x000a_SUM(0) as Allotted,_x000d__x000a_SUM(0) as Allowed,_x000d__x000a_SUM(0) as Suballowed,_x000d__x000a_SUM(0) as Distrbuted,_x000d__x000a_SUM(0) as Activity,_x000d__x000a_SUM (TOTAL_UNI_CMMT_AMT+TOTAL_BILAT_CMMT_AMT) as Open_Commitments,_x000d__x000a_SUM (TOTAL_UNI_OBLG_AMT + TOTAL_BILAT_OBLG_AMT)  as Obligated,_x000d__x000a_SUM(TOTAL_UNI_OBLG_AMT + TOTAL_BILAT_OBLG_AMT + TOTAL_UNI_CMMT_AMT + TOTAL_BILAT_CMMT_AMT) as Encumbered_x000d__x000a_--SUM(CASE WHEN ALLOTTEE like 'SB%' THEN TOTAL_ALLOT_OBLG_AMT ELSE TOTAL_UNI_OBLG_AMT + TOTAL_BILAT_OBLG_AMT END) as temp_check_allot_obl_x000d__x000a_FROM report.PVIEWER_MAS_SPENDING pms, pviewer.FUND_CATEGORY FC, pviewer.MV_PV_PROG_AREA mpa, pviewer.MV_PV_PROG_ELEMENT mpe,_x000d__x000a_report.aidviewer_CONTROL rtc _x000d__x000a_WHERE SUBSTR(pms.fund,1,2) = fc.fund_cat(+)_x000d__x000a_AND pms.BUREAU &lt;&gt;'ZZ-NOVALUE'_x000d__x000a_AND pms.prog_area = mpa.prog_area(+)_x000d__x000a_AND pms.element = mpe.prog_element(+)_x000d__x000a_AND pms.FUND NOT LIKE 'TF%'_x000d__x000a_AND pms.PROGRAM_OE_FLAG = 'P'_x000d__x000a_AND (pms.EBFY &gt; ((select rtc.value from report.aidviewer_control rtc where rtc.parameter = 'current_fiscal_year')-1)_x000d__x000a_      OR  (pms.BBFY&gt; ((select rtc.value from report.aidviewer_control rtc where rtc.parameter = 'current_fiscal_year')-1)_x000d__x000a_      AND pms.EBFY IS NULL))_x000d__x000a_AND rtc.parameter = 'current_fiscal_year'_x000d__x000a_GROUP BY_x000d__x000a_CASE WHEN SUBSTR(pms.FUND,1,2) IN ('DC','DE','DG','DH','DN','DS','DP','DV') THEN 'DA'_x000d__x000a_      ELSE  SUBSTR(pms.FUND,1,2) END,_x000d__x000a_SUBSTR(fc.fund_cat_nm,1,40),_x000d__x000a_pms.fund,_x000d__x000a_pms.bbfy,_x000d__x000a_pms.ebfy,_x000d__x000a_(pms.FUND||'/'|| pms.BBFY||_x000d__x000a_(CASE WHEN pms.EBFY is null THEN null ELSE _x000d__x000a_      ('/'|| pms.EBFY) END)),_x000d__x000a_CASE WHEN (pms.PROGRAM_OE_FLAG='O' AND pms.ALLOTTEE IS NULL) THEN '--'_x000d__x000a_         WHEN (pms.PROGRAM_OE_FLAG='O' AND pms.ALLOTTEE = 'ZZ-NOVALUE') THEN '--'_x000d__x000a_         WHEN (pms.PROGRAM_OE_FLAG='P' ) THEN '--' _x000d__x000a_         ELSE pms.ALLOTTEE END,_x000d__x000a_DECODE (pms.BUREAU,'ZZ-NOVALUE','--',NVL (pms.BUREAU,'--')),_x000d__x000a_DECODE (pms.OP_UNIT,'ZZ-NOVALUE','--',NVL(pms.OP_UNIT,'--')),_x000d__x000a_DECODE (pms.PROG_AREA,'ZZ-NOVALUE','--',NVL(pms.PROG_AREA,'--')),_x000d__x000a_DECODE (pms.ELEMENT,'ZZ-NOVALUE','--',NVL(pms.ELEMENT,'--')),_x000d__x000a_DECODE (pms.DISTRIBUTION,'ZZ-NOVALUE','--',NVL(pms.DISTRIBUTION,'--')),_x000d__x000a_DECODE (SUBSTR(mpa.shrt_nm,1,10),'ZZ-NOVALUE','--',NVL(SUBSTR(mpa.shrt_nm,1,10),'--')),_x000d__x000a_DECODE (SUBSTR(mpa.shrt_nm,1,50),'ZZ-NOVALUE','--',NVL(SUBSTR(mpa.prog_area_nm,1,50),'--')),_x000d__x000a_trim(SUBSTR(mpa.shrt_nm,1,10)||' -- '||SUBSTR(mpa.prog_area_nm,1,50)),_x000d__x000a_NVL(SUBSTR(mpe.elem_shrt_nm,1,10),'--'),_x000d__x000a_NVL(SUBSTR(mpe.prog_element_nm,1,50),'--'),_x000d__x000a_trim(SUBSTR(mpe.elem_shrt_nm,1,10)||' -- '||SUBSTR(mpe.prog_element_nm,1,50)),      _x000d__x000a_pms.PROGRAM_OE_FLAG,_x000d__x000a_CASE WHEN pms.distribution LIKE '%-M%' THEN 'MISSION' ELSE 'AID/W' END)_x000d__x000a_GROUP BY_x000d__x000a_Appn_Code,_x000d__x000a_Appn_Acct,_x000d__x000a_Fund,_x000d__x000a_BBFY,_x000d__x000a_EBFY,_x000d__x000a_BFY_FUND,_x000d__x000a_Allottee,_x000d__x000a_Bureau,_x000d__x000a_Operating_Unit,_x000d__x000a_Prog_Area,_x000d__x000a_Prog_Element,_x000d__x000a_Distribution,_x000d__x000a_Prog_Area_Shrt_NM,_x000d__x000a_Prog_Area_NM,_x000d__x000a_Program_Area,_x000d__x000a_Prog_Element_Shrt_nm,_x000d__x000a_Prog_Element_nm,_x000d__x000a_Program_Element,      _x000d__x000a_Program_OE_Flag,_x000d__x000a_AIDW_Mission"/>
  </connection>
</connections>
</file>

<file path=xl/sharedStrings.xml><?xml version="1.0" encoding="utf-8"?>
<sst xmlns="http://schemas.openxmlformats.org/spreadsheetml/2006/main" count="49" uniqueCount="46">
  <si>
    <t>(All)</t>
  </si>
  <si>
    <t>Grand Total</t>
  </si>
  <si>
    <t>Data</t>
  </si>
  <si>
    <t>Appn Acct</t>
  </si>
  <si>
    <t xml:space="preserve">Appn Code </t>
  </si>
  <si>
    <t>Expiring Fund Flag</t>
  </si>
  <si>
    <t xml:space="preserve">Bureau </t>
  </si>
  <si>
    <t xml:space="preserve">Operating Unit </t>
  </si>
  <si>
    <t>Program Area</t>
  </si>
  <si>
    <t>Program Element</t>
  </si>
  <si>
    <t xml:space="preserve">BFY Fund </t>
  </si>
  <si>
    <t xml:space="preserve">Apportioned </t>
  </si>
  <si>
    <t xml:space="preserve">Allotted </t>
  </si>
  <si>
    <t xml:space="preserve">Allowed </t>
  </si>
  <si>
    <t xml:space="preserve">Suballowed </t>
  </si>
  <si>
    <t xml:space="preserve">Distributed </t>
  </si>
  <si>
    <t xml:space="preserve">Open Commitments </t>
  </si>
  <si>
    <t xml:space="preserve">Encumbered </t>
  </si>
  <si>
    <t>click here for a description of the report</t>
  </si>
  <si>
    <t>AIDW Mission</t>
  </si>
  <si>
    <t xml:space="preserve">Obligated </t>
  </si>
  <si>
    <t>--</t>
  </si>
  <si>
    <t>AFR</t>
  </si>
  <si>
    <t>ASIA</t>
  </si>
  <si>
    <t>DCHA</t>
  </si>
  <si>
    <t>E+E</t>
  </si>
  <si>
    <t>EGAT</t>
  </si>
  <si>
    <t>GH</t>
  </si>
  <si>
    <t>LAC</t>
  </si>
  <si>
    <t>ME</t>
  </si>
  <si>
    <t>OAPA</t>
  </si>
  <si>
    <t>RECOVERY</t>
  </si>
  <si>
    <t xml:space="preserve">       Budget Status for Current Year Availabilities - Program Funds
       (excludes Trust Funds)</t>
  </si>
  <si>
    <t>BFS</t>
  </si>
  <si>
    <t>IDEA</t>
  </si>
  <si>
    <t>PPL</t>
  </si>
  <si>
    <t>Element</t>
  </si>
  <si>
    <t>OST</t>
  </si>
  <si>
    <t>as of:</t>
  </si>
  <si>
    <t>EGEE</t>
  </si>
  <si>
    <t>HR</t>
  </si>
  <si>
    <t>INT</t>
  </si>
  <si>
    <t>ODP</t>
  </si>
  <si>
    <t>M</t>
  </si>
  <si>
    <t>LPA</t>
  </si>
  <si>
    <t>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</si>
</sst>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35">
    <xf numFmtId="0" fontId="0" fillId="0" borderId="0" xfId="0"/>
    <xf numFmtId="0" fontId="1" fillId="0" borderId="0" xfId="0" applyFont="1"/>
    <xf numFmtId="0" fontId="1" fillId="0" borderId="11" xfId="0" applyFont="1" applyBorder="1"/>
    <xf numFmtId="0" fontId="1" fillId="0" borderId="0" xfId="0" applyFont="1" applyBorder="1"/>
    <xf numFmtId="0" fontId="4" fillId="0" borderId="0" xfId="0" applyFont="1" applyBorder="1"/>
    <xf numFmtId="0" fontId="4" fillId="4" borderId="0" xfId="0" applyFont="1" applyFill="1" applyBorder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/>
    <xf numFmtId="0" fontId="6" fillId="0" borderId="0" xfId="0" applyFont="1" applyAlignment="1"/>
    <xf numFmtId="0" fontId="1" fillId="0" borderId="0" xfId="0" applyFont="1" applyAlignment="1">
      <alignment horizontal="center" vertical="center"/>
    </xf>
    <xf numFmtId="22" fontId="2" fillId="0" borderId="11" xfId="0" applyNumberFormat="1" applyFont="1" applyBorder="1" applyAlignment="1">
      <alignment horizontal="right" vertical="center"/>
    </xf>
    <xf numFmtId="22" fontId="8" fillId="0" borderId="11" xfId="2" applyNumberFormat="1" applyFont="1" applyFill="1" applyBorder="1" applyAlignment="1">
      <alignment horizontal="left" vertical="center" wrapText="1"/>
    </xf>
    <xf numFmtId="0" fontId="9" fillId="0" borderId="4" xfId="0" applyFont="1" applyBorder="1"/>
    <xf numFmtId="0" fontId="9" fillId="0" borderId="1" xfId="0" applyFont="1" applyBorder="1"/>
    <xf numFmtId="0" fontId="9" fillId="0" borderId="2" xfId="0" applyFont="1" applyBorder="1"/>
    <xf numFmtId="3" fontId="9" fillId="0" borderId="1" xfId="0" applyNumberFormat="1" applyFont="1" applyBorder="1"/>
    <xf numFmtId="3" fontId="9" fillId="0" borderId="9" xfId="0" applyNumberFormat="1" applyFont="1" applyBorder="1"/>
    <xf numFmtId="3" fontId="9" fillId="0" borderId="7" xfId="0" applyNumberFormat="1" applyFont="1" applyBorder="1"/>
    <xf numFmtId="0" fontId="9" fillId="2" borderId="2" xfId="0" applyFont="1" applyFill="1" applyBorder="1"/>
    <xf numFmtId="0" fontId="9" fillId="2" borderId="3" xfId="0" applyFont="1" applyFill="1" applyBorder="1"/>
    <xf numFmtId="3" fontId="9" fillId="2" borderId="5" xfId="0" applyNumberFormat="1" applyFont="1" applyFill="1" applyBorder="1"/>
    <xf numFmtId="3" fontId="9" fillId="2" borderId="10" xfId="0" applyNumberFormat="1" applyFont="1" applyFill="1" applyBorder="1"/>
    <xf numFmtId="3" fontId="9" fillId="2" borderId="8" xfId="0" applyNumberFormat="1" applyFont="1" applyFill="1" applyBorder="1"/>
    <xf numFmtId="0" fontId="9" fillId="2" borderId="5" xfId="0" applyFont="1" applyFill="1" applyBorder="1"/>
    <xf numFmtId="0" fontId="9" fillId="2" borderId="6" xfId="0" applyFont="1" applyFill="1" applyBorder="1"/>
    <xf numFmtId="0" fontId="9" fillId="3" borderId="4" xfId="0" applyFont="1" applyFill="1" applyBorder="1"/>
    <xf numFmtId="0" fontId="9" fillId="2" borderId="1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/>
    </xf>
    <xf numFmtId="0" fontId="9" fillId="2" borderId="1" xfId="0" applyFont="1" applyFill="1" applyBorder="1"/>
    <xf numFmtId="0" fontId="3" fillId="0" borderId="11" xfId="1" applyBorder="1" applyAlignment="1" applyProtection="1">
      <alignment horizontal="left"/>
    </xf>
    <xf numFmtId="0" fontId="3" fillId="0" borderId="11" xfId="1" applyBorder="1" applyAlignment="1" applyProtection="1"/>
    <xf numFmtId="20" fontId="5" fillId="0" borderId="0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70"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fgColor indexed="64"/>
          <bgColor theme="2" tint="-9.9978637043366805E-2"/>
        </patternFill>
      </fill>
      <alignment horizontal="center"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3" formatCode="#,##0"/>
    </dxf>
    <dxf>
      <font>
        <name val="Arial"/>
        <scheme val="none"/>
      </font>
    </dxf>
    <dxf>
      <font>
        <sz val="8"/>
      </font>
    </dxf>
    <dxf>
      <alignment wrapText="1" readingOrder="0"/>
    </dxf>
    <dxf>
      <alignment horizontal="center" readingOrder="0"/>
    </dxf>
    <dxf>
      <fill>
        <patternFill>
          <bgColor theme="2" tint="-9.9978637043366805E-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ont>
        <name val="Arial"/>
        <scheme val="none"/>
      </font>
    </dxf>
    <dxf>
      <font>
        <sz val="8"/>
      </font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0</xdr:row>
      <xdr:rowOff>38100</xdr:rowOff>
    </xdr:from>
    <xdr:to>
      <xdr:col>2</xdr:col>
      <xdr:colOff>295275</xdr:colOff>
      <xdr:row>1</xdr:row>
      <xdr:rowOff>19050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8100"/>
          <a:ext cx="11334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6.227450925922" missingItemsLimit="0" createdVersion="4" refreshedVersion="4" recordCount="14470">
  <cacheSource type="external" connectionId="1"/>
  <cacheFields count="33">
    <cacheField name="APPN_CODE" numFmtId="0" sqlType="12">
      <sharedItems count="38">
        <s v="AI"/>
        <s v="BC"/>
        <s v="CC"/>
        <s v="CD"/>
        <s v="CT"/>
        <s v="CX"/>
        <s v="DA"/>
        <s v="DM"/>
        <s v="EA"/>
        <s v="EC"/>
        <s v="ES"/>
        <s v="FD"/>
        <s v="GA"/>
        <s v="GD"/>
        <s v="GH"/>
        <s v="HG"/>
        <s v="IS"/>
        <s v="LA"/>
        <s v="LF"/>
        <s v="MC"/>
        <s v="MN"/>
        <s v="NI"/>
        <s v="NP"/>
        <s v="SN"/>
        <s v="TA"/>
        <s v="TI"/>
        <s v="EF"/>
        <s v="FS"/>
        <s v="HF"/>
        <s v="TU"/>
        <s v="DL"/>
        <s v="HV"/>
        <s v="MP"/>
        <s v="EP"/>
        <s v="HH"/>
        <s v="PJ"/>
        <s v="SF"/>
        <s v="PF"/>
      </sharedItems>
    </cacheField>
    <cacheField name="APPN_ACCT" numFmtId="0" sqlType="12">
      <sharedItems containsBlank="1" count="45">
        <s v="Special Assistance Initiatives"/>
        <s v="Budget Clearing Account- (Suspense)"/>
        <s v="Commodity Credit Corporation"/>
        <s v="Child Survival and Health Programs Fund"/>
        <s v="Commodity Credit Corp Title II and III"/>
        <s v="Complex Crises Fund"/>
        <s v="Development Assistance Fund"/>
        <s v="Democracy Fund"/>
        <s v="Enterprise/Americas Initiative Debt Rest"/>
        <s v="Assistance for Europe, Eurasia, and Cent"/>
        <s v="Economic Support Fund"/>
        <s v="International Disaster Assistance"/>
        <s v="Global HIV/AIDS Initiative"/>
        <s v="Gifts and Donations"/>
        <s v="Global Health &amp; Child Survival"/>
        <s v="Housing Guaranty Liquidating Account"/>
        <s v="Loan Guarantees To Israel Financing Acct"/>
        <s v="Development Credit Authority"/>
        <s v="Development Credit Authority-Financ Acct"/>
        <s v="Millennium Challenge Corporation"/>
        <s v="Loan Guarantees to MENA-Financing Accoun"/>
        <s v="Assist. For N.I.S Of Former Soviet Union"/>
        <s v="Ukraine Export Credit Ins Program Acct"/>
        <s v="Proceeds-Sale,Personal Prop-(Suspense)"/>
        <s v="Tech. Assistance"/>
        <s v="Transition Initiatives"/>
        <s v="Dev Asst - Aids Prevention And Control"/>
        <s v="Dev Asst - Population Planning"/>
        <s v="Dev Asst - Selected Dev Activities"/>
        <s v="Loan Guaranty to Egypt"/>
        <s v="Foreign Service Retirement and Disabilit"/>
        <s v="Housing Guaranty Financing Account"/>
        <s v="Loan Guarantees to Tunisia Financing Acc"/>
        <s v="Dev Asst - Agriculture-Rural Dev-Nutrit"/>
        <s v="Development Loan Fund"/>
        <s v="HIV/AIDS WCF"/>
        <m/>
        <s v="Loan Guarantee Egypt-Program Acct"/>
        <s v="Housing Guaranty Program Acct"/>
        <s v="P.S.I.P. Program Acct"/>
        <s v="Acquisition + Maintenance Of Bldg Abroad"/>
        <s v="Dev Asst - Health"/>
        <s v="P.S.I.P. Financing Acct"/>
        <s v="Dev Asst - Child Survival"/>
        <s v="Dev Asst - Educ And Human Res"/>
      </sharedItems>
    </cacheField>
    <cacheField name="FUND" numFmtId="0" sqlType="12">
      <sharedItems/>
    </cacheField>
    <cacheField name="BBFY" numFmtId="0" sqlType="1">
      <sharedItems count="7">
        <s v="2014"/>
        <s v="2013"/>
        <s v="2009"/>
        <s v="2010"/>
        <s v="2012"/>
        <s v="2011"/>
        <s v="2008"/>
      </sharedItems>
    </cacheField>
    <cacheField name="EBFY" numFmtId="0" sqlType="12">
      <sharedItems containsBlank="1" count="6">
        <m/>
        <s v="2014"/>
        <s v="2015"/>
        <s v="2017"/>
        <s v="2016"/>
        <s v="2018"/>
      </sharedItems>
    </cacheField>
    <cacheField name="BFY_FUND" numFmtId="0" sqlType="12">
      <sharedItems count="223">
        <s v="AI-X/2014"/>
        <s v="BC-X-CC/2014"/>
        <s v="BC-X-MISSN/2014"/>
        <s v="CC-X-BEHT/2014"/>
        <s v="CD-X/2014"/>
        <s v="CT-X/2014"/>
        <s v="CX-OCO/2013/2014"/>
        <s v="CX-OCO/2014/2015"/>
        <s v="DV/2013/2014"/>
        <s v="DV/2014/2015"/>
        <s v="DV-1/2009/2014"/>
        <s v="DV-1/2010/2015"/>
        <s v="DV-1/2012/2017"/>
        <s v="DV-1207-X/2014"/>
        <s v="DV-GFSI/2013/2014"/>
        <s v="DV-GFSI/2014/2015"/>
        <s v="DV-OCR-R/2009/2014"/>
        <s v="DV-R/2013/2014"/>
        <s v="DV-RF/2013/2014"/>
        <s v="DV-SUP-1/2009/2014"/>
        <s v="DV-X/2014"/>
        <s v="DV-XR/2014"/>
        <s v="DM/2013/2014"/>
        <s v="EA-X/2014"/>
        <s v="EC-1/2009/2014"/>
        <s v="EC-1/2010/2015"/>
        <s v="EC-1/2011/2016"/>
        <s v="EC-1/2012/2017"/>
        <s v="EC-GFSI-1/2010/2015"/>
        <s v="EC-SUP-1/2009/2014"/>
        <s v="ES/2013/2014"/>
        <s v="ES/2014/2015"/>
        <s v="ES-1/2009/2014"/>
        <s v="ES-1/2010/2015"/>
        <s v="ES-1/2011/2016"/>
        <s v="ES-1/2012/2017"/>
        <s v="ES-1207-X/2014"/>
        <s v="ES-263/2012/2014"/>
        <s v="ES-263/2013/2014"/>
        <s v="ES-263-1/2011/2016"/>
        <s v="ES-263-X/2014"/>
        <s v="ES-268-X/2014"/>
        <s v="ES-272-X/2014"/>
        <s v="ES-278/2013/2014"/>
        <s v="ES-278/2014/2015"/>
        <s v="ES-514/2013/2014"/>
        <s v="ES-514/2014/2015"/>
        <s v="ES-514-T/2013/2014"/>
        <s v="ES-521/2013/2014"/>
        <s v="ES-521-1/2009/2014"/>
        <s v="ES-DP/2013/2014"/>
        <s v="ES-GFSI/2013/2014"/>
        <s v="ES-GFSI/2014/2015"/>
        <s v="ES-OCO/2013/2014"/>
        <s v="ES-OCO/2014/2015"/>
        <s v="ES-OCO-263/2013/2014"/>
        <s v="ES-OCO-278/2014/2015"/>
        <s v="ES-R/2013/2014"/>
        <s v="ES-R/2014/2015"/>
        <s v="ES-R-1/2009/2014"/>
        <s v="ES-R-1/2010/2015"/>
        <s v="ES-SUP-1/2009/2014"/>
        <s v="ES-SUP-1/2010/2016"/>
        <s v="ES-TIB/2013/2014"/>
        <s v="ES-TIB/2014/2015"/>
        <s v="ES-X/2014"/>
        <s v="ES-X-WYE/2014"/>
        <s v="FD-OCO/2013/2014"/>
        <s v="FD-X/2014"/>
        <s v="FD-X-DOI/2014"/>
        <s v="FD-X-ERF/2014"/>
        <s v="FD-X-R/2014"/>
        <s v="FD-X-SUDOE/2014"/>
        <s v="FD-X-SUP/2014"/>
        <s v="FD-X-TFM/2014"/>
        <s v="FD-X13/2014"/>
        <s v="FD-X14/2014"/>
        <s v="FD-X14-OCO/2014"/>
        <s v="GAI-X/2014"/>
        <s v="GD-X/2014"/>
        <s v="GD-X-TSU/2014"/>
        <s v="GH-C/2013/2014"/>
        <s v="GH-C/2014/2015"/>
        <s v="GH-C-1/2009/2014"/>
        <s v="GH-C-1/2010/2015"/>
        <s v="GH-C-AI/2013/2014"/>
        <s v="GH-C-AI/2014/2015"/>
        <s v="GH-C-AI-1/2010/2015"/>
        <s v="GH-C-AIDS/2013/2014"/>
        <s v="GH-C-AIDS/2014/2015"/>
        <s v="GH-C-GFSI/2013/2014"/>
        <s v="GH-C-GFSI/2014/2015"/>
        <s v="GH-C-POP/2013/2014"/>
        <s v="GH-C-POP/2014/2015"/>
        <s v="GH-C-POP-1/2009/2014"/>
        <s v="GH-C-POP-R/2014/2015"/>
        <s v="GH-H/2012/2016"/>
        <s v="GH-H/2013/2017"/>
        <s v="GH-H/2014/2018"/>
        <s v="GH-H-X/2014"/>
        <s v="GHC-AI-SUP/2009/2014"/>
        <s v="GHC-AIDS-1/2009/2014"/>
        <s v="GHC-AIDS-1/2012/2017"/>
        <s v="HG-X/2014"/>
        <s v="IS-X/2014"/>
        <s v="LA/2012/2014"/>
        <s v="LA/2013/2015"/>
        <s v="LA/2014/2016"/>
        <s v="LA-1/2008/2014"/>
        <s v="LA-1/2009/2015"/>
        <s v="LA-GDX/2012/2014"/>
        <s v="LA-GDX/2014/2016"/>
        <s v="LA-GFSI-1/2010/2016"/>
        <s v="LA-X/2014"/>
        <s v="LF-X/2014"/>
        <s v="MCC-X/2014"/>
        <s v="MN/2013/2014"/>
        <s v="MN-OCO/2013/2014"/>
        <s v="NI-118-X/2014"/>
        <s v="NI-SUP-1/2008/2014"/>
        <s v="NI-X/2014"/>
        <s v="NP/2013/2014"/>
        <s v="SN-X/2014"/>
        <s v="TA-X/2014"/>
        <s v="TA-X-KAZ/2014"/>
        <s v="TI-OCO/2013/2014"/>
        <s v="TI-OCO/2014/2015"/>
        <s v="TI-X/2014"/>
        <s v="TI-X14/2014"/>
        <s v="CD-X-POP/2014"/>
        <s v="CX-X/2014"/>
        <s v="DG-X/2014"/>
        <s v="DP-X/2014"/>
        <s v="DS-X/2014"/>
        <s v="DV-MCC-R/2013/2014"/>
        <s v="EC-GFSI-1/2011/2016"/>
        <s v="EF-X/2014"/>
        <s v="ES-263-1/2010/2015"/>
        <s v="ES-268-1/2009/2014"/>
        <s v="ES-482-1/2010/2015"/>
        <s v="ES-521-1/2010/2015"/>
        <s v="ES-521GFSI/2013/2014"/>
        <s v="ES-GFSI-1/2010/2015"/>
        <s v="ES-OCOGFSI/2013/2014"/>
        <s v="ES-RF/2013/2014"/>
        <s v="ES-X-R/2014"/>
        <s v="ESOC263GFS/2013/2014"/>
        <s v="FSXDARFUR/2014"/>
        <s v="GH-C-1/2011/2016"/>
        <s v="GH-C-AI-1/2011/2016"/>
        <s v="HF-X/2014"/>
        <s v="LA-1/2010/2016"/>
        <s v="LA-514/2013/2015"/>
        <s v="LA-GDX/2013/2015"/>
        <s v="LA-X-REEST/2014"/>
        <s v="NI-114-X/2014"/>
        <s v="NI-1207-X/2014"/>
        <s v="NI-X-ERF/2014"/>
        <s v="TU-X/2014"/>
        <s v="CD-X-AI/2014"/>
        <s v="DN-X/2014"/>
        <s v="DV-AC-X/2014"/>
        <s v="DV-POP-X/2014"/>
        <s v="DL-X/2014"/>
        <s v="ES-263-1/2012/2017"/>
        <s v="ES-482-1/2009/2014"/>
        <s v="ES-T/2013/2014"/>
        <s v="ES-X-INC/2014"/>
        <s v="ES1207INCX/2014"/>
        <s v="FD-X-AFR/2014"/>
        <s v="GH-C-AI-1/2009/2014"/>
        <s v="GHC-AIDS-1/2011/2016"/>
        <s v="HV-X/2014"/>
        <s v="LA-OCO/2014/2016"/>
        <s v="LF-X-NSUB/2014"/>
        <s v="MCC-X6/2014"/>
        <s v="MN-OCO/2014/2015"/>
        <s v="MP-X/2014"/>
        <s v="CD-XR/2014"/>
        <s v="DV-X-MCC-R/2014"/>
        <s v="EP-X/2014"/>
        <s v="ES-263-1/2009/2014"/>
        <s v="ES-278-1/2010/2015"/>
        <s v="ES-278-1/2012/2017"/>
        <s v="HH-X/2014"/>
        <s v="MN-F/2014"/>
        <s v="PJ-X/2014"/>
        <s v="SF-X/2014"/>
        <s v="TI-1207-X/2014"/>
        <s v="CD-X-AID/2014"/>
        <s v="DV-RF/2014/2015"/>
        <s v="DM/2014/2015"/>
        <s v="ES-263DJ-X/2014"/>
        <s v="ES-482-1/2011/2016"/>
        <s v="ES-RF/2014/2015"/>
        <s v="GH-C-POP-1/2011/2016"/>
        <s v="GHC-GFSI-1/2011/2016"/>
        <s v="MCC-X-COMP/2014"/>
        <s v="CC-XBEHTNK/2014"/>
        <s v="DH-X/2014"/>
        <s v="DV-GFSI-1/2012/2017"/>
        <s v="ES-268-1/2010/2015"/>
        <s v="ES-278-1/2009/2014"/>
        <s v="ES-DGP/2014/2016"/>
        <s v="ES-DGP-278/2014/2016"/>
        <s v="GHC-AIDS-1/2010/2015"/>
        <s v="NI-111-X/2014"/>
        <s v="PF-X/2014"/>
        <s v="AI-SUP-X/2014"/>
        <s v="CD-X-AIDS/2014"/>
        <s v="DC-X/2014"/>
        <s v="DE-X/2014"/>
        <s v="DV-1/2011/2016"/>
        <s v="ES-233-1/2010/2015"/>
        <s v="ES-263POPX/2014"/>
        <s v="ES-268-1/2011/2016"/>
        <s v="ES-GFSI-1/2011/2016"/>
        <s v="GH-C-POP-1/2010/2015"/>
        <s v="MCC-X5/2014"/>
        <s v="CX-X14/2014"/>
        <s v="DV-GFSI-1/2010/2015"/>
        <s v="DV-GFSI-1/2011/2016"/>
        <s v="ES-TIMOR-X/2014"/>
      </sharedItems>
    </cacheField>
    <cacheField name="ALLOTTEE" numFmtId="0" sqlType="12">
      <sharedItems count="1">
        <s v="--"/>
      </sharedItems>
    </cacheField>
    <cacheField name="BUREAU" numFmtId="0" sqlType="12">
      <sharedItems count="22">
        <s v="E+E"/>
        <s v="AFR"/>
        <s v="ME"/>
        <s v="DCHA"/>
        <s v="INT"/>
        <s v="--"/>
        <s v="ASIA"/>
        <s v="BFS"/>
        <s v="EGEE"/>
        <s v="IDEA"/>
        <s v="LAC"/>
        <s v="OST"/>
        <s v="PPL"/>
        <s v="GH"/>
        <s v="RECOVERY"/>
        <s v="M"/>
        <s v="OAPA"/>
        <s v="EGAT"/>
        <s v="LPA"/>
        <s v="LAB"/>
        <s v="ODP"/>
        <s v="HR"/>
      </sharedItems>
    </cacheField>
    <cacheField name="OPERATING_UNIT" numFmtId="0" sqlType="12">
      <sharedItems count="194">
        <s v="ALBANIA"/>
        <s v="E+E/EG"/>
        <s v="GEORGIA"/>
        <s v="MONTENEGRO"/>
        <s v="SERBIA"/>
        <s v="UGANDA"/>
        <s v="EGYPT"/>
        <s v="--"/>
        <s v="DCHA/FFP"/>
        <s v="INT"/>
        <s v="CAR"/>
        <s v="DCHA/OTI"/>
        <s v="DCHA/PPM"/>
        <s v="AFR/SD"/>
        <s v="ANGOLA"/>
        <s v="CAPE_VERDE"/>
        <s v="CENT_AFR_R"/>
        <s v="DJIBOUTI"/>
        <s v="ETHIOPIA"/>
        <s v="GHANA"/>
        <s v="GUINEA"/>
        <s v="GUINEA_B"/>
        <s v="KENYA"/>
        <s v="LESOTHO"/>
        <s v="LIBERIA"/>
        <s v="MALAWI"/>
        <s v="MALI"/>
        <s v="MAURITANIA"/>
        <s v="MAURITIUS"/>
        <s v="NAMIBIA"/>
        <s v="NIGER"/>
        <s v="NIGERIA"/>
        <s v="REDSOE"/>
        <s v="RWANDA"/>
        <s v="SENEGAL"/>
        <s v="SOMALIA"/>
        <s v="SOUTH_AFR"/>
        <s v="S_AFR_REG"/>
        <s v="TANZANIA"/>
        <s v="TOGO"/>
        <s v="WARP"/>
        <s v="ZAMBIA"/>
        <s v="ASIA/SPO"/>
        <s v="BANGLADESH"/>
        <s v="CAMBODIA"/>
        <s v="EAST_TIMOR"/>
        <s v="INDIA"/>
        <s v="INDONESIA"/>
        <s v="LAOS"/>
        <s v="MONGOLIA"/>
        <s v="NEPAL"/>
        <s v="PHILIPPINE"/>
        <s v="RDM/A"/>
        <s v="S_PAC_REG"/>
        <s v="TAJIKISTAN"/>
        <s v="THAILAND"/>
        <s v="VIETNAM"/>
        <s v="BFS/ARP"/>
        <s v="DCHA/ASHA"/>
        <s v="DCHA/DRG"/>
        <s v="DCHA/OCR"/>
        <s v="ARMENIA"/>
        <s v="AZERBAIJAN"/>
        <s v="BELARUS"/>
        <s v="BOSNIA"/>
        <s v="MACEDONIA"/>
        <s v="EGEE/ED"/>
        <s v="EGEE/EI"/>
        <s v="EGEE/EP"/>
        <s v="EGEE/GCC"/>
        <s v="EGEE/GEWE"/>
        <s v="EGEE/MPEP"/>
        <s v="EGEE/PDMS"/>
        <s v="EGEE/PLC"/>
        <s v="EGEE/TRR"/>
        <s v="EGEE/W"/>
        <s v="IDEA/DIV"/>
        <s v="IDEA/GP"/>
        <s v="IDEA/LS"/>
        <s v="IDEA/MB"/>
        <s v="IDEA/PSP"/>
        <s v="BRAZIL"/>
        <s v="CARIB_REG"/>
        <s v="DOMINICANR"/>
        <s v="ECUADOR"/>
        <s v="ELSALVADOR"/>
        <s v="GUATEMALA"/>
        <s v="HONDURAS"/>
        <s v="JAMAICA"/>
        <s v="LAC/RSD"/>
        <s v="MEXICO"/>
        <s v="NICARAGUA"/>
        <s v="PARAGUAY"/>
        <s v="PERU"/>
        <s v="S_AMER_REG"/>
        <s v="MOROCCO"/>
        <s v="YEMEN"/>
        <s v="OST"/>
        <s v="OST/DATA"/>
        <s v="OST/GEO"/>
        <s v="OST/HESN"/>
        <s v="OST/INDA"/>
        <s v="OST/R"/>
        <s v="PPL/AA"/>
        <s v="PPL/LER"/>
        <s v="MOZAMBIQUE"/>
        <s v="SRILANKA"/>
        <s v="EGEE/LTRM"/>
        <s v="GH/PRH"/>
        <s v="BFS/CSI"/>
        <s v="BFS/MPI"/>
        <s v="BFS/SPPM"/>
        <s v="G-CAP_REG"/>
        <s v="SAHEL"/>
        <s v="DCHA/CMM"/>
        <s v="AFR/DP"/>
        <s v="RECOVERY"/>
        <s v="M/CFO"/>
        <s v="CNTRL_ASIA"/>
        <s v="UZBEKISTAN"/>
        <s v="UKRAINE"/>
        <s v="KYRGYZSTAN"/>
        <s v="RECOVERY/ARMENIA"/>
        <s v="AFR/AU"/>
        <s v="BURUNDI"/>
        <s v="COTE_DIVOI"/>
        <s v="DROC"/>
        <s v="SIERRA_L"/>
        <s v="SUDAN_NORTH"/>
        <s v="SUDAN_SOUTH"/>
        <s v="ZIMBABWE"/>
        <s v="BURMA"/>
        <s v="PRC"/>
        <s v="E+E/DGST"/>
        <s v="E+E/ENP"/>
        <s v="E+E/PO"/>
        <s v="KOSOVO"/>
        <s v="MOLDOVA"/>
        <s v="VENEZUELA"/>
        <s v="LEBANON"/>
        <s v="ME/MEA"/>
        <s v="AFGHANISTA"/>
        <s v="PAKISTAN"/>
        <s v="RECOVERY/MEXICO"/>
        <s v="KAZAKHSTAN"/>
        <s v="TURKMENIST"/>
        <s v="W.BANKGAZA"/>
        <s v="DCHA/OFDA"/>
        <s v="IRAQ"/>
        <s v="JORDAN"/>
        <s v="COLOMBIA"/>
        <s v="HAITI"/>
        <s v="LIBYA"/>
        <s v="ME"/>
        <s v="ME/OMEP"/>
        <s v="MENEA"/>
        <s v="TUNISIA"/>
        <s v="BENIN"/>
        <s v="BURKINA"/>
        <s v="MADAGASCAR"/>
        <s v="GH/HIDN"/>
        <s v="CAMEROON"/>
        <s v="SWAZILAND"/>
        <s v="PAPUANEWGUINEA"/>
        <s v="GH/OHA"/>
        <s v="GH/OHS"/>
        <s v="BOTSWANA"/>
        <s v="GUYANA"/>
        <s v="EGAT/DC"/>
        <s v="EGEE/DC"/>
        <s v="ROMANIA"/>
        <s v="CHAD"/>
        <s v="GABON"/>
        <s v="EGEE/FAB"/>
        <s v="PPL/DE"/>
        <s v="CYPRUS"/>
        <s v="CUBA"/>
        <s v="AA/GH"/>
        <s v="AA/LPA"/>
        <s v="EGAT/IE"/>
        <s v="M/OAA/OD"/>
        <s v="IRELAND"/>
        <s v="EGAT/NRM"/>
        <s v="GH/PPP"/>
        <s v="RUSSIA"/>
        <s v="E+E/OM"/>
        <s v="SAO_TOME"/>
        <s v="SEYCHELLES"/>
        <s v="LPA"/>
        <s v="PPL/P"/>
        <s v="BULGARIA"/>
        <s v="M/MPBP"/>
        <s v="ASIA/US-AEP"/>
        <s v="ODP/PSA"/>
      </sharedItems>
    </cacheField>
    <cacheField name="PROG_AREA" numFmtId="0" sqlType="12">
      <sharedItems/>
    </cacheField>
    <cacheField name="PROG_ELEMENT" numFmtId="0" sqlType="12">
      <sharedItems/>
    </cacheField>
    <cacheField name="DISTRIBUTION" numFmtId="0" sqlType="12">
      <sharedItems count="502">
        <s v="182-M"/>
        <s v="180-W"/>
        <s v="--"/>
        <s v="687-M"/>
        <s v="636-M"/>
        <s v="685-M"/>
        <s v="DCHA-FFP-202E-PVO-RE"/>
        <s v="DCHA-FFP-PSC-EM"/>
        <s v="132-M"/>
        <s v="613-M"/>
        <s v="663-M"/>
        <s v="667-M"/>
        <s v="688-M"/>
        <s v="DCHA-FFP-IN-WFP"/>
        <s v="DCHA-IT"/>
        <s v="DCHA999"/>
        <s v="676-M"/>
        <s v="670-W"/>
        <s v="675-M"/>
        <s v="695-M"/>
        <s v="DCHAFSL"/>
        <s v="698-M"/>
        <s v="612-M"/>
        <s v="665-M"/>
        <s v="698-W"/>
        <s v="654-M"/>
        <s v="603-M"/>
        <s v="641-M"/>
        <s v="AFR058"/>
        <s v="615-M"/>
        <s v="669-M"/>
        <s v="688-W"/>
        <s v="682-M"/>
        <s v="683-M"/>
        <s v="620-M"/>
        <s v="620-W"/>
        <s v="623-M"/>
        <s v="696-M"/>
        <s v="649-W"/>
        <s v="649-M"/>
        <s v="674-M"/>
        <s v="690-M"/>
        <s v="621-M"/>
        <s v="621-W"/>
        <s v="617-M"/>
        <s v="624-M"/>
        <s v="611-W"/>
        <s v="611-M"/>
        <s v="498-W"/>
        <s v="388-M"/>
        <s v="442-M"/>
        <s v="497-M"/>
        <s v="486-M"/>
        <s v="439-M"/>
        <s v="438-M"/>
        <s v="367-M"/>
        <s v="492-M"/>
        <s v="492-W"/>
        <s v="486-W"/>
        <s v="493-M"/>
        <s v="440-M"/>
        <s v="523-W"/>
        <s v="615-W"/>
        <s v="678-W"/>
        <s v="889-W"/>
        <s v="271-W"/>
        <s v="388-W"/>
        <s v="641-W"/>
        <s v="663-W"/>
        <s v="DG017"/>
        <s v="660-M"/>
        <s v="DG005"/>
        <s v="279-M"/>
        <s v="DCHA/PPM/GCC"/>
        <s v="112-M"/>
        <s v="113-M"/>
        <s v="168-M"/>
        <s v="114-M"/>
        <s v="165-M"/>
        <s v="E3TRAVEL"/>
        <s v="E3ED"/>
        <s v="E3EI"/>
        <s v="E3FSL"/>
        <s v="E3PASA"/>
        <s v="E3SPACECOST"/>
        <s v="E3GCC"/>
        <s v="E3ITCOST"/>
        <s v="E3GEWE"/>
        <s v="E3MPEP"/>
        <s v="E3FSLTRAVEL"/>
        <s v="940-0003"/>
        <s v="E3MISC"/>
        <s v="E3TRR"/>
        <s v="E3W"/>
        <s v="IDEA/DIV"/>
        <s v="IDEA/LS"/>
        <s v="IDEA/MB"/>
        <s v="IDEA/PSP"/>
        <s v="538-M"/>
        <s v="517-M"/>
        <s v="518-M"/>
        <s v="519-M"/>
        <s v="520-M"/>
        <s v="522-M"/>
        <s v="532-M"/>
        <s v="598-W"/>
        <s v="523-M"/>
        <s v="524-M"/>
        <s v="526-M"/>
        <s v="526-W"/>
        <s v="527-M"/>
        <s v="527-W"/>
        <s v="530-M"/>
        <s v="608-M"/>
        <s v="OST/AAAS"/>
        <s v="OST/GEO"/>
        <s v="OST/INDA"/>
        <s v="656-M"/>
        <s v="472-M"/>
        <s v="268-W"/>
        <s v="367-W"/>
        <s v="386-W"/>
        <s v="440-W"/>
        <s v="522-W"/>
        <s v="DCHAFEWS"/>
        <s v="512-M"/>
        <s v="519-W"/>
        <s v="520-W"/>
        <s v="000-DCHA-W"/>
        <s v="936-3084"/>
        <s v="320-M"/>
        <s v="612-W"/>
        <s v="623-W"/>
        <s v="624-W"/>
        <s v="BFS-APF"/>
        <s v="BFS-NPFS"/>
        <s v="BFS-TT"/>
        <s v="BFS-IT-S"/>
        <s v="BFS-PFSE"/>
        <s v="BFS-CS"/>
        <s v="625-M"/>
        <s v="BFS-ISA"/>
        <s v="BFS-TPR"/>
        <s v="BFS-KM"/>
        <s v="BFS-ARS-PASA"/>
        <s v="BFS-ME"/>
        <s v="596-M"/>
        <s v="656-W"/>
        <s v="386-M"/>
        <s v="BFS-MA"/>
        <s v="BFS-CTS"/>
        <s v="BFS-FAS-PASA"/>
        <s v="596-W"/>
        <s v="482-M"/>
        <s v="BFS-HCP"/>
        <s v="BHR348"/>
        <s v="686-M"/>
        <s v="111-M"/>
        <s v="110-W"/>
        <s v="121-M"/>
        <s v="116-M"/>
        <s v="122-M"/>
        <s v="121-W"/>
        <s v="176-M"/>
        <s v="681-M"/>
        <s v="673-M"/>
        <s v="668-W"/>
        <s v="668-M"/>
        <s v="435-M"/>
        <s v="111-W"/>
        <s v="113-W"/>
        <s v="180-REG"/>
        <s v="114-W"/>
        <s v="167-M"/>
        <s v="117-W"/>
        <s v="169-M"/>
        <s v="169-W"/>
        <s v="521-M"/>
        <s v="529-W"/>
        <s v="268-M"/>
        <s v="298-W"/>
        <s v="306-M"/>
        <s v="391-M"/>
        <s v="119-M"/>
        <s v="120-M"/>
        <s v="482-W"/>
        <s v="117-M"/>
        <s v="294-M"/>
        <s v="699-W"/>
        <s v="306-W"/>
        <s v="279-W"/>
        <s v="263-M"/>
        <s v="278-M"/>
        <s v="278-W"/>
        <s v="514-M"/>
        <s v="BHR586"/>
        <s v="BFS-CD"/>
        <s v="115-M"/>
        <s v="119-W"/>
        <s v="267-M"/>
        <s v="398-M"/>
        <s v="664-W"/>
        <s v="391-OTI-M"/>
        <s v="521-W"/>
        <s v="DCHA-FFP-EFSP-PVO"/>
        <s v="667-W"/>
        <s v="276-W"/>
        <s v="667-D-W"/>
        <s v="676-W"/>
        <s v="DCHAOSU"/>
        <s v="515-W"/>
        <s v="DCHAMA"/>
        <s v="532-W"/>
        <s v="660-W"/>
        <s v="185-M"/>
        <s v="410-W"/>
        <s v="DCHARES"/>
        <s v="398-W"/>
        <s v="383-M"/>
        <s v="997-W"/>
        <s v="DCHA-FFP-TA"/>
        <s v="391-W"/>
        <s v="497-W"/>
        <s v="154-W"/>
        <s v="DCHA-FFP-EFSP-PIO"/>
        <s v="602-W"/>
        <s v="654-W"/>
        <s v="675-W"/>
        <s v="699-M"/>
        <s v="683-W"/>
        <s v="538-W"/>
        <s v="690-W"/>
        <s v="869-W"/>
        <s v="284-W"/>
        <s v="438-W"/>
        <s v="514-W"/>
        <s v="618-W"/>
        <s v="674-W"/>
        <s v="685-W"/>
        <s v="805-M"/>
        <s v="488-W"/>
        <s v="515-M"/>
        <s v="267-W"/>
        <s v="680-W"/>
        <s v="687-W"/>
        <s v="442-W"/>
        <s v="116-W"/>
        <s v="121-GH-M"/>
        <s v="612-GH-M"/>
        <s v="936-3091"/>
        <s v="936-3104"/>
        <s v="936-3105"/>
        <s v="936-3106"/>
        <s v="936-3116"/>
        <s v="936-6301"/>
        <s v="936-6400"/>
        <s v="936-3083"/>
        <s v="936-7000"/>
        <s v="936-4002"/>
        <s v="936-6502"/>
        <s v="936-3085"/>
        <s v="936-3109"/>
        <s v="936-3122"/>
        <s v="936-4004"/>
        <s v="530-W"/>
        <s v="936-3080"/>
        <s v="936-3140"/>
        <s v="936-3100"/>
        <s v="936-6302"/>
        <s v="936-6500"/>
        <s v="936-3124"/>
        <s v="623-GH-M"/>
        <s v="440-GH-M"/>
        <s v="OST/R"/>
        <s v="936-6998"/>
        <s v="631-M"/>
        <s v="631-W"/>
        <s v="632-W"/>
        <s v="889-M"/>
        <s v="936-3090"/>
        <s v="936-3103"/>
        <s v="936-3099"/>
        <s v="936-8100"/>
        <s v="613-W"/>
        <s v="936-6200"/>
        <s v="936-3098"/>
        <s v="936-8300"/>
        <s v="680-M"/>
        <s v="936-3089"/>
        <s v="936-7301"/>
        <s v="936-3107"/>
        <s v="936-7300"/>
        <s v="936-7999"/>
        <s v="OST/HESN"/>
        <s v="669-W"/>
        <s v="936-3057"/>
        <s v="936-7400"/>
        <s v="497-GH-M"/>
        <s v="936-6201"/>
        <s v="633-W"/>
        <s v="645-M"/>
        <s v="617-W"/>
        <s v="596-GH-M"/>
        <s v="620-GH-M"/>
        <s v="936-7200"/>
        <s v="615-GH-M"/>
        <s v="685-GH-M"/>
        <s v="936-3110"/>
        <s v="524-W"/>
        <s v="504-M"/>
        <s v="517-W"/>
        <s v="645-W"/>
        <s v="176-W"/>
        <s v="617-GH-M"/>
        <s v="621-GH-M"/>
        <s v="633-GH-M"/>
        <s v="673-GH-M"/>
        <s v="115-GH-M"/>
        <s v="517-GH-M"/>
        <s v="641-GH-M"/>
        <s v="656-GH-M"/>
        <s v="E3DC"/>
        <s v="BFS-IAFA"/>
        <s v="276-M"/>
        <s v="383-W"/>
        <s v="180-M"/>
        <s v="DCHA-FFP-ITSH-WFP"/>
        <s v="BFS4239"/>
        <s v="DCHA-FFP-OF-WFP"/>
        <s v="DCHA-FFP-OPTRANS"/>
        <s v="DCHA-FFP-IN-PVO"/>
        <s v="DCHA-FFP-ITSH-PVO-EM"/>
        <s v="DCHA-FFP-ITSH-PVO-RE"/>
        <s v="605-W"/>
        <s v="696-W"/>
        <s v="865-M"/>
        <s v="879-M"/>
        <s v="240-W"/>
        <s v="DG011"/>
        <s v="DG012"/>
        <s v="DCHA/PPM"/>
        <s v="E3EP"/>
        <s v="E3LTRM"/>
        <s v="IDEA/GP"/>
        <s v="518-W"/>
        <s v="608-W"/>
        <s v="OST/DATA"/>
        <s v="869-M"/>
        <s v="263-W"/>
        <s v="E3FAB"/>
        <s v="DCHA/OCR/PSC"/>
        <s v="E3PLC"/>
        <s v="BFS-BIFAD"/>
        <s v="BFS-ECB"/>
        <s v="BFS0001"/>
        <s v="BFS-DR"/>
        <s v="BFS-FSL"/>
        <s v="BFS-W"/>
        <s v="233-M"/>
        <s v="681-W"/>
        <s v="112-W"/>
        <s v="180-REG-W"/>
        <s v="165-W"/>
        <s v="516-W"/>
        <s v="650-M"/>
        <s v="157-W"/>
        <s v="493-W"/>
        <s v="185-W"/>
        <s v="DCHAOA"/>
        <s v="154-M"/>
        <s v="294-W"/>
        <s v="677-W"/>
        <s v="870-W"/>
        <s v="472-W"/>
        <s v="525-W"/>
        <s v="534-W"/>
        <s v="605-M"/>
        <s v="936-4000-GATES"/>
        <s v="936-4000"/>
        <s v="486-GH-M"/>
        <s v="936-8103"/>
        <s v="936-8104"/>
        <s v="633-M"/>
        <s v="673-W"/>
        <s v="524-GH-M"/>
        <s v="611-GH-M"/>
        <s v="632-GH-M"/>
        <s v="680-GH-M"/>
        <s v="498-GH-M"/>
        <s v="504-GH-M"/>
        <s v="284-GH-M"/>
        <s v="631-GH-M"/>
        <s v="ENV008"/>
        <s v="936-9000"/>
        <s v="936-6299"/>
        <s v="DCHA/OTI/OS-FPD"/>
        <s v="664-M"/>
        <s v="DCHA/OTI/MCP"/>
        <s v="DCHA/OTI/OS-OMD"/>
        <s v="DCHA-FFP-202E-PVO-EM"/>
        <s v="DCHA-FFP-OF-PVO"/>
        <s v="BHR582"/>
        <s v="E3INVITRAVEL"/>
        <s v="DE/W"/>
        <s v="LER/W"/>
        <s v="865-W"/>
        <s v="183-W"/>
        <s v="BFS-AAA-F"/>
        <s v="BFS-PC-PAPA"/>
        <s v="BFS-FSSC"/>
        <s v="BFS-KPS"/>
        <s v="BFS-POL"/>
        <s v="936-3062"/>
        <s v="167-R"/>
        <s v="190-W"/>
        <s v="391-OAPA-M"/>
        <s v="NRM004"/>
        <s v="860-W"/>
        <s v="145-W"/>
        <s v="168-W"/>
        <s v="686-W"/>
        <s v="489-W"/>
        <s v="887-W"/>
        <s v="936-9999"/>
        <s v="442-GH-M"/>
        <s v="632-M"/>
        <s v="936-8102"/>
        <s v="936-8999"/>
        <s v="936-8401"/>
        <s v="936-3070"/>
        <s v="936-3101"/>
        <s v="367-GH-M"/>
        <s v="936-8998"/>
        <s v="182-GH-M"/>
        <s v="613-GH-M"/>
        <s v="618-GH-M"/>
        <s v="936-8400"/>
        <s v="119-GH-M"/>
        <s v="936-9001"/>
        <s v="940-2003"/>
        <s v="118-M"/>
        <s v="DCHA/OTI/OS-ABC"/>
        <s v="DCHA/OTI/OS-PO"/>
        <s v="DCHA/FFP/IFRP"/>
        <s v="DG015"/>
        <s v="435-W"/>
        <s v="DG014"/>
        <s v="DCHA-T-OCR"/>
        <s v="DCHA/WPS"/>
        <s v="E3WBIFC"/>
        <s v="E3IBEAM"/>
        <s v="E3ANSI"/>
        <s v="E3ITC"/>
        <s v="1800022"/>
        <s v="P/W"/>
        <s v="879-W"/>
        <s v="277-W"/>
        <s v="BFS-SC"/>
        <s v="BFS-TIM"/>
        <s v="BFS-PART/GDAS"/>
        <s v="DG010"/>
        <s v="123-M"/>
        <s v="529-M"/>
        <s v="306-OAPA-M"/>
        <s v="650-D-M"/>
        <s v="DCHA-FFP-EFSP-IS"/>
        <s v="636-W"/>
        <s v="891-W"/>
        <s v="936-6501"/>
        <s v="668-GH-M"/>
        <s v="674-GH-M"/>
        <s v="DCHA-FFP-202E-WFP"/>
        <s v="E3ILD"/>
        <s v="PPL/AA/W"/>
        <s v="936-5863"/>
        <s v="182-W"/>
        <s v="168-R"/>
        <s v="DCHAPASA"/>
        <s v="366-W"/>
        <s v="439-W"/>
        <s v="682-W"/>
        <s v="GDA/W"/>
        <s v="936-4000-DFID"/>
        <s v="695-W"/>
        <s v="115-W"/>
        <s v="936-6300"/>
        <s v="522-GH-M"/>
        <s v="538-GH-M"/>
        <s v="654-GH-M"/>
        <s v="DCHA/OTI/OS-BP"/>
        <s v="277-M"/>
        <s v="DCHA-T-PPM"/>
        <s v="E3BPA"/>
        <s v="905-0001"/>
        <s v="ST/W"/>
        <s v="122-W"/>
        <s v="645-GH-M"/>
        <s v="690-GH-M"/>
        <s v="DG013"/>
        <s v="PPL-PAT"/>
        <s v="BFS-RD"/>
        <s v="602-M"/>
      </sharedItems>
    </cacheField>
    <cacheField name="PROG_AREA_SHRT_NM" numFmtId="0" sqlType="12">
      <sharedItems count="27">
        <s v="1.5"/>
        <s v="6.2"/>
        <s v="1.6"/>
        <s v="--"/>
        <s v="5.1"/>
        <s v="3.2"/>
        <s v="4.4"/>
        <s v="4.8"/>
        <s v="6.1"/>
        <s v="3.1"/>
        <s v="2.4"/>
        <s v="2.2"/>
        <s v="2.3"/>
        <s v="4.3"/>
        <s v="2.1"/>
        <s v="1.1"/>
        <s v="4.2"/>
        <s v="3.3"/>
        <s v="4.6"/>
        <s v="4.5"/>
        <s v="4.7"/>
        <s v="4.1"/>
        <s v="1.4"/>
        <s v="5.2"/>
        <s v="1.3"/>
        <s v="1.2"/>
        <s v="5.3"/>
      </sharedItems>
    </cacheField>
    <cacheField name="PROG_AREA_NM" numFmtId="0" sqlType="12">
      <sharedItems count="28">
        <s v="Transnational Crime"/>
        <s v="Administration and Oversight"/>
        <s v="Conflict Mitigation and Reconciliation"/>
        <s v="--"/>
        <s v="Protection, Assistance and Solutions"/>
        <s v="Education"/>
        <s v="Infrastructure"/>
        <s v="Environment"/>
        <s v="Program Design and Learning"/>
        <s v="Health"/>
        <s v="Civil Society"/>
        <s v="Good Governance"/>
        <s v="Political Competition and Consensus-Building"/>
        <s v="Financial Sector"/>
        <s v="Rule of Law and Human Rights"/>
        <s v="Counter-Terrorism"/>
        <s v="Trade and Investment"/>
        <s v="Soc. &amp; Econ Services &amp; Protection for Vulnerable P"/>
        <s v="Private Sector Competitiveness"/>
        <s v="Agriculture"/>
        <s v="Economic Opportunity"/>
        <s v="Macroeconomic Foundation for Growth"/>
        <s v="Counter-Narcotics"/>
        <s v="Disaster Readiness"/>
        <s v="Stabilization Operations and Security Sector Refor"/>
        <s v="Combating Weapons of Mass Destruction (WMD)"/>
        <s v="Program Support"/>
        <s v="Migration Management"/>
      </sharedItems>
    </cacheField>
    <cacheField name="PROGRAM_AREA" numFmtId="0" sqlType="12">
      <sharedItems count="28">
        <s v="1.5 -- Transnational Crime"/>
        <s v="6.2 -- Administration and Oversight"/>
        <s v="1.6 -- Conflict Mitigation and Reconciliation"/>
        <s v="--"/>
        <s v="5.1 -- Protection, Assistance and Solutions"/>
        <s v="3.2 -- Education"/>
        <s v="4.4 -- Infrastructure"/>
        <s v="4.8 -- Environment"/>
        <s v="6.1 -- Program Design and Learning"/>
        <s v="3.1 -- Health"/>
        <s v="2.4 -- Civil Society"/>
        <s v="2.2 -- Good Governance"/>
        <s v="2.3 -- Political Competition and Consensus-Building"/>
        <s v="4.3 -- Financial Sector"/>
        <s v="2.1 -- Rule of Law and Human Rights"/>
        <s v="1.1 -- Counter-Terrorism"/>
        <s v="4.2 -- Trade and Investment"/>
        <s v="3.3 -- Soc. &amp; Econ Services &amp; Protection for Vulnerable P"/>
        <s v="4.6 -- Private Sector Competitiveness"/>
        <s v="4.5 -- Agriculture"/>
        <s v="4.7 -- Economic Opportunity"/>
        <s v="4.1 -- Macroeconomic Foundation for Growth"/>
        <s v="1.4 -- Counter-Narcotics"/>
        <s v="5.2 -- Disaster Readiness"/>
        <s v="1.3 -- Stabilization Operations and Security Sector Refor"/>
        <s v="1.2 -- Combating Weapons of Mass Destruction (WMD)"/>
        <s v="6.1 -- Program Support"/>
        <s v="5.3 -- Migration Management"/>
      </sharedItems>
    </cacheField>
    <cacheField name="PROG_ELEMENT_SHRT_NM" numFmtId="0" sqlType="12">
      <sharedItems/>
    </cacheField>
    <cacheField name="PROG_ELEMENT_NM" numFmtId="0" sqlType="12">
      <sharedItems/>
    </cacheField>
    <cacheField name="PROGRAM_ELEMENT" numFmtId="0" sqlType="12">
      <sharedItems count="72">
        <s v="--"/>
        <s v="6.2.1 -- Administration and Oversight"/>
        <s v="5.1.2 -- Assistance and Recovery"/>
        <s v="1.6.1 -- Conflict Mitigation"/>
        <s v="3.2.1 -- Basic Education"/>
        <s v="4.8.2 -- Clean Productive Environment"/>
        <s v="6.1.1 -- Program Design and Learning"/>
        <s v="2.2.1 -- Legislative Function and Processes"/>
        <s v="2.3.1 -- Consensus-Building Processes"/>
        <s v="2.1.4 -- Human Rights"/>
        <s v="2.4.1 -- Civic Participation"/>
        <s v="2.3.3 -- Political Parties"/>
        <s v="2.2.2 -- Public Sector Executive Function"/>
        <s v="3.1.8 -- Water Supply and Sanitation"/>
        <s v="4.4.1 -- Modern Energy Services"/>
        <s v="4.8.1 -- Natural Resources and Biodiversity"/>
        <s v="3.2.2 -- Higher Education"/>
        <s v="3.3.3 -- Social Assistance"/>
        <s v="4.6.1 -- Business Enabling Environment"/>
        <s v="4.2.2 -- Trade and Investment Capacity"/>
        <s v="2.2.4 -- Anti-Corruption Reforms"/>
        <s v="4.3.2 -- Financial Sector Capacity"/>
        <s v="4.6.2 -- Private Sector Capacity"/>
        <s v="3.1.5 -- Other Public Health Threats"/>
        <s v="3.3.2 -- Social Services"/>
        <s v="2.2.3 -- Local Government and Decentralization"/>
        <s v="4.4.2 -- Communications Services"/>
        <s v="4.7.3 -- Strengthen Microenterprise Productivity"/>
        <s v="4.2.1 -- Trade and Investment Enabling Environment"/>
        <s v="4.7.1 -- Inclusive Financial Markets"/>
        <s v="2.2.5 -- Governance of the Security Sector"/>
        <s v="4.1.1 -- Fiscal policy"/>
        <s v="1.4.2 -- Alternative Development and Alternative Livelihood"/>
        <s v="1.6.2 -- Peace and Reconciliation Processes"/>
        <s v="2.4.2 -- Media Freedom and Freedom of Information"/>
        <s v="1.5.3 -- Trafficking-in-Persons and Migrant Smuggling"/>
        <s v="4.5.1 -- Agricultural Enabling Environment"/>
        <s v="4.5.2 -- Agricultural Sector Capacity"/>
        <s v="5.2.1 -- Capacity Building, Preparedness and Planning"/>
        <s v="2.3.2 -- Elections and Political Processes"/>
        <s v="3.1.7 -- Family Planning and Reproductive Health"/>
        <s v="4.6.3 -- Workforce Development"/>
        <s v="2.1.3 -- Justice System"/>
        <s v="4.3.1 -- Financial Sector Enabling Environment"/>
        <s v="4.7.2 -- Policy Environment for Micro and Small Enterprises"/>
        <s v="3.1.6 -- Maternal and Child Health"/>
        <s v="1.3.2 -- Disarmament, Demobilization and Reintegration (DDR"/>
        <s v="2.1.1 -- Constitutions, Laws and Legal Systems"/>
        <s v="3.1.2 -- Tuberculosis"/>
        <s v="3.3.1 -- Policies, Regulations and Systems"/>
        <s v="4.4.3 -- Transport Services"/>
        <s v="5.1.1 -- Protection and Solutions"/>
        <s v="3.1.1 -- HIV/AIDS"/>
        <s v="3.1.3 -- Malaria"/>
        <s v="3.1.9 -- Nutrition"/>
        <s v="3.1.4 -- Pandemic Influenza and Other Emerging Threats-PIOE"/>
        <s v="5.2.2 -- Mitigation"/>
        <s v="1.2.1 -- Counter-WMD Proliferation and Combat WMD Terrorism"/>
        <s v="2.1.2 -- Judicial Independence"/>
        <s v="4.1.2 -- Monetary policy"/>
        <s v="1.1.2 -- De-Legitimize Terrorist Ideology"/>
        <s v="1.1.3 -- Governments' Capabilities"/>
        <s v="4.7.6 -- Administration and Oversight (Econ Opportunity)"/>
        <s v="1.3.7 -- Law Enforcement Restructuring, Reform and Operatio"/>
        <s v="1.6.3 -- Preventive Diplomacy"/>
        <s v="1.3.4 -- Explosive Remnants of War (ERW)"/>
        <s v="4.7.4 -- Inclusive Economic Law and Property Rights"/>
        <s v="2.2.7 -- Administration and Oversight (Governance)"/>
        <s v="5.1.3 -- Program Support (Protection)"/>
        <s v="6.1.1 -- Program Support"/>
        <s v="4.6.5 -- Administration and Oversight (Private Sector)"/>
        <s v="5.3.1 -- Protection and Assistance"/>
      </sharedItems>
    </cacheField>
    <cacheField name="PROGRAM_OE_FLAG" numFmtId="0" sqlType="1">
      <sharedItems count="1">
        <s v="P"/>
      </sharedItems>
    </cacheField>
    <cacheField name="AIDW_MISSION" numFmtId="0" sqlType="12">
      <sharedItems count="2">
        <s v="MISSION"/>
        <s v="AID/W"/>
      </sharedItems>
    </cacheField>
    <cacheField name="EXPIRING_FUND_FLAG" numFmtId="0" sqlType="1">
      <sharedItems count="2">
        <s v="N"/>
        <s v="Y"/>
      </sharedItems>
    </cacheField>
    <cacheField name="APPORTIONED" numFmtId="0" sqlType="8">
      <sharedItems containsSemiMixedTypes="0" containsString="0" containsNumber="1" minValue="0" maxValue="2941424089"/>
    </cacheField>
    <cacheField name="ALLOTTED" numFmtId="0" sqlType="8">
      <sharedItems containsSemiMixedTypes="0" containsString="0" containsNumber="1" minValue="0" maxValue="2257507739"/>
    </cacheField>
    <cacheField name="ALLOWED" numFmtId="0" sqlType="8">
      <sharedItems containsSemiMixedTypes="0" containsString="0" containsNumber="1" minValue="0" maxValue="1622669160"/>
    </cacheField>
    <cacheField name="SUBALLOWED" numFmtId="0" sqlType="8">
      <sharedItems containsSemiMixedTypes="0" containsString="0" containsNumber="1" minValue="0" maxValue="1622669160"/>
    </cacheField>
    <cacheField name="DISTRBUTED" numFmtId="0" sqlType="8">
      <sharedItems containsSemiMixedTypes="0" containsString="0" containsNumber="1" minValue="0" maxValue="1470437469"/>
    </cacheField>
    <cacheField name="ACTIVITY" numFmtId="0" sqlType="8">
      <sharedItems containsSemiMixedTypes="0" containsString="0" containsNumber="1" minValue="0" maxValue="1470437469"/>
    </cacheField>
    <cacheField name="OPEN_COMMITMENTS" numFmtId="0" sqlType="8">
      <sharedItems containsSemiMixedTypes="0" containsString="0" containsNumber="1" minValue="0" maxValue="9440013"/>
    </cacheField>
    <cacheField name="OBLIGATED" numFmtId="0" sqlType="8">
      <sharedItems containsSemiMixedTypes="0" containsString="0" containsNumber="1" minValue="-4367438.3099999996" maxValue="1470437469"/>
    </cacheField>
    <cacheField name="OBLIGATED_ALLOTTED" numFmtId="0" sqlType="8">
      <sharedItems containsSemiMixedTypes="0" containsString="0" containsNumber="1" minValue="-4367438.3099999996" maxValue="1470437469"/>
    </cacheField>
    <cacheField name="ENCUMBERED" numFmtId="0" sqlType="8">
      <sharedItems containsSemiMixedTypes="0" containsString="0" containsNumber="1" minValue="-4367438.3099999996" maxValue="1470437469"/>
    </cacheField>
    <cacheField name="Encumbered Allotted" numFmtId="0" formula="OPEN_COMMITMENTS+OBLIGATED_ALLOTTED" databaseField="0"/>
    <cacheField name="Encumbered Suballowance %" numFmtId="0" formula="ENCUMBERED/SUBALLOW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70">
  <r>
    <x v="0"/>
    <x v="0"/>
    <s v="AI-X"/>
    <x v="0"/>
    <x v="0"/>
    <x v="0"/>
    <x v="0"/>
    <x v="0"/>
    <x v="0"/>
    <s v="A05"/>
    <s v="--"/>
    <x v="0"/>
    <x v="0"/>
    <x v="0"/>
    <x v="0"/>
    <s v="--"/>
    <s v="--"/>
    <x v="0"/>
    <x v="0"/>
    <x v="0"/>
    <x v="0"/>
    <n v="0"/>
    <n v="0"/>
    <n v="0"/>
    <n v="0"/>
    <n v="500000"/>
    <n v="0"/>
    <n v="0"/>
    <n v="0"/>
    <n v="0"/>
    <n v="0"/>
  </r>
  <r>
    <x v="0"/>
    <x v="0"/>
    <s v="AI-X"/>
    <x v="0"/>
    <x v="0"/>
    <x v="0"/>
    <x v="0"/>
    <x v="0"/>
    <x v="1"/>
    <s v="A27"/>
    <s v="A141"/>
    <x v="1"/>
    <x v="1"/>
    <x v="1"/>
    <x v="1"/>
    <s v="6.2.1"/>
    <s v="Administration and Oversight"/>
    <x v="1"/>
    <x v="0"/>
    <x v="1"/>
    <x v="0"/>
    <n v="0"/>
    <n v="0"/>
    <n v="0"/>
    <n v="0"/>
    <n v="0"/>
    <n v="0.5"/>
    <n v="0"/>
    <n v="0"/>
    <n v="0"/>
    <n v="0"/>
  </r>
  <r>
    <x v="0"/>
    <x v="0"/>
    <s v="AI-X"/>
    <x v="0"/>
    <x v="0"/>
    <x v="0"/>
    <x v="0"/>
    <x v="0"/>
    <x v="2"/>
    <s v="A06"/>
    <s v="--"/>
    <x v="2"/>
    <x v="2"/>
    <x v="2"/>
    <x v="2"/>
    <s v="--"/>
    <s v="--"/>
    <x v="0"/>
    <x v="0"/>
    <x v="1"/>
    <x v="0"/>
    <n v="0"/>
    <n v="0"/>
    <n v="0"/>
    <n v="300000"/>
    <n v="0"/>
    <n v="0"/>
    <n v="0"/>
    <n v="0"/>
    <n v="0"/>
    <n v="0"/>
  </r>
  <r>
    <x v="0"/>
    <x v="0"/>
    <s v="AI-X"/>
    <x v="0"/>
    <x v="0"/>
    <x v="0"/>
    <x v="0"/>
    <x v="0"/>
    <x v="3"/>
    <s v="--"/>
    <s v="--"/>
    <x v="2"/>
    <x v="3"/>
    <x v="3"/>
    <x v="3"/>
    <s v="--"/>
    <s v="--"/>
    <x v="0"/>
    <x v="0"/>
    <x v="1"/>
    <x v="0"/>
    <n v="0"/>
    <n v="0"/>
    <n v="537.76"/>
    <n v="0"/>
    <n v="0"/>
    <n v="0"/>
    <n v="0"/>
    <n v="0"/>
    <n v="0"/>
    <n v="0"/>
  </r>
  <r>
    <x v="0"/>
    <x v="0"/>
    <s v="AI-X"/>
    <x v="0"/>
    <x v="0"/>
    <x v="0"/>
    <x v="0"/>
    <x v="0"/>
    <x v="4"/>
    <s v="--"/>
    <s v="--"/>
    <x v="2"/>
    <x v="3"/>
    <x v="3"/>
    <x v="3"/>
    <s v="--"/>
    <s v="--"/>
    <x v="0"/>
    <x v="0"/>
    <x v="1"/>
    <x v="0"/>
    <n v="0"/>
    <n v="0"/>
    <n v="401506.23"/>
    <n v="0"/>
    <n v="0"/>
    <n v="0"/>
    <n v="0"/>
    <n v="0"/>
    <n v="0"/>
    <n v="0"/>
  </r>
  <r>
    <x v="1"/>
    <x v="1"/>
    <s v="BC-X-CC"/>
    <x v="0"/>
    <x v="0"/>
    <x v="1"/>
    <x v="0"/>
    <x v="1"/>
    <x v="5"/>
    <s v="--"/>
    <s v="--"/>
    <x v="2"/>
    <x v="3"/>
    <x v="3"/>
    <x v="3"/>
    <s v="--"/>
    <s v="--"/>
    <x v="0"/>
    <x v="0"/>
    <x v="1"/>
    <x v="0"/>
    <n v="0"/>
    <n v="0"/>
    <n v="0"/>
    <n v="0"/>
    <n v="0"/>
    <n v="0"/>
    <n v="0"/>
    <n v="-4538.1400000000003"/>
    <n v="-4538.1400000000003"/>
    <n v="-4538.1400000000003"/>
  </r>
  <r>
    <x v="1"/>
    <x v="1"/>
    <s v="BC-X-MISSN"/>
    <x v="0"/>
    <x v="0"/>
    <x v="2"/>
    <x v="0"/>
    <x v="2"/>
    <x v="6"/>
    <s v="--"/>
    <s v="--"/>
    <x v="2"/>
    <x v="3"/>
    <x v="3"/>
    <x v="3"/>
    <s v="--"/>
    <s v="--"/>
    <x v="0"/>
    <x v="0"/>
    <x v="1"/>
    <x v="0"/>
    <n v="0"/>
    <n v="0"/>
    <n v="0"/>
    <n v="0"/>
    <n v="0"/>
    <n v="0"/>
    <n v="0"/>
    <n v="-4367438.3099999996"/>
    <n v="-4367438.3099999996"/>
    <n v="-4367438.3099999996"/>
  </r>
  <r>
    <x v="2"/>
    <x v="2"/>
    <s v="CC-X-BEHT"/>
    <x v="0"/>
    <x v="0"/>
    <x v="3"/>
    <x v="0"/>
    <x v="3"/>
    <x v="7"/>
    <s v="--"/>
    <s v="--"/>
    <x v="2"/>
    <x v="3"/>
    <x v="3"/>
    <x v="3"/>
    <s v="--"/>
    <s v="--"/>
    <x v="0"/>
    <x v="0"/>
    <x v="1"/>
    <x v="0"/>
    <n v="0"/>
    <n v="130000000"/>
    <n v="0"/>
    <n v="0"/>
    <n v="0"/>
    <n v="0"/>
    <n v="0"/>
    <n v="0"/>
    <n v="0"/>
    <n v="0"/>
  </r>
  <r>
    <x v="2"/>
    <x v="2"/>
    <s v="CC-X-BEHT"/>
    <x v="0"/>
    <x v="0"/>
    <x v="3"/>
    <x v="0"/>
    <x v="3"/>
    <x v="8"/>
    <s v="--"/>
    <s v="--"/>
    <x v="2"/>
    <x v="3"/>
    <x v="3"/>
    <x v="3"/>
    <s v="--"/>
    <s v="--"/>
    <x v="0"/>
    <x v="0"/>
    <x v="1"/>
    <x v="0"/>
    <n v="0"/>
    <n v="0"/>
    <n v="127432548"/>
    <n v="0"/>
    <n v="0"/>
    <n v="0"/>
    <n v="0"/>
    <n v="0"/>
    <n v="0"/>
    <n v="0"/>
  </r>
  <r>
    <x v="3"/>
    <x v="3"/>
    <s v="CD-X"/>
    <x v="0"/>
    <x v="0"/>
    <x v="4"/>
    <x v="0"/>
    <x v="4"/>
    <x v="9"/>
    <s v="687-005"/>
    <s v="6870050.00"/>
    <x v="3"/>
    <x v="3"/>
    <x v="3"/>
    <x v="3"/>
    <s v="--"/>
    <s v="--"/>
    <x v="0"/>
    <x v="0"/>
    <x v="0"/>
    <x v="0"/>
    <n v="0"/>
    <n v="0"/>
    <n v="0"/>
    <n v="0"/>
    <n v="0"/>
    <n v="0"/>
    <n v="0"/>
    <n v="0.2"/>
    <n v="0.2"/>
    <n v="0.2"/>
  </r>
  <r>
    <x v="4"/>
    <x v="4"/>
    <s v="CT-X"/>
    <x v="0"/>
    <x v="0"/>
    <x v="5"/>
    <x v="0"/>
    <x v="3"/>
    <x v="8"/>
    <s v="--"/>
    <s v="--"/>
    <x v="2"/>
    <x v="3"/>
    <x v="3"/>
    <x v="3"/>
    <s v="--"/>
    <s v="--"/>
    <x v="0"/>
    <x v="0"/>
    <x v="1"/>
    <x v="0"/>
    <n v="0"/>
    <n v="0"/>
    <n v="1069966825.55"/>
    <n v="0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4"/>
    <x v="4"/>
    <x v="4"/>
    <x v="4"/>
    <s v="--"/>
    <s v="--"/>
    <x v="0"/>
    <x v="0"/>
    <x v="0"/>
    <x v="0"/>
    <n v="0"/>
    <n v="0"/>
    <n v="0"/>
    <n v="0"/>
    <n v="411955"/>
    <n v="0"/>
    <n v="0"/>
    <n v="0"/>
    <n v="0"/>
    <n v="0"/>
  </r>
  <r>
    <x v="4"/>
    <x v="4"/>
    <s v="CT-X"/>
    <x v="0"/>
    <x v="0"/>
    <x v="5"/>
    <x v="0"/>
    <x v="3"/>
    <x v="8"/>
    <s v="A22"/>
    <s v="--"/>
    <x v="5"/>
    <x v="4"/>
    <x v="4"/>
    <x v="4"/>
    <s v="--"/>
    <s v="--"/>
    <x v="0"/>
    <x v="0"/>
    <x v="0"/>
    <x v="0"/>
    <n v="0"/>
    <n v="0"/>
    <n v="0"/>
    <n v="0"/>
    <n v="848333"/>
    <n v="0"/>
    <n v="0"/>
    <n v="0"/>
    <n v="0"/>
    <n v="0"/>
  </r>
  <r>
    <x v="4"/>
    <x v="4"/>
    <s v="CT-X"/>
    <x v="0"/>
    <x v="0"/>
    <x v="5"/>
    <x v="0"/>
    <x v="3"/>
    <x v="8"/>
    <s v="A22"/>
    <s v="--"/>
    <x v="6"/>
    <x v="4"/>
    <x v="4"/>
    <x v="4"/>
    <s v="--"/>
    <s v="--"/>
    <x v="0"/>
    <x v="0"/>
    <x v="1"/>
    <x v="0"/>
    <n v="0"/>
    <n v="0"/>
    <n v="0"/>
    <n v="0"/>
    <n v="115569800"/>
    <n v="0"/>
    <n v="0"/>
    <n v="0"/>
    <n v="0"/>
    <n v="0"/>
  </r>
  <r>
    <x v="4"/>
    <x v="4"/>
    <s v="CT-X"/>
    <x v="0"/>
    <x v="0"/>
    <x v="5"/>
    <x v="0"/>
    <x v="3"/>
    <x v="8"/>
    <s v="A22"/>
    <s v="--"/>
    <x v="7"/>
    <x v="4"/>
    <x v="4"/>
    <x v="4"/>
    <s v="--"/>
    <s v="--"/>
    <x v="0"/>
    <x v="0"/>
    <x v="1"/>
    <x v="0"/>
    <n v="0"/>
    <n v="0"/>
    <n v="0"/>
    <n v="0"/>
    <n v="7511727"/>
    <n v="0"/>
    <n v="0"/>
    <n v="0"/>
    <n v="0"/>
    <n v="0"/>
  </r>
  <r>
    <x v="4"/>
    <x v="4"/>
    <s v="CT-X"/>
    <x v="0"/>
    <x v="0"/>
    <x v="5"/>
    <x v="0"/>
    <x v="3"/>
    <x v="8"/>
    <s v="A22"/>
    <s v="A089"/>
    <x v="8"/>
    <x v="4"/>
    <x v="4"/>
    <x v="4"/>
    <s v="5.1.2"/>
    <s v="Assistance and Recovery"/>
    <x v="2"/>
    <x v="0"/>
    <x v="0"/>
    <x v="0"/>
    <n v="0"/>
    <n v="0"/>
    <n v="0"/>
    <n v="0"/>
    <n v="0"/>
    <n v="38778.520000000004"/>
    <n v="0"/>
    <n v="38778.520000000004"/>
    <n v="38778.520000000004"/>
    <n v="38778.520000000004"/>
  </r>
  <r>
    <x v="4"/>
    <x v="4"/>
    <s v="CT-X"/>
    <x v="0"/>
    <x v="0"/>
    <x v="5"/>
    <x v="0"/>
    <x v="3"/>
    <x v="8"/>
    <s v="A22"/>
    <s v="A089"/>
    <x v="9"/>
    <x v="4"/>
    <x v="4"/>
    <x v="4"/>
    <s v="5.1.2"/>
    <s v="Assistance and Recovery"/>
    <x v="2"/>
    <x v="0"/>
    <x v="0"/>
    <x v="0"/>
    <n v="0"/>
    <n v="0"/>
    <n v="0"/>
    <n v="0"/>
    <n v="0"/>
    <n v="772080"/>
    <n v="0"/>
    <n v="772080"/>
    <n v="772080"/>
    <n v="772080"/>
  </r>
  <r>
    <x v="4"/>
    <x v="4"/>
    <s v="CT-X"/>
    <x v="0"/>
    <x v="0"/>
    <x v="5"/>
    <x v="0"/>
    <x v="3"/>
    <x v="8"/>
    <s v="A22"/>
    <s v="A089"/>
    <x v="4"/>
    <x v="4"/>
    <x v="4"/>
    <x v="4"/>
    <s v="5.1.2"/>
    <s v="Assistance and Recovery"/>
    <x v="2"/>
    <x v="0"/>
    <x v="0"/>
    <x v="0"/>
    <n v="0"/>
    <n v="0"/>
    <n v="0"/>
    <n v="0"/>
    <n v="0"/>
    <n v="411955"/>
    <n v="0"/>
    <n v="411955"/>
    <n v="411955"/>
    <n v="411955"/>
  </r>
  <r>
    <x v="4"/>
    <x v="4"/>
    <s v="CT-X"/>
    <x v="0"/>
    <x v="0"/>
    <x v="5"/>
    <x v="0"/>
    <x v="3"/>
    <x v="8"/>
    <s v="A22"/>
    <s v="A089"/>
    <x v="10"/>
    <x v="4"/>
    <x v="4"/>
    <x v="4"/>
    <s v="5.1.2"/>
    <s v="Assistance and Recovery"/>
    <x v="2"/>
    <x v="0"/>
    <x v="0"/>
    <x v="0"/>
    <n v="0"/>
    <n v="0"/>
    <n v="0"/>
    <n v="0"/>
    <n v="0"/>
    <n v="481475"/>
    <n v="0"/>
    <n v="481475"/>
    <n v="481475"/>
    <n v="481475"/>
  </r>
  <r>
    <x v="4"/>
    <x v="4"/>
    <s v="CT-X"/>
    <x v="0"/>
    <x v="0"/>
    <x v="5"/>
    <x v="0"/>
    <x v="3"/>
    <x v="8"/>
    <s v="A22"/>
    <s v="A089"/>
    <x v="11"/>
    <x v="4"/>
    <x v="4"/>
    <x v="4"/>
    <s v="5.1.2"/>
    <s v="Assistance and Recovery"/>
    <x v="2"/>
    <x v="0"/>
    <x v="0"/>
    <x v="0"/>
    <n v="0"/>
    <n v="0"/>
    <n v="0"/>
    <n v="0"/>
    <n v="0"/>
    <n v="816961"/>
    <n v="0"/>
    <n v="816961"/>
    <n v="816961"/>
    <n v="816961"/>
  </r>
  <r>
    <x v="4"/>
    <x v="4"/>
    <s v="CT-X"/>
    <x v="0"/>
    <x v="0"/>
    <x v="5"/>
    <x v="0"/>
    <x v="3"/>
    <x v="8"/>
    <s v="A22"/>
    <s v="A089"/>
    <x v="12"/>
    <x v="4"/>
    <x v="4"/>
    <x v="4"/>
    <s v="5.1.2"/>
    <s v="Assistance and Recovery"/>
    <x v="2"/>
    <x v="0"/>
    <x v="0"/>
    <x v="0"/>
    <n v="0"/>
    <n v="0"/>
    <n v="0"/>
    <n v="0"/>
    <n v="0"/>
    <n v="222138"/>
    <n v="0"/>
    <n v="222138"/>
    <n v="222138"/>
    <n v="222138"/>
  </r>
  <r>
    <x v="4"/>
    <x v="4"/>
    <s v="CT-X"/>
    <x v="0"/>
    <x v="0"/>
    <x v="5"/>
    <x v="0"/>
    <x v="3"/>
    <x v="8"/>
    <s v="A22"/>
    <s v="A089"/>
    <x v="13"/>
    <x v="4"/>
    <x v="4"/>
    <x v="4"/>
    <s v="5.1.2"/>
    <s v="Assistance and Recovery"/>
    <x v="2"/>
    <x v="0"/>
    <x v="1"/>
    <x v="0"/>
    <n v="0"/>
    <n v="0"/>
    <n v="0"/>
    <n v="0"/>
    <n v="0"/>
    <n v="56211100"/>
    <n v="0"/>
    <n v="56211100"/>
    <n v="56211100"/>
    <n v="56211100"/>
  </r>
  <r>
    <x v="4"/>
    <x v="4"/>
    <s v="CT-X"/>
    <x v="0"/>
    <x v="0"/>
    <x v="5"/>
    <x v="0"/>
    <x v="3"/>
    <x v="8"/>
    <s v="A22"/>
    <s v="A089"/>
    <x v="14"/>
    <x v="4"/>
    <x v="4"/>
    <x v="4"/>
    <s v="5.1.2"/>
    <s v="Assistance and Recovery"/>
    <x v="2"/>
    <x v="0"/>
    <x v="1"/>
    <x v="0"/>
    <n v="0"/>
    <n v="0"/>
    <n v="0"/>
    <n v="0"/>
    <n v="0"/>
    <n v="500000"/>
    <n v="0"/>
    <n v="500000"/>
    <n v="500000"/>
    <n v="500000"/>
  </r>
  <r>
    <x v="4"/>
    <x v="4"/>
    <s v="CT-X"/>
    <x v="0"/>
    <x v="0"/>
    <x v="5"/>
    <x v="0"/>
    <x v="3"/>
    <x v="8"/>
    <s v="A22"/>
    <s v="A089"/>
    <x v="15"/>
    <x v="4"/>
    <x v="4"/>
    <x v="4"/>
    <s v="5.1.2"/>
    <s v="Assistance and Recovery"/>
    <x v="2"/>
    <x v="0"/>
    <x v="1"/>
    <x v="0"/>
    <n v="0"/>
    <n v="0"/>
    <n v="0"/>
    <n v="0"/>
    <n v="0"/>
    <n v="3000"/>
    <n v="0"/>
    <n v="2974.7400000000002"/>
    <n v="2974.7400000000002"/>
    <n v="2974.7400000000002"/>
  </r>
  <r>
    <x v="5"/>
    <x v="5"/>
    <s v="CX-OCO"/>
    <x v="1"/>
    <x v="1"/>
    <x v="6"/>
    <x v="0"/>
    <x v="1"/>
    <x v="10"/>
    <s v="A06"/>
    <s v="A025"/>
    <x v="16"/>
    <x v="2"/>
    <x v="2"/>
    <x v="2"/>
    <s v="1.6.1"/>
    <s v="Conflict Mitigation"/>
    <x v="3"/>
    <x v="0"/>
    <x v="0"/>
    <x v="1"/>
    <n v="0"/>
    <n v="0"/>
    <n v="0"/>
    <n v="0"/>
    <n v="0"/>
    <n v="1500000"/>
    <n v="0"/>
    <n v="1500000"/>
    <n v="1500000"/>
    <n v="1500000"/>
  </r>
  <r>
    <x v="5"/>
    <x v="5"/>
    <s v="CX-OCO"/>
    <x v="1"/>
    <x v="1"/>
    <x v="6"/>
    <x v="0"/>
    <x v="3"/>
    <x v="11"/>
    <s v="A06"/>
    <s v="A025"/>
    <x v="17"/>
    <x v="2"/>
    <x v="2"/>
    <x v="2"/>
    <s v="1.6.1"/>
    <s v="Conflict Mitigation"/>
    <x v="3"/>
    <x v="0"/>
    <x v="1"/>
    <x v="1"/>
    <n v="0"/>
    <n v="0"/>
    <n v="0"/>
    <n v="0"/>
    <n v="0"/>
    <n v="16000000"/>
    <n v="0"/>
    <n v="16000000"/>
    <n v="16000000"/>
    <n v="16000000"/>
  </r>
  <r>
    <x v="5"/>
    <x v="5"/>
    <s v="CX-OCO"/>
    <x v="1"/>
    <x v="1"/>
    <x v="6"/>
    <x v="0"/>
    <x v="3"/>
    <x v="12"/>
    <s v="A06"/>
    <s v="--"/>
    <x v="18"/>
    <x v="2"/>
    <x v="2"/>
    <x v="2"/>
    <s v="--"/>
    <s v="--"/>
    <x v="0"/>
    <x v="0"/>
    <x v="0"/>
    <x v="1"/>
    <n v="0"/>
    <n v="0"/>
    <n v="0"/>
    <n v="0"/>
    <n v="1750000"/>
    <n v="0"/>
    <n v="0"/>
    <n v="0"/>
    <n v="0"/>
    <n v="0"/>
  </r>
  <r>
    <x v="5"/>
    <x v="5"/>
    <s v="CX-OCO"/>
    <x v="1"/>
    <x v="1"/>
    <x v="6"/>
    <x v="0"/>
    <x v="3"/>
    <x v="12"/>
    <s v="A06"/>
    <s v="A025"/>
    <x v="19"/>
    <x v="2"/>
    <x v="2"/>
    <x v="2"/>
    <s v="1.6.1"/>
    <s v="Conflict Mitigation"/>
    <x v="3"/>
    <x v="0"/>
    <x v="0"/>
    <x v="1"/>
    <n v="0"/>
    <n v="0"/>
    <n v="0"/>
    <n v="0"/>
    <n v="0"/>
    <n v="1453000"/>
    <n v="0"/>
    <n v="1453000"/>
    <n v="1453000"/>
    <n v="1453000"/>
  </r>
  <r>
    <x v="5"/>
    <x v="5"/>
    <s v="CX-OCO"/>
    <x v="1"/>
    <x v="1"/>
    <x v="6"/>
    <x v="0"/>
    <x v="3"/>
    <x v="12"/>
    <s v="A27"/>
    <s v="--"/>
    <x v="20"/>
    <x v="1"/>
    <x v="1"/>
    <x v="1"/>
    <s v="--"/>
    <s v="--"/>
    <x v="0"/>
    <x v="0"/>
    <x v="1"/>
    <x v="1"/>
    <n v="0"/>
    <n v="0"/>
    <n v="0"/>
    <n v="0"/>
    <n v="151031.24"/>
    <n v="0"/>
    <n v="0"/>
    <n v="0"/>
    <n v="0"/>
    <n v="0"/>
  </r>
  <r>
    <x v="5"/>
    <x v="5"/>
    <s v="CX-OCO"/>
    <x v="0"/>
    <x v="2"/>
    <x v="7"/>
    <x v="0"/>
    <x v="5"/>
    <x v="7"/>
    <s v="--"/>
    <s v="--"/>
    <x v="2"/>
    <x v="3"/>
    <x v="3"/>
    <x v="3"/>
    <s v="--"/>
    <s v="--"/>
    <x v="0"/>
    <x v="0"/>
    <x v="1"/>
    <x v="0"/>
    <n v="20000000"/>
    <n v="0"/>
    <n v="0"/>
    <n v="0"/>
    <n v="0"/>
    <n v="0"/>
    <n v="0"/>
    <n v="0"/>
    <n v="0"/>
    <n v="0"/>
  </r>
  <r>
    <x v="6"/>
    <x v="6"/>
    <s v="DV"/>
    <x v="1"/>
    <x v="1"/>
    <x v="8"/>
    <x v="0"/>
    <x v="1"/>
    <x v="13"/>
    <s v="A12"/>
    <s v="--"/>
    <x v="2"/>
    <x v="5"/>
    <x v="5"/>
    <x v="5"/>
    <s v="--"/>
    <s v="--"/>
    <x v="0"/>
    <x v="0"/>
    <x v="1"/>
    <x v="1"/>
    <n v="0"/>
    <n v="0"/>
    <n v="0"/>
    <n v="4541552"/>
    <n v="0"/>
    <n v="0"/>
    <n v="0"/>
    <n v="0"/>
    <n v="0"/>
    <n v="0"/>
  </r>
  <r>
    <x v="6"/>
    <x v="6"/>
    <s v="DV"/>
    <x v="1"/>
    <x v="1"/>
    <x v="8"/>
    <x v="0"/>
    <x v="1"/>
    <x v="13"/>
    <s v="A12"/>
    <s v="A055"/>
    <x v="21"/>
    <x v="5"/>
    <x v="5"/>
    <x v="5"/>
    <s v="3.2.1"/>
    <s v="Basic Education"/>
    <x v="4"/>
    <x v="0"/>
    <x v="0"/>
    <x v="1"/>
    <n v="0"/>
    <n v="0"/>
    <n v="0"/>
    <n v="0"/>
    <n v="0"/>
    <n v="3541403"/>
    <n v="0"/>
    <n v="3541403"/>
    <n v="3541403"/>
    <n v="3541403"/>
  </r>
  <r>
    <x v="6"/>
    <x v="6"/>
    <s v="DV"/>
    <x v="1"/>
    <x v="1"/>
    <x v="8"/>
    <x v="0"/>
    <x v="1"/>
    <x v="13"/>
    <s v="A17"/>
    <s v="--"/>
    <x v="21"/>
    <x v="6"/>
    <x v="6"/>
    <x v="6"/>
    <s v="--"/>
    <s v="--"/>
    <x v="0"/>
    <x v="0"/>
    <x v="0"/>
    <x v="1"/>
    <n v="0"/>
    <n v="0"/>
    <n v="0"/>
    <n v="0"/>
    <n v="14872643"/>
    <n v="0"/>
    <n v="0"/>
    <n v="0"/>
    <n v="0"/>
    <n v="0"/>
  </r>
  <r>
    <x v="6"/>
    <x v="6"/>
    <s v="DV"/>
    <x v="1"/>
    <x v="1"/>
    <x v="8"/>
    <x v="0"/>
    <x v="1"/>
    <x v="13"/>
    <s v="A21"/>
    <s v="--"/>
    <x v="22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"/>
    <x v="13"/>
    <s v="A21"/>
    <s v="A086"/>
    <x v="22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13"/>
    <s v="A26"/>
    <s v="--"/>
    <x v="21"/>
    <x v="8"/>
    <x v="8"/>
    <x v="8"/>
    <s v="--"/>
    <s v="--"/>
    <x v="0"/>
    <x v="0"/>
    <x v="0"/>
    <x v="1"/>
    <n v="0"/>
    <n v="0"/>
    <n v="0"/>
    <n v="0"/>
    <n v="3777358"/>
    <n v="0"/>
    <n v="0"/>
    <n v="0"/>
    <n v="0"/>
    <n v="0"/>
  </r>
  <r>
    <x v="6"/>
    <x v="6"/>
    <s v="DV"/>
    <x v="1"/>
    <x v="1"/>
    <x v="8"/>
    <x v="0"/>
    <x v="1"/>
    <x v="13"/>
    <s v="A27"/>
    <s v="--"/>
    <x v="23"/>
    <x v="1"/>
    <x v="1"/>
    <x v="1"/>
    <s v="--"/>
    <s v="--"/>
    <x v="0"/>
    <x v="0"/>
    <x v="0"/>
    <x v="1"/>
    <n v="0"/>
    <n v="0"/>
    <n v="0"/>
    <n v="0"/>
    <n v="15000"/>
    <n v="0"/>
    <n v="0"/>
    <n v="0"/>
    <n v="0"/>
    <n v="0"/>
  </r>
  <r>
    <x v="6"/>
    <x v="6"/>
    <s v="DV"/>
    <x v="1"/>
    <x v="1"/>
    <x v="8"/>
    <x v="0"/>
    <x v="1"/>
    <x v="13"/>
    <s v="A27"/>
    <s v="--"/>
    <x v="24"/>
    <x v="1"/>
    <x v="1"/>
    <x v="1"/>
    <s v="--"/>
    <s v="--"/>
    <x v="0"/>
    <x v="0"/>
    <x v="1"/>
    <x v="1"/>
    <n v="0"/>
    <n v="0"/>
    <n v="0"/>
    <n v="0"/>
    <n v="181372"/>
    <n v="0"/>
    <n v="0"/>
    <n v="0"/>
    <n v="0"/>
    <n v="0"/>
  </r>
  <r>
    <x v="6"/>
    <x v="6"/>
    <s v="DV"/>
    <x v="1"/>
    <x v="1"/>
    <x v="8"/>
    <x v="0"/>
    <x v="1"/>
    <x v="13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"/>
    <x v="14"/>
    <s v="--"/>
    <s v="--"/>
    <x v="2"/>
    <x v="3"/>
    <x v="3"/>
    <x v="3"/>
    <s v="--"/>
    <s v="--"/>
    <x v="0"/>
    <x v="0"/>
    <x v="1"/>
    <x v="1"/>
    <n v="0"/>
    <n v="0"/>
    <n v="975270"/>
    <n v="0"/>
    <n v="0"/>
    <n v="0"/>
    <n v="0"/>
    <n v="0"/>
    <n v="0"/>
    <n v="0"/>
  </r>
  <r>
    <x v="6"/>
    <x v="6"/>
    <s v="DV"/>
    <x v="1"/>
    <x v="1"/>
    <x v="8"/>
    <x v="0"/>
    <x v="1"/>
    <x v="14"/>
    <s v="A11"/>
    <s v="--"/>
    <x v="2"/>
    <x v="9"/>
    <x v="9"/>
    <x v="9"/>
    <s v="--"/>
    <s v="--"/>
    <x v="0"/>
    <x v="0"/>
    <x v="1"/>
    <x v="1"/>
    <n v="0"/>
    <n v="0"/>
    <n v="0"/>
    <n v="779000"/>
    <n v="0"/>
    <n v="0"/>
    <n v="0"/>
    <n v="0"/>
    <n v="0"/>
    <n v="0"/>
  </r>
  <r>
    <x v="6"/>
    <x v="6"/>
    <s v="DV"/>
    <x v="1"/>
    <x v="1"/>
    <x v="8"/>
    <x v="0"/>
    <x v="1"/>
    <x v="14"/>
    <s v="A11"/>
    <s v="--"/>
    <x v="25"/>
    <x v="9"/>
    <x v="9"/>
    <x v="9"/>
    <s v="--"/>
    <s v="--"/>
    <x v="0"/>
    <x v="0"/>
    <x v="0"/>
    <x v="1"/>
    <n v="0"/>
    <n v="0"/>
    <n v="0"/>
    <n v="0"/>
    <n v="779000"/>
    <n v="0"/>
    <n v="0"/>
    <n v="0"/>
    <n v="0"/>
    <n v="0"/>
  </r>
  <r>
    <x v="6"/>
    <x v="6"/>
    <s v="DV"/>
    <x v="1"/>
    <x v="1"/>
    <x v="8"/>
    <x v="0"/>
    <x v="1"/>
    <x v="15"/>
    <s v="A10"/>
    <s v="--"/>
    <x v="2"/>
    <x v="10"/>
    <x v="10"/>
    <x v="10"/>
    <s v="--"/>
    <s v="--"/>
    <x v="0"/>
    <x v="0"/>
    <x v="1"/>
    <x v="1"/>
    <n v="0"/>
    <n v="0"/>
    <n v="0"/>
    <n v="85000"/>
    <n v="0"/>
    <n v="0"/>
    <n v="0"/>
    <n v="0"/>
    <n v="0"/>
    <n v="0"/>
  </r>
  <r>
    <x v="6"/>
    <x v="6"/>
    <s v="DV"/>
    <x v="1"/>
    <x v="1"/>
    <x v="8"/>
    <x v="0"/>
    <x v="1"/>
    <x v="16"/>
    <s v="A27"/>
    <s v="--"/>
    <x v="2"/>
    <x v="1"/>
    <x v="1"/>
    <x v="1"/>
    <s v="--"/>
    <s v="--"/>
    <x v="0"/>
    <x v="0"/>
    <x v="1"/>
    <x v="1"/>
    <n v="0"/>
    <n v="0"/>
    <n v="0"/>
    <n v="1999948"/>
    <n v="0"/>
    <n v="0"/>
    <n v="0"/>
    <n v="0"/>
    <n v="0"/>
    <n v="0"/>
  </r>
  <r>
    <x v="6"/>
    <x v="6"/>
    <s v="DV"/>
    <x v="1"/>
    <x v="1"/>
    <x v="8"/>
    <x v="0"/>
    <x v="1"/>
    <x v="17"/>
    <s v="--"/>
    <s v="--"/>
    <x v="2"/>
    <x v="3"/>
    <x v="3"/>
    <x v="3"/>
    <s v="--"/>
    <s v="--"/>
    <x v="0"/>
    <x v="0"/>
    <x v="1"/>
    <x v="1"/>
    <n v="0"/>
    <n v="0"/>
    <n v="1910866"/>
    <n v="0"/>
    <n v="0"/>
    <n v="0"/>
    <n v="0"/>
    <n v="0"/>
    <n v="0"/>
    <n v="0"/>
  </r>
  <r>
    <x v="6"/>
    <x v="6"/>
    <s v="DV"/>
    <x v="1"/>
    <x v="1"/>
    <x v="8"/>
    <x v="0"/>
    <x v="1"/>
    <x v="17"/>
    <s v="A12"/>
    <s v="--"/>
    <x v="26"/>
    <x v="5"/>
    <x v="5"/>
    <x v="5"/>
    <s v="--"/>
    <s v="--"/>
    <x v="0"/>
    <x v="0"/>
    <x v="0"/>
    <x v="1"/>
    <n v="0"/>
    <n v="0"/>
    <n v="0"/>
    <n v="0"/>
    <n v="1580866"/>
    <n v="0"/>
    <n v="0"/>
    <n v="0"/>
    <n v="0"/>
    <n v="0"/>
  </r>
  <r>
    <x v="6"/>
    <x v="6"/>
    <s v="DV"/>
    <x v="1"/>
    <x v="1"/>
    <x v="8"/>
    <x v="0"/>
    <x v="1"/>
    <x v="17"/>
    <s v="A26"/>
    <s v="A140"/>
    <x v="26"/>
    <x v="8"/>
    <x v="8"/>
    <x v="8"/>
    <s v="6.1.1"/>
    <s v="Program Design and Learning"/>
    <x v="6"/>
    <x v="0"/>
    <x v="0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1"/>
    <x v="18"/>
    <s v="A26"/>
    <s v="A140"/>
    <x v="10"/>
    <x v="8"/>
    <x v="8"/>
    <x v="8"/>
    <s v="6.1.1"/>
    <s v="Program Design and Learning"/>
    <x v="6"/>
    <x v="0"/>
    <x v="0"/>
    <x v="1"/>
    <n v="0"/>
    <n v="0"/>
    <n v="0"/>
    <n v="0"/>
    <n v="0"/>
    <n v="1100000"/>
    <n v="0"/>
    <n v="1100000"/>
    <n v="1100000"/>
    <n v="1100000"/>
  </r>
  <r>
    <x v="6"/>
    <x v="6"/>
    <s v="DV"/>
    <x v="1"/>
    <x v="1"/>
    <x v="8"/>
    <x v="0"/>
    <x v="1"/>
    <x v="19"/>
    <s v="--"/>
    <s v="--"/>
    <x v="2"/>
    <x v="3"/>
    <x v="3"/>
    <x v="3"/>
    <s v="--"/>
    <s v="--"/>
    <x v="0"/>
    <x v="0"/>
    <x v="1"/>
    <x v="1"/>
    <n v="0"/>
    <n v="0"/>
    <n v="42410878"/>
    <n v="0"/>
    <n v="0"/>
    <n v="0"/>
    <n v="0"/>
    <n v="0"/>
    <n v="0"/>
    <n v="0"/>
  </r>
  <r>
    <x v="6"/>
    <x v="6"/>
    <s v="DV"/>
    <x v="1"/>
    <x v="1"/>
    <x v="8"/>
    <x v="0"/>
    <x v="1"/>
    <x v="19"/>
    <s v="A08"/>
    <s v="A034"/>
    <x v="27"/>
    <x v="11"/>
    <x v="11"/>
    <x v="11"/>
    <s v="2.2.1"/>
    <s v="Legislative Function and Processes"/>
    <x v="7"/>
    <x v="0"/>
    <x v="0"/>
    <x v="1"/>
    <n v="0"/>
    <n v="0"/>
    <n v="0"/>
    <n v="0"/>
    <n v="0"/>
    <n v="76000"/>
    <n v="0"/>
    <n v="76000"/>
    <n v="76000"/>
    <n v="76000"/>
  </r>
  <r>
    <x v="6"/>
    <x v="6"/>
    <s v="DV"/>
    <x v="1"/>
    <x v="1"/>
    <x v="8"/>
    <x v="0"/>
    <x v="1"/>
    <x v="19"/>
    <s v="A09"/>
    <s v="A040"/>
    <x v="27"/>
    <x v="12"/>
    <x v="12"/>
    <x v="12"/>
    <s v="2.3.1"/>
    <s v="Consensus-Building Processes"/>
    <x v="8"/>
    <x v="0"/>
    <x v="0"/>
    <x v="1"/>
    <n v="0"/>
    <n v="0"/>
    <n v="0"/>
    <n v="0"/>
    <n v="0"/>
    <n v="1619966"/>
    <n v="0"/>
    <n v="1619966"/>
    <n v="1619966"/>
    <n v="1619966"/>
  </r>
  <r>
    <x v="6"/>
    <x v="6"/>
    <s v="DV"/>
    <x v="1"/>
    <x v="1"/>
    <x v="8"/>
    <x v="0"/>
    <x v="1"/>
    <x v="19"/>
    <s v="A16"/>
    <s v="--"/>
    <x v="27"/>
    <x v="13"/>
    <x v="13"/>
    <x v="13"/>
    <s v="--"/>
    <s v="--"/>
    <x v="0"/>
    <x v="0"/>
    <x v="0"/>
    <x v="1"/>
    <n v="0"/>
    <n v="0"/>
    <n v="0"/>
    <n v="0"/>
    <n v="700000"/>
    <n v="0"/>
    <n v="0"/>
    <n v="0"/>
    <n v="0"/>
    <n v="0"/>
  </r>
  <r>
    <x v="6"/>
    <x v="6"/>
    <s v="DV"/>
    <x v="1"/>
    <x v="1"/>
    <x v="8"/>
    <x v="0"/>
    <x v="1"/>
    <x v="19"/>
    <s v="A21"/>
    <s v="--"/>
    <x v="2"/>
    <x v="7"/>
    <x v="7"/>
    <x v="7"/>
    <s v="--"/>
    <s v="--"/>
    <x v="0"/>
    <x v="0"/>
    <x v="1"/>
    <x v="1"/>
    <n v="0"/>
    <n v="0"/>
    <n v="0"/>
    <n v="1672926"/>
    <n v="0"/>
    <n v="0"/>
    <n v="0"/>
    <n v="0"/>
    <n v="0"/>
    <n v="0"/>
  </r>
  <r>
    <x v="6"/>
    <x v="6"/>
    <s v="DV"/>
    <x v="1"/>
    <x v="1"/>
    <x v="8"/>
    <x v="0"/>
    <x v="1"/>
    <x v="20"/>
    <s v="--"/>
    <s v="--"/>
    <x v="2"/>
    <x v="3"/>
    <x v="3"/>
    <x v="3"/>
    <s v="--"/>
    <s v="--"/>
    <x v="0"/>
    <x v="0"/>
    <x v="1"/>
    <x v="1"/>
    <n v="0"/>
    <n v="0"/>
    <n v="3537587"/>
    <n v="0"/>
    <n v="0"/>
    <n v="0"/>
    <n v="0"/>
    <n v="0"/>
    <n v="0"/>
    <n v="0"/>
  </r>
  <r>
    <x v="6"/>
    <x v="6"/>
    <s v="DV"/>
    <x v="1"/>
    <x v="1"/>
    <x v="8"/>
    <x v="0"/>
    <x v="1"/>
    <x v="20"/>
    <s v="A07"/>
    <s v="A032"/>
    <x v="18"/>
    <x v="14"/>
    <x v="14"/>
    <x v="14"/>
    <s v="2.1.4"/>
    <s v="Human Rights"/>
    <x v="9"/>
    <x v="0"/>
    <x v="0"/>
    <x v="1"/>
    <n v="0"/>
    <n v="0"/>
    <n v="0"/>
    <n v="0"/>
    <n v="0"/>
    <n v="99587"/>
    <n v="0"/>
    <n v="99587"/>
    <n v="99587"/>
    <n v="99587"/>
  </r>
  <r>
    <x v="6"/>
    <x v="6"/>
    <s v="DV"/>
    <x v="1"/>
    <x v="1"/>
    <x v="8"/>
    <x v="0"/>
    <x v="1"/>
    <x v="20"/>
    <s v="A08"/>
    <s v="A034"/>
    <x v="18"/>
    <x v="11"/>
    <x v="11"/>
    <x v="11"/>
    <s v="2.2.1"/>
    <s v="Legislative Function and Processes"/>
    <x v="7"/>
    <x v="0"/>
    <x v="0"/>
    <x v="1"/>
    <n v="0"/>
    <n v="0"/>
    <n v="0"/>
    <n v="0"/>
    <n v="0"/>
    <n v="273500"/>
    <n v="0"/>
    <n v="273500"/>
    <n v="273500"/>
    <n v="273500"/>
  </r>
  <r>
    <x v="6"/>
    <x v="6"/>
    <s v="DV"/>
    <x v="1"/>
    <x v="1"/>
    <x v="8"/>
    <x v="0"/>
    <x v="1"/>
    <x v="20"/>
    <s v="A10"/>
    <s v="--"/>
    <x v="2"/>
    <x v="10"/>
    <x v="10"/>
    <x v="10"/>
    <s v="--"/>
    <s v="--"/>
    <x v="0"/>
    <x v="0"/>
    <x v="1"/>
    <x v="1"/>
    <n v="0"/>
    <n v="0"/>
    <n v="0"/>
    <n v="2358500"/>
    <n v="0"/>
    <n v="0"/>
    <n v="0"/>
    <n v="0"/>
    <n v="0"/>
    <n v="0"/>
  </r>
  <r>
    <x v="6"/>
    <x v="6"/>
    <s v="DV"/>
    <x v="1"/>
    <x v="1"/>
    <x v="8"/>
    <x v="0"/>
    <x v="1"/>
    <x v="21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22"/>
    <s v="A09"/>
    <s v="--"/>
    <x v="29"/>
    <x v="12"/>
    <x v="12"/>
    <x v="12"/>
    <s v="--"/>
    <s v="--"/>
    <x v="0"/>
    <x v="0"/>
    <x v="0"/>
    <x v="1"/>
    <n v="0"/>
    <n v="0"/>
    <n v="0"/>
    <n v="0"/>
    <n v="1250000"/>
    <n v="0"/>
    <n v="0"/>
    <n v="0"/>
    <n v="0"/>
    <n v="0"/>
  </r>
  <r>
    <x v="6"/>
    <x v="6"/>
    <s v="DV"/>
    <x v="1"/>
    <x v="1"/>
    <x v="8"/>
    <x v="0"/>
    <x v="1"/>
    <x v="22"/>
    <s v="A10"/>
    <s v="--"/>
    <x v="2"/>
    <x v="10"/>
    <x v="10"/>
    <x v="10"/>
    <s v="--"/>
    <s v="--"/>
    <x v="0"/>
    <x v="0"/>
    <x v="1"/>
    <x v="1"/>
    <n v="0"/>
    <n v="0"/>
    <n v="0"/>
    <n v="3193616"/>
    <n v="0"/>
    <n v="0"/>
    <n v="0"/>
    <n v="0"/>
    <n v="0"/>
    <n v="0"/>
  </r>
  <r>
    <x v="6"/>
    <x v="6"/>
    <s v="DV"/>
    <x v="1"/>
    <x v="1"/>
    <x v="8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7247220"/>
    <n v="0"/>
    <n v="0"/>
    <n v="0"/>
    <n v="0"/>
    <n v="0"/>
    <n v="0"/>
  </r>
  <r>
    <x v="6"/>
    <x v="6"/>
    <s v="DV"/>
    <x v="1"/>
    <x v="1"/>
    <x v="8"/>
    <x v="0"/>
    <x v="1"/>
    <x v="22"/>
    <s v="A21"/>
    <s v="A086"/>
    <x v="29"/>
    <x v="7"/>
    <x v="7"/>
    <x v="7"/>
    <s v="4.8.2"/>
    <s v="Clean Productive Environment"/>
    <x v="5"/>
    <x v="0"/>
    <x v="0"/>
    <x v="1"/>
    <n v="0"/>
    <n v="0"/>
    <n v="0"/>
    <n v="0"/>
    <n v="0"/>
    <n v="3041609"/>
    <n v="0"/>
    <n v="3041609"/>
    <n v="3041609"/>
    <n v="3041609"/>
  </r>
  <r>
    <x v="6"/>
    <x v="6"/>
    <s v="DV"/>
    <x v="1"/>
    <x v="1"/>
    <x v="8"/>
    <x v="0"/>
    <x v="1"/>
    <x v="23"/>
    <s v="--"/>
    <s v="--"/>
    <x v="2"/>
    <x v="3"/>
    <x v="3"/>
    <x v="3"/>
    <s v="--"/>
    <s v="--"/>
    <x v="0"/>
    <x v="0"/>
    <x v="1"/>
    <x v="1"/>
    <n v="0"/>
    <n v="0"/>
    <n v="35000"/>
    <n v="0"/>
    <n v="0"/>
    <n v="0"/>
    <n v="0"/>
    <n v="0"/>
    <n v="0"/>
    <n v="0"/>
  </r>
  <r>
    <x v="6"/>
    <x v="6"/>
    <s v="DV"/>
    <x v="1"/>
    <x v="1"/>
    <x v="8"/>
    <x v="0"/>
    <x v="1"/>
    <x v="23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24"/>
    <s v="A09"/>
    <s v="A042"/>
    <x v="30"/>
    <x v="12"/>
    <x v="12"/>
    <x v="12"/>
    <s v="2.3.3"/>
    <s v="Political Parties"/>
    <x v="11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24"/>
    <s v="A10"/>
    <s v="A044"/>
    <x v="30"/>
    <x v="10"/>
    <x v="10"/>
    <x v="10"/>
    <s v="2.4.1"/>
    <s v="Civic Participation"/>
    <x v="10"/>
    <x v="0"/>
    <x v="0"/>
    <x v="1"/>
    <n v="0"/>
    <n v="0"/>
    <n v="0"/>
    <n v="0"/>
    <n v="0"/>
    <n v="2075000"/>
    <n v="0"/>
    <n v="2075000"/>
    <n v="2075000"/>
    <n v="2075000"/>
  </r>
  <r>
    <x v="6"/>
    <x v="6"/>
    <s v="DV"/>
    <x v="1"/>
    <x v="1"/>
    <x v="8"/>
    <x v="0"/>
    <x v="1"/>
    <x v="24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25"/>
    <s v="A08"/>
    <s v="--"/>
    <x v="2"/>
    <x v="11"/>
    <x v="11"/>
    <x v="11"/>
    <s v="--"/>
    <s v="--"/>
    <x v="0"/>
    <x v="0"/>
    <x v="1"/>
    <x v="1"/>
    <n v="0"/>
    <n v="0"/>
    <n v="0"/>
    <n v="1167000"/>
    <n v="0"/>
    <n v="0"/>
    <n v="0"/>
    <n v="0"/>
    <n v="0"/>
    <n v="0"/>
  </r>
  <r>
    <x v="6"/>
    <x v="6"/>
    <s v="DV"/>
    <x v="1"/>
    <x v="1"/>
    <x v="8"/>
    <x v="0"/>
    <x v="1"/>
    <x v="25"/>
    <s v="A08"/>
    <s v="A035"/>
    <x v="22"/>
    <x v="11"/>
    <x v="11"/>
    <x v="11"/>
    <s v="2.2.2"/>
    <s v="Public Sector Executive Function"/>
    <x v="12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1"/>
    <x v="25"/>
    <s v="A12"/>
    <s v="--"/>
    <x v="22"/>
    <x v="5"/>
    <x v="5"/>
    <x v="5"/>
    <s v="--"/>
    <s v="--"/>
    <x v="0"/>
    <x v="0"/>
    <x v="0"/>
    <x v="1"/>
    <n v="0"/>
    <n v="0"/>
    <n v="0"/>
    <n v="0"/>
    <n v="19641587"/>
    <n v="0"/>
    <n v="0"/>
    <n v="0"/>
    <n v="0"/>
    <n v="0"/>
  </r>
  <r>
    <x v="6"/>
    <x v="6"/>
    <s v="DV"/>
    <x v="1"/>
    <x v="1"/>
    <x v="8"/>
    <x v="0"/>
    <x v="1"/>
    <x v="25"/>
    <s v="A21"/>
    <s v="--"/>
    <x v="22"/>
    <x v="7"/>
    <x v="7"/>
    <x v="7"/>
    <s v="--"/>
    <s v="--"/>
    <x v="0"/>
    <x v="0"/>
    <x v="0"/>
    <x v="1"/>
    <n v="0"/>
    <n v="0"/>
    <n v="0"/>
    <n v="0"/>
    <n v="6692464"/>
    <n v="0"/>
    <n v="0"/>
    <n v="0"/>
    <n v="0"/>
    <n v="0"/>
  </r>
  <r>
    <x v="6"/>
    <x v="6"/>
    <s v="DV"/>
    <x v="1"/>
    <x v="1"/>
    <x v="8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1280117"/>
    <n v="0"/>
    <n v="0"/>
    <n v="0"/>
    <n v="0"/>
    <n v="0"/>
  </r>
  <r>
    <x v="6"/>
    <x v="6"/>
    <s v="DV"/>
    <x v="1"/>
    <x v="1"/>
    <x v="8"/>
    <x v="0"/>
    <x v="1"/>
    <x v="26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26"/>
    <s v="A11"/>
    <s v="A054"/>
    <x v="31"/>
    <x v="9"/>
    <x v="9"/>
    <x v="9"/>
    <s v="3.1.8"/>
    <s v="Water Supply and Sanitation"/>
    <x v="13"/>
    <x v="0"/>
    <x v="1"/>
    <x v="1"/>
    <n v="0"/>
    <n v="0"/>
    <n v="0"/>
    <n v="0"/>
    <n v="0"/>
    <n v="20000"/>
    <n v="0"/>
    <n v="20000"/>
    <n v="20000"/>
    <n v="20000"/>
  </r>
  <r>
    <x v="6"/>
    <x v="6"/>
    <s v="DV"/>
    <x v="1"/>
    <x v="1"/>
    <x v="8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2050000"/>
    <n v="0"/>
    <n v="0"/>
    <n v="0"/>
    <n v="0"/>
    <n v="0"/>
  </r>
  <r>
    <x v="6"/>
    <x v="6"/>
    <s v="DV"/>
    <x v="1"/>
    <x v="1"/>
    <x v="8"/>
    <x v="0"/>
    <x v="1"/>
    <x v="27"/>
    <s v="A01"/>
    <s v="--"/>
    <x v="32"/>
    <x v="15"/>
    <x v="15"/>
    <x v="15"/>
    <s v="--"/>
    <s v="--"/>
    <x v="0"/>
    <x v="0"/>
    <x v="0"/>
    <x v="1"/>
    <n v="0"/>
    <n v="0"/>
    <n v="0"/>
    <n v="0"/>
    <n v="1907044"/>
    <n v="0"/>
    <n v="0"/>
    <n v="0"/>
    <n v="0"/>
    <n v="0"/>
  </r>
  <r>
    <x v="6"/>
    <x v="6"/>
    <s v="DV"/>
    <x v="1"/>
    <x v="1"/>
    <x v="8"/>
    <x v="0"/>
    <x v="1"/>
    <x v="28"/>
    <s v="A10"/>
    <s v="--"/>
    <x v="2"/>
    <x v="10"/>
    <x v="10"/>
    <x v="10"/>
    <s v="--"/>
    <s v="--"/>
    <x v="0"/>
    <x v="0"/>
    <x v="1"/>
    <x v="1"/>
    <n v="0"/>
    <n v="0"/>
    <n v="0"/>
    <n v="85000"/>
    <n v="0"/>
    <n v="0"/>
    <n v="0"/>
    <n v="0"/>
    <n v="0"/>
    <n v="0"/>
  </r>
  <r>
    <x v="6"/>
    <x v="6"/>
    <s v="DV"/>
    <x v="1"/>
    <x v="1"/>
    <x v="8"/>
    <x v="0"/>
    <x v="1"/>
    <x v="29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30"/>
    <s v="A09"/>
    <s v="--"/>
    <x v="2"/>
    <x v="12"/>
    <x v="12"/>
    <x v="12"/>
    <s v="--"/>
    <s v="--"/>
    <x v="0"/>
    <x v="0"/>
    <x v="1"/>
    <x v="1"/>
    <n v="0"/>
    <n v="0"/>
    <n v="0"/>
    <n v="332000"/>
    <n v="0"/>
    <n v="0"/>
    <n v="0"/>
    <n v="0"/>
    <n v="0"/>
    <n v="0"/>
  </r>
  <r>
    <x v="6"/>
    <x v="6"/>
    <s v="DV"/>
    <x v="1"/>
    <x v="1"/>
    <x v="8"/>
    <x v="0"/>
    <x v="1"/>
    <x v="30"/>
    <s v="A10"/>
    <s v="--"/>
    <x v="33"/>
    <x v="10"/>
    <x v="10"/>
    <x v="10"/>
    <s v="--"/>
    <s v="--"/>
    <x v="0"/>
    <x v="0"/>
    <x v="0"/>
    <x v="1"/>
    <n v="0"/>
    <n v="0"/>
    <n v="0"/>
    <n v="0"/>
    <n v="2138532.12"/>
    <n v="0"/>
    <n v="0"/>
    <n v="0"/>
    <n v="0"/>
    <n v="0"/>
  </r>
  <r>
    <x v="6"/>
    <x v="6"/>
    <s v="DV"/>
    <x v="1"/>
    <x v="1"/>
    <x v="8"/>
    <x v="0"/>
    <x v="1"/>
    <x v="30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30"/>
    <s v="A26"/>
    <s v="--"/>
    <x v="2"/>
    <x v="8"/>
    <x v="8"/>
    <x v="8"/>
    <s v="--"/>
    <s v="--"/>
    <x v="0"/>
    <x v="0"/>
    <x v="1"/>
    <x v="1"/>
    <n v="0"/>
    <n v="0"/>
    <n v="0"/>
    <n v="254000"/>
    <n v="0"/>
    <n v="0"/>
    <n v="0"/>
    <n v="0"/>
    <n v="0"/>
    <n v="0"/>
  </r>
  <r>
    <x v="6"/>
    <x v="6"/>
    <s v="DV"/>
    <x v="1"/>
    <x v="1"/>
    <x v="8"/>
    <x v="0"/>
    <x v="1"/>
    <x v="31"/>
    <s v="A08"/>
    <s v="--"/>
    <x v="34"/>
    <x v="11"/>
    <x v="11"/>
    <x v="11"/>
    <s v="--"/>
    <s v="--"/>
    <x v="0"/>
    <x v="0"/>
    <x v="0"/>
    <x v="1"/>
    <n v="0"/>
    <n v="0"/>
    <n v="0"/>
    <n v="0"/>
    <n v="4539000"/>
    <n v="0"/>
    <n v="0"/>
    <n v="0"/>
    <n v="0"/>
    <n v="0"/>
  </r>
  <r>
    <x v="6"/>
    <x v="6"/>
    <s v="DV"/>
    <x v="1"/>
    <x v="1"/>
    <x v="8"/>
    <x v="0"/>
    <x v="1"/>
    <x v="31"/>
    <s v="A09"/>
    <s v="--"/>
    <x v="34"/>
    <x v="12"/>
    <x v="12"/>
    <x v="12"/>
    <s v="--"/>
    <s v="--"/>
    <x v="0"/>
    <x v="0"/>
    <x v="0"/>
    <x v="1"/>
    <n v="0"/>
    <n v="0"/>
    <n v="0"/>
    <n v="0"/>
    <n v="4155000"/>
    <n v="0"/>
    <n v="0"/>
    <n v="0"/>
    <n v="0"/>
    <n v="0"/>
  </r>
  <r>
    <x v="6"/>
    <x v="6"/>
    <s v="DV"/>
    <x v="1"/>
    <x v="1"/>
    <x v="8"/>
    <x v="0"/>
    <x v="1"/>
    <x v="31"/>
    <s v="A12"/>
    <s v="--"/>
    <x v="2"/>
    <x v="5"/>
    <x v="5"/>
    <x v="5"/>
    <s v="--"/>
    <s v="--"/>
    <x v="0"/>
    <x v="0"/>
    <x v="1"/>
    <x v="1"/>
    <n v="0"/>
    <n v="0"/>
    <n v="0"/>
    <n v="30421949"/>
    <n v="0"/>
    <n v="0"/>
    <n v="0"/>
    <n v="0"/>
    <n v="0"/>
    <n v="0"/>
  </r>
  <r>
    <x v="6"/>
    <x v="6"/>
    <s v="DV"/>
    <x v="1"/>
    <x v="1"/>
    <x v="8"/>
    <x v="0"/>
    <x v="1"/>
    <x v="31"/>
    <s v="A17"/>
    <s v="A069"/>
    <x v="34"/>
    <x v="6"/>
    <x v="6"/>
    <x v="6"/>
    <s v="4.4.1"/>
    <s v="Modern Energy Services"/>
    <x v="14"/>
    <x v="0"/>
    <x v="0"/>
    <x v="1"/>
    <n v="0"/>
    <n v="0"/>
    <n v="0"/>
    <n v="0"/>
    <n v="0"/>
    <n v="4678000"/>
    <n v="0"/>
    <n v="4678000"/>
    <n v="4678000"/>
    <n v="4678000"/>
  </r>
  <r>
    <x v="6"/>
    <x v="6"/>
    <s v="DV"/>
    <x v="1"/>
    <x v="1"/>
    <x v="8"/>
    <x v="0"/>
    <x v="1"/>
    <x v="31"/>
    <s v="A17"/>
    <s v="A069"/>
    <x v="35"/>
    <x v="6"/>
    <x v="6"/>
    <x v="6"/>
    <s v="4.4.1"/>
    <s v="Modern Energy Services"/>
    <x v="14"/>
    <x v="0"/>
    <x v="1"/>
    <x v="1"/>
    <n v="0"/>
    <n v="0"/>
    <n v="0"/>
    <n v="0"/>
    <n v="0"/>
    <n v="430000"/>
    <n v="0"/>
    <n v="430000"/>
    <n v="430000"/>
    <n v="430000"/>
  </r>
  <r>
    <x v="6"/>
    <x v="6"/>
    <s v="DV"/>
    <x v="1"/>
    <x v="1"/>
    <x v="8"/>
    <x v="0"/>
    <x v="1"/>
    <x v="31"/>
    <s v="A26"/>
    <s v="--"/>
    <x v="34"/>
    <x v="8"/>
    <x v="8"/>
    <x v="8"/>
    <s v="--"/>
    <s v="--"/>
    <x v="0"/>
    <x v="0"/>
    <x v="0"/>
    <x v="1"/>
    <n v="0"/>
    <n v="0"/>
    <n v="0"/>
    <n v="0"/>
    <n v="807755"/>
    <n v="0"/>
    <n v="0"/>
    <n v="0"/>
    <n v="0"/>
    <n v="0"/>
  </r>
  <r>
    <x v="6"/>
    <x v="6"/>
    <s v="DV"/>
    <x v="1"/>
    <x v="1"/>
    <x v="8"/>
    <x v="0"/>
    <x v="1"/>
    <x v="31"/>
    <s v="A27"/>
    <s v="A141"/>
    <x v="34"/>
    <x v="1"/>
    <x v="1"/>
    <x v="1"/>
    <s v="6.2.1"/>
    <s v="Administration and Oversight"/>
    <x v="1"/>
    <x v="0"/>
    <x v="0"/>
    <x v="1"/>
    <n v="0"/>
    <n v="0"/>
    <n v="0"/>
    <n v="0"/>
    <n v="0"/>
    <n v="3331149"/>
    <n v="0"/>
    <n v="3331149"/>
    <n v="3331149"/>
    <n v="3331149"/>
  </r>
  <r>
    <x v="6"/>
    <x v="6"/>
    <s v="DV"/>
    <x v="1"/>
    <x v="1"/>
    <x v="8"/>
    <x v="0"/>
    <x v="1"/>
    <x v="32"/>
    <s v="A07"/>
    <s v="A032"/>
    <x v="36"/>
    <x v="14"/>
    <x v="14"/>
    <x v="14"/>
    <s v="2.1.4"/>
    <s v="Human Rights"/>
    <x v="9"/>
    <x v="0"/>
    <x v="0"/>
    <x v="1"/>
    <n v="0"/>
    <n v="0"/>
    <n v="0"/>
    <n v="0"/>
    <n v="0"/>
    <n v="400000"/>
    <n v="0"/>
    <n v="400000"/>
    <n v="400000"/>
    <n v="400000"/>
  </r>
  <r>
    <x v="6"/>
    <x v="6"/>
    <s v="DV"/>
    <x v="1"/>
    <x v="1"/>
    <x v="8"/>
    <x v="0"/>
    <x v="1"/>
    <x v="32"/>
    <s v="A10"/>
    <s v="--"/>
    <x v="36"/>
    <x v="10"/>
    <x v="10"/>
    <x v="10"/>
    <s v="--"/>
    <s v="--"/>
    <x v="0"/>
    <x v="0"/>
    <x v="0"/>
    <x v="1"/>
    <n v="0"/>
    <n v="0"/>
    <n v="0"/>
    <n v="0"/>
    <n v="1499971"/>
    <n v="0"/>
    <n v="0"/>
    <n v="0"/>
    <n v="0"/>
    <n v="0"/>
  </r>
  <r>
    <x v="6"/>
    <x v="6"/>
    <s v="DV"/>
    <x v="1"/>
    <x v="1"/>
    <x v="8"/>
    <x v="0"/>
    <x v="1"/>
    <x v="32"/>
    <s v="A10"/>
    <s v="A044"/>
    <x v="36"/>
    <x v="10"/>
    <x v="10"/>
    <x v="10"/>
    <s v="2.4.1"/>
    <s v="Civic Participation"/>
    <x v="10"/>
    <x v="0"/>
    <x v="0"/>
    <x v="1"/>
    <n v="0"/>
    <n v="0"/>
    <n v="0"/>
    <n v="0"/>
    <n v="0"/>
    <n v="1499971"/>
    <n v="0"/>
    <n v="1499971"/>
    <n v="1499971"/>
    <n v="1499971"/>
  </r>
  <r>
    <x v="6"/>
    <x v="6"/>
    <s v="DV"/>
    <x v="1"/>
    <x v="1"/>
    <x v="8"/>
    <x v="0"/>
    <x v="1"/>
    <x v="32"/>
    <s v="A15"/>
    <s v="--"/>
    <x v="2"/>
    <x v="16"/>
    <x v="16"/>
    <x v="16"/>
    <s v="--"/>
    <s v="--"/>
    <x v="0"/>
    <x v="0"/>
    <x v="1"/>
    <x v="1"/>
    <n v="0"/>
    <n v="0"/>
    <n v="0"/>
    <n v="5439000"/>
    <n v="0"/>
    <n v="0"/>
    <n v="0"/>
    <n v="0"/>
    <n v="0"/>
    <n v="0"/>
  </r>
  <r>
    <x v="6"/>
    <x v="6"/>
    <s v="DV"/>
    <x v="1"/>
    <x v="1"/>
    <x v="8"/>
    <x v="0"/>
    <x v="1"/>
    <x v="32"/>
    <s v="A21"/>
    <s v="A085"/>
    <x v="36"/>
    <x v="7"/>
    <x v="7"/>
    <x v="7"/>
    <s v="4.8.1"/>
    <s v="Natural Resources and Biodiversity"/>
    <x v="15"/>
    <x v="0"/>
    <x v="0"/>
    <x v="1"/>
    <n v="0"/>
    <n v="0"/>
    <n v="0"/>
    <n v="0"/>
    <n v="0"/>
    <n v="1699866"/>
    <n v="0"/>
    <n v="1699866"/>
    <n v="1699866"/>
    <n v="1699866"/>
  </r>
  <r>
    <x v="6"/>
    <x v="6"/>
    <s v="DV"/>
    <x v="1"/>
    <x v="1"/>
    <x v="8"/>
    <x v="0"/>
    <x v="1"/>
    <x v="33"/>
    <s v="--"/>
    <s v="--"/>
    <x v="2"/>
    <x v="3"/>
    <x v="3"/>
    <x v="3"/>
    <s v="--"/>
    <s v="--"/>
    <x v="0"/>
    <x v="0"/>
    <x v="1"/>
    <x v="1"/>
    <n v="0"/>
    <n v="0"/>
    <n v="29366184"/>
    <n v="0"/>
    <n v="0"/>
    <n v="0"/>
    <n v="0"/>
    <n v="0"/>
    <n v="0"/>
    <n v="0"/>
  </r>
  <r>
    <x v="6"/>
    <x v="6"/>
    <s v="DV"/>
    <x v="1"/>
    <x v="1"/>
    <x v="8"/>
    <x v="0"/>
    <x v="1"/>
    <x v="33"/>
    <s v="A12"/>
    <s v="A056"/>
    <x v="37"/>
    <x v="5"/>
    <x v="5"/>
    <x v="5"/>
    <s v="3.2.2"/>
    <s v="Higher Education"/>
    <x v="16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"/>
    <x v="33"/>
    <s v="A26"/>
    <s v="A140"/>
    <x v="37"/>
    <x v="8"/>
    <x v="8"/>
    <x v="8"/>
    <s v="6.1.1"/>
    <s v="Program Design and Learning"/>
    <x v="6"/>
    <x v="0"/>
    <x v="0"/>
    <x v="1"/>
    <n v="0"/>
    <n v="0"/>
    <n v="0"/>
    <n v="0"/>
    <n v="0"/>
    <n v="200852"/>
    <n v="0"/>
    <n v="200852"/>
    <n v="200852"/>
    <n v="200852"/>
  </r>
  <r>
    <x v="6"/>
    <x v="6"/>
    <s v="DV"/>
    <x v="1"/>
    <x v="1"/>
    <x v="8"/>
    <x v="0"/>
    <x v="1"/>
    <x v="34"/>
    <s v="A21"/>
    <s v="--"/>
    <x v="5"/>
    <x v="7"/>
    <x v="7"/>
    <x v="7"/>
    <s v="--"/>
    <s v="--"/>
    <x v="0"/>
    <x v="0"/>
    <x v="0"/>
    <x v="1"/>
    <n v="0"/>
    <n v="0"/>
    <n v="0"/>
    <n v="0"/>
    <n v="1751866"/>
    <n v="0"/>
    <n v="0"/>
    <n v="0"/>
    <n v="0"/>
    <n v="0"/>
  </r>
  <r>
    <x v="6"/>
    <x v="6"/>
    <s v="DV"/>
    <x v="1"/>
    <x v="1"/>
    <x v="8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1525000"/>
    <n v="0"/>
    <n v="0"/>
    <n v="0"/>
    <n v="0"/>
    <n v="0"/>
    <n v="0"/>
  </r>
  <r>
    <x v="6"/>
    <x v="6"/>
    <s v="DV"/>
    <x v="1"/>
    <x v="1"/>
    <x v="8"/>
    <x v="0"/>
    <x v="1"/>
    <x v="35"/>
    <s v="A06"/>
    <s v="--"/>
    <x v="38"/>
    <x v="2"/>
    <x v="2"/>
    <x v="2"/>
    <s v="--"/>
    <s v="--"/>
    <x v="0"/>
    <x v="0"/>
    <x v="1"/>
    <x v="1"/>
    <n v="0"/>
    <n v="0"/>
    <n v="0"/>
    <n v="0"/>
    <n v="606013"/>
    <n v="0"/>
    <n v="0"/>
    <n v="0"/>
    <n v="0"/>
    <n v="0"/>
  </r>
  <r>
    <x v="6"/>
    <x v="6"/>
    <s v="DV"/>
    <x v="1"/>
    <x v="1"/>
    <x v="8"/>
    <x v="0"/>
    <x v="1"/>
    <x v="35"/>
    <s v="A13"/>
    <s v="--"/>
    <x v="2"/>
    <x v="17"/>
    <x v="17"/>
    <x v="17"/>
    <s v="--"/>
    <s v="--"/>
    <x v="0"/>
    <x v="0"/>
    <x v="1"/>
    <x v="1"/>
    <n v="0"/>
    <n v="0"/>
    <n v="0"/>
    <n v="777298"/>
    <n v="0"/>
    <n v="0"/>
    <n v="0"/>
    <n v="0"/>
    <n v="0"/>
    <n v="0"/>
  </r>
  <r>
    <x v="6"/>
    <x v="6"/>
    <s v="DV"/>
    <x v="1"/>
    <x v="1"/>
    <x v="8"/>
    <x v="0"/>
    <x v="1"/>
    <x v="35"/>
    <s v="A13"/>
    <s v="A059"/>
    <x v="39"/>
    <x v="17"/>
    <x v="17"/>
    <x v="17"/>
    <s v="3.3.3"/>
    <s v="Social Assistance"/>
    <x v="17"/>
    <x v="0"/>
    <x v="0"/>
    <x v="1"/>
    <n v="0"/>
    <n v="0"/>
    <n v="0"/>
    <n v="0"/>
    <n v="0"/>
    <n v="777298"/>
    <n v="0"/>
    <n v="777298"/>
    <n v="777298"/>
    <n v="777298"/>
  </r>
  <r>
    <x v="6"/>
    <x v="6"/>
    <s v="DV"/>
    <x v="1"/>
    <x v="1"/>
    <x v="8"/>
    <x v="0"/>
    <x v="1"/>
    <x v="35"/>
    <s v="A26"/>
    <s v="--"/>
    <x v="39"/>
    <x v="8"/>
    <x v="8"/>
    <x v="8"/>
    <s v="--"/>
    <s v="--"/>
    <x v="0"/>
    <x v="0"/>
    <x v="0"/>
    <x v="1"/>
    <n v="0"/>
    <n v="0"/>
    <n v="0"/>
    <n v="0"/>
    <n v="403976"/>
    <n v="0"/>
    <n v="0"/>
    <n v="0"/>
    <n v="0"/>
    <n v="0"/>
  </r>
  <r>
    <x v="6"/>
    <x v="6"/>
    <s v="DV"/>
    <x v="1"/>
    <x v="1"/>
    <x v="8"/>
    <x v="0"/>
    <x v="1"/>
    <x v="36"/>
    <s v="A19"/>
    <s v="A076"/>
    <x v="40"/>
    <x v="18"/>
    <x v="18"/>
    <x v="18"/>
    <s v="4.6.1"/>
    <s v="Business Enabling Environment"/>
    <x v="18"/>
    <x v="0"/>
    <x v="0"/>
    <x v="1"/>
    <n v="0"/>
    <n v="0"/>
    <n v="0"/>
    <n v="0"/>
    <n v="0"/>
    <n v="1400000"/>
    <n v="0"/>
    <n v="1400000"/>
    <n v="1400000"/>
    <n v="1400000"/>
  </r>
  <r>
    <x v="6"/>
    <x v="6"/>
    <s v="DV"/>
    <x v="1"/>
    <x v="1"/>
    <x v="8"/>
    <x v="0"/>
    <x v="1"/>
    <x v="36"/>
    <s v="A26"/>
    <s v="--"/>
    <x v="2"/>
    <x v="8"/>
    <x v="8"/>
    <x v="8"/>
    <s v="--"/>
    <s v="--"/>
    <x v="0"/>
    <x v="0"/>
    <x v="1"/>
    <x v="1"/>
    <n v="0"/>
    <n v="0"/>
    <n v="0"/>
    <n v="513859"/>
    <n v="0"/>
    <n v="0"/>
    <n v="0"/>
    <n v="0"/>
    <n v="0"/>
    <n v="0"/>
  </r>
  <r>
    <x v="6"/>
    <x v="6"/>
    <s v="DV"/>
    <x v="1"/>
    <x v="1"/>
    <x v="8"/>
    <x v="0"/>
    <x v="1"/>
    <x v="36"/>
    <s v="A27"/>
    <s v="A141"/>
    <x v="40"/>
    <x v="1"/>
    <x v="1"/>
    <x v="1"/>
    <s v="6.2.1"/>
    <s v="Administration and Oversight"/>
    <x v="1"/>
    <x v="0"/>
    <x v="0"/>
    <x v="1"/>
    <n v="0"/>
    <n v="0"/>
    <n v="0"/>
    <n v="0"/>
    <n v="0"/>
    <n v="502297"/>
    <n v="0"/>
    <n v="502297"/>
    <n v="502297"/>
    <n v="502297"/>
  </r>
  <r>
    <x v="6"/>
    <x v="6"/>
    <s v="DV"/>
    <x v="1"/>
    <x v="1"/>
    <x v="8"/>
    <x v="0"/>
    <x v="1"/>
    <x v="37"/>
    <s v="A11"/>
    <s v="--"/>
    <x v="2"/>
    <x v="9"/>
    <x v="9"/>
    <x v="9"/>
    <s v="--"/>
    <s v="--"/>
    <x v="0"/>
    <x v="0"/>
    <x v="1"/>
    <x v="1"/>
    <n v="0"/>
    <n v="0"/>
    <n v="0"/>
    <n v="1706022"/>
    <n v="0"/>
    <n v="0"/>
    <n v="0"/>
    <n v="0"/>
    <n v="0"/>
    <n v="0"/>
  </r>
  <r>
    <x v="6"/>
    <x v="6"/>
    <s v="DV"/>
    <x v="1"/>
    <x v="1"/>
    <x v="8"/>
    <x v="0"/>
    <x v="1"/>
    <x v="37"/>
    <s v="A15"/>
    <s v="--"/>
    <x v="41"/>
    <x v="16"/>
    <x v="16"/>
    <x v="16"/>
    <s v="--"/>
    <s v="--"/>
    <x v="0"/>
    <x v="0"/>
    <x v="0"/>
    <x v="1"/>
    <n v="0"/>
    <n v="0"/>
    <n v="0"/>
    <n v="0"/>
    <n v="3679000"/>
    <n v="0"/>
    <n v="0"/>
    <n v="0"/>
    <n v="0"/>
    <n v="0"/>
  </r>
  <r>
    <x v="6"/>
    <x v="6"/>
    <s v="DV"/>
    <x v="1"/>
    <x v="1"/>
    <x v="8"/>
    <x v="0"/>
    <x v="1"/>
    <x v="37"/>
    <s v="A15"/>
    <s v="A064"/>
    <x v="41"/>
    <x v="16"/>
    <x v="16"/>
    <x v="16"/>
    <s v="4.2.2"/>
    <s v="Trade and Investment Capacity"/>
    <x v="19"/>
    <x v="0"/>
    <x v="0"/>
    <x v="1"/>
    <n v="0"/>
    <n v="0"/>
    <n v="0"/>
    <n v="0"/>
    <n v="0"/>
    <n v="1464500"/>
    <n v="0"/>
    <n v="1464500"/>
    <n v="1464500"/>
    <n v="1464500"/>
  </r>
  <r>
    <x v="6"/>
    <x v="6"/>
    <s v="DV"/>
    <x v="1"/>
    <x v="1"/>
    <x v="8"/>
    <x v="0"/>
    <x v="1"/>
    <x v="37"/>
    <s v="A26"/>
    <s v="--"/>
    <x v="2"/>
    <x v="8"/>
    <x v="8"/>
    <x v="8"/>
    <s v="--"/>
    <s v="--"/>
    <x v="0"/>
    <x v="0"/>
    <x v="1"/>
    <x v="1"/>
    <n v="0"/>
    <n v="0"/>
    <n v="0"/>
    <n v="705000"/>
    <n v="0"/>
    <n v="0"/>
    <n v="0"/>
    <n v="0"/>
    <n v="0"/>
    <n v="0"/>
  </r>
  <r>
    <x v="6"/>
    <x v="6"/>
    <s v="DV"/>
    <x v="1"/>
    <x v="1"/>
    <x v="8"/>
    <x v="0"/>
    <x v="1"/>
    <x v="38"/>
    <s v="A08"/>
    <s v="A037"/>
    <x v="42"/>
    <x v="11"/>
    <x v="11"/>
    <x v="11"/>
    <s v="2.2.4"/>
    <s v="Anti-Corruption Reforms"/>
    <x v="20"/>
    <x v="0"/>
    <x v="0"/>
    <x v="1"/>
    <n v="0"/>
    <n v="0"/>
    <n v="0"/>
    <n v="0"/>
    <n v="0"/>
    <n v="2674724"/>
    <n v="0"/>
    <n v="2674724"/>
    <n v="2674724"/>
    <n v="2674724"/>
  </r>
  <r>
    <x v="6"/>
    <x v="6"/>
    <s v="DV"/>
    <x v="1"/>
    <x v="1"/>
    <x v="8"/>
    <x v="0"/>
    <x v="1"/>
    <x v="38"/>
    <s v="A10"/>
    <s v="--"/>
    <x v="42"/>
    <x v="10"/>
    <x v="10"/>
    <x v="10"/>
    <s v="--"/>
    <s v="--"/>
    <x v="0"/>
    <x v="0"/>
    <x v="0"/>
    <x v="1"/>
    <n v="0"/>
    <n v="0"/>
    <n v="0"/>
    <n v="0"/>
    <n v="2589053"/>
    <n v="0"/>
    <n v="0"/>
    <n v="0"/>
    <n v="0"/>
    <n v="0"/>
  </r>
  <r>
    <x v="6"/>
    <x v="6"/>
    <s v="DV"/>
    <x v="1"/>
    <x v="1"/>
    <x v="8"/>
    <x v="0"/>
    <x v="1"/>
    <x v="38"/>
    <s v="A10"/>
    <s v="--"/>
    <x v="28"/>
    <x v="10"/>
    <x v="10"/>
    <x v="10"/>
    <s v="--"/>
    <s v="--"/>
    <x v="0"/>
    <x v="0"/>
    <x v="1"/>
    <x v="1"/>
    <n v="0"/>
    <n v="0"/>
    <n v="0"/>
    <n v="0"/>
    <n v="45030"/>
    <n v="0"/>
    <n v="0"/>
    <n v="0"/>
    <n v="0"/>
    <n v="0"/>
  </r>
  <r>
    <x v="6"/>
    <x v="6"/>
    <s v="DV"/>
    <x v="1"/>
    <x v="1"/>
    <x v="8"/>
    <x v="0"/>
    <x v="1"/>
    <x v="38"/>
    <s v="A10"/>
    <s v="A044"/>
    <x v="42"/>
    <x v="10"/>
    <x v="10"/>
    <x v="10"/>
    <s v="2.4.1"/>
    <s v="Civic Participation"/>
    <x v="10"/>
    <x v="0"/>
    <x v="0"/>
    <x v="1"/>
    <n v="0"/>
    <n v="0"/>
    <n v="0"/>
    <n v="0"/>
    <n v="0"/>
    <n v="2589053"/>
    <n v="0"/>
    <n v="2589053"/>
    <n v="2589053"/>
    <n v="2589053"/>
  </r>
  <r>
    <x v="6"/>
    <x v="6"/>
    <s v="DV"/>
    <x v="1"/>
    <x v="1"/>
    <x v="8"/>
    <x v="0"/>
    <x v="1"/>
    <x v="38"/>
    <s v="A11"/>
    <s v="A054"/>
    <x v="42"/>
    <x v="9"/>
    <x v="9"/>
    <x v="9"/>
    <s v="3.1.8"/>
    <s v="Water Supply and Sanitation"/>
    <x v="13"/>
    <x v="0"/>
    <x v="0"/>
    <x v="1"/>
    <n v="0"/>
    <n v="0"/>
    <n v="0"/>
    <n v="0"/>
    <n v="0"/>
    <n v="6098000"/>
    <n v="0"/>
    <n v="6098000"/>
    <n v="6098000"/>
    <n v="6098000"/>
  </r>
  <r>
    <x v="6"/>
    <x v="6"/>
    <s v="DV"/>
    <x v="1"/>
    <x v="1"/>
    <x v="8"/>
    <x v="0"/>
    <x v="1"/>
    <x v="38"/>
    <s v="A21"/>
    <s v="A085"/>
    <x v="43"/>
    <x v="7"/>
    <x v="7"/>
    <x v="7"/>
    <s v="4.8.1"/>
    <s v="Natural Resources and Biodiversity"/>
    <x v="15"/>
    <x v="0"/>
    <x v="1"/>
    <x v="1"/>
    <n v="0"/>
    <n v="0"/>
    <n v="0"/>
    <n v="0"/>
    <n v="0"/>
    <n v="150000"/>
    <n v="150000"/>
    <n v="0"/>
    <n v="0"/>
    <n v="150000"/>
  </r>
  <r>
    <x v="6"/>
    <x v="6"/>
    <s v="DV"/>
    <x v="1"/>
    <x v="1"/>
    <x v="8"/>
    <x v="0"/>
    <x v="1"/>
    <x v="39"/>
    <s v="A10"/>
    <s v="--"/>
    <x v="2"/>
    <x v="10"/>
    <x v="10"/>
    <x v="10"/>
    <s v="--"/>
    <s v="--"/>
    <x v="0"/>
    <x v="0"/>
    <x v="1"/>
    <x v="1"/>
    <n v="0"/>
    <n v="0"/>
    <n v="0"/>
    <n v="47500"/>
    <n v="0"/>
    <n v="0"/>
    <n v="0"/>
    <n v="0"/>
    <n v="0"/>
    <n v="0"/>
  </r>
  <r>
    <x v="6"/>
    <x v="6"/>
    <s v="DV"/>
    <x v="1"/>
    <x v="1"/>
    <x v="8"/>
    <x v="0"/>
    <x v="1"/>
    <x v="5"/>
    <s v="A07"/>
    <s v="A032"/>
    <x v="44"/>
    <x v="14"/>
    <x v="14"/>
    <x v="14"/>
    <s v="2.1.4"/>
    <s v="Human Rights"/>
    <x v="9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"/>
    <x v="5"/>
    <s v="A09"/>
    <s v="--"/>
    <x v="44"/>
    <x v="12"/>
    <x v="12"/>
    <x v="12"/>
    <s v="--"/>
    <s v="--"/>
    <x v="0"/>
    <x v="0"/>
    <x v="0"/>
    <x v="1"/>
    <n v="0"/>
    <n v="0"/>
    <n v="0"/>
    <n v="0"/>
    <n v="950000"/>
    <n v="0"/>
    <n v="0"/>
    <n v="0"/>
    <n v="0"/>
    <n v="0"/>
  </r>
  <r>
    <x v="6"/>
    <x v="6"/>
    <s v="DV"/>
    <x v="1"/>
    <x v="1"/>
    <x v="8"/>
    <x v="0"/>
    <x v="1"/>
    <x v="5"/>
    <s v="A21"/>
    <s v="--"/>
    <x v="2"/>
    <x v="7"/>
    <x v="7"/>
    <x v="7"/>
    <s v="--"/>
    <s v="--"/>
    <x v="0"/>
    <x v="0"/>
    <x v="1"/>
    <x v="1"/>
    <n v="0"/>
    <n v="0"/>
    <n v="0"/>
    <n v="7099747"/>
    <n v="0"/>
    <n v="0"/>
    <n v="0"/>
    <n v="0"/>
    <n v="0"/>
    <n v="0"/>
  </r>
  <r>
    <x v="6"/>
    <x v="6"/>
    <s v="DV"/>
    <x v="1"/>
    <x v="1"/>
    <x v="8"/>
    <x v="0"/>
    <x v="1"/>
    <x v="40"/>
    <s v="A01"/>
    <s v="--"/>
    <x v="2"/>
    <x v="15"/>
    <x v="15"/>
    <x v="15"/>
    <s v="--"/>
    <s v="--"/>
    <x v="0"/>
    <x v="0"/>
    <x v="1"/>
    <x v="1"/>
    <n v="0"/>
    <n v="0"/>
    <n v="0"/>
    <n v="5291648"/>
    <n v="0"/>
    <n v="0"/>
    <n v="0"/>
    <n v="0"/>
    <n v="0"/>
    <n v="0"/>
  </r>
  <r>
    <x v="6"/>
    <x v="6"/>
    <s v="DV"/>
    <x v="1"/>
    <x v="1"/>
    <x v="8"/>
    <x v="0"/>
    <x v="1"/>
    <x v="40"/>
    <s v="A09"/>
    <s v="--"/>
    <x v="2"/>
    <x v="12"/>
    <x v="12"/>
    <x v="12"/>
    <s v="--"/>
    <s v="--"/>
    <x v="0"/>
    <x v="0"/>
    <x v="1"/>
    <x v="1"/>
    <n v="0"/>
    <n v="0"/>
    <n v="0"/>
    <n v="280000"/>
    <n v="0"/>
    <n v="0"/>
    <n v="0"/>
    <n v="0"/>
    <n v="0"/>
    <n v="0"/>
  </r>
  <r>
    <x v="6"/>
    <x v="6"/>
    <s v="DV"/>
    <x v="1"/>
    <x v="1"/>
    <x v="8"/>
    <x v="0"/>
    <x v="1"/>
    <x v="40"/>
    <s v="A10"/>
    <s v="--"/>
    <x v="45"/>
    <x v="10"/>
    <x v="10"/>
    <x v="10"/>
    <s v="--"/>
    <s v="--"/>
    <x v="0"/>
    <x v="0"/>
    <x v="0"/>
    <x v="1"/>
    <n v="0"/>
    <n v="0"/>
    <n v="0"/>
    <n v="0"/>
    <n v="224000"/>
    <n v="0"/>
    <n v="0"/>
    <n v="0"/>
    <n v="0"/>
    <n v="0"/>
  </r>
  <r>
    <x v="6"/>
    <x v="6"/>
    <s v="DV"/>
    <x v="1"/>
    <x v="1"/>
    <x v="8"/>
    <x v="0"/>
    <x v="1"/>
    <x v="40"/>
    <s v="A11"/>
    <s v="--"/>
    <x v="2"/>
    <x v="9"/>
    <x v="9"/>
    <x v="9"/>
    <s v="--"/>
    <s v="--"/>
    <x v="0"/>
    <x v="0"/>
    <x v="1"/>
    <x v="1"/>
    <n v="0"/>
    <n v="0"/>
    <n v="0"/>
    <n v="4898949"/>
    <n v="0"/>
    <n v="0"/>
    <n v="0"/>
    <n v="0"/>
    <n v="0"/>
    <n v="0"/>
  </r>
  <r>
    <x v="6"/>
    <x v="6"/>
    <s v="DV"/>
    <x v="1"/>
    <x v="1"/>
    <x v="8"/>
    <x v="0"/>
    <x v="1"/>
    <x v="40"/>
    <s v="A11"/>
    <s v="--"/>
    <x v="45"/>
    <x v="9"/>
    <x v="9"/>
    <x v="9"/>
    <s v="--"/>
    <s v="--"/>
    <x v="0"/>
    <x v="0"/>
    <x v="0"/>
    <x v="1"/>
    <n v="0"/>
    <n v="0"/>
    <n v="0"/>
    <n v="0"/>
    <n v="4898949"/>
    <n v="0"/>
    <n v="0"/>
    <n v="0"/>
    <n v="0"/>
    <n v="0"/>
  </r>
  <r>
    <x v="6"/>
    <x v="6"/>
    <s v="DV"/>
    <x v="1"/>
    <x v="1"/>
    <x v="8"/>
    <x v="0"/>
    <x v="1"/>
    <x v="40"/>
    <s v="A15"/>
    <s v="--"/>
    <x v="2"/>
    <x v="16"/>
    <x v="16"/>
    <x v="16"/>
    <s v="--"/>
    <s v="--"/>
    <x v="0"/>
    <x v="0"/>
    <x v="1"/>
    <x v="1"/>
    <n v="0"/>
    <n v="0"/>
    <n v="0"/>
    <n v="4450000"/>
    <n v="0"/>
    <n v="0"/>
    <n v="0"/>
    <n v="0"/>
    <n v="0"/>
    <n v="0"/>
  </r>
  <r>
    <x v="6"/>
    <x v="6"/>
    <s v="DV"/>
    <x v="1"/>
    <x v="1"/>
    <x v="8"/>
    <x v="0"/>
    <x v="1"/>
    <x v="40"/>
    <s v="A15"/>
    <s v="--"/>
    <x v="45"/>
    <x v="16"/>
    <x v="16"/>
    <x v="16"/>
    <s v="--"/>
    <s v="--"/>
    <x v="0"/>
    <x v="0"/>
    <x v="0"/>
    <x v="1"/>
    <n v="0"/>
    <n v="0"/>
    <n v="0"/>
    <n v="0"/>
    <n v="4080000"/>
    <n v="0"/>
    <n v="0"/>
    <n v="0"/>
    <n v="0"/>
    <n v="0"/>
  </r>
  <r>
    <x v="6"/>
    <x v="6"/>
    <s v="DV"/>
    <x v="1"/>
    <x v="1"/>
    <x v="8"/>
    <x v="0"/>
    <x v="1"/>
    <x v="40"/>
    <s v="A16"/>
    <s v="A067"/>
    <x v="45"/>
    <x v="13"/>
    <x v="13"/>
    <x v="13"/>
    <s v="4.3.2"/>
    <s v="Financial Sector Capacity"/>
    <x v="21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"/>
    <x v="40"/>
    <s v="A27"/>
    <s v="--"/>
    <x v="2"/>
    <x v="1"/>
    <x v="1"/>
    <x v="1"/>
    <s v="--"/>
    <s v="--"/>
    <x v="0"/>
    <x v="0"/>
    <x v="1"/>
    <x v="1"/>
    <n v="0"/>
    <n v="0"/>
    <n v="0"/>
    <n v="5048441"/>
    <n v="0"/>
    <n v="0"/>
    <n v="0"/>
    <n v="0"/>
    <n v="0"/>
    <n v="0"/>
  </r>
  <r>
    <x v="6"/>
    <x v="6"/>
    <s v="DV"/>
    <x v="1"/>
    <x v="1"/>
    <x v="8"/>
    <x v="0"/>
    <x v="1"/>
    <x v="41"/>
    <s v="A11"/>
    <s v="--"/>
    <x v="46"/>
    <x v="9"/>
    <x v="9"/>
    <x v="9"/>
    <s v="--"/>
    <s v="--"/>
    <x v="0"/>
    <x v="0"/>
    <x v="1"/>
    <x v="1"/>
    <n v="0"/>
    <n v="0"/>
    <n v="0"/>
    <n v="0"/>
    <n v="2000000"/>
    <n v="0"/>
    <n v="0"/>
    <n v="0"/>
    <n v="0"/>
    <n v="0"/>
  </r>
  <r>
    <x v="6"/>
    <x v="6"/>
    <s v="DV"/>
    <x v="1"/>
    <x v="1"/>
    <x v="8"/>
    <x v="0"/>
    <x v="1"/>
    <x v="41"/>
    <s v="A11"/>
    <s v="A054"/>
    <x v="46"/>
    <x v="9"/>
    <x v="9"/>
    <x v="9"/>
    <s v="3.1.8"/>
    <s v="Water Supply and Sanitation"/>
    <x v="13"/>
    <x v="0"/>
    <x v="1"/>
    <x v="1"/>
    <n v="0"/>
    <n v="0"/>
    <n v="0"/>
    <n v="0"/>
    <n v="0"/>
    <n v="2000000"/>
    <n v="0"/>
    <n v="2000000"/>
    <n v="2000000"/>
    <n v="2000000"/>
  </r>
  <r>
    <x v="6"/>
    <x v="6"/>
    <s v="DV"/>
    <x v="1"/>
    <x v="1"/>
    <x v="8"/>
    <x v="0"/>
    <x v="1"/>
    <x v="41"/>
    <s v="A12"/>
    <s v="--"/>
    <x v="47"/>
    <x v="5"/>
    <x v="5"/>
    <x v="5"/>
    <s v="--"/>
    <s v="--"/>
    <x v="0"/>
    <x v="0"/>
    <x v="0"/>
    <x v="1"/>
    <n v="0"/>
    <n v="0"/>
    <n v="0"/>
    <n v="0"/>
    <n v="19422150"/>
    <n v="0"/>
    <n v="0"/>
    <n v="0"/>
    <n v="0"/>
    <n v="0"/>
  </r>
  <r>
    <x v="6"/>
    <x v="6"/>
    <s v="DV"/>
    <x v="1"/>
    <x v="1"/>
    <x v="8"/>
    <x v="0"/>
    <x v="1"/>
    <x v="41"/>
    <s v="A21"/>
    <s v="A085"/>
    <x v="47"/>
    <x v="7"/>
    <x v="7"/>
    <x v="7"/>
    <s v="4.8.1"/>
    <s v="Natural Resources and Biodiversity"/>
    <x v="15"/>
    <x v="0"/>
    <x v="0"/>
    <x v="1"/>
    <n v="0"/>
    <n v="0"/>
    <n v="0"/>
    <n v="0"/>
    <n v="0"/>
    <n v="2493000"/>
    <n v="0"/>
    <n v="2493000"/>
    <n v="2493000"/>
    <n v="2493000"/>
  </r>
  <r>
    <x v="6"/>
    <x v="6"/>
    <s v="DV"/>
    <x v="1"/>
    <x v="1"/>
    <x v="8"/>
    <x v="0"/>
    <x v="6"/>
    <x v="42"/>
    <s v="A01"/>
    <s v="--"/>
    <x v="48"/>
    <x v="15"/>
    <x v="15"/>
    <x v="15"/>
    <s v="--"/>
    <s v="--"/>
    <x v="0"/>
    <x v="0"/>
    <x v="1"/>
    <x v="1"/>
    <n v="0"/>
    <n v="0"/>
    <n v="0"/>
    <n v="0"/>
    <n v="121199"/>
    <n v="0"/>
    <n v="0"/>
    <n v="0"/>
    <n v="0"/>
    <n v="0"/>
  </r>
  <r>
    <x v="6"/>
    <x v="6"/>
    <s v="DV"/>
    <x v="1"/>
    <x v="1"/>
    <x v="8"/>
    <x v="0"/>
    <x v="6"/>
    <x v="42"/>
    <s v="A11"/>
    <s v="--"/>
    <x v="48"/>
    <x v="9"/>
    <x v="9"/>
    <x v="9"/>
    <s v="--"/>
    <s v="--"/>
    <x v="0"/>
    <x v="0"/>
    <x v="1"/>
    <x v="1"/>
    <n v="0"/>
    <n v="0"/>
    <n v="0"/>
    <n v="0"/>
    <n v="1016398"/>
    <n v="0"/>
    <n v="0"/>
    <n v="0"/>
    <n v="0"/>
    <n v="0"/>
  </r>
  <r>
    <x v="6"/>
    <x v="6"/>
    <s v="DV"/>
    <x v="1"/>
    <x v="1"/>
    <x v="8"/>
    <x v="0"/>
    <x v="6"/>
    <x v="42"/>
    <s v="A21"/>
    <s v="A086"/>
    <x v="48"/>
    <x v="7"/>
    <x v="7"/>
    <x v="7"/>
    <s v="4.8.2"/>
    <s v="Clean Productive Environment"/>
    <x v="5"/>
    <x v="0"/>
    <x v="1"/>
    <x v="1"/>
    <n v="0"/>
    <n v="0"/>
    <n v="0"/>
    <n v="0"/>
    <n v="0"/>
    <n v="2220882"/>
    <n v="0"/>
    <n v="2220882"/>
    <n v="2220882"/>
    <n v="2220882"/>
  </r>
  <r>
    <x v="6"/>
    <x v="6"/>
    <s v="DV"/>
    <x v="1"/>
    <x v="1"/>
    <x v="8"/>
    <x v="0"/>
    <x v="6"/>
    <x v="43"/>
    <s v="A09"/>
    <s v="--"/>
    <x v="2"/>
    <x v="12"/>
    <x v="12"/>
    <x v="12"/>
    <s v="--"/>
    <s v="--"/>
    <x v="0"/>
    <x v="0"/>
    <x v="1"/>
    <x v="1"/>
    <n v="0"/>
    <n v="0"/>
    <n v="0"/>
    <n v="450000"/>
    <n v="0"/>
    <n v="0"/>
    <n v="0"/>
    <n v="0"/>
    <n v="0"/>
    <n v="0"/>
  </r>
  <r>
    <x v="6"/>
    <x v="6"/>
    <s v="DV"/>
    <x v="1"/>
    <x v="1"/>
    <x v="8"/>
    <x v="0"/>
    <x v="6"/>
    <x v="43"/>
    <s v="A10"/>
    <s v="--"/>
    <x v="49"/>
    <x v="10"/>
    <x v="10"/>
    <x v="10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6"/>
    <x v="43"/>
    <s v="A26"/>
    <s v="--"/>
    <x v="49"/>
    <x v="8"/>
    <x v="8"/>
    <x v="8"/>
    <s v="--"/>
    <s v="--"/>
    <x v="0"/>
    <x v="0"/>
    <x v="0"/>
    <x v="1"/>
    <n v="0"/>
    <n v="0"/>
    <n v="0"/>
    <n v="0"/>
    <n v="808000"/>
    <n v="0"/>
    <n v="0"/>
    <n v="0"/>
    <n v="0"/>
    <n v="0"/>
  </r>
  <r>
    <x v="6"/>
    <x v="6"/>
    <s v="DV"/>
    <x v="1"/>
    <x v="1"/>
    <x v="8"/>
    <x v="0"/>
    <x v="6"/>
    <x v="44"/>
    <s v="A07"/>
    <s v="--"/>
    <x v="50"/>
    <x v="14"/>
    <x v="14"/>
    <x v="14"/>
    <s v="--"/>
    <s v="--"/>
    <x v="0"/>
    <x v="0"/>
    <x v="0"/>
    <x v="1"/>
    <n v="0"/>
    <n v="0"/>
    <n v="0"/>
    <n v="0"/>
    <n v="433982"/>
    <n v="0"/>
    <n v="0"/>
    <n v="0"/>
    <n v="0"/>
    <n v="0"/>
  </r>
  <r>
    <x v="6"/>
    <x v="6"/>
    <s v="DV"/>
    <x v="1"/>
    <x v="1"/>
    <x v="8"/>
    <x v="0"/>
    <x v="6"/>
    <x v="44"/>
    <s v="A09"/>
    <s v="A042"/>
    <x v="50"/>
    <x v="12"/>
    <x v="12"/>
    <x v="12"/>
    <s v="2.3.3"/>
    <s v="Political Parties"/>
    <x v="11"/>
    <x v="0"/>
    <x v="0"/>
    <x v="1"/>
    <n v="0"/>
    <n v="0"/>
    <n v="0"/>
    <n v="0"/>
    <n v="0"/>
    <n v="979265"/>
    <n v="0"/>
    <n v="979265"/>
    <n v="979265"/>
    <n v="979265"/>
  </r>
  <r>
    <x v="6"/>
    <x v="6"/>
    <s v="DV"/>
    <x v="1"/>
    <x v="1"/>
    <x v="8"/>
    <x v="0"/>
    <x v="6"/>
    <x v="44"/>
    <s v="A10"/>
    <s v="--"/>
    <x v="50"/>
    <x v="10"/>
    <x v="10"/>
    <x v="10"/>
    <s v="--"/>
    <s v="--"/>
    <x v="0"/>
    <x v="0"/>
    <x v="0"/>
    <x v="1"/>
    <n v="0"/>
    <n v="0"/>
    <n v="0"/>
    <n v="0"/>
    <n v="3922352"/>
    <n v="0"/>
    <n v="0"/>
    <n v="0"/>
    <n v="0"/>
    <n v="0"/>
  </r>
  <r>
    <x v="6"/>
    <x v="6"/>
    <s v="DV"/>
    <x v="1"/>
    <x v="1"/>
    <x v="8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834712"/>
    <n v="0"/>
    <n v="0"/>
    <n v="0"/>
    <n v="0"/>
    <n v="0"/>
    <n v="0"/>
  </r>
  <r>
    <x v="6"/>
    <x v="6"/>
    <s v="DV"/>
    <x v="1"/>
    <x v="1"/>
    <x v="8"/>
    <x v="0"/>
    <x v="6"/>
    <x v="45"/>
    <s v="A08"/>
    <s v="--"/>
    <x v="2"/>
    <x v="11"/>
    <x v="11"/>
    <x v="11"/>
    <s v="--"/>
    <s v="--"/>
    <x v="0"/>
    <x v="0"/>
    <x v="1"/>
    <x v="1"/>
    <n v="0"/>
    <n v="0"/>
    <n v="0"/>
    <n v="946000"/>
    <n v="0"/>
    <n v="0"/>
    <n v="0"/>
    <n v="0"/>
    <n v="0"/>
    <n v="0"/>
  </r>
  <r>
    <x v="6"/>
    <x v="6"/>
    <s v="DV"/>
    <x v="1"/>
    <x v="1"/>
    <x v="8"/>
    <x v="0"/>
    <x v="6"/>
    <x v="45"/>
    <s v="A19"/>
    <s v="--"/>
    <x v="2"/>
    <x v="18"/>
    <x v="18"/>
    <x v="18"/>
    <s v="--"/>
    <s v="--"/>
    <x v="0"/>
    <x v="0"/>
    <x v="1"/>
    <x v="1"/>
    <n v="0"/>
    <n v="0"/>
    <n v="0"/>
    <n v="2716000"/>
    <n v="0"/>
    <n v="0"/>
    <n v="0"/>
    <n v="0"/>
    <n v="0"/>
    <n v="0"/>
  </r>
  <r>
    <x v="6"/>
    <x v="6"/>
    <s v="DV"/>
    <x v="1"/>
    <x v="1"/>
    <x v="8"/>
    <x v="0"/>
    <x v="6"/>
    <x v="45"/>
    <s v="A21"/>
    <s v="--"/>
    <x v="2"/>
    <x v="7"/>
    <x v="7"/>
    <x v="7"/>
    <s v="--"/>
    <s v="--"/>
    <x v="0"/>
    <x v="0"/>
    <x v="1"/>
    <x v="1"/>
    <n v="0"/>
    <n v="0"/>
    <n v="0"/>
    <n v="1661000"/>
    <n v="0"/>
    <n v="0"/>
    <n v="0"/>
    <n v="0"/>
    <n v="0"/>
    <n v="0"/>
  </r>
  <r>
    <x v="6"/>
    <x v="6"/>
    <s v="DV"/>
    <x v="1"/>
    <x v="1"/>
    <x v="8"/>
    <x v="0"/>
    <x v="6"/>
    <x v="46"/>
    <s v="A26"/>
    <s v="--"/>
    <x v="2"/>
    <x v="8"/>
    <x v="8"/>
    <x v="8"/>
    <s v="--"/>
    <s v="--"/>
    <x v="0"/>
    <x v="0"/>
    <x v="1"/>
    <x v="1"/>
    <n v="0"/>
    <n v="0"/>
    <n v="0"/>
    <n v="224182"/>
    <n v="0"/>
    <n v="0"/>
    <n v="0"/>
    <n v="0"/>
    <n v="0"/>
    <n v="0"/>
  </r>
  <r>
    <x v="6"/>
    <x v="6"/>
    <s v="DV"/>
    <x v="1"/>
    <x v="1"/>
    <x v="8"/>
    <x v="0"/>
    <x v="6"/>
    <x v="47"/>
    <s v="A08"/>
    <s v="--"/>
    <x v="2"/>
    <x v="11"/>
    <x v="11"/>
    <x v="11"/>
    <s v="--"/>
    <s v="--"/>
    <x v="0"/>
    <x v="0"/>
    <x v="1"/>
    <x v="1"/>
    <n v="0"/>
    <n v="0"/>
    <n v="0"/>
    <n v="6526358"/>
    <n v="0"/>
    <n v="0"/>
    <n v="0"/>
    <n v="0"/>
    <n v="0"/>
    <n v="0"/>
  </r>
  <r>
    <x v="6"/>
    <x v="6"/>
    <s v="DV"/>
    <x v="1"/>
    <x v="1"/>
    <x v="8"/>
    <x v="0"/>
    <x v="6"/>
    <x v="47"/>
    <s v="A11"/>
    <s v="--"/>
    <x v="2"/>
    <x v="9"/>
    <x v="9"/>
    <x v="9"/>
    <s v="--"/>
    <s v="--"/>
    <x v="0"/>
    <x v="0"/>
    <x v="1"/>
    <x v="1"/>
    <n v="0"/>
    <n v="0"/>
    <n v="0"/>
    <n v="6210313"/>
    <n v="0"/>
    <n v="0"/>
    <n v="0"/>
    <n v="0"/>
    <n v="0"/>
    <n v="0"/>
  </r>
  <r>
    <x v="6"/>
    <x v="6"/>
    <s v="DV"/>
    <x v="1"/>
    <x v="1"/>
    <x v="8"/>
    <x v="0"/>
    <x v="6"/>
    <x v="47"/>
    <s v="A11"/>
    <s v="--"/>
    <x v="51"/>
    <x v="9"/>
    <x v="9"/>
    <x v="9"/>
    <s v="--"/>
    <s v="--"/>
    <x v="0"/>
    <x v="0"/>
    <x v="0"/>
    <x v="1"/>
    <n v="0"/>
    <n v="0"/>
    <n v="0"/>
    <n v="0"/>
    <n v="6210313"/>
    <n v="0"/>
    <n v="0"/>
    <n v="0"/>
    <n v="0"/>
    <n v="0"/>
  </r>
  <r>
    <x v="6"/>
    <x v="6"/>
    <s v="DV"/>
    <x v="1"/>
    <x v="1"/>
    <x v="8"/>
    <x v="0"/>
    <x v="6"/>
    <x v="47"/>
    <s v="A21"/>
    <s v="--"/>
    <x v="2"/>
    <x v="7"/>
    <x v="7"/>
    <x v="7"/>
    <s v="--"/>
    <s v="--"/>
    <x v="0"/>
    <x v="0"/>
    <x v="1"/>
    <x v="1"/>
    <n v="0"/>
    <n v="0"/>
    <n v="0"/>
    <n v="25040623"/>
    <n v="0"/>
    <n v="0"/>
    <n v="0"/>
    <n v="0"/>
    <n v="0"/>
    <n v="0"/>
  </r>
  <r>
    <x v="6"/>
    <x v="6"/>
    <s v="DV"/>
    <x v="1"/>
    <x v="1"/>
    <x v="8"/>
    <x v="0"/>
    <x v="6"/>
    <x v="47"/>
    <s v="A21"/>
    <s v="A085"/>
    <x v="51"/>
    <x v="7"/>
    <x v="7"/>
    <x v="7"/>
    <s v="4.8.1"/>
    <s v="Natural Resources and Biodiversity"/>
    <x v="15"/>
    <x v="0"/>
    <x v="0"/>
    <x v="1"/>
    <n v="0"/>
    <n v="0"/>
    <n v="0"/>
    <n v="0"/>
    <n v="0"/>
    <n v="12784817"/>
    <n v="0"/>
    <n v="12784817"/>
    <n v="12784817"/>
    <n v="12784817"/>
  </r>
  <r>
    <x v="6"/>
    <x v="6"/>
    <s v="DV"/>
    <x v="1"/>
    <x v="1"/>
    <x v="8"/>
    <x v="0"/>
    <x v="6"/>
    <x v="47"/>
    <s v="A26"/>
    <s v="--"/>
    <x v="2"/>
    <x v="8"/>
    <x v="8"/>
    <x v="8"/>
    <s v="--"/>
    <s v="--"/>
    <x v="0"/>
    <x v="0"/>
    <x v="1"/>
    <x v="1"/>
    <n v="0"/>
    <n v="0"/>
    <n v="0"/>
    <n v="3105464"/>
    <n v="0"/>
    <n v="0"/>
    <n v="0"/>
    <n v="0"/>
    <n v="0"/>
    <n v="0"/>
  </r>
  <r>
    <x v="6"/>
    <x v="6"/>
    <s v="DV"/>
    <x v="1"/>
    <x v="1"/>
    <x v="8"/>
    <x v="0"/>
    <x v="6"/>
    <x v="47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114143"/>
    <n v="0"/>
    <n v="114143"/>
    <n v="114143"/>
    <n v="114143"/>
  </r>
  <r>
    <x v="6"/>
    <x v="6"/>
    <s v="DV"/>
    <x v="1"/>
    <x v="1"/>
    <x v="8"/>
    <x v="0"/>
    <x v="6"/>
    <x v="48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"/>
    <x v="1"/>
    <x v="1"/>
    <x v="8"/>
    <x v="0"/>
    <x v="6"/>
    <x v="48"/>
    <s v="A27"/>
    <s v="--"/>
    <x v="53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6"/>
    <x v="49"/>
    <s v="A19"/>
    <s v="A077"/>
    <x v="54"/>
    <x v="18"/>
    <x v="18"/>
    <x v="18"/>
    <s v="4.6.2"/>
    <s v="Private Sector Capacity"/>
    <x v="22"/>
    <x v="0"/>
    <x v="0"/>
    <x v="1"/>
    <n v="0"/>
    <n v="0"/>
    <n v="0"/>
    <n v="0"/>
    <n v="0"/>
    <n v="759287.42"/>
    <n v="0"/>
    <n v="759287.42"/>
    <n v="759287.42"/>
    <n v="759287.42"/>
  </r>
  <r>
    <x v="6"/>
    <x v="6"/>
    <s v="DV"/>
    <x v="1"/>
    <x v="1"/>
    <x v="8"/>
    <x v="0"/>
    <x v="6"/>
    <x v="50"/>
    <s v="A11"/>
    <s v="A054"/>
    <x v="55"/>
    <x v="9"/>
    <x v="9"/>
    <x v="9"/>
    <s v="3.1.8"/>
    <s v="Water Supply and Sanitation"/>
    <x v="13"/>
    <x v="0"/>
    <x v="0"/>
    <x v="1"/>
    <n v="0"/>
    <n v="0"/>
    <n v="0"/>
    <n v="0"/>
    <n v="0"/>
    <n v="1433149"/>
    <n v="0"/>
    <n v="1433149"/>
    <n v="1433149"/>
    <n v="1433149"/>
  </r>
  <r>
    <x v="6"/>
    <x v="6"/>
    <s v="DV"/>
    <x v="1"/>
    <x v="1"/>
    <x v="8"/>
    <x v="0"/>
    <x v="6"/>
    <x v="50"/>
    <s v="A12"/>
    <s v="--"/>
    <x v="55"/>
    <x v="5"/>
    <x v="5"/>
    <x v="5"/>
    <s v="--"/>
    <s v="--"/>
    <x v="0"/>
    <x v="0"/>
    <x v="0"/>
    <x v="1"/>
    <n v="0"/>
    <n v="0"/>
    <n v="0"/>
    <n v="0"/>
    <n v="9256328"/>
    <n v="0"/>
    <n v="0"/>
    <n v="0"/>
    <n v="0"/>
    <n v="0"/>
  </r>
  <r>
    <x v="6"/>
    <x v="6"/>
    <s v="DV"/>
    <x v="1"/>
    <x v="1"/>
    <x v="8"/>
    <x v="0"/>
    <x v="6"/>
    <x v="51"/>
    <s v="A07"/>
    <s v="--"/>
    <x v="2"/>
    <x v="14"/>
    <x v="14"/>
    <x v="14"/>
    <s v="--"/>
    <s v="--"/>
    <x v="0"/>
    <x v="0"/>
    <x v="1"/>
    <x v="1"/>
    <n v="0"/>
    <n v="0"/>
    <n v="0"/>
    <n v="2082538"/>
    <n v="0"/>
    <n v="0"/>
    <n v="0"/>
    <n v="0"/>
    <n v="0"/>
    <n v="0"/>
  </r>
  <r>
    <x v="6"/>
    <x v="6"/>
    <s v="DV"/>
    <x v="1"/>
    <x v="1"/>
    <x v="8"/>
    <x v="0"/>
    <x v="6"/>
    <x v="51"/>
    <s v="A10"/>
    <s v="--"/>
    <x v="56"/>
    <x v="10"/>
    <x v="10"/>
    <x v="10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6"/>
    <x v="51"/>
    <s v="A19"/>
    <s v="--"/>
    <x v="57"/>
    <x v="18"/>
    <x v="18"/>
    <x v="18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6"/>
    <x v="51"/>
    <s v="A19"/>
    <s v="A076"/>
    <x v="57"/>
    <x v="18"/>
    <x v="18"/>
    <x v="18"/>
    <s v="4.6.1"/>
    <s v="Business Enabling Environment"/>
    <x v="18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6"/>
    <x v="51"/>
    <s v="A21"/>
    <s v="--"/>
    <x v="2"/>
    <x v="7"/>
    <x v="7"/>
    <x v="7"/>
    <s v="--"/>
    <s v="--"/>
    <x v="0"/>
    <x v="0"/>
    <x v="1"/>
    <x v="1"/>
    <n v="0"/>
    <n v="0"/>
    <n v="0"/>
    <n v="13379701"/>
    <n v="0"/>
    <n v="0"/>
    <n v="0"/>
    <n v="0"/>
    <n v="0"/>
    <n v="0"/>
  </r>
  <r>
    <x v="6"/>
    <x v="6"/>
    <s v="DV"/>
    <x v="1"/>
    <x v="1"/>
    <x v="8"/>
    <x v="0"/>
    <x v="6"/>
    <x v="51"/>
    <s v="A26"/>
    <s v="--"/>
    <x v="56"/>
    <x v="8"/>
    <x v="8"/>
    <x v="8"/>
    <s v="--"/>
    <s v="--"/>
    <x v="0"/>
    <x v="0"/>
    <x v="0"/>
    <x v="1"/>
    <n v="0"/>
    <n v="0"/>
    <n v="0"/>
    <n v="0"/>
    <n v="3450000"/>
    <n v="0"/>
    <n v="0"/>
    <n v="0"/>
    <n v="0"/>
    <n v="0"/>
  </r>
  <r>
    <x v="6"/>
    <x v="6"/>
    <s v="DV"/>
    <x v="1"/>
    <x v="1"/>
    <x v="8"/>
    <x v="0"/>
    <x v="6"/>
    <x v="52"/>
    <s v="--"/>
    <s v="--"/>
    <x v="2"/>
    <x v="3"/>
    <x v="3"/>
    <x v="3"/>
    <s v="--"/>
    <s v="--"/>
    <x v="0"/>
    <x v="0"/>
    <x v="1"/>
    <x v="1"/>
    <n v="0"/>
    <n v="0"/>
    <n v="33055630"/>
    <n v="0"/>
    <n v="0"/>
    <n v="0"/>
    <n v="0"/>
    <n v="0"/>
    <n v="0"/>
    <n v="0"/>
  </r>
  <r>
    <x v="6"/>
    <x v="6"/>
    <s v="DV"/>
    <x v="1"/>
    <x v="1"/>
    <x v="8"/>
    <x v="0"/>
    <x v="6"/>
    <x v="52"/>
    <s v="A15"/>
    <s v="A064"/>
    <x v="52"/>
    <x v="16"/>
    <x v="16"/>
    <x v="16"/>
    <s v="4.2.2"/>
    <s v="Trade and Investment Capacity"/>
    <x v="19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6"/>
    <x v="52"/>
    <s v="A21"/>
    <s v="A086"/>
    <x v="58"/>
    <x v="7"/>
    <x v="7"/>
    <x v="7"/>
    <s v="4.8.2"/>
    <s v="Clean Productive Environment"/>
    <x v="5"/>
    <x v="0"/>
    <x v="1"/>
    <x v="1"/>
    <n v="0"/>
    <n v="0"/>
    <n v="0"/>
    <n v="0"/>
    <n v="0"/>
    <n v="1150000"/>
    <n v="0"/>
    <n v="1150000"/>
    <n v="1150000"/>
    <n v="1150000"/>
  </r>
  <r>
    <x v="6"/>
    <x v="6"/>
    <s v="DV"/>
    <x v="1"/>
    <x v="1"/>
    <x v="8"/>
    <x v="0"/>
    <x v="6"/>
    <x v="52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3008473"/>
    <n v="0"/>
    <n v="3008473"/>
    <n v="3008473"/>
    <n v="3008473"/>
  </r>
  <r>
    <x v="6"/>
    <x v="6"/>
    <s v="DV"/>
    <x v="1"/>
    <x v="1"/>
    <x v="8"/>
    <x v="0"/>
    <x v="6"/>
    <x v="53"/>
    <s v="A21"/>
    <s v="--"/>
    <x v="2"/>
    <x v="7"/>
    <x v="7"/>
    <x v="7"/>
    <s v="--"/>
    <s v="--"/>
    <x v="0"/>
    <x v="0"/>
    <x v="1"/>
    <x v="1"/>
    <n v="0"/>
    <n v="0"/>
    <n v="0"/>
    <n v="8485211"/>
    <n v="0"/>
    <n v="0"/>
    <n v="0"/>
    <n v="0"/>
    <n v="0"/>
    <n v="0"/>
  </r>
  <r>
    <x v="6"/>
    <x v="6"/>
    <s v="DV"/>
    <x v="1"/>
    <x v="1"/>
    <x v="8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56100"/>
    <n v="0"/>
    <n v="0"/>
    <n v="0"/>
    <n v="0"/>
    <n v="0"/>
    <n v="0"/>
  </r>
  <r>
    <x v="6"/>
    <x v="6"/>
    <s v="DV"/>
    <x v="1"/>
    <x v="1"/>
    <x v="8"/>
    <x v="0"/>
    <x v="6"/>
    <x v="55"/>
    <s v="A10"/>
    <s v="--"/>
    <x v="59"/>
    <x v="10"/>
    <x v="10"/>
    <x v="10"/>
    <s v="--"/>
    <s v="--"/>
    <x v="0"/>
    <x v="0"/>
    <x v="0"/>
    <x v="1"/>
    <n v="0"/>
    <n v="0"/>
    <n v="0"/>
    <n v="0"/>
    <n v="1915000"/>
    <n v="0"/>
    <n v="0"/>
    <n v="0"/>
    <n v="0"/>
    <n v="0"/>
  </r>
  <r>
    <x v="6"/>
    <x v="6"/>
    <s v="DV"/>
    <x v="1"/>
    <x v="1"/>
    <x v="8"/>
    <x v="0"/>
    <x v="6"/>
    <x v="56"/>
    <s v="A12"/>
    <s v="--"/>
    <x v="60"/>
    <x v="5"/>
    <x v="5"/>
    <x v="5"/>
    <s v="--"/>
    <s v="--"/>
    <x v="0"/>
    <x v="0"/>
    <x v="0"/>
    <x v="1"/>
    <n v="0"/>
    <n v="0"/>
    <n v="0"/>
    <n v="0"/>
    <n v="1130000"/>
    <n v="0"/>
    <n v="0"/>
    <n v="0"/>
    <n v="0"/>
    <n v="0"/>
  </r>
  <r>
    <x v="6"/>
    <x v="6"/>
    <s v="DV"/>
    <x v="1"/>
    <x v="1"/>
    <x v="8"/>
    <x v="0"/>
    <x v="6"/>
    <x v="56"/>
    <s v="A19"/>
    <s v="--"/>
    <x v="60"/>
    <x v="18"/>
    <x v="18"/>
    <x v="18"/>
    <s v="--"/>
    <s v="--"/>
    <x v="0"/>
    <x v="0"/>
    <x v="0"/>
    <x v="1"/>
    <n v="0"/>
    <n v="0"/>
    <n v="0"/>
    <n v="0"/>
    <n v="651000"/>
    <n v="0"/>
    <n v="0"/>
    <n v="0"/>
    <n v="0"/>
    <n v="0"/>
  </r>
  <r>
    <x v="6"/>
    <x v="6"/>
    <s v="DV"/>
    <x v="1"/>
    <x v="1"/>
    <x v="8"/>
    <x v="0"/>
    <x v="6"/>
    <x v="56"/>
    <s v="A21"/>
    <s v="--"/>
    <x v="2"/>
    <x v="7"/>
    <x v="7"/>
    <x v="7"/>
    <s v="--"/>
    <s v="--"/>
    <x v="0"/>
    <x v="0"/>
    <x v="1"/>
    <x v="1"/>
    <n v="0"/>
    <n v="0"/>
    <n v="0"/>
    <n v="8210463"/>
    <n v="0"/>
    <n v="0"/>
    <n v="0"/>
    <n v="0"/>
    <n v="0"/>
    <n v="0"/>
  </r>
  <r>
    <x v="6"/>
    <x v="6"/>
    <s v="DV"/>
    <x v="1"/>
    <x v="1"/>
    <x v="8"/>
    <x v="0"/>
    <x v="6"/>
    <x v="56"/>
    <s v="A26"/>
    <s v="A140"/>
    <x v="60"/>
    <x v="8"/>
    <x v="8"/>
    <x v="8"/>
    <s v="6.1.1"/>
    <s v="Program Design and Learning"/>
    <x v="6"/>
    <x v="0"/>
    <x v="0"/>
    <x v="1"/>
    <n v="0"/>
    <n v="0"/>
    <n v="0"/>
    <n v="0"/>
    <n v="0"/>
    <n v="611000"/>
    <n v="0"/>
    <n v="611000"/>
    <n v="611000"/>
    <n v="611000"/>
  </r>
  <r>
    <x v="6"/>
    <x v="6"/>
    <s v="DV"/>
    <x v="1"/>
    <x v="1"/>
    <x v="8"/>
    <x v="0"/>
    <x v="6"/>
    <x v="56"/>
    <s v="A27"/>
    <s v="A141"/>
    <x v="60"/>
    <x v="1"/>
    <x v="1"/>
    <x v="1"/>
    <s v="6.2.1"/>
    <s v="Administration and Oversight"/>
    <x v="1"/>
    <x v="0"/>
    <x v="0"/>
    <x v="1"/>
    <n v="0"/>
    <n v="0"/>
    <n v="0"/>
    <n v="0"/>
    <n v="0"/>
    <n v="642146"/>
    <n v="0"/>
    <n v="642146"/>
    <n v="642146"/>
    <n v="642146"/>
  </r>
  <r>
    <x v="6"/>
    <x v="6"/>
    <s v="DV"/>
    <x v="1"/>
    <x v="1"/>
    <x v="8"/>
    <x v="0"/>
    <x v="7"/>
    <x v="57"/>
    <s v="A18"/>
    <s v="--"/>
    <x v="2"/>
    <x v="19"/>
    <x v="19"/>
    <x v="19"/>
    <s v="--"/>
    <s v="--"/>
    <x v="0"/>
    <x v="0"/>
    <x v="1"/>
    <x v="1"/>
    <n v="0"/>
    <n v="0"/>
    <n v="0"/>
    <n v="3750074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61"/>
    <x v="9"/>
    <x v="9"/>
    <x v="9"/>
    <s v="--"/>
    <s v="--"/>
    <x v="0"/>
    <x v="0"/>
    <x v="1"/>
    <x v="1"/>
    <n v="0"/>
    <n v="0"/>
    <n v="0"/>
    <n v="0"/>
    <n v="550000"/>
    <n v="0"/>
    <n v="0"/>
    <n v="0"/>
    <n v="0"/>
    <n v="0"/>
  </r>
  <r>
    <x v="6"/>
    <x v="6"/>
    <s v="DV"/>
    <x v="1"/>
    <x v="1"/>
    <x v="8"/>
    <x v="0"/>
    <x v="3"/>
    <x v="58"/>
    <s v="A11"/>
    <s v="--"/>
    <x v="62"/>
    <x v="9"/>
    <x v="9"/>
    <x v="9"/>
    <s v="--"/>
    <s v="--"/>
    <x v="0"/>
    <x v="0"/>
    <x v="1"/>
    <x v="1"/>
    <n v="0"/>
    <n v="0"/>
    <n v="0"/>
    <n v="0"/>
    <n v="1750000"/>
    <n v="0"/>
    <n v="0"/>
    <n v="0"/>
    <n v="0"/>
    <n v="0"/>
  </r>
  <r>
    <x v="6"/>
    <x v="6"/>
    <s v="DV"/>
    <x v="1"/>
    <x v="1"/>
    <x v="8"/>
    <x v="0"/>
    <x v="3"/>
    <x v="58"/>
    <s v="A11"/>
    <s v="A051"/>
    <x v="63"/>
    <x v="9"/>
    <x v="9"/>
    <x v="9"/>
    <s v="3.1.5"/>
    <s v="Other Public Health Threats"/>
    <x v="23"/>
    <x v="0"/>
    <x v="1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3"/>
    <x v="58"/>
    <s v="A11"/>
    <s v="A051"/>
    <x v="64"/>
    <x v="9"/>
    <x v="9"/>
    <x v="9"/>
    <s v="3.1.5"/>
    <s v="Other Public Health Threats"/>
    <x v="23"/>
    <x v="0"/>
    <x v="1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3"/>
    <x v="58"/>
    <s v="A12"/>
    <s v="--"/>
    <x v="65"/>
    <x v="5"/>
    <x v="5"/>
    <x v="5"/>
    <s v="--"/>
    <s v="--"/>
    <x v="0"/>
    <x v="0"/>
    <x v="1"/>
    <x v="1"/>
    <n v="0"/>
    <n v="0"/>
    <n v="0"/>
    <n v="0"/>
    <n v="1700000"/>
    <n v="0"/>
    <n v="0"/>
    <n v="0"/>
    <n v="0"/>
    <n v="0"/>
  </r>
  <r>
    <x v="6"/>
    <x v="6"/>
    <s v="DV"/>
    <x v="1"/>
    <x v="1"/>
    <x v="8"/>
    <x v="0"/>
    <x v="3"/>
    <x v="58"/>
    <s v="A12"/>
    <s v="--"/>
    <x v="66"/>
    <x v="5"/>
    <x v="5"/>
    <x v="5"/>
    <s v="--"/>
    <s v="--"/>
    <x v="0"/>
    <x v="0"/>
    <x v="1"/>
    <x v="1"/>
    <n v="0"/>
    <n v="0"/>
    <n v="0"/>
    <n v="0"/>
    <n v="145000"/>
    <n v="0"/>
    <n v="0"/>
    <n v="0"/>
    <n v="0"/>
    <n v="0"/>
  </r>
  <r>
    <x v="6"/>
    <x v="6"/>
    <s v="DV"/>
    <x v="1"/>
    <x v="1"/>
    <x v="8"/>
    <x v="0"/>
    <x v="3"/>
    <x v="58"/>
    <s v="A12"/>
    <s v="--"/>
    <x v="67"/>
    <x v="5"/>
    <x v="5"/>
    <x v="5"/>
    <s v="--"/>
    <s v="--"/>
    <x v="0"/>
    <x v="0"/>
    <x v="1"/>
    <x v="1"/>
    <n v="0"/>
    <n v="0"/>
    <n v="0"/>
    <n v="0"/>
    <n v="250000"/>
    <n v="0"/>
    <n v="0"/>
    <n v="0"/>
    <n v="0"/>
    <n v="0"/>
  </r>
  <r>
    <x v="6"/>
    <x v="6"/>
    <s v="DV"/>
    <x v="1"/>
    <x v="1"/>
    <x v="8"/>
    <x v="0"/>
    <x v="3"/>
    <x v="58"/>
    <s v="A12"/>
    <s v="--"/>
    <x v="68"/>
    <x v="5"/>
    <x v="5"/>
    <x v="5"/>
    <s v="--"/>
    <s v="--"/>
    <x v="0"/>
    <x v="0"/>
    <x v="1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3"/>
    <x v="59"/>
    <s v="A07"/>
    <s v="--"/>
    <x v="52"/>
    <x v="14"/>
    <x v="14"/>
    <x v="14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3"/>
    <x v="59"/>
    <s v="A08"/>
    <s v="--"/>
    <x v="69"/>
    <x v="11"/>
    <x v="11"/>
    <x v="11"/>
    <s v="--"/>
    <s v="--"/>
    <x v="0"/>
    <x v="0"/>
    <x v="1"/>
    <x v="1"/>
    <n v="0"/>
    <n v="0"/>
    <n v="0"/>
    <n v="0"/>
    <n v="750000"/>
    <n v="0"/>
    <n v="0"/>
    <n v="0"/>
    <n v="0"/>
    <n v="0"/>
  </r>
  <r>
    <x v="6"/>
    <x v="6"/>
    <s v="DV"/>
    <x v="1"/>
    <x v="1"/>
    <x v="8"/>
    <x v="0"/>
    <x v="3"/>
    <x v="59"/>
    <s v="A08"/>
    <s v="A034"/>
    <x v="69"/>
    <x v="11"/>
    <x v="11"/>
    <x v="11"/>
    <s v="2.2.1"/>
    <s v="Legislative Function and Processes"/>
    <x v="7"/>
    <x v="0"/>
    <x v="1"/>
    <x v="1"/>
    <n v="0"/>
    <n v="0"/>
    <n v="0"/>
    <n v="0"/>
    <n v="0"/>
    <n v="750000"/>
    <n v="0"/>
    <n v="750000"/>
    <n v="750000"/>
    <n v="750000"/>
  </r>
  <r>
    <x v="6"/>
    <x v="6"/>
    <s v="DV"/>
    <x v="1"/>
    <x v="1"/>
    <x v="8"/>
    <x v="0"/>
    <x v="3"/>
    <x v="59"/>
    <s v="A13"/>
    <s v="--"/>
    <x v="53"/>
    <x v="17"/>
    <x v="17"/>
    <x v="17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3"/>
    <x v="59"/>
    <s v="A13"/>
    <s v="A058"/>
    <x v="70"/>
    <x v="17"/>
    <x v="17"/>
    <x v="17"/>
    <s v="3.3.2"/>
    <s v="Social Services"/>
    <x v="24"/>
    <x v="0"/>
    <x v="0"/>
    <x v="1"/>
    <n v="0"/>
    <n v="0"/>
    <n v="0"/>
    <n v="0"/>
    <n v="0"/>
    <n v="1100000"/>
    <n v="0"/>
    <n v="1100000"/>
    <n v="1100000"/>
    <n v="1100000"/>
  </r>
  <r>
    <x v="6"/>
    <x v="6"/>
    <s v="DV"/>
    <x v="1"/>
    <x v="1"/>
    <x v="8"/>
    <x v="0"/>
    <x v="3"/>
    <x v="59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59"/>
    <s v="A26"/>
    <s v="A140"/>
    <x v="71"/>
    <x v="8"/>
    <x v="8"/>
    <x v="8"/>
    <s v="6.1.1"/>
    <s v="Program Design and Learning"/>
    <x v="6"/>
    <x v="0"/>
    <x v="1"/>
    <x v="1"/>
    <n v="0"/>
    <n v="0"/>
    <n v="0"/>
    <n v="0"/>
    <n v="0"/>
    <n v="5489480"/>
    <n v="0"/>
    <n v="5489480"/>
    <n v="5489480"/>
    <n v="5489480"/>
  </r>
  <r>
    <x v="6"/>
    <x v="6"/>
    <s v="DV"/>
    <x v="1"/>
    <x v="1"/>
    <x v="8"/>
    <x v="0"/>
    <x v="3"/>
    <x v="59"/>
    <s v="A27"/>
    <s v="A140"/>
    <x v="71"/>
    <x v="1"/>
    <x v="1"/>
    <x v="1"/>
    <s v="6.1.1"/>
    <s v="Program Design and Learning"/>
    <x v="6"/>
    <x v="0"/>
    <x v="1"/>
    <x v="1"/>
    <n v="0"/>
    <n v="0"/>
    <n v="0"/>
    <n v="0"/>
    <n v="0"/>
    <n v="351000"/>
    <n v="13989.1"/>
    <n v="337010.9"/>
    <n v="337010.9"/>
    <n v="351000"/>
  </r>
  <r>
    <x v="6"/>
    <x v="6"/>
    <s v="DV"/>
    <x v="1"/>
    <x v="1"/>
    <x v="8"/>
    <x v="0"/>
    <x v="3"/>
    <x v="59"/>
    <s v="A27"/>
    <s v="A141"/>
    <x v="41"/>
    <x v="1"/>
    <x v="1"/>
    <x v="1"/>
    <s v="6.2.1"/>
    <s v="Administration and Oversight"/>
    <x v="1"/>
    <x v="0"/>
    <x v="0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3"/>
    <x v="60"/>
    <s v="--"/>
    <s v="--"/>
    <x v="2"/>
    <x v="3"/>
    <x v="3"/>
    <x v="3"/>
    <s v="--"/>
    <s v="--"/>
    <x v="0"/>
    <x v="0"/>
    <x v="1"/>
    <x v="1"/>
    <n v="0"/>
    <n v="0"/>
    <n v="8000"/>
    <n v="0"/>
    <n v="0"/>
    <n v="0"/>
    <n v="0"/>
    <n v="0"/>
    <n v="0"/>
    <n v="0"/>
  </r>
  <r>
    <x v="6"/>
    <x v="6"/>
    <s v="DV"/>
    <x v="1"/>
    <x v="1"/>
    <x v="8"/>
    <x v="0"/>
    <x v="3"/>
    <x v="12"/>
    <s v="--"/>
    <s v="--"/>
    <x v="2"/>
    <x v="3"/>
    <x v="3"/>
    <x v="3"/>
    <s v="--"/>
    <s v="--"/>
    <x v="0"/>
    <x v="0"/>
    <x v="1"/>
    <x v="1"/>
    <n v="0"/>
    <n v="0"/>
    <n v="15710567.75"/>
    <n v="0"/>
    <n v="0"/>
    <n v="0"/>
    <n v="0"/>
    <n v="0"/>
    <n v="0"/>
    <n v="0"/>
  </r>
  <r>
    <x v="6"/>
    <x v="6"/>
    <s v="DV"/>
    <x v="1"/>
    <x v="1"/>
    <x v="8"/>
    <x v="0"/>
    <x v="3"/>
    <x v="12"/>
    <s v="A09"/>
    <s v="--"/>
    <x v="72"/>
    <x v="12"/>
    <x v="12"/>
    <x v="12"/>
    <s v="--"/>
    <s v="--"/>
    <x v="0"/>
    <x v="0"/>
    <x v="0"/>
    <x v="1"/>
    <n v="0"/>
    <n v="0"/>
    <n v="0"/>
    <n v="0"/>
    <n v="650000"/>
    <n v="0"/>
    <n v="0"/>
    <n v="0"/>
    <n v="0"/>
    <n v="0"/>
  </r>
  <r>
    <x v="6"/>
    <x v="6"/>
    <s v="DV"/>
    <x v="1"/>
    <x v="1"/>
    <x v="8"/>
    <x v="0"/>
    <x v="3"/>
    <x v="12"/>
    <s v="A10"/>
    <s v="--"/>
    <x v="44"/>
    <x v="10"/>
    <x v="10"/>
    <x v="10"/>
    <s v="--"/>
    <s v="--"/>
    <x v="0"/>
    <x v="0"/>
    <x v="0"/>
    <x v="1"/>
    <n v="0"/>
    <n v="0"/>
    <n v="0"/>
    <n v="0"/>
    <n v="1150000"/>
    <n v="0"/>
    <n v="0"/>
    <n v="0"/>
    <n v="0"/>
    <n v="0"/>
  </r>
  <r>
    <x v="6"/>
    <x v="6"/>
    <s v="DV"/>
    <x v="1"/>
    <x v="1"/>
    <x v="8"/>
    <x v="0"/>
    <x v="3"/>
    <x v="12"/>
    <s v="A10"/>
    <s v="--"/>
    <x v="37"/>
    <x v="10"/>
    <x v="10"/>
    <x v="10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12"/>
    <s v="A21"/>
    <s v="--"/>
    <x v="73"/>
    <x v="7"/>
    <x v="7"/>
    <x v="7"/>
    <s v="--"/>
    <s v="--"/>
    <x v="0"/>
    <x v="0"/>
    <x v="1"/>
    <x v="1"/>
    <n v="0"/>
    <n v="0"/>
    <n v="0"/>
    <n v="0"/>
    <n v="7242881.25"/>
    <n v="0"/>
    <n v="0"/>
    <n v="0"/>
    <n v="0"/>
    <n v="0"/>
  </r>
  <r>
    <x v="6"/>
    <x v="6"/>
    <s v="DV"/>
    <x v="1"/>
    <x v="1"/>
    <x v="8"/>
    <x v="0"/>
    <x v="3"/>
    <x v="12"/>
    <s v="A21"/>
    <s v="A086"/>
    <x v="73"/>
    <x v="7"/>
    <x v="7"/>
    <x v="7"/>
    <s v="4.8.2"/>
    <s v="Clean Productive Environment"/>
    <x v="5"/>
    <x v="0"/>
    <x v="1"/>
    <x v="1"/>
    <n v="0"/>
    <n v="0"/>
    <n v="0"/>
    <n v="0"/>
    <n v="0"/>
    <n v="7242881.25"/>
    <n v="0"/>
    <n v="7242881.25"/>
    <n v="7242881.25"/>
    <n v="7242881.25"/>
  </r>
  <r>
    <x v="6"/>
    <x v="6"/>
    <s v="DV"/>
    <x v="1"/>
    <x v="1"/>
    <x v="8"/>
    <x v="0"/>
    <x v="0"/>
    <x v="0"/>
    <s v="A08"/>
    <s v="A036"/>
    <x v="0"/>
    <x v="11"/>
    <x v="11"/>
    <x v="11"/>
    <s v="2.2.3"/>
    <s v="Local Government and Decentralization"/>
    <x v="25"/>
    <x v="0"/>
    <x v="0"/>
    <x v="1"/>
    <n v="0"/>
    <n v="0"/>
    <n v="0"/>
    <n v="0"/>
    <n v="0"/>
    <n v="1342662"/>
    <n v="0"/>
    <n v="1342662"/>
    <n v="1342662"/>
    <n v="1342662"/>
  </r>
  <r>
    <x v="6"/>
    <x v="6"/>
    <s v="DV"/>
    <x v="1"/>
    <x v="1"/>
    <x v="8"/>
    <x v="0"/>
    <x v="0"/>
    <x v="61"/>
    <s v="--"/>
    <s v="--"/>
    <x v="2"/>
    <x v="3"/>
    <x v="3"/>
    <x v="3"/>
    <s v="--"/>
    <s v="--"/>
    <x v="0"/>
    <x v="0"/>
    <x v="1"/>
    <x v="1"/>
    <n v="0"/>
    <n v="0"/>
    <n v="2449718"/>
    <n v="0"/>
    <n v="0"/>
    <n v="0"/>
    <n v="0"/>
    <n v="0"/>
    <n v="0"/>
    <n v="0"/>
  </r>
  <r>
    <x v="6"/>
    <x v="6"/>
    <s v="DV"/>
    <x v="1"/>
    <x v="1"/>
    <x v="8"/>
    <x v="0"/>
    <x v="0"/>
    <x v="62"/>
    <s v="A19"/>
    <s v="A077"/>
    <x v="74"/>
    <x v="18"/>
    <x v="18"/>
    <x v="18"/>
    <s v="4.6.2"/>
    <s v="Private Sector Capacity"/>
    <x v="22"/>
    <x v="0"/>
    <x v="0"/>
    <x v="1"/>
    <n v="0"/>
    <n v="0"/>
    <n v="0"/>
    <n v="0"/>
    <n v="0"/>
    <n v="936244"/>
    <n v="0"/>
    <n v="936244"/>
    <n v="936244"/>
    <n v="936244"/>
  </r>
  <r>
    <x v="6"/>
    <x v="6"/>
    <s v="DV"/>
    <x v="1"/>
    <x v="1"/>
    <x v="8"/>
    <x v="0"/>
    <x v="0"/>
    <x v="63"/>
    <s v="A19"/>
    <s v="A077"/>
    <x v="75"/>
    <x v="18"/>
    <x v="18"/>
    <x v="18"/>
    <s v="4.6.2"/>
    <s v="Private Sector Capacity"/>
    <x v="22"/>
    <x v="0"/>
    <x v="0"/>
    <x v="1"/>
    <n v="0"/>
    <n v="0"/>
    <n v="0"/>
    <n v="0"/>
    <n v="0"/>
    <n v="999531"/>
    <n v="0"/>
    <n v="999531"/>
    <n v="999531"/>
    <n v="999531"/>
  </r>
  <r>
    <x v="6"/>
    <x v="6"/>
    <s v="DV"/>
    <x v="1"/>
    <x v="1"/>
    <x v="8"/>
    <x v="0"/>
    <x v="0"/>
    <x v="64"/>
    <s v="A07"/>
    <s v="--"/>
    <x v="76"/>
    <x v="14"/>
    <x v="14"/>
    <x v="14"/>
    <s v="--"/>
    <s v="--"/>
    <x v="0"/>
    <x v="0"/>
    <x v="0"/>
    <x v="1"/>
    <n v="0"/>
    <n v="0"/>
    <n v="0"/>
    <n v="0"/>
    <n v="1998579"/>
    <n v="0"/>
    <n v="0"/>
    <n v="0"/>
    <n v="0"/>
    <n v="0"/>
  </r>
  <r>
    <x v="6"/>
    <x v="6"/>
    <s v="DV"/>
    <x v="1"/>
    <x v="1"/>
    <x v="8"/>
    <x v="0"/>
    <x v="0"/>
    <x v="64"/>
    <s v="A27"/>
    <s v="--"/>
    <x v="2"/>
    <x v="1"/>
    <x v="1"/>
    <x v="1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"/>
    <x v="1"/>
    <x v="1"/>
    <x v="8"/>
    <x v="0"/>
    <x v="0"/>
    <x v="2"/>
    <s v="A26"/>
    <s v="--"/>
    <x v="77"/>
    <x v="8"/>
    <x v="8"/>
    <x v="8"/>
    <s v="--"/>
    <s v="--"/>
    <x v="0"/>
    <x v="0"/>
    <x v="0"/>
    <x v="1"/>
    <n v="0"/>
    <n v="0"/>
    <n v="0"/>
    <n v="0"/>
    <n v="60000"/>
    <n v="0"/>
    <n v="0"/>
    <n v="0"/>
    <n v="0"/>
    <n v="0"/>
  </r>
  <r>
    <x v="6"/>
    <x v="6"/>
    <s v="DV"/>
    <x v="1"/>
    <x v="1"/>
    <x v="8"/>
    <x v="0"/>
    <x v="0"/>
    <x v="2"/>
    <s v="A27"/>
    <s v="--"/>
    <x v="2"/>
    <x v="1"/>
    <x v="1"/>
    <x v="1"/>
    <s v="--"/>
    <s v="--"/>
    <x v="0"/>
    <x v="0"/>
    <x v="1"/>
    <x v="1"/>
    <n v="0"/>
    <n v="0"/>
    <n v="0"/>
    <n v="40000"/>
    <n v="0"/>
    <n v="0"/>
    <n v="0"/>
    <n v="0"/>
    <n v="0"/>
    <n v="0"/>
  </r>
  <r>
    <x v="6"/>
    <x v="6"/>
    <s v="DV"/>
    <x v="1"/>
    <x v="1"/>
    <x v="8"/>
    <x v="0"/>
    <x v="0"/>
    <x v="65"/>
    <s v="A26"/>
    <s v="A140"/>
    <x v="78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8"/>
    <x v="66"/>
    <s v="--"/>
    <s v="--"/>
    <x v="2"/>
    <x v="3"/>
    <x v="3"/>
    <x v="3"/>
    <s v="--"/>
    <s v="--"/>
    <x v="0"/>
    <x v="0"/>
    <x v="1"/>
    <x v="1"/>
    <n v="0"/>
    <n v="0"/>
    <n v="42231732.43"/>
    <n v="0"/>
    <n v="0"/>
    <n v="0"/>
    <n v="0"/>
    <n v="0"/>
    <n v="0"/>
    <n v="0"/>
  </r>
  <r>
    <x v="6"/>
    <x v="6"/>
    <s v="DV"/>
    <x v="1"/>
    <x v="1"/>
    <x v="8"/>
    <x v="0"/>
    <x v="8"/>
    <x v="66"/>
    <s v="A27"/>
    <s v="--"/>
    <x v="79"/>
    <x v="1"/>
    <x v="1"/>
    <x v="1"/>
    <s v="--"/>
    <s v="--"/>
    <x v="0"/>
    <x v="0"/>
    <x v="1"/>
    <x v="1"/>
    <n v="0"/>
    <n v="0"/>
    <n v="0"/>
    <n v="0"/>
    <n v="27554"/>
    <n v="0"/>
    <n v="0"/>
    <n v="0"/>
    <n v="0"/>
    <n v="0"/>
  </r>
  <r>
    <x v="6"/>
    <x v="6"/>
    <s v="DV"/>
    <x v="1"/>
    <x v="1"/>
    <x v="8"/>
    <x v="0"/>
    <x v="8"/>
    <x v="66"/>
    <s v="A27"/>
    <s v="A141"/>
    <x v="80"/>
    <x v="1"/>
    <x v="1"/>
    <x v="1"/>
    <s v="6.2.1"/>
    <s v="Administration and Oversight"/>
    <x v="1"/>
    <x v="0"/>
    <x v="1"/>
    <x v="1"/>
    <n v="0"/>
    <n v="0"/>
    <n v="0"/>
    <n v="0"/>
    <n v="0"/>
    <n v="2685718.29"/>
    <n v="0"/>
    <n v="2685718.29"/>
    <n v="2685718.29"/>
    <n v="2685718.29"/>
  </r>
  <r>
    <x v="6"/>
    <x v="6"/>
    <s v="DV"/>
    <x v="1"/>
    <x v="1"/>
    <x v="8"/>
    <x v="0"/>
    <x v="8"/>
    <x v="67"/>
    <s v="A17"/>
    <s v="A070"/>
    <x v="81"/>
    <x v="6"/>
    <x v="6"/>
    <x v="6"/>
    <s v="4.4.2"/>
    <s v="Communications Services"/>
    <x v="26"/>
    <x v="0"/>
    <x v="1"/>
    <x v="1"/>
    <n v="0"/>
    <n v="0"/>
    <n v="0"/>
    <n v="0"/>
    <n v="0"/>
    <n v="940693"/>
    <n v="0"/>
    <n v="940693"/>
    <n v="940693"/>
    <n v="940693"/>
  </r>
  <r>
    <x v="6"/>
    <x v="6"/>
    <s v="DV"/>
    <x v="1"/>
    <x v="1"/>
    <x v="8"/>
    <x v="0"/>
    <x v="8"/>
    <x v="67"/>
    <s v="A27"/>
    <s v="--"/>
    <x v="82"/>
    <x v="1"/>
    <x v="1"/>
    <x v="1"/>
    <s v="--"/>
    <s v="--"/>
    <x v="0"/>
    <x v="0"/>
    <x v="1"/>
    <x v="1"/>
    <n v="0"/>
    <n v="0"/>
    <n v="0"/>
    <n v="0"/>
    <n v="951150.57000000007"/>
    <n v="0"/>
    <n v="0"/>
    <n v="0"/>
    <n v="0"/>
    <n v="0"/>
  </r>
  <r>
    <x v="6"/>
    <x v="6"/>
    <s v="DV"/>
    <x v="1"/>
    <x v="1"/>
    <x v="8"/>
    <x v="0"/>
    <x v="8"/>
    <x v="68"/>
    <s v="A27"/>
    <s v="--"/>
    <x v="83"/>
    <x v="1"/>
    <x v="1"/>
    <x v="1"/>
    <s v="--"/>
    <s v="--"/>
    <x v="0"/>
    <x v="0"/>
    <x v="1"/>
    <x v="1"/>
    <n v="0"/>
    <n v="0"/>
    <n v="0"/>
    <n v="0"/>
    <n v="97195.69"/>
    <n v="0"/>
    <n v="0"/>
    <n v="0"/>
    <n v="0"/>
    <n v="0"/>
  </r>
  <r>
    <x v="6"/>
    <x v="6"/>
    <s v="DV"/>
    <x v="1"/>
    <x v="1"/>
    <x v="8"/>
    <x v="0"/>
    <x v="8"/>
    <x v="68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60000"/>
    <n v="0"/>
    <n v="60000"/>
    <n v="60000"/>
    <n v="60000"/>
  </r>
  <r>
    <x v="6"/>
    <x v="6"/>
    <s v="DV"/>
    <x v="1"/>
    <x v="1"/>
    <x v="8"/>
    <x v="0"/>
    <x v="8"/>
    <x v="69"/>
    <s v="A21"/>
    <s v="A086"/>
    <x v="78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8"/>
    <x v="69"/>
    <s v="A27"/>
    <s v="--"/>
    <x v="85"/>
    <x v="1"/>
    <x v="1"/>
    <x v="1"/>
    <s v="--"/>
    <s v="--"/>
    <x v="0"/>
    <x v="0"/>
    <x v="1"/>
    <x v="1"/>
    <n v="0"/>
    <n v="0"/>
    <n v="0"/>
    <n v="0"/>
    <n v="3772311.95"/>
    <n v="0"/>
    <n v="0"/>
    <n v="0"/>
    <n v="0"/>
    <n v="0"/>
  </r>
  <r>
    <x v="6"/>
    <x v="6"/>
    <s v="DV"/>
    <x v="1"/>
    <x v="1"/>
    <x v="8"/>
    <x v="0"/>
    <x v="8"/>
    <x v="69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187320"/>
    <n v="0"/>
    <n v="187320"/>
    <n v="187320"/>
    <n v="187320"/>
  </r>
  <r>
    <x v="6"/>
    <x v="6"/>
    <s v="DV"/>
    <x v="1"/>
    <x v="1"/>
    <x v="8"/>
    <x v="0"/>
    <x v="8"/>
    <x v="70"/>
    <s v="A07"/>
    <s v="--"/>
    <x v="2"/>
    <x v="14"/>
    <x v="14"/>
    <x v="14"/>
    <s v="--"/>
    <s v="--"/>
    <x v="0"/>
    <x v="0"/>
    <x v="1"/>
    <x v="1"/>
    <n v="0"/>
    <n v="0"/>
    <n v="0"/>
    <n v="1500000"/>
    <n v="0"/>
    <n v="0"/>
    <n v="0"/>
    <n v="0"/>
    <n v="0"/>
    <n v="0"/>
  </r>
  <r>
    <x v="6"/>
    <x v="6"/>
    <s v="DV"/>
    <x v="1"/>
    <x v="1"/>
    <x v="8"/>
    <x v="0"/>
    <x v="8"/>
    <x v="70"/>
    <s v="A10"/>
    <s v="--"/>
    <x v="9"/>
    <x v="10"/>
    <x v="10"/>
    <x v="10"/>
    <s v="--"/>
    <s v="--"/>
    <x v="0"/>
    <x v="0"/>
    <x v="0"/>
    <x v="1"/>
    <n v="0"/>
    <n v="0"/>
    <n v="0"/>
    <n v="0"/>
    <n v="950000"/>
    <n v="0"/>
    <n v="0"/>
    <n v="0"/>
    <n v="0"/>
    <n v="0"/>
  </r>
  <r>
    <x v="6"/>
    <x v="6"/>
    <s v="DV"/>
    <x v="1"/>
    <x v="1"/>
    <x v="8"/>
    <x v="0"/>
    <x v="8"/>
    <x v="70"/>
    <s v="A10"/>
    <s v="A044"/>
    <x v="5"/>
    <x v="10"/>
    <x v="10"/>
    <x v="10"/>
    <s v="2.4.1"/>
    <s v="Civic Participation"/>
    <x v="10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8"/>
    <x v="70"/>
    <s v="A12"/>
    <s v="A055"/>
    <x v="87"/>
    <x v="5"/>
    <x v="5"/>
    <x v="5"/>
    <s v="3.2.1"/>
    <s v="Basic Education"/>
    <x v="4"/>
    <x v="0"/>
    <x v="1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8"/>
    <x v="70"/>
    <s v="A21"/>
    <s v="A086"/>
    <x v="87"/>
    <x v="7"/>
    <x v="7"/>
    <x v="7"/>
    <s v="4.8.2"/>
    <s v="Clean Productive Environment"/>
    <x v="5"/>
    <x v="0"/>
    <x v="1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8"/>
    <x v="70"/>
    <s v="A27"/>
    <s v="--"/>
    <x v="2"/>
    <x v="1"/>
    <x v="1"/>
    <x v="1"/>
    <s v="--"/>
    <s v="--"/>
    <x v="0"/>
    <x v="0"/>
    <x v="1"/>
    <x v="1"/>
    <n v="0"/>
    <n v="0"/>
    <n v="0"/>
    <n v="1208000"/>
    <n v="0"/>
    <n v="0"/>
    <n v="0"/>
    <n v="0"/>
    <n v="0"/>
    <n v="0"/>
  </r>
  <r>
    <x v="6"/>
    <x v="6"/>
    <s v="DV"/>
    <x v="1"/>
    <x v="1"/>
    <x v="8"/>
    <x v="0"/>
    <x v="8"/>
    <x v="70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45000"/>
    <n v="0"/>
    <n v="45000"/>
    <n v="45000"/>
    <n v="45000"/>
  </r>
  <r>
    <x v="6"/>
    <x v="6"/>
    <s v="DV"/>
    <x v="1"/>
    <x v="1"/>
    <x v="8"/>
    <x v="0"/>
    <x v="8"/>
    <x v="71"/>
    <s v="A20"/>
    <s v="--"/>
    <x v="88"/>
    <x v="20"/>
    <x v="20"/>
    <x v="20"/>
    <s v="--"/>
    <s v="--"/>
    <x v="0"/>
    <x v="0"/>
    <x v="1"/>
    <x v="1"/>
    <n v="0"/>
    <n v="0"/>
    <n v="0"/>
    <n v="0"/>
    <n v="3646376.5"/>
    <n v="0"/>
    <n v="0"/>
    <n v="0"/>
    <n v="0"/>
    <n v="0"/>
  </r>
  <r>
    <x v="6"/>
    <x v="6"/>
    <s v="DV"/>
    <x v="1"/>
    <x v="1"/>
    <x v="8"/>
    <x v="0"/>
    <x v="8"/>
    <x v="71"/>
    <s v="A20"/>
    <s v="A082"/>
    <x v="88"/>
    <x v="20"/>
    <x v="20"/>
    <x v="20"/>
    <s v="4.7.3"/>
    <s v="Strengthen Microenterprise Productivity"/>
    <x v="27"/>
    <x v="0"/>
    <x v="1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8"/>
    <x v="71"/>
    <s v="A27"/>
    <s v="--"/>
    <x v="88"/>
    <x v="1"/>
    <x v="1"/>
    <x v="1"/>
    <s v="--"/>
    <s v="--"/>
    <x v="0"/>
    <x v="0"/>
    <x v="1"/>
    <x v="1"/>
    <n v="0"/>
    <n v="0"/>
    <n v="0"/>
    <n v="0"/>
    <n v="1392386.9100000001"/>
    <n v="0"/>
    <n v="0"/>
    <n v="0"/>
    <n v="0"/>
    <n v="0"/>
  </r>
  <r>
    <x v="6"/>
    <x v="6"/>
    <s v="DV"/>
    <x v="1"/>
    <x v="1"/>
    <x v="8"/>
    <x v="0"/>
    <x v="8"/>
    <x v="71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21584"/>
    <n v="0"/>
    <n v="21584"/>
    <n v="21584"/>
    <n v="21584"/>
  </r>
  <r>
    <x v="6"/>
    <x v="6"/>
    <s v="DV"/>
    <x v="1"/>
    <x v="1"/>
    <x v="8"/>
    <x v="0"/>
    <x v="8"/>
    <x v="72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264593.76"/>
    <n v="0"/>
    <n v="264593.76"/>
    <n v="264593.76"/>
    <n v="264593.76"/>
  </r>
  <r>
    <x v="6"/>
    <x v="6"/>
    <s v="DV"/>
    <x v="1"/>
    <x v="1"/>
    <x v="8"/>
    <x v="0"/>
    <x v="8"/>
    <x v="73"/>
    <s v="A26"/>
    <s v="A140"/>
    <x v="90"/>
    <x v="8"/>
    <x v="8"/>
    <x v="8"/>
    <s v="6.1.1"/>
    <s v="Program Design and Learning"/>
    <x v="6"/>
    <x v="0"/>
    <x v="1"/>
    <x v="1"/>
    <n v="0"/>
    <n v="0"/>
    <n v="0"/>
    <n v="0"/>
    <n v="0"/>
    <n v="270"/>
    <n v="0"/>
    <n v="270"/>
    <n v="270"/>
    <n v="270"/>
  </r>
  <r>
    <x v="6"/>
    <x v="6"/>
    <s v="DV"/>
    <x v="1"/>
    <x v="1"/>
    <x v="8"/>
    <x v="0"/>
    <x v="8"/>
    <x v="73"/>
    <s v="A27"/>
    <s v="--"/>
    <x v="91"/>
    <x v="1"/>
    <x v="1"/>
    <x v="1"/>
    <s v="--"/>
    <s v="--"/>
    <x v="0"/>
    <x v="0"/>
    <x v="1"/>
    <x v="1"/>
    <n v="0"/>
    <n v="0"/>
    <n v="0"/>
    <n v="0"/>
    <n v="30916.37"/>
    <n v="0"/>
    <n v="0"/>
    <n v="0"/>
    <n v="0"/>
    <n v="0"/>
  </r>
  <r>
    <x v="6"/>
    <x v="6"/>
    <s v="DV"/>
    <x v="1"/>
    <x v="1"/>
    <x v="8"/>
    <x v="0"/>
    <x v="8"/>
    <x v="74"/>
    <s v="A15"/>
    <s v="A063"/>
    <x v="92"/>
    <x v="16"/>
    <x v="16"/>
    <x v="16"/>
    <s v="4.2.1"/>
    <s v="Trade and Investment Enabling Environment"/>
    <x v="28"/>
    <x v="0"/>
    <x v="1"/>
    <x v="1"/>
    <n v="0"/>
    <n v="0"/>
    <n v="0"/>
    <n v="0"/>
    <n v="0"/>
    <n v="2228802.37"/>
    <n v="0"/>
    <n v="2228802.37"/>
    <n v="2228802.37"/>
    <n v="2228802.37"/>
  </r>
  <r>
    <x v="6"/>
    <x v="6"/>
    <s v="DV"/>
    <x v="1"/>
    <x v="1"/>
    <x v="8"/>
    <x v="0"/>
    <x v="8"/>
    <x v="75"/>
    <s v="A27"/>
    <s v="--"/>
    <x v="2"/>
    <x v="1"/>
    <x v="1"/>
    <x v="1"/>
    <s v="--"/>
    <s v="--"/>
    <x v="0"/>
    <x v="0"/>
    <x v="1"/>
    <x v="1"/>
    <n v="0"/>
    <n v="0"/>
    <n v="0"/>
    <n v="1617845.38"/>
    <n v="0"/>
    <n v="0"/>
    <n v="0"/>
    <n v="0"/>
    <n v="0"/>
    <n v="0"/>
  </r>
  <r>
    <x v="6"/>
    <x v="6"/>
    <s v="DV"/>
    <x v="1"/>
    <x v="1"/>
    <x v="8"/>
    <x v="0"/>
    <x v="8"/>
    <x v="75"/>
    <s v="A27"/>
    <s v="A141"/>
    <x v="93"/>
    <x v="1"/>
    <x v="1"/>
    <x v="1"/>
    <s v="6.2.1"/>
    <s v="Administration and Oversight"/>
    <x v="1"/>
    <x v="0"/>
    <x v="1"/>
    <x v="1"/>
    <n v="0"/>
    <n v="0"/>
    <n v="0"/>
    <n v="0"/>
    <n v="0"/>
    <n v="1548580.87"/>
    <n v="0"/>
    <n v="1548580.87"/>
    <n v="1548580.87"/>
    <n v="1548580.87"/>
  </r>
  <r>
    <x v="6"/>
    <x v="6"/>
    <s v="DV"/>
    <x v="1"/>
    <x v="1"/>
    <x v="8"/>
    <x v="0"/>
    <x v="9"/>
    <x v="76"/>
    <s v="A11"/>
    <s v="--"/>
    <x v="2"/>
    <x v="9"/>
    <x v="9"/>
    <x v="9"/>
    <s v="--"/>
    <s v="--"/>
    <x v="0"/>
    <x v="0"/>
    <x v="1"/>
    <x v="1"/>
    <n v="0"/>
    <n v="0"/>
    <n v="0"/>
    <n v="333994"/>
    <n v="0"/>
    <n v="0"/>
    <n v="0"/>
    <n v="0"/>
    <n v="0"/>
    <n v="0"/>
  </r>
  <r>
    <x v="6"/>
    <x v="6"/>
    <s v="DV"/>
    <x v="1"/>
    <x v="1"/>
    <x v="8"/>
    <x v="0"/>
    <x v="9"/>
    <x v="76"/>
    <s v="A11"/>
    <s v="A054"/>
    <x v="94"/>
    <x v="9"/>
    <x v="9"/>
    <x v="9"/>
    <s v="3.1.8"/>
    <s v="Water Supply and Sanitation"/>
    <x v="13"/>
    <x v="0"/>
    <x v="1"/>
    <x v="1"/>
    <n v="0"/>
    <n v="0"/>
    <n v="0"/>
    <n v="0"/>
    <n v="0"/>
    <n v="333994"/>
    <n v="0"/>
    <n v="333994"/>
    <n v="333994"/>
    <n v="333994"/>
  </r>
  <r>
    <x v="6"/>
    <x v="6"/>
    <s v="DV"/>
    <x v="1"/>
    <x v="1"/>
    <x v="8"/>
    <x v="0"/>
    <x v="9"/>
    <x v="77"/>
    <s v="A27"/>
    <s v="--"/>
    <x v="2"/>
    <x v="1"/>
    <x v="1"/>
    <x v="1"/>
    <s v="--"/>
    <s v="--"/>
    <x v="0"/>
    <x v="0"/>
    <x v="1"/>
    <x v="1"/>
    <n v="0"/>
    <n v="0"/>
    <n v="0"/>
    <n v="4610548"/>
    <n v="0"/>
    <n v="0"/>
    <n v="0"/>
    <n v="0"/>
    <n v="0"/>
    <n v="0"/>
  </r>
  <r>
    <x v="6"/>
    <x v="6"/>
    <s v="DV"/>
    <x v="1"/>
    <x v="1"/>
    <x v="8"/>
    <x v="0"/>
    <x v="9"/>
    <x v="78"/>
    <s v="A20"/>
    <s v="A080"/>
    <x v="95"/>
    <x v="20"/>
    <x v="20"/>
    <x v="20"/>
    <s v="4.7.1"/>
    <s v="Inclusive Financial Markets"/>
    <x v="29"/>
    <x v="0"/>
    <x v="1"/>
    <x v="1"/>
    <n v="0"/>
    <n v="0"/>
    <n v="0"/>
    <n v="0"/>
    <n v="0"/>
    <n v="700098"/>
    <n v="0"/>
    <n v="700098"/>
    <n v="700098"/>
    <n v="700098"/>
  </r>
  <r>
    <x v="6"/>
    <x v="6"/>
    <s v="DV"/>
    <x v="1"/>
    <x v="1"/>
    <x v="8"/>
    <x v="0"/>
    <x v="9"/>
    <x v="79"/>
    <s v="A19"/>
    <s v="A077"/>
    <x v="96"/>
    <x v="18"/>
    <x v="18"/>
    <x v="18"/>
    <s v="4.6.2"/>
    <s v="Private Sector Capacity"/>
    <x v="22"/>
    <x v="0"/>
    <x v="1"/>
    <x v="1"/>
    <n v="0"/>
    <n v="0"/>
    <n v="0"/>
    <n v="0"/>
    <n v="0"/>
    <n v="3007700"/>
    <n v="0"/>
    <n v="3007700"/>
    <n v="3007700"/>
    <n v="3007700"/>
  </r>
  <r>
    <x v="6"/>
    <x v="6"/>
    <s v="DV"/>
    <x v="1"/>
    <x v="1"/>
    <x v="8"/>
    <x v="0"/>
    <x v="9"/>
    <x v="80"/>
    <s v="A26"/>
    <s v="A140"/>
    <x v="97"/>
    <x v="8"/>
    <x v="8"/>
    <x v="8"/>
    <s v="6.1.1"/>
    <s v="Program Design and Learning"/>
    <x v="6"/>
    <x v="0"/>
    <x v="1"/>
    <x v="1"/>
    <n v="0"/>
    <n v="0"/>
    <n v="0"/>
    <n v="0"/>
    <n v="0"/>
    <n v="9856.24"/>
    <n v="0"/>
    <n v="9856.24"/>
    <n v="9856.24"/>
    <n v="9856.24"/>
  </r>
  <r>
    <x v="6"/>
    <x v="6"/>
    <s v="DV"/>
    <x v="1"/>
    <x v="1"/>
    <x v="8"/>
    <x v="0"/>
    <x v="10"/>
    <x v="81"/>
    <s v="A21"/>
    <s v="--"/>
    <x v="2"/>
    <x v="7"/>
    <x v="7"/>
    <x v="7"/>
    <s v="--"/>
    <s v="--"/>
    <x v="0"/>
    <x v="0"/>
    <x v="1"/>
    <x v="1"/>
    <n v="0"/>
    <n v="0"/>
    <n v="0"/>
    <n v="8625265"/>
    <n v="0"/>
    <n v="0"/>
    <n v="0"/>
    <n v="0"/>
    <n v="0"/>
    <n v="0"/>
  </r>
  <r>
    <x v="6"/>
    <x v="6"/>
    <s v="DV"/>
    <x v="1"/>
    <x v="1"/>
    <x v="8"/>
    <x v="0"/>
    <x v="10"/>
    <x v="82"/>
    <s v="A20"/>
    <s v="--"/>
    <x v="98"/>
    <x v="20"/>
    <x v="20"/>
    <x v="20"/>
    <s v="--"/>
    <s v="--"/>
    <x v="0"/>
    <x v="0"/>
    <x v="0"/>
    <x v="1"/>
    <n v="0"/>
    <n v="0"/>
    <n v="0"/>
    <n v="0"/>
    <n v="983000"/>
    <n v="0"/>
    <n v="0"/>
    <n v="0"/>
    <n v="0"/>
    <n v="0"/>
  </r>
  <r>
    <x v="6"/>
    <x v="6"/>
    <s v="DV"/>
    <x v="1"/>
    <x v="1"/>
    <x v="8"/>
    <x v="0"/>
    <x v="10"/>
    <x v="83"/>
    <s v="A08"/>
    <s v="--"/>
    <x v="2"/>
    <x v="11"/>
    <x v="11"/>
    <x v="11"/>
    <s v="--"/>
    <s v="--"/>
    <x v="0"/>
    <x v="0"/>
    <x v="1"/>
    <x v="1"/>
    <n v="0"/>
    <n v="0"/>
    <n v="0"/>
    <n v="1264000"/>
    <n v="0"/>
    <n v="0"/>
    <n v="0"/>
    <n v="0"/>
    <n v="0"/>
    <n v="0"/>
  </r>
  <r>
    <x v="6"/>
    <x v="6"/>
    <s v="DV"/>
    <x v="1"/>
    <x v="1"/>
    <x v="8"/>
    <x v="0"/>
    <x v="10"/>
    <x v="83"/>
    <s v="A08"/>
    <s v="A035"/>
    <x v="99"/>
    <x v="11"/>
    <x v="11"/>
    <x v="11"/>
    <s v="2.2.2"/>
    <s v="Public Sector Executive Function"/>
    <x v="12"/>
    <x v="0"/>
    <x v="0"/>
    <x v="1"/>
    <n v="0"/>
    <n v="0"/>
    <n v="0"/>
    <n v="0"/>
    <n v="0"/>
    <n v="1264000"/>
    <n v="0"/>
    <n v="1264000"/>
    <n v="1264000"/>
    <n v="1264000"/>
  </r>
  <r>
    <x v="6"/>
    <x v="6"/>
    <s v="DV"/>
    <x v="1"/>
    <x v="1"/>
    <x v="8"/>
    <x v="0"/>
    <x v="10"/>
    <x v="83"/>
    <s v="A27"/>
    <s v="A141"/>
    <x v="99"/>
    <x v="1"/>
    <x v="1"/>
    <x v="1"/>
    <s v="6.2.1"/>
    <s v="Administration and Oversight"/>
    <x v="1"/>
    <x v="0"/>
    <x v="0"/>
    <x v="1"/>
    <n v="0"/>
    <n v="0"/>
    <n v="0"/>
    <n v="0"/>
    <n v="0"/>
    <n v="1548363"/>
    <n v="0"/>
    <n v="1548363"/>
    <n v="1548363"/>
    <n v="1548363"/>
  </r>
  <r>
    <x v="6"/>
    <x v="6"/>
    <s v="DV"/>
    <x v="1"/>
    <x v="1"/>
    <x v="8"/>
    <x v="0"/>
    <x v="10"/>
    <x v="84"/>
    <s v="A08"/>
    <s v="--"/>
    <x v="2"/>
    <x v="11"/>
    <x v="11"/>
    <x v="11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"/>
    <x v="1"/>
    <x v="1"/>
    <x v="8"/>
    <x v="0"/>
    <x v="10"/>
    <x v="84"/>
    <s v="A26"/>
    <s v="--"/>
    <x v="100"/>
    <x v="8"/>
    <x v="8"/>
    <x v="8"/>
    <s v="--"/>
    <s v="--"/>
    <x v="0"/>
    <x v="0"/>
    <x v="0"/>
    <x v="1"/>
    <n v="0"/>
    <n v="0"/>
    <n v="0"/>
    <n v="0"/>
    <n v="205835"/>
    <n v="0"/>
    <n v="0"/>
    <n v="0"/>
    <n v="0"/>
    <n v="0"/>
  </r>
  <r>
    <x v="6"/>
    <x v="6"/>
    <s v="DV"/>
    <x v="1"/>
    <x v="1"/>
    <x v="8"/>
    <x v="0"/>
    <x v="10"/>
    <x v="85"/>
    <s v="A08"/>
    <s v="A038"/>
    <x v="101"/>
    <x v="11"/>
    <x v="11"/>
    <x v="11"/>
    <s v="2.2.5"/>
    <s v="Governance of the Security Sector"/>
    <x v="30"/>
    <x v="0"/>
    <x v="0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10"/>
    <x v="85"/>
    <s v="A14"/>
    <s v="A060"/>
    <x v="101"/>
    <x v="21"/>
    <x v="21"/>
    <x v="21"/>
    <s v="4.1.1"/>
    <s v="Fiscal policy"/>
    <x v="31"/>
    <x v="0"/>
    <x v="0"/>
    <x v="1"/>
    <n v="0"/>
    <n v="0"/>
    <n v="0"/>
    <n v="0"/>
    <n v="0"/>
    <n v="1490000"/>
    <n v="0"/>
    <n v="1490000"/>
    <n v="1490000"/>
    <n v="1490000"/>
  </r>
  <r>
    <x v="6"/>
    <x v="6"/>
    <s v="DV"/>
    <x v="1"/>
    <x v="1"/>
    <x v="8"/>
    <x v="0"/>
    <x v="10"/>
    <x v="85"/>
    <s v="A26"/>
    <s v="--"/>
    <x v="2"/>
    <x v="8"/>
    <x v="8"/>
    <x v="8"/>
    <s v="--"/>
    <s v="--"/>
    <x v="0"/>
    <x v="0"/>
    <x v="1"/>
    <x v="1"/>
    <n v="0"/>
    <n v="0"/>
    <n v="0"/>
    <n v="160000"/>
    <n v="0"/>
    <n v="0"/>
    <n v="0"/>
    <n v="0"/>
    <n v="0"/>
    <n v="0"/>
  </r>
  <r>
    <x v="6"/>
    <x v="6"/>
    <s v="DV"/>
    <x v="1"/>
    <x v="1"/>
    <x v="8"/>
    <x v="0"/>
    <x v="10"/>
    <x v="85"/>
    <s v="A27"/>
    <s v="--"/>
    <x v="2"/>
    <x v="1"/>
    <x v="1"/>
    <x v="1"/>
    <s v="--"/>
    <s v="--"/>
    <x v="0"/>
    <x v="0"/>
    <x v="1"/>
    <x v="1"/>
    <n v="0"/>
    <n v="0"/>
    <n v="0"/>
    <n v="1525000"/>
    <n v="0"/>
    <n v="0"/>
    <n v="0"/>
    <n v="0"/>
    <n v="0"/>
    <n v="0"/>
  </r>
  <r>
    <x v="6"/>
    <x v="6"/>
    <s v="DV"/>
    <x v="1"/>
    <x v="1"/>
    <x v="8"/>
    <x v="0"/>
    <x v="10"/>
    <x v="86"/>
    <s v="--"/>
    <s v="--"/>
    <x v="2"/>
    <x v="3"/>
    <x v="3"/>
    <x v="3"/>
    <s v="--"/>
    <s v="--"/>
    <x v="0"/>
    <x v="0"/>
    <x v="1"/>
    <x v="1"/>
    <n v="0"/>
    <n v="0"/>
    <n v="30761242"/>
    <n v="0"/>
    <n v="0"/>
    <n v="0"/>
    <n v="0"/>
    <n v="0"/>
    <n v="0"/>
    <n v="0"/>
  </r>
  <r>
    <x v="6"/>
    <x v="6"/>
    <s v="DV"/>
    <x v="1"/>
    <x v="1"/>
    <x v="8"/>
    <x v="0"/>
    <x v="10"/>
    <x v="86"/>
    <s v="A07"/>
    <s v="--"/>
    <x v="102"/>
    <x v="14"/>
    <x v="14"/>
    <x v="14"/>
    <s v="--"/>
    <s v="--"/>
    <x v="0"/>
    <x v="0"/>
    <x v="0"/>
    <x v="1"/>
    <n v="0"/>
    <n v="0"/>
    <n v="0"/>
    <n v="0"/>
    <n v="2700000"/>
    <n v="0"/>
    <n v="0"/>
    <n v="0"/>
    <n v="0"/>
    <n v="0"/>
  </r>
  <r>
    <x v="6"/>
    <x v="6"/>
    <s v="DV"/>
    <x v="1"/>
    <x v="1"/>
    <x v="8"/>
    <x v="0"/>
    <x v="10"/>
    <x v="86"/>
    <s v="A21"/>
    <s v="--"/>
    <x v="2"/>
    <x v="7"/>
    <x v="7"/>
    <x v="7"/>
    <s v="--"/>
    <s v="--"/>
    <x v="0"/>
    <x v="0"/>
    <x v="1"/>
    <x v="1"/>
    <n v="0"/>
    <n v="0"/>
    <n v="0"/>
    <n v="9377893"/>
    <n v="0"/>
    <n v="0"/>
    <n v="0"/>
    <n v="0"/>
    <n v="0"/>
    <n v="0"/>
  </r>
  <r>
    <x v="6"/>
    <x v="6"/>
    <s v="DV"/>
    <x v="1"/>
    <x v="1"/>
    <x v="8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730000"/>
    <n v="0"/>
    <n v="0"/>
    <n v="0"/>
    <n v="0"/>
    <n v="0"/>
    <n v="0"/>
  </r>
  <r>
    <x v="6"/>
    <x v="6"/>
    <s v="DV"/>
    <x v="1"/>
    <x v="1"/>
    <x v="8"/>
    <x v="0"/>
    <x v="10"/>
    <x v="86"/>
    <s v="A27"/>
    <s v="--"/>
    <x v="102"/>
    <x v="1"/>
    <x v="1"/>
    <x v="1"/>
    <s v="--"/>
    <s v="--"/>
    <x v="0"/>
    <x v="0"/>
    <x v="0"/>
    <x v="1"/>
    <n v="0"/>
    <n v="0"/>
    <n v="0"/>
    <n v="0"/>
    <n v="2996000"/>
    <n v="0"/>
    <n v="0"/>
    <n v="0"/>
    <n v="0"/>
    <n v="0"/>
  </r>
  <r>
    <x v="6"/>
    <x v="6"/>
    <s v="DV"/>
    <x v="1"/>
    <x v="1"/>
    <x v="8"/>
    <x v="0"/>
    <x v="10"/>
    <x v="87"/>
    <s v="A10"/>
    <s v="--"/>
    <x v="2"/>
    <x v="10"/>
    <x v="10"/>
    <x v="10"/>
    <s v="--"/>
    <s v="--"/>
    <x v="0"/>
    <x v="0"/>
    <x v="1"/>
    <x v="1"/>
    <n v="0"/>
    <n v="0"/>
    <n v="0"/>
    <n v="1719533"/>
    <n v="0"/>
    <n v="0"/>
    <n v="0"/>
    <n v="0"/>
    <n v="0"/>
    <n v="0"/>
  </r>
  <r>
    <x v="6"/>
    <x v="6"/>
    <s v="DV"/>
    <x v="1"/>
    <x v="1"/>
    <x v="8"/>
    <x v="0"/>
    <x v="10"/>
    <x v="87"/>
    <s v="A10"/>
    <s v="--"/>
    <x v="103"/>
    <x v="10"/>
    <x v="10"/>
    <x v="10"/>
    <s v="--"/>
    <s v="--"/>
    <x v="0"/>
    <x v="0"/>
    <x v="0"/>
    <x v="1"/>
    <n v="0"/>
    <n v="0"/>
    <n v="0"/>
    <n v="0"/>
    <n v="1719533"/>
    <n v="0"/>
    <n v="0"/>
    <n v="0"/>
    <n v="0"/>
    <n v="0"/>
  </r>
  <r>
    <x v="6"/>
    <x v="6"/>
    <s v="DV"/>
    <x v="1"/>
    <x v="1"/>
    <x v="8"/>
    <x v="0"/>
    <x v="10"/>
    <x v="87"/>
    <s v="A26"/>
    <s v="--"/>
    <x v="2"/>
    <x v="8"/>
    <x v="8"/>
    <x v="8"/>
    <s v="--"/>
    <s v="--"/>
    <x v="0"/>
    <x v="0"/>
    <x v="1"/>
    <x v="1"/>
    <n v="0"/>
    <n v="0"/>
    <n v="0"/>
    <n v="849500"/>
    <n v="0"/>
    <n v="0"/>
    <n v="0"/>
    <n v="0"/>
    <n v="0"/>
    <n v="0"/>
  </r>
  <r>
    <x v="6"/>
    <x v="6"/>
    <s v="DV"/>
    <x v="1"/>
    <x v="1"/>
    <x v="8"/>
    <x v="0"/>
    <x v="10"/>
    <x v="87"/>
    <s v="A27"/>
    <s v="--"/>
    <x v="2"/>
    <x v="1"/>
    <x v="1"/>
    <x v="1"/>
    <s v="--"/>
    <s v="--"/>
    <x v="0"/>
    <x v="0"/>
    <x v="1"/>
    <x v="1"/>
    <n v="0"/>
    <n v="0"/>
    <n v="0"/>
    <n v="1852400"/>
    <n v="0"/>
    <n v="0"/>
    <n v="0"/>
    <n v="0"/>
    <n v="0"/>
    <n v="0"/>
  </r>
  <r>
    <x v="6"/>
    <x v="6"/>
    <s v="DV"/>
    <x v="1"/>
    <x v="1"/>
    <x v="8"/>
    <x v="0"/>
    <x v="10"/>
    <x v="88"/>
    <s v="--"/>
    <s v="--"/>
    <x v="2"/>
    <x v="3"/>
    <x v="3"/>
    <x v="3"/>
    <s v="--"/>
    <s v="--"/>
    <x v="0"/>
    <x v="0"/>
    <x v="1"/>
    <x v="1"/>
    <n v="0"/>
    <n v="0"/>
    <n v="8652537"/>
    <n v="0"/>
    <n v="0"/>
    <n v="0"/>
    <n v="0"/>
    <n v="0"/>
    <n v="0"/>
    <n v="0"/>
  </r>
  <r>
    <x v="6"/>
    <x v="6"/>
    <s v="DV"/>
    <x v="1"/>
    <x v="1"/>
    <x v="8"/>
    <x v="0"/>
    <x v="10"/>
    <x v="88"/>
    <s v="A12"/>
    <s v="--"/>
    <x v="2"/>
    <x v="5"/>
    <x v="5"/>
    <x v="5"/>
    <s v="--"/>
    <s v="--"/>
    <x v="0"/>
    <x v="0"/>
    <x v="1"/>
    <x v="1"/>
    <n v="0"/>
    <n v="0"/>
    <n v="0"/>
    <n v="1600000"/>
    <n v="0"/>
    <n v="0"/>
    <n v="0"/>
    <n v="0"/>
    <n v="0"/>
    <n v="0"/>
  </r>
  <r>
    <x v="6"/>
    <x v="6"/>
    <s v="DV"/>
    <x v="1"/>
    <x v="1"/>
    <x v="8"/>
    <x v="0"/>
    <x v="10"/>
    <x v="88"/>
    <s v="A12"/>
    <s v="A055"/>
    <x v="104"/>
    <x v="5"/>
    <x v="5"/>
    <x v="5"/>
    <s v="3.2.1"/>
    <s v="Basic Education"/>
    <x v="4"/>
    <x v="0"/>
    <x v="0"/>
    <x v="1"/>
    <n v="0"/>
    <n v="0"/>
    <n v="0"/>
    <n v="0"/>
    <n v="0"/>
    <n v="1600000"/>
    <n v="0"/>
    <n v="1600000"/>
    <n v="1600000"/>
    <n v="1600000"/>
  </r>
  <r>
    <x v="6"/>
    <x v="6"/>
    <s v="DV"/>
    <x v="1"/>
    <x v="1"/>
    <x v="8"/>
    <x v="0"/>
    <x v="10"/>
    <x v="88"/>
    <s v="A21"/>
    <s v="--"/>
    <x v="104"/>
    <x v="7"/>
    <x v="7"/>
    <x v="7"/>
    <s v="--"/>
    <s v="--"/>
    <x v="0"/>
    <x v="0"/>
    <x v="0"/>
    <x v="1"/>
    <n v="0"/>
    <n v="0"/>
    <n v="0"/>
    <n v="0"/>
    <n v="4968150"/>
    <n v="0"/>
    <n v="0"/>
    <n v="0"/>
    <n v="0"/>
    <n v="0"/>
  </r>
  <r>
    <x v="6"/>
    <x v="6"/>
    <s v="DV"/>
    <x v="1"/>
    <x v="1"/>
    <x v="8"/>
    <x v="0"/>
    <x v="10"/>
    <x v="89"/>
    <s v="--"/>
    <s v="--"/>
    <x v="2"/>
    <x v="3"/>
    <x v="3"/>
    <x v="3"/>
    <s v="--"/>
    <s v="--"/>
    <x v="0"/>
    <x v="0"/>
    <x v="1"/>
    <x v="1"/>
    <n v="0"/>
    <n v="0"/>
    <n v="28545628.329999998"/>
    <n v="0"/>
    <n v="0"/>
    <n v="0"/>
    <n v="0"/>
    <n v="0"/>
    <n v="0"/>
    <n v="0"/>
  </r>
  <r>
    <x v="6"/>
    <x v="6"/>
    <s v="DV"/>
    <x v="1"/>
    <x v="1"/>
    <x v="8"/>
    <x v="0"/>
    <x v="10"/>
    <x v="89"/>
    <s v="A21"/>
    <s v="--"/>
    <x v="104"/>
    <x v="7"/>
    <x v="7"/>
    <x v="7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0"/>
    <x v="89"/>
    <s v="A21"/>
    <s v="--"/>
    <x v="105"/>
    <x v="7"/>
    <x v="7"/>
    <x v="7"/>
    <s v="--"/>
    <s v="--"/>
    <x v="0"/>
    <x v="0"/>
    <x v="1"/>
    <x v="1"/>
    <n v="0"/>
    <n v="0"/>
    <n v="0"/>
    <n v="0"/>
    <n v="6514897"/>
    <n v="0"/>
    <n v="0"/>
    <n v="0"/>
    <n v="0"/>
    <n v="0"/>
  </r>
  <r>
    <x v="6"/>
    <x v="6"/>
    <s v="DV"/>
    <x v="1"/>
    <x v="1"/>
    <x v="8"/>
    <x v="0"/>
    <x v="10"/>
    <x v="89"/>
    <s v="A27"/>
    <s v="--"/>
    <x v="105"/>
    <x v="1"/>
    <x v="1"/>
    <x v="1"/>
    <s v="--"/>
    <s v="--"/>
    <x v="0"/>
    <x v="0"/>
    <x v="1"/>
    <x v="1"/>
    <n v="0"/>
    <n v="0"/>
    <n v="0"/>
    <n v="0"/>
    <n v="2679376.7000000002"/>
    <n v="0"/>
    <n v="0"/>
    <n v="0"/>
    <n v="0"/>
    <n v="0"/>
  </r>
  <r>
    <x v="6"/>
    <x v="6"/>
    <s v="DV"/>
    <x v="1"/>
    <x v="1"/>
    <x v="8"/>
    <x v="0"/>
    <x v="10"/>
    <x v="90"/>
    <s v="A21"/>
    <s v="--"/>
    <x v="106"/>
    <x v="7"/>
    <x v="7"/>
    <x v="7"/>
    <s v="--"/>
    <s v="--"/>
    <x v="0"/>
    <x v="0"/>
    <x v="0"/>
    <x v="1"/>
    <n v="0"/>
    <n v="0"/>
    <n v="0"/>
    <n v="0"/>
    <n v="9434372"/>
    <n v="0"/>
    <n v="0"/>
    <n v="0"/>
    <n v="0"/>
    <n v="0"/>
  </r>
  <r>
    <x v="6"/>
    <x v="6"/>
    <s v="DV"/>
    <x v="1"/>
    <x v="1"/>
    <x v="8"/>
    <x v="0"/>
    <x v="10"/>
    <x v="90"/>
    <s v="A26"/>
    <s v="--"/>
    <x v="106"/>
    <x v="8"/>
    <x v="8"/>
    <x v="8"/>
    <s v="--"/>
    <s v="--"/>
    <x v="0"/>
    <x v="0"/>
    <x v="0"/>
    <x v="1"/>
    <n v="0"/>
    <n v="0"/>
    <n v="0"/>
    <n v="0"/>
    <n v="131524"/>
    <n v="0"/>
    <n v="0"/>
    <n v="0"/>
    <n v="0"/>
    <n v="0"/>
  </r>
  <r>
    <x v="6"/>
    <x v="6"/>
    <s v="DV"/>
    <x v="1"/>
    <x v="1"/>
    <x v="8"/>
    <x v="0"/>
    <x v="10"/>
    <x v="90"/>
    <s v="A27"/>
    <s v="--"/>
    <x v="106"/>
    <x v="1"/>
    <x v="1"/>
    <x v="1"/>
    <s v="--"/>
    <s v="--"/>
    <x v="0"/>
    <x v="0"/>
    <x v="0"/>
    <x v="1"/>
    <n v="0"/>
    <n v="0"/>
    <n v="0"/>
    <n v="0"/>
    <n v="995419"/>
    <n v="0"/>
    <n v="0"/>
    <n v="0"/>
    <n v="0"/>
    <n v="0"/>
  </r>
  <r>
    <x v="6"/>
    <x v="6"/>
    <s v="DV"/>
    <x v="1"/>
    <x v="1"/>
    <x v="8"/>
    <x v="0"/>
    <x v="10"/>
    <x v="91"/>
    <s v="A09"/>
    <s v="--"/>
    <x v="2"/>
    <x v="12"/>
    <x v="12"/>
    <x v="12"/>
    <s v="--"/>
    <s v="--"/>
    <x v="0"/>
    <x v="0"/>
    <x v="1"/>
    <x v="1"/>
    <n v="0"/>
    <n v="0"/>
    <n v="0"/>
    <n v="1475179"/>
    <n v="0"/>
    <n v="0"/>
    <n v="0"/>
    <n v="0"/>
    <n v="0"/>
    <n v="0"/>
  </r>
  <r>
    <x v="6"/>
    <x v="6"/>
    <s v="DV"/>
    <x v="1"/>
    <x v="1"/>
    <x v="8"/>
    <x v="0"/>
    <x v="10"/>
    <x v="91"/>
    <s v="A12"/>
    <s v="--"/>
    <x v="107"/>
    <x v="5"/>
    <x v="5"/>
    <x v="5"/>
    <s v="--"/>
    <s v="--"/>
    <x v="0"/>
    <x v="0"/>
    <x v="0"/>
    <x v="1"/>
    <n v="0"/>
    <n v="0"/>
    <n v="0"/>
    <n v="0"/>
    <n v="2439699"/>
    <n v="0"/>
    <n v="0"/>
    <n v="0"/>
    <n v="0"/>
    <n v="0"/>
  </r>
  <r>
    <x v="6"/>
    <x v="6"/>
    <s v="DV"/>
    <x v="1"/>
    <x v="1"/>
    <x v="8"/>
    <x v="0"/>
    <x v="10"/>
    <x v="91"/>
    <s v="A27"/>
    <s v="A141"/>
    <x v="107"/>
    <x v="1"/>
    <x v="1"/>
    <x v="1"/>
    <s v="6.2.1"/>
    <s v="Administration and Oversight"/>
    <x v="1"/>
    <x v="0"/>
    <x v="0"/>
    <x v="1"/>
    <n v="0"/>
    <n v="0"/>
    <n v="0"/>
    <n v="0"/>
    <n v="0"/>
    <n v="780082"/>
    <n v="0"/>
    <n v="780082"/>
    <n v="780082"/>
    <n v="780082"/>
  </r>
  <r>
    <x v="6"/>
    <x v="6"/>
    <s v="DV"/>
    <x v="1"/>
    <x v="1"/>
    <x v="8"/>
    <x v="0"/>
    <x v="10"/>
    <x v="92"/>
    <s v="A08"/>
    <s v="A035"/>
    <x v="108"/>
    <x v="11"/>
    <x v="11"/>
    <x v="11"/>
    <s v="2.2.2"/>
    <s v="Public Sector Executive Function"/>
    <x v="12"/>
    <x v="0"/>
    <x v="0"/>
    <x v="1"/>
    <n v="0"/>
    <n v="0"/>
    <n v="0"/>
    <n v="0"/>
    <n v="0"/>
    <n v="1068920"/>
    <n v="0"/>
    <n v="1068920"/>
    <n v="1068920"/>
    <n v="1068920"/>
  </r>
  <r>
    <x v="6"/>
    <x v="6"/>
    <s v="DV"/>
    <x v="1"/>
    <x v="1"/>
    <x v="8"/>
    <x v="0"/>
    <x v="10"/>
    <x v="92"/>
    <s v="A08"/>
    <s v="A037"/>
    <x v="108"/>
    <x v="11"/>
    <x v="11"/>
    <x v="11"/>
    <s v="2.2.4"/>
    <s v="Anti-Corruption Reforms"/>
    <x v="20"/>
    <x v="0"/>
    <x v="0"/>
    <x v="1"/>
    <n v="0"/>
    <n v="0"/>
    <n v="0"/>
    <n v="0"/>
    <n v="0"/>
    <n v="1807380"/>
    <n v="0"/>
    <n v="1807380"/>
    <n v="1807380"/>
    <n v="1807380"/>
  </r>
  <r>
    <x v="6"/>
    <x v="6"/>
    <s v="DV"/>
    <x v="1"/>
    <x v="1"/>
    <x v="8"/>
    <x v="0"/>
    <x v="10"/>
    <x v="92"/>
    <s v="A26"/>
    <s v="--"/>
    <x v="108"/>
    <x v="8"/>
    <x v="8"/>
    <x v="8"/>
    <s v="--"/>
    <s v="--"/>
    <x v="0"/>
    <x v="0"/>
    <x v="0"/>
    <x v="1"/>
    <n v="0"/>
    <n v="0"/>
    <n v="0"/>
    <n v="0"/>
    <n v="60000"/>
    <n v="0"/>
    <n v="0"/>
    <n v="0"/>
    <n v="0"/>
    <n v="0"/>
  </r>
  <r>
    <x v="6"/>
    <x v="6"/>
    <s v="DV"/>
    <x v="1"/>
    <x v="1"/>
    <x v="8"/>
    <x v="0"/>
    <x v="10"/>
    <x v="92"/>
    <s v="A26"/>
    <s v="--"/>
    <x v="109"/>
    <x v="8"/>
    <x v="8"/>
    <x v="8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10"/>
    <x v="93"/>
    <s v="A04"/>
    <s v="A016"/>
    <x v="110"/>
    <x v="22"/>
    <x v="22"/>
    <x v="22"/>
    <s v="1.4.2"/>
    <s v="Alternative Development and Alternative Livelihood"/>
    <x v="32"/>
    <x v="0"/>
    <x v="0"/>
    <x v="1"/>
    <n v="0"/>
    <n v="0"/>
    <n v="0"/>
    <n v="0"/>
    <n v="0"/>
    <n v="21614731"/>
    <n v="0"/>
    <n v="21614731"/>
    <n v="21614731"/>
    <n v="21614731"/>
  </r>
  <r>
    <x v="6"/>
    <x v="6"/>
    <s v="DV"/>
    <x v="1"/>
    <x v="1"/>
    <x v="8"/>
    <x v="0"/>
    <x v="10"/>
    <x v="93"/>
    <s v="A08"/>
    <s v="--"/>
    <x v="110"/>
    <x v="11"/>
    <x v="11"/>
    <x v="11"/>
    <s v="--"/>
    <s v="--"/>
    <x v="0"/>
    <x v="0"/>
    <x v="0"/>
    <x v="1"/>
    <n v="0"/>
    <n v="0"/>
    <n v="0"/>
    <n v="0"/>
    <n v="3055000"/>
    <n v="0"/>
    <n v="0"/>
    <n v="0"/>
    <n v="0"/>
    <n v="0"/>
  </r>
  <r>
    <x v="6"/>
    <x v="6"/>
    <s v="DV"/>
    <x v="1"/>
    <x v="1"/>
    <x v="8"/>
    <x v="0"/>
    <x v="10"/>
    <x v="93"/>
    <s v="A12"/>
    <s v="--"/>
    <x v="111"/>
    <x v="5"/>
    <x v="5"/>
    <x v="5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0"/>
    <x v="93"/>
    <s v="A21"/>
    <s v="--"/>
    <x v="111"/>
    <x v="7"/>
    <x v="7"/>
    <x v="7"/>
    <s v="--"/>
    <s v="--"/>
    <x v="0"/>
    <x v="0"/>
    <x v="1"/>
    <x v="1"/>
    <n v="0"/>
    <n v="0"/>
    <n v="0"/>
    <n v="0"/>
    <n v="250000"/>
    <n v="0"/>
    <n v="0"/>
    <n v="0"/>
    <n v="0"/>
    <n v="0"/>
  </r>
  <r>
    <x v="6"/>
    <x v="6"/>
    <s v="DV"/>
    <x v="1"/>
    <x v="1"/>
    <x v="8"/>
    <x v="0"/>
    <x v="10"/>
    <x v="93"/>
    <s v="A27"/>
    <s v="--"/>
    <x v="2"/>
    <x v="1"/>
    <x v="1"/>
    <x v="1"/>
    <s v="--"/>
    <s v="--"/>
    <x v="0"/>
    <x v="0"/>
    <x v="1"/>
    <x v="1"/>
    <n v="0"/>
    <n v="0"/>
    <n v="0"/>
    <n v="5285129"/>
    <n v="0"/>
    <n v="0"/>
    <n v="0"/>
    <n v="0"/>
    <n v="0"/>
    <n v="0"/>
  </r>
  <r>
    <x v="6"/>
    <x v="6"/>
    <s v="DV"/>
    <x v="1"/>
    <x v="1"/>
    <x v="8"/>
    <x v="0"/>
    <x v="10"/>
    <x v="94"/>
    <s v="--"/>
    <s v="--"/>
    <x v="2"/>
    <x v="3"/>
    <x v="3"/>
    <x v="3"/>
    <s v="--"/>
    <s v="--"/>
    <x v="0"/>
    <x v="0"/>
    <x v="1"/>
    <x v="1"/>
    <n v="0"/>
    <n v="0"/>
    <n v="9531271"/>
    <n v="0"/>
    <n v="0"/>
    <n v="0"/>
    <n v="0"/>
    <n v="0"/>
    <n v="0"/>
    <n v="0"/>
  </r>
  <r>
    <x v="6"/>
    <x v="6"/>
    <s v="DV"/>
    <x v="1"/>
    <x v="1"/>
    <x v="8"/>
    <x v="0"/>
    <x v="10"/>
    <x v="94"/>
    <s v="A27"/>
    <s v="A141"/>
    <x v="112"/>
    <x v="1"/>
    <x v="1"/>
    <x v="1"/>
    <s v="6.2.1"/>
    <s v="Administration and Oversight"/>
    <x v="1"/>
    <x v="0"/>
    <x v="0"/>
    <x v="1"/>
    <n v="0"/>
    <n v="0"/>
    <n v="0"/>
    <n v="0"/>
    <n v="0"/>
    <n v="450000"/>
    <n v="0"/>
    <n v="450000"/>
    <n v="450000"/>
    <n v="450000"/>
  </r>
  <r>
    <x v="6"/>
    <x v="6"/>
    <s v="DV"/>
    <x v="1"/>
    <x v="1"/>
    <x v="8"/>
    <x v="0"/>
    <x v="2"/>
    <x v="95"/>
    <s v="A09"/>
    <s v="--"/>
    <x v="113"/>
    <x v="12"/>
    <x v="12"/>
    <x v="12"/>
    <s v="--"/>
    <s v="--"/>
    <x v="0"/>
    <x v="0"/>
    <x v="0"/>
    <x v="1"/>
    <n v="0"/>
    <n v="0"/>
    <n v="0"/>
    <n v="0"/>
    <n v="2010000"/>
    <n v="0"/>
    <n v="0"/>
    <n v="0"/>
    <n v="0"/>
    <n v="0"/>
  </r>
  <r>
    <x v="6"/>
    <x v="6"/>
    <s v="DV"/>
    <x v="1"/>
    <x v="1"/>
    <x v="8"/>
    <x v="0"/>
    <x v="2"/>
    <x v="95"/>
    <s v="A10"/>
    <s v="A044"/>
    <x v="113"/>
    <x v="10"/>
    <x v="10"/>
    <x v="10"/>
    <s v="2.4.1"/>
    <s v="Civic Participation"/>
    <x v="10"/>
    <x v="0"/>
    <x v="0"/>
    <x v="1"/>
    <n v="0"/>
    <n v="0"/>
    <n v="0"/>
    <n v="0"/>
    <n v="0"/>
    <n v="5065606"/>
    <n v="0"/>
    <n v="5065606"/>
    <n v="5065606"/>
    <n v="5065606"/>
  </r>
  <r>
    <x v="6"/>
    <x v="6"/>
    <s v="DV"/>
    <x v="1"/>
    <x v="1"/>
    <x v="8"/>
    <x v="0"/>
    <x v="2"/>
    <x v="95"/>
    <s v="A12"/>
    <s v="--"/>
    <x v="2"/>
    <x v="5"/>
    <x v="5"/>
    <x v="5"/>
    <s v="--"/>
    <s v="--"/>
    <x v="0"/>
    <x v="0"/>
    <x v="1"/>
    <x v="1"/>
    <n v="0"/>
    <n v="0"/>
    <n v="0"/>
    <n v="5770314"/>
    <n v="0"/>
    <n v="0"/>
    <n v="0"/>
    <n v="0"/>
    <n v="0"/>
    <n v="0"/>
  </r>
  <r>
    <x v="6"/>
    <x v="6"/>
    <s v="DV"/>
    <x v="1"/>
    <x v="1"/>
    <x v="8"/>
    <x v="0"/>
    <x v="2"/>
    <x v="96"/>
    <s v="A08"/>
    <s v="A034"/>
    <x v="72"/>
    <x v="11"/>
    <x v="11"/>
    <x v="11"/>
    <s v="2.2.1"/>
    <s v="Legislative Function and Processes"/>
    <x v="7"/>
    <x v="0"/>
    <x v="0"/>
    <x v="1"/>
    <n v="0"/>
    <n v="0"/>
    <n v="0"/>
    <n v="0"/>
    <n v="0"/>
    <n v="576000"/>
    <n v="0"/>
    <n v="576000"/>
    <n v="576000"/>
    <n v="576000"/>
  </r>
  <r>
    <x v="6"/>
    <x v="6"/>
    <s v="DV"/>
    <x v="1"/>
    <x v="1"/>
    <x v="8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235000"/>
    <n v="0"/>
    <n v="0"/>
    <n v="0"/>
    <n v="0"/>
    <n v="0"/>
  </r>
  <r>
    <x v="6"/>
    <x v="6"/>
    <s v="DV"/>
    <x v="1"/>
    <x v="1"/>
    <x v="8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256169"/>
    <n v="0"/>
    <n v="0"/>
    <n v="0"/>
    <n v="0"/>
    <n v="0"/>
  </r>
  <r>
    <x v="6"/>
    <x v="6"/>
    <s v="DV"/>
    <x v="1"/>
    <x v="1"/>
    <x v="8"/>
    <x v="0"/>
    <x v="11"/>
    <x v="97"/>
    <s v="A13"/>
    <s v="--"/>
    <x v="114"/>
    <x v="17"/>
    <x v="17"/>
    <x v="17"/>
    <s v="--"/>
    <s v="--"/>
    <x v="0"/>
    <x v="0"/>
    <x v="1"/>
    <x v="1"/>
    <n v="0"/>
    <n v="0"/>
    <n v="0"/>
    <n v="0"/>
    <n v="4595161.92"/>
    <n v="0"/>
    <n v="0"/>
    <n v="0"/>
    <n v="0"/>
    <n v="0"/>
  </r>
  <r>
    <x v="6"/>
    <x v="6"/>
    <s v="DV"/>
    <x v="1"/>
    <x v="1"/>
    <x v="8"/>
    <x v="0"/>
    <x v="11"/>
    <x v="98"/>
    <s v="A26"/>
    <s v="--"/>
    <x v="2"/>
    <x v="8"/>
    <x v="8"/>
    <x v="8"/>
    <s v="--"/>
    <s v="--"/>
    <x v="0"/>
    <x v="0"/>
    <x v="1"/>
    <x v="1"/>
    <n v="0"/>
    <n v="0"/>
    <n v="0"/>
    <n v="30000"/>
    <n v="0"/>
    <n v="0"/>
    <n v="0"/>
    <n v="0"/>
    <n v="0"/>
    <n v="0"/>
  </r>
  <r>
    <x v="6"/>
    <x v="6"/>
    <s v="DV"/>
    <x v="1"/>
    <x v="1"/>
    <x v="8"/>
    <x v="0"/>
    <x v="11"/>
    <x v="99"/>
    <s v="A26"/>
    <s v="--"/>
    <x v="115"/>
    <x v="8"/>
    <x v="8"/>
    <x v="8"/>
    <s v="--"/>
    <s v="--"/>
    <x v="0"/>
    <x v="0"/>
    <x v="1"/>
    <x v="1"/>
    <n v="0"/>
    <n v="0"/>
    <n v="0"/>
    <n v="0"/>
    <n v="90000"/>
    <n v="0"/>
    <n v="0"/>
    <n v="0"/>
    <n v="0"/>
    <n v="0"/>
  </r>
  <r>
    <x v="6"/>
    <x v="6"/>
    <s v="DV"/>
    <x v="1"/>
    <x v="1"/>
    <x v="8"/>
    <x v="0"/>
    <x v="11"/>
    <x v="100"/>
    <s v="--"/>
    <s v="--"/>
    <x v="2"/>
    <x v="3"/>
    <x v="3"/>
    <x v="3"/>
    <s v="--"/>
    <s v="--"/>
    <x v="0"/>
    <x v="0"/>
    <x v="1"/>
    <x v="1"/>
    <n v="0"/>
    <n v="0"/>
    <n v="17210477.93"/>
    <n v="0"/>
    <n v="0"/>
    <n v="0"/>
    <n v="0"/>
    <n v="0"/>
    <n v="0"/>
    <n v="0"/>
  </r>
  <r>
    <x v="6"/>
    <x v="6"/>
    <s v="DV"/>
    <x v="1"/>
    <x v="1"/>
    <x v="8"/>
    <x v="0"/>
    <x v="11"/>
    <x v="100"/>
    <s v="A12"/>
    <s v="--"/>
    <x v="2"/>
    <x v="5"/>
    <x v="5"/>
    <x v="5"/>
    <s v="--"/>
    <s v="--"/>
    <x v="0"/>
    <x v="0"/>
    <x v="1"/>
    <x v="1"/>
    <n v="0"/>
    <n v="0"/>
    <n v="0"/>
    <n v="13282261.23"/>
    <n v="0"/>
    <n v="0"/>
    <n v="0"/>
    <n v="0"/>
    <n v="0"/>
    <n v="0"/>
  </r>
  <r>
    <x v="6"/>
    <x v="6"/>
    <s v="DV"/>
    <x v="1"/>
    <x v="1"/>
    <x v="8"/>
    <x v="0"/>
    <x v="11"/>
    <x v="100"/>
    <s v="A26"/>
    <s v="--"/>
    <x v="2"/>
    <x v="8"/>
    <x v="8"/>
    <x v="8"/>
    <s v="--"/>
    <s v="--"/>
    <x v="0"/>
    <x v="0"/>
    <x v="1"/>
    <x v="1"/>
    <n v="0"/>
    <n v="0"/>
    <n v="0"/>
    <n v="69000"/>
    <n v="0"/>
    <n v="0"/>
    <n v="0"/>
    <n v="0"/>
    <n v="0"/>
    <n v="0"/>
  </r>
  <r>
    <x v="6"/>
    <x v="6"/>
    <s v="DV"/>
    <x v="1"/>
    <x v="1"/>
    <x v="8"/>
    <x v="0"/>
    <x v="11"/>
    <x v="101"/>
    <s v="--"/>
    <s v="--"/>
    <x v="2"/>
    <x v="3"/>
    <x v="3"/>
    <x v="3"/>
    <s v="--"/>
    <s v="--"/>
    <x v="0"/>
    <x v="0"/>
    <x v="1"/>
    <x v="1"/>
    <n v="0"/>
    <n v="0"/>
    <n v="11872564"/>
    <n v="0"/>
    <n v="0"/>
    <n v="0"/>
    <n v="0"/>
    <n v="0"/>
    <n v="0"/>
    <n v="0"/>
  </r>
  <r>
    <x v="6"/>
    <x v="6"/>
    <s v="DV"/>
    <x v="1"/>
    <x v="1"/>
    <x v="8"/>
    <x v="0"/>
    <x v="11"/>
    <x v="101"/>
    <s v="A11"/>
    <s v="A054"/>
    <x v="116"/>
    <x v="9"/>
    <x v="9"/>
    <x v="9"/>
    <s v="3.1.8"/>
    <s v="Water Supply and Sanitation"/>
    <x v="13"/>
    <x v="0"/>
    <x v="1"/>
    <x v="1"/>
    <n v="0"/>
    <n v="0"/>
    <n v="0"/>
    <n v="0"/>
    <n v="0"/>
    <n v="773433"/>
    <n v="0"/>
    <n v="773432.86"/>
    <n v="773432.86"/>
    <n v="773432.86"/>
  </r>
  <r>
    <x v="6"/>
    <x v="6"/>
    <s v="DV"/>
    <x v="1"/>
    <x v="1"/>
    <x v="8"/>
    <x v="0"/>
    <x v="11"/>
    <x v="101"/>
    <s v="A12"/>
    <s v="A055"/>
    <x v="116"/>
    <x v="5"/>
    <x v="5"/>
    <x v="5"/>
    <s v="3.2.1"/>
    <s v="Basic Education"/>
    <x v="4"/>
    <x v="0"/>
    <x v="1"/>
    <x v="1"/>
    <n v="0"/>
    <n v="0"/>
    <n v="0"/>
    <n v="0"/>
    <n v="0"/>
    <n v="813204"/>
    <n v="0"/>
    <n v="813204"/>
    <n v="813204"/>
    <n v="813204"/>
  </r>
  <r>
    <x v="6"/>
    <x v="6"/>
    <s v="DV"/>
    <x v="1"/>
    <x v="1"/>
    <x v="8"/>
    <x v="0"/>
    <x v="11"/>
    <x v="101"/>
    <s v="A20"/>
    <s v="--"/>
    <x v="2"/>
    <x v="20"/>
    <x v="20"/>
    <x v="20"/>
    <s v="--"/>
    <s v="--"/>
    <x v="0"/>
    <x v="0"/>
    <x v="1"/>
    <x v="1"/>
    <n v="0"/>
    <n v="0"/>
    <n v="0"/>
    <n v="7016000"/>
    <n v="0"/>
    <n v="0"/>
    <n v="0"/>
    <n v="0"/>
    <n v="0"/>
    <n v="0"/>
  </r>
  <r>
    <x v="6"/>
    <x v="6"/>
    <s v="DV"/>
    <x v="1"/>
    <x v="1"/>
    <x v="8"/>
    <x v="0"/>
    <x v="11"/>
    <x v="101"/>
    <s v="A20"/>
    <s v="A082"/>
    <x v="116"/>
    <x v="20"/>
    <x v="20"/>
    <x v="20"/>
    <s v="4.7.3"/>
    <s v="Strengthen Microenterprise Productivity"/>
    <x v="27"/>
    <x v="0"/>
    <x v="1"/>
    <x v="1"/>
    <n v="0"/>
    <n v="0"/>
    <n v="0"/>
    <n v="0"/>
    <n v="0"/>
    <n v="7016000"/>
    <n v="0"/>
    <n v="7016000"/>
    <n v="7016000"/>
    <n v="7016000"/>
  </r>
  <r>
    <x v="6"/>
    <x v="6"/>
    <s v="DV"/>
    <x v="1"/>
    <x v="1"/>
    <x v="8"/>
    <x v="0"/>
    <x v="11"/>
    <x v="101"/>
    <s v="A26"/>
    <s v="A140"/>
    <x v="116"/>
    <x v="8"/>
    <x v="8"/>
    <x v="8"/>
    <s v="6.1.1"/>
    <s v="Program Design and Learning"/>
    <x v="6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11"/>
    <x v="102"/>
    <s v="A12"/>
    <s v="--"/>
    <x v="2"/>
    <x v="5"/>
    <x v="5"/>
    <x v="5"/>
    <s v="--"/>
    <s v="--"/>
    <x v="0"/>
    <x v="0"/>
    <x v="1"/>
    <x v="1"/>
    <n v="0"/>
    <n v="0"/>
    <n v="0"/>
    <n v="5425333.7699999996"/>
    <n v="0"/>
    <n v="0"/>
    <n v="0"/>
    <n v="0"/>
    <n v="0"/>
    <n v="0"/>
  </r>
  <r>
    <x v="6"/>
    <x v="6"/>
    <s v="DV"/>
    <x v="1"/>
    <x v="1"/>
    <x v="8"/>
    <x v="0"/>
    <x v="12"/>
    <x v="103"/>
    <s v="--"/>
    <s v="--"/>
    <x v="2"/>
    <x v="3"/>
    <x v="3"/>
    <x v="3"/>
    <s v="--"/>
    <s v="--"/>
    <x v="0"/>
    <x v="0"/>
    <x v="1"/>
    <x v="1"/>
    <n v="0"/>
    <n v="0"/>
    <n v="345273.72000000003"/>
    <n v="0"/>
    <n v="0"/>
    <n v="0"/>
    <n v="0"/>
    <n v="0"/>
    <n v="0"/>
    <n v="0"/>
  </r>
  <r>
    <x v="6"/>
    <x v="6"/>
    <s v="DV"/>
    <x v="1"/>
    <x v="1"/>
    <x v="8"/>
    <x v="0"/>
    <x v="12"/>
    <x v="104"/>
    <s v="A26"/>
    <s v="--"/>
    <x v="2"/>
    <x v="8"/>
    <x v="8"/>
    <x v="8"/>
    <s v="--"/>
    <s v="--"/>
    <x v="0"/>
    <x v="0"/>
    <x v="1"/>
    <x v="1"/>
    <n v="0"/>
    <n v="0"/>
    <n v="0"/>
    <n v="15926314.07"/>
    <n v="0"/>
    <n v="0"/>
    <n v="0"/>
    <n v="0"/>
    <n v="0"/>
    <n v="0"/>
  </r>
  <r>
    <x v="6"/>
    <x v="6"/>
    <s v="DV"/>
    <x v="0"/>
    <x v="2"/>
    <x v="9"/>
    <x v="0"/>
    <x v="1"/>
    <x v="26"/>
    <s v="A06"/>
    <s v="A026"/>
    <x v="12"/>
    <x v="2"/>
    <x v="2"/>
    <x v="2"/>
    <s v="1.6.2"/>
    <s v="Peace and Reconciliation Processes"/>
    <x v="33"/>
    <x v="0"/>
    <x v="0"/>
    <x v="0"/>
    <n v="0"/>
    <n v="0"/>
    <n v="0"/>
    <n v="0"/>
    <n v="0"/>
    <n v="1032436"/>
    <n v="0"/>
    <n v="1032436"/>
    <n v="1032436"/>
    <n v="1032436"/>
  </r>
  <r>
    <x v="6"/>
    <x v="6"/>
    <s v="DV"/>
    <x v="0"/>
    <x v="2"/>
    <x v="9"/>
    <x v="0"/>
    <x v="1"/>
    <x v="26"/>
    <s v="A10"/>
    <s v="--"/>
    <x v="2"/>
    <x v="10"/>
    <x v="10"/>
    <x v="10"/>
    <s v="--"/>
    <s v="--"/>
    <x v="0"/>
    <x v="0"/>
    <x v="1"/>
    <x v="0"/>
    <n v="0"/>
    <n v="0"/>
    <n v="0"/>
    <n v="420000"/>
    <n v="0"/>
    <n v="0"/>
    <n v="0"/>
    <n v="0"/>
    <n v="0"/>
    <n v="0"/>
  </r>
  <r>
    <x v="6"/>
    <x v="6"/>
    <s v="DV"/>
    <x v="0"/>
    <x v="2"/>
    <x v="9"/>
    <x v="0"/>
    <x v="1"/>
    <x v="26"/>
    <s v="A10"/>
    <s v="A045"/>
    <x v="12"/>
    <x v="10"/>
    <x v="10"/>
    <x v="10"/>
    <s v="2.4.2"/>
    <s v="Media Freedom and Freedom of Information"/>
    <x v="34"/>
    <x v="0"/>
    <x v="0"/>
    <x v="0"/>
    <n v="0"/>
    <n v="0"/>
    <n v="0"/>
    <n v="0"/>
    <n v="0"/>
    <n v="120000"/>
    <n v="0"/>
    <n v="120000"/>
    <n v="120000"/>
    <n v="120000"/>
  </r>
  <r>
    <x v="6"/>
    <x v="6"/>
    <s v="DV"/>
    <x v="0"/>
    <x v="2"/>
    <x v="9"/>
    <x v="0"/>
    <x v="1"/>
    <x v="26"/>
    <s v="A12"/>
    <s v="A055"/>
    <x v="12"/>
    <x v="5"/>
    <x v="5"/>
    <x v="5"/>
    <s v="3.2.1"/>
    <s v="Basic Education"/>
    <x v="4"/>
    <x v="0"/>
    <x v="0"/>
    <x v="0"/>
    <n v="0"/>
    <n v="0"/>
    <n v="0"/>
    <n v="0"/>
    <n v="0"/>
    <n v="18500000"/>
    <n v="0"/>
    <n v="12710000"/>
    <n v="12710000"/>
    <n v="12710000"/>
  </r>
  <r>
    <x v="6"/>
    <x v="6"/>
    <s v="DV"/>
    <x v="0"/>
    <x v="2"/>
    <x v="9"/>
    <x v="0"/>
    <x v="1"/>
    <x v="26"/>
    <s v="A21"/>
    <s v="A086"/>
    <x v="12"/>
    <x v="7"/>
    <x v="7"/>
    <x v="7"/>
    <s v="4.8.2"/>
    <s v="Clean Productive Environment"/>
    <x v="5"/>
    <x v="0"/>
    <x v="0"/>
    <x v="0"/>
    <n v="0"/>
    <n v="0"/>
    <n v="0"/>
    <n v="0"/>
    <n v="0"/>
    <n v="2650000"/>
    <n v="0"/>
    <n v="2650000"/>
    <n v="2650000"/>
    <n v="2650000"/>
  </r>
  <r>
    <x v="6"/>
    <x v="6"/>
    <s v="DV"/>
    <x v="0"/>
    <x v="2"/>
    <x v="9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1785000"/>
    <n v="0"/>
    <n v="0"/>
    <n v="0"/>
    <n v="0"/>
    <n v="0"/>
    <n v="0"/>
  </r>
  <r>
    <x v="6"/>
    <x v="6"/>
    <s v="DV"/>
    <x v="0"/>
    <x v="2"/>
    <x v="9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1785000"/>
    <n v="0"/>
    <n v="0"/>
    <n v="0"/>
    <n v="0"/>
    <n v="0"/>
  </r>
  <r>
    <x v="6"/>
    <x v="6"/>
    <s v="DV"/>
    <x v="0"/>
    <x v="2"/>
    <x v="9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2760000"/>
    <n v="0"/>
    <n v="0"/>
    <n v="0"/>
    <n v="0"/>
    <n v="0"/>
  </r>
  <r>
    <x v="6"/>
    <x v="6"/>
    <s v="DV"/>
    <x v="0"/>
    <x v="2"/>
    <x v="9"/>
    <x v="0"/>
    <x v="1"/>
    <x v="105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935000"/>
    <n v="0"/>
    <n v="935000"/>
    <n v="935000"/>
    <n v="935000"/>
  </r>
  <r>
    <x v="6"/>
    <x v="6"/>
    <s v="DV"/>
    <x v="0"/>
    <x v="2"/>
    <x v="9"/>
    <x v="0"/>
    <x v="1"/>
    <x v="31"/>
    <s v="--"/>
    <s v="--"/>
    <x v="2"/>
    <x v="3"/>
    <x v="3"/>
    <x v="3"/>
    <s v="--"/>
    <s v="--"/>
    <x v="0"/>
    <x v="0"/>
    <x v="1"/>
    <x v="0"/>
    <n v="0"/>
    <n v="0"/>
    <n v="41000000"/>
    <n v="0"/>
    <n v="0"/>
    <n v="0"/>
    <n v="0"/>
    <n v="0"/>
    <n v="0"/>
    <n v="0"/>
  </r>
  <r>
    <x v="6"/>
    <x v="6"/>
    <s v="DV"/>
    <x v="0"/>
    <x v="2"/>
    <x v="9"/>
    <x v="0"/>
    <x v="1"/>
    <x v="31"/>
    <s v="A08"/>
    <s v="--"/>
    <x v="2"/>
    <x v="11"/>
    <x v="11"/>
    <x v="11"/>
    <s v="--"/>
    <s v="--"/>
    <x v="0"/>
    <x v="0"/>
    <x v="1"/>
    <x v="0"/>
    <n v="0"/>
    <n v="0"/>
    <n v="0"/>
    <n v="2838000"/>
    <n v="0"/>
    <n v="0"/>
    <n v="0"/>
    <n v="0"/>
    <n v="0"/>
    <n v="0"/>
  </r>
  <r>
    <x v="6"/>
    <x v="6"/>
    <s v="DV"/>
    <x v="0"/>
    <x v="2"/>
    <x v="9"/>
    <x v="0"/>
    <x v="1"/>
    <x v="31"/>
    <s v="A12"/>
    <s v="A055"/>
    <x v="34"/>
    <x v="5"/>
    <x v="5"/>
    <x v="5"/>
    <s v="3.2.1"/>
    <s v="Basic Education"/>
    <x v="4"/>
    <x v="0"/>
    <x v="0"/>
    <x v="0"/>
    <n v="0"/>
    <n v="0"/>
    <n v="0"/>
    <n v="0"/>
    <n v="0"/>
    <n v="15416220"/>
    <n v="0"/>
    <n v="15416220"/>
    <n v="15416220"/>
    <n v="15416220"/>
  </r>
  <r>
    <x v="6"/>
    <x v="6"/>
    <s v="DV"/>
    <x v="0"/>
    <x v="2"/>
    <x v="9"/>
    <x v="0"/>
    <x v="1"/>
    <x v="31"/>
    <s v="A27"/>
    <s v="--"/>
    <x v="2"/>
    <x v="1"/>
    <x v="1"/>
    <x v="1"/>
    <s v="--"/>
    <s v="--"/>
    <x v="0"/>
    <x v="0"/>
    <x v="1"/>
    <x v="0"/>
    <n v="0"/>
    <n v="0"/>
    <n v="0"/>
    <n v="2999780"/>
    <n v="0"/>
    <n v="0"/>
    <n v="0"/>
    <n v="0"/>
    <n v="0"/>
    <n v="0"/>
  </r>
  <r>
    <x v="6"/>
    <x v="6"/>
    <s v="DV"/>
    <x v="0"/>
    <x v="2"/>
    <x v="9"/>
    <x v="0"/>
    <x v="1"/>
    <x v="34"/>
    <s v="A12"/>
    <s v="--"/>
    <x v="5"/>
    <x v="5"/>
    <x v="5"/>
    <x v="5"/>
    <s v="--"/>
    <s v="--"/>
    <x v="0"/>
    <x v="0"/>
    <x v="0"/>
    <x v="0"/>
    <n v="0"/>
    <n v="0"/>
    <n v="0"/>
    <n v="0"/>
    <n v="21350000"/>
    <n v="0"/>
    <n v="0"/>
    <n v="0"/>
    <n v="0"/>
    <n v="0"/>
  </r>
  <r>
    <x v="6"/>
    <x v="6"/>
    <s v="DV"/>
    <x v="0"/>
    <x v="2"/>
    <x v="9"/>
    <x v="0"/>
    <x v="1"/>
    <x v="34"/>
    <s v="A27"/>
    <s v="--"/>
    <x v="2"/>
    <x v="1"/>
    <x v="1"/>
    <x v="1"/>
    <s v="--"/>
    <s v="--"/>
    <x v="0"/>
    <x v="0"/>
    <x v="1"/>
    <x v="0"/>
    <n v="0"/>
    <n v="0"/>
    <n v="0"/>
    <n v="1400000"/>
    <n v="0"/>
    <n v="0"/>
    <n v="0"/>
    <n v="0"/>
    <n v="0"/>
    <n v="0"/>
  </r>
  <r>
    <x v="6"/>
    <x v="6"/>
    <s v="DV"/>
    <x v="0"/>
    <x v="2"/>
    <x v="9"/>
    <x v="0"/>
    <x v="1"/>
    <x v="37"/>
    <s v="A26"/>
    <s v="--"/>
    <x v="41"/>
    <x v="8"/>
    <x v="8"/>
    <x v="8"/>
    <s v="--"/>
    <s v="--"/>
    <x v="0"/>
    <x v="0"/>
    <x v="0"/>
    <x v="0"/>
    <n v="0"/>
    <n v="0"/>
    <n v="0"/>
    <n v="0"/>
    <n v="71000"/>
    <n v="0"/>
    <n v="0"/>
    <n v="0"/>
    <n v="0"/>
    <n v="0"/>
  </r>
  <r>
    <x v="6"/>
    <x v="6"/>
    <s v="DV"/>
    <x v="0"/>
    <x v="2"/>
    <x v="9"/>
    <x v="0"/>
    <x v="1"/>
    <x v="40"/>
    <s v="--"/>
    <s v="--"/>
    <x v="2"/>
    <x v="3"/>
    <x v="3"/>
    <x v="3"/>
    <s v="--"/>
    <s v="--"/>
    <x v="0"/>
    <x v="0"/>
    <x v="1"/>
    <x v="0"/>
    <n v="0"/>
    <n v="0"/>
    <n v="6733000"/>
    <n v="0"/>
    <n v="0"/>
    <n v="0"/>
    <n v="0"/>
    <n v="0"/>
    <n v="0"/>
    <n v="0"/>
  </r>
  <r>
    <x v="6"/>
    <x v="6"/>
    <s v="DV"/>
    <x v="0"/>
    <x v="2"/>
    <x v="9"/>
    <x v="0"/>
    <x v="1"/>
    <x v="41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2115000"/>
    <n v="0"/>
    <n v="0"/>
    <n v="0"/>
    <n v="0"/>
  </r>
  <r>
    <x v="6"/>
    <x v="6"/>
    <s v="DV"/>
    <x v="0"/>
    <x v="2"/>
    <x v="9"/>
    <x v="0"/>
    <x v="6"/>
    <x v="43"/>
    <s v="A21"/>
    <s v="A085"/>
    <x v="49"/>
    <x v="7"/>
    <x v="7"/>
    <x v="7"/>
    <s v="4.8.1"/>
    <s v="Natural Resources and Biodiversity"/>
    <x v="15"/>
    <x v="0"/>
    <x v="0"/>
    <x v="0"/>
    <n v="0"/>
    <n v="0"/>
    <n v="0"/>
    <n v="0"/>
    <n v="0"/>
    <n v="10402000"/>
    <n v="0"/>
    <n v="10402000"/>
    <n v="10402000"/>
    <n v="10402000"/>
  </r>
  <r>
    <x v="6"/>
    <x v="6"/>
    <s v="DV"/>
    <x v="0"/>
    <x v="2"/>
    <x v="9"/>
    <x v="0"/>
    <x v="6"/>
    <x v="43"/>
    <s v="A26"/>
    <s v="A140"/>
    <x v="49"/>
    <x v="8"/>
    <x v="8"/>
    <x v="8"/>
    <s v="6.1.1"/>
    <s v="Program Design and Learning"/>
    <x v="6"/>
    <x v="0"/>
    <x v="0"/>
    <x v="0"/>
    <n v="0"/>
    <n v="0"/>
    <n v="0"/>
    <n v="0"/>
    <n v="0"/>
    <n v="740000"/>
    <n v="0"/>
    <n v="740000"/>
    <n v="740000"/>
    <n v="740000"/>
  </r>
  <r>
    <x v="6"/>
    <x v="6"/>
    <s v="DV"/>
    <x v="0"/>
    <x v="2"/>
    <x v="9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2001000"/>
    <n v="0"/>
    <n v="0"/>
    <n v="0"/>
    <n v="0"/>
    <n v="0"/>
  </r>
  <r>
    <x v="6"/>
    <x v="6"/>
    <s v="DV"/>
    <x v="0"/>
    <x v="2"/>
    <x v="9"/>
    <x v="0"/>
    <x v="6"/>
    <x v="44"/>
    <s v="A05"/>
    <s v="A022"/>
    <x v="50"/>
    <x v="0"/>
    <x v="0"/>
    <x v="0"/>
    <s v="1.5.3"/>
    <s v="Trafficking-in-Persons and Migrant Smuggling"/>
    <x v="35"/>
    <x v="0"/>
    <x v="0"/>
    <x v="0"/>
    <n v="0"/>
    <n v="0"/>
    <n v="0"/>
    <n v="0"/>
    <n v="0"/>
    <n v="350000"/>
    <n v="0"/>
    <n v="0"/>
    <n v="0"/>
    <n v="0"/>
  </r>
  <r>
    <x v="6"/>
    <x v="6"/>
    <s v="DV"/>
    <x v="0"/>
    <x v="2"/>
    <x v="9"/>
    <x v="0"/>
    <x v="6"/>
    <x v="44"/>
    <s v="A10"/>
    <s v="A044"/>
    <x v="50"/>
    <x v="10"/>
    <x v="10"/>
    <x v="10"/>
    <s v="2.4.1"/>
    <s v="Civic Participation"/>
    <x v="10"/>
    <x v="0"/>
    <x v="0"/>
    <x v="0"/>
    <n v="0"/>
    <n v="0"/>
    <n v="0"/>
    <n v="0"/>
    <n v="0"/>
    <n v="1151101"/>
    <n v="0"/>
    <n v="0"/>
    <n v="0"/>
    <n v="0"/>
  </r>
  <r>
    <x v="6"/>
    <x v="6"/>
    <s v="DV"/>
    <x v="0"/>
    <x v="2"/>
    <x v="9"/>
    <x v="0"/>
    <x v="6"/>
    <x v="44"/>
    <s v="A26"/>
    <s v="--"/>
    <x v="50"/>
    <x v="8"/>
    <x v="8"/>
    <x v="8"/>
    <s v="--"/>
    <s v="--"/>
    <x v="0"/>
    <x v="0"/>
    <x v="0"/>
    <x v="0"/>
    <n v="0"/>
    <n v="0"/>
    <n v="0"/>
    <n v="0"/>
    <n v="538680"/>
    <n v="0"/>
    <n v="0"/>
    <n v="0"/>
    <n v="0"/>
    <n v="0"/>
  </r>
  <r>
    <x v="6"/>
    <x v="6"/>
    <s v="DV"/>
    <x v="0"/>
    <x v="2"/>
    <x v="9"/>
    <x v="0"/>
    <x v="6"/>
    <x v="44"/>
    <s v="A27"/>
    <s v="A141"/>
    <x v="50"/>
    <x v="1"/>
    <x v="1"/>
    <x v="1"/>
    <s v="6.2.1"/>
    <s v="Administration and Oversight"/>
    <x v="1"/>
    <x v="0"/>
    <x v="0"/>
    <x v="0"/>
    <n v="0"/>
    <n v="0"/>
    <n v="0"/>
    <n v="0"/>
    <n v="0"/>
    <n v="654497"/>
    <n v="0"/>
    <n v="0"/>
    <n v="0"/>
    <n v="0"/>
  </r>
  <r>
    <x v="6"/>
    <x v="6"/>
    <s v="DV"/>
    <x v="0"/>
    <x v="2"/>
    <x v="9"/>
    <x v="0"/>
    <x v="6"/>
    <x v="45"/>
    <s v="--"/>
    <s v="--"/>
    <x v="2"/>
    <x v="3"/>
    <x v="3"/>
    <x v="3"/>
    <s v="--"/>
    <s v="--"/>
    <x v="0"/>
    <x v="0"/>
    <x v="1"/>
    <x v="0"/>
    <n v="0"/>
    <n v="0"/>
    <n v="4750000"/>
    <n v="0"/>
    <n v="0"/>
    <n v="0"/>
    <n v="0"/>
    <n v="0"/>
    <n v="0"/>
    <n v="0"/>
  </r>
  <r>
    <x v="6"/>
    <x v="6"/>
    <s v="DV"/>
    <x v="0"/>
    <x v="2"/>
    <x v="9"/>
    <x v="0"/>
    <x v="6"/>
    <x v="45"/>
    <s v="A19"/>
    <s v="--"/>
    <x v="2"/>
    <x v="18"/>
    <x v="18"/>
    <x v="18"/>
    <s v="--"/>
    <s v="--"/>
    <x v="0"/>
    <x v="0"/>
    <x v="1"/>
    <x v="0"/>
    <n v="0"/>
    <n v="0"/>
    <n v="0"/>
    <n v="326000"/>
    <n v="0"/>
    <n v="0"/>
    <n v="0"/>
    <n v="0"/>
    <n v="0"/>
    <n v="0"/>
  </r>
  <r>
    <x v="6"/>
    <x v="6"/>
    <s v="DV"/>
    <x v="0"/>
    <x v="2"/>
    <x v="9"/>
    <x v="0"/>
    <x v="6"/>
    <x v="45"/>
    <s v="A19"/>
    <s v="--"/>
    <x v="118"/>
    <x v="18"/>
    <x v="18"/>
    <x v="18"/>
    <s v="--"/>
    <s v="--"/>
    <x v="0"/>
    <x v="0"/>
    <x v="0"/>
    <x v="0"/>
    <n v="0"/>
    <n v="0"/>
    <n v="0"/>
    <n v="0"/>
    <n v="326000"/>
    <n v="0"/>
    <n v="0"/>
    <n v="0"/>
    <n v="0"/>
    <n v="0"/>
  </r>
  <r>
    <x v="6"/>
    <x v="6"/>
    <s v="DV"/>
    <x v="0"/>
    <x v="2"/>
    <x v="9"/>
    <x v="0"/>
    <x v="6"/>
    <x v="45"/>
    <s v="A27"/>
    <s v="--"/>
    <x v="118"/>
    <x v="1"/>
    <x v="1"/>
    <x v="1"/>
    <s v="--"/>
    <s v="--"/>
    <x v="0"/>
    <x v="0"/>
    <x v="0"/>
    <x v="0"/>
    <n v="0"/>
    <n v="0"/>
    <n v="0"/>
    <n v="0"/>
    <n v="954000"/>
    <n v="0"/>
    <n v="0"/>
    <n v="0"/>
    <n v="0"/>
    <n v="0"/>
  </r>
  <r>
    <x v="6"/>
    <x v="6"/>
    <s v="DV"/>
    <x v="0"/>
    <x v="2"/>
    <x v="9"/>
    <x v="0"/>
    <x v="6"/>
    <x v="47"/>
    <s v="A08"/>
    <s v="A037"/>
    <x v="51"/>
    <x v="11"/>
    <x v="11"/>
    <x v="11"/>
    <s v="2.2.4"/>
    <s v="Anti-Corruption Reforms"/>
    <x v="20"/>
    <x v="0"/>
    <x v="0"/>
    <x v="0"/>
    <n v="0"/>
    <n v="0"/>
    <n v="0"/>
    <n v="0"/>
    <n v="0"/>
    <n v="1119000"/>
    <n v="0"/>
    <n v="1119000"/>
    <n v="1119000"/>
    <n v="1119000"/>
  </r>
  <r>
    <x v="6"/>
    <x v="6"/>
    <s v="DV"/>
    <x v="0"/>
    <x v="2"/>
    <x v="9"/>
    <x v="0"/>
    <x v="6"/>
    <x v="47"/>
    <s v="A11"/>
    <s v="--"/>
    <x v="2"/>
    <x v="9"/>
    <x v="9"/>
    <x v="9"/>
    <s v="--"/>
    <s v="--"/>
    <x v="0"/>
    <x v="0"/>
    <x v="1"/>
    <x v="0"/>
    <n v="0"/>
    <n v="0"/>
    <n v="0"/>
    <n v="8338000"/>
    <n v="0"/>
    <n v="0"/>
    <n v="0"/>
    <n v="0"/>
    <n v="0"/>
    <n v="0"/>
  </r>
  <r>
    <x v="6"/>
    <x v="6"/>
    <s v="DV"/>
    <x v="0"/>
    <x v="2"/>
    <x v="9"/>
    <x v="0"/>
    <x v="6"/>
    <x v="47"/>
    <s v="A11"/>
    <s v="A054"/>
    <x v="51"/>
    <x v="9"/>
    <x v="9"/>
    <x v="9"/>
    <s v="3.1.8"/>
    <s v="Water Supply and Sanitation"/>
    <x v="13"/>
    <x v="0"/>
    <x v="0"/>
    <x v="0"/>
    <n v="0"/>
    <n v="0"/>
    <n v="0"/>
    <n v="0"/>
    <n v="0"/>
    <n v="8338000"/>
    <n v="0"/>
    <n v="8338000"/>
    <n v="8338000"/>
    <n v="8338000"/>
  </r>
  <r>
    <x v="6"/>
    <x v="6"/>
    <s v="DV"/>
    <x v="0"/>
    <x v="2"/>
    <x v="9"/>
    <x v="0"/>
    <x v="6"/>
    <x v="47"/>
    <s v="A12"/>
    <s v="--"/>
    <x v="2"/>
    <x v="5"/>
    <x v="5"/>
    <x v="5"/>
    <s v="--"/>
    <s v="--"/>
    <x v="0"/>
    <x v="0"/>
    <x v="1"/>
    <x v="0"/>
    <n v="0"/>
    <n v="0"/>
    <n v="0"/>
    <n v="17300000"/>
    <n v="0"/>
    <n v="0"/>
    <n v="0"/>
    <n v="0"/>
    <n v="0"/>
    <n v="0"/>
  </r>
  <r>
    <x v="6"/>
    <x v="6"/>
    <s v="DV"/>
    <x v="0"/>
    <x v="2"/>
    <x v="9"/>
    <x v="0"/>
    <x v="6"/>
    <x v="47"/>
    <s v="A12"/>
    <s v="--"/>
    <x v="51"/>
    <x v="5"/>
    <x v="5"/>
    <x v="5"/>
    <s v="--"/>
    <s v="--"/>
    <x v="0"/>
    <x v="0"/>
    <x v="0"/>
    <x v="0"/>
    <n v="0"/>
    <n v="0"/>
    <n v="0"/>
    <n v="0"/>
    <n v="17300000"/>
    <n v="0"/>
    <n v="0"/>
    <n v="0"/>
    <n v="0"/>
    <n v="0"/>
  </r>
  <r>
    <x v="6"/>
    <x v="6"/>
    <s v="DV"/>
    <x v="0"/>
    <x v="2"/>
    <x v="9"/>
    <x v="0"/>
    <x v="6"/>
    <x v="47"/>
    <s v="A12"/>
    <s v="A056"/>
    <x v="51"/>
    <x v="5"/>
    <x v="5"/>
    <x v="5"/>
    <s v="3.2.2"/>
    <s v="Higher Education"/>
    <x v="16"/>
    <x v="0"/>
    <x v="0"/>
    <x v="0"/>
    <n v="0"/>
    <n v="0"/>
    <n v="0"/>
    <n v="0"/>
    <n v="0"/>
    <n v="17300000"/>
    <n v="0"/>
    <n v="17300000"/>
    <n v="17300000"/>
    <n v="17300000"/>
  </r>
  <r>
    <x v="6"/>
    <x v="6"/>
    <s v="DV"/>
    <x v="0"/>
    <x v="2"/>
    <x v="9"/>
    <x v="0"/>
    <x v="6"/>
    <x v="47"/>
    <s v="A26"/>
    <s v="A140"/>
    <x v="51"/>
    <x v="8"/>
    <x v="8"/>
    <x v="8"/>
    <s v="6.1.1"/>
    <s v="Program Design and Learning"/>
    <x v="6"/>
    <x v="0"/>
    <x v="0"/>
    <x v="0"/>
    <n v="0"/>
    <n v="0"/>
    <n v="0"/>
    <n v="0"/>
    <n v="0"/>
    <n v="664000"/>
    <n v="0"/>
    <n v="664000"/>
    <n v="664000"/>
    <n v="664000"/>
  </r>
  <r>
    <x v="6"/>
    <x v="6"/>
    <s v="DV"/>
    <x v="0"/>
    <x v="2"/>
    <x v="9"/>
    <x v="0"/>
    <x v="6"/>
    <x v="47"/>
    <s v="A27"/>
    <s v="--"/>
    <x v="2"/>
    <x v="1"/>
    <x v="1"/>
    <x v="1"/>
    <s v="--"/>
    <s v="--"/>
    <x v="0"/>
    <x v="0"/>
    <x v="1"/>
    <x v="0"/>
    <n v="0"/>
    <n v="0"/>
    <n v="0"/>
    <n v="1834000"/>
    <n v="0"/>
    <n v="0"/>
    <n v="0"/>
    <n v="0"/>
    <n v="0"/>
    <n v="0"/>
  </r>
  <r>
    <x v="6"/>
    <x v="6"/>
    <s v="DV"/>
    <x v="0"/>
    <x v="2"/>
    <x v="9"/>
    <x v="0"/>
    <x v="6"/>
    <x v="47"/>
    <s v="A27"/>
    <s v="A141"/>
    <x v="51"/>
    <x v="1"/>
    <x v="1"/>
    <x v="1"/>
    <s v="6.2.1"/>
    <s v="Administration and Oversight"/>
    <x v="1"/>
    <x v="0"/>
    <x v="0"/>
    <x v="0"/>
    <n v="0"/>
    <n v="0"/>
    <n v="0"/>
    <n v="0"/>
    <n v="0"/>
    <n v="1834000"/>
    <n v="0"/>
    <n v="1834000"/>
    <n v="1834000"/>
    <n v="1834000"/>
  </r>
  <r>
    <x v="6"/>
    <x v="6"/>
    <s v="DV"/>
    <x v="0"/>
    <x v="2"/>
    <x v="9"/>
    <x v="0"/>
    <x v="6"/>
    <x v="51"/>
    <s v="A08"/>
    <s v="--"/>
    <x v="2"/>
    <x v="11"/>
    <x v="11"/>
    <x v="11"/>
    <s v="--"/>
    <s v="--"/>
    <x v="0"/>
    <x v="0"/>
    <x v="1"/>
    <x v="0"/>
    <n v="0"/>
    <n v="0"/>
    <n v="0"/>
    <n v="5823940"/>
    <n v="0"/>
    <n v="0"/>
    <n v="0"/>
    <n v="0"/>
    <n v="0"/>
    <n v="0"/>
  </r>
  <r>
    <x v="6"/>
    <x v="6"/>
    <s v="DV"/>
    <x v="0"/>
    <x v="2"/>
    <x v="9"/>
    <x v="0"/>
    <x v="6"/>
    <x v="51"/>
    <s v="A12"/>
    <s v="A055"/>
    <x v="56"/>
    <x v="5"/>
    <x v="5"/>
    <x v="5"/>
    <s v="3.2.1"/>
    <s v="Basic Education"/>
    <x v="4"/>
    <x v="0"/>
    <x v="0"/>
    <x v="0"/>
    <n v="0"/>
    <n v="0"/>
    <n v="0"/>
    <n v="0"/>
    <n v="0"/>
    <n v="17030000"/>
    <n v="0"/>
    <n v="7000000"/>
    <n v="7000000"/>
    <n v="7000000"/>
  </r>
  <r>
    <x v="6"/>
    <x v="6"/>
    <s v="DV"/>
    <x v="0"/>
    <x v="2"/>
    <x v="9"/>
    <x v="0"/>
    <x v="6"/>
    <x v="51"/>
    <s v="A14"/>
    <s v="A060"/>
    <x v="56"/>
    <x v="21"/>
    <x v="21"/>
    <x v="21"/>
    <s v="4.1.1"/>
    <s v="Fiscal policy"/>
    <x v="31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51"/>
    <s v="A15"/>
    <s v="--"/>
    <x v="56"/>
    <x v="16"/>
    <x v="16"/>
    <x v="16"/>
    <s v="--"/>
    <s v="--"/>
    <x v="0"/>
    <x v="0"/>
    <x v="0"/>
    <x v="0"/>
    <n v="0"/>
    <n v="0"/>
    <n v="0"/>
    <n v="0"/>
    <n v="3032410"/>
    <n v="0"/>
    <n v="0"/>
    <n v="0"/>
    <n v="0"/>
    <n v="0"/>
  </r>
  <r>
    <x v="6"/>
    <x v="6"/>
    <s v="DV"/>
    <x v="0"/>
    <x v="2"/>
    <x v="9"/>
    <x v="0"/>
    <x v="6"/>
    <x v="51"/>
    <s v="A19"/>
    <s v="A077"/>
    <x v="56"/>
    <x v="18"/>
    <x v="18"/>
    <x v="18"/>
    <s v="4.6.2"/>
    <s v="Private Sector Capacity"/>
    <x v="22"/>
    <x v="0"/>
    <x v="0"/>
    <x v="0"/>
    <n v="0"/>
    <n v="0"/>
    <n v="0"/>
    <n v="0"/>
    <n v="0"/>
    <n v="1727020"/>
    <n v="0"/>
    <n v="1727020"/>
    <n v="1727020"/>
    <n v="1727020"/>
  </r>
  <r>
    <x v="6"/>
    <x v="6"/>
    <s v="DV"/>
    <x v="0"/>
    <x v="2"/>
    <x v="9"/>
    <x v="0"/>
    <x v="6"/>
    <x v="51"/>
    <s v="A21"/>
    <s v="--"/>
    <x v="2"/>
    <x v="7"/>
    <x v="7"/>
    <x v="7"/>
    <s v="--"/>
    <s v="--"/>
    <x v="0"/>
    <x v="0"/>
    <x v="1"/>
    <x v="0"/>
    <n v="0"/>
    <n v="0"/>
    <n v="0"/>
    <n v="15446018"/>
    <n v="0"/>
    <n v="0"/>
    <n v="0"/>
    <n v="0"/>
    <n v="0"/>
    <n v="0"/>
  </r>
  <r>
    <x v="6"/>
    <x v="6"/>
    <s v="DV"/>
    <x v="0"/>
    <x v="2"/>
    <x v="9"/>
    <x v="0"/>
    <x v="6"/>
    <x v="51"/>
    <s v="A27"/>
    <s v="--"/>
    <x v="56"/>
    <x v="1"/>
    <x v="1"/>
    <x v="1"/>
    <s v="--"/>
    <s v="--"/>
    <x v="0"/>
    <x v="0"/>
    <x v="0"/>
    <x v="0"/>
    <n v="0"/>
    <n v="0"/>
    <n v="0"/>
    <n v="0"/>
    <n v="5225055"/>
    <n v="0"/>
    <n v="0"/>
    <n v="0"/>
    <n v="0"/>
    <n v="0"/>
  </r>
  <r>
    <x v="6"/>
    <x v="6"/>
    <s v="DV"/>
    <x v="0"/>
    <x v="2"/>
    <x v="9"/>
    <x v="0"/>
    <x v="6"/>
    <x v="52"/>
    <s v="A05"/>
    <s v="--"/>
    <x v="2"/>
    <x v="0"/>
    <x v="0"/>
    <x v="0"/>
    <s v="--"/>
    <s v="--"/>
    <x v="0"/>
    <x v="0"/>
    <x v="1"/>
    <x v="0"/>
    <n v="0"/>
    <n v="0"/>
    <n v="0"/>
    <n v="727000"/>
    <n v="0"/>
    <n v="0"/>
    <n v="0"/>
    <n v="0"/>
    <n v="0"/>
    <n v="0"/>
  </r>
  <r>
    <x v="6"/>
    <x v="6"/>
    <s v="DV"/>
    <x v="0"/>
    <x v="2"/>
    <x v="9"/>
    <x v="0"/>
    <x v="6"/>
    <x v="52"/>
    <s v="A21"/>
    <s v="--"/>
    <x v="2"/>
    <x v="7"/>
    <x v="7"/>
    <x v="7"/>
    <s v="--"/>
    <s v="--"/>
    <x v="0"/>
    <x v="0"/>
    <x v="1"/>
    <x v="0"/>
    <n v="0"/>
    <n v="0"/>
    <n v="0"/>
    <n v="27974965"/>
    <n v="0"/>
    <n v="0"/>
    <n v="0"/>
    <n v="0"/>
    <n v="0"/>
    <n v="0"/>
  </r>
  <r>
    <x v="6"/>
    <x v="6"/>
    <s v="DV"/>
    <x v="0"/>
    <x v="2"/>
    <x v="9"/>
    <x v="0"/>
    <x v="6"/>
    <x v="52"/>
    <s v="A26"/>
    <s v="--"/>
    <x v="2"/>
    <x v="8"/>
    <x v="8"/>
    <x v="8"/>
    <s v="--"/>
    <s v="--"/>
    <x v="0"/>
    <x v="0"/>
    <x v="1"/>
    <x v="0"/>
    <n v="0"/>
    <n v="0"/>
    <n v="0"/>
    <n v="1200000"/>
    <n v="0"/>
    <n v="0"/>
    <n v="0"/>
    <n v="0"/>
    <n v="0"/>
    <n v="0"/>
  </r>
  <r>
    <x v="6"/>
    <x v="6"/>
    <s v="DV"/>
    <x v="0"/>
    <x v="2"/>
    <x v="9"/>
    <x v="0"/>
    <x v="6"/>
    <x v="52"/>
    <s v="A26"/>
    <s v="--"/>
    <x v="52"/>
    <x v="8"/>
    <x v="8"/>
    <x v="8"/>
    <s v="--"/>
    <s v="--"/>
    <x v="0"/>
    <x v="0"/>
    <x v="0"/>
    <x v="0"/>
    <n v="0"/>
    <n v="0"/>
    <n v="0"/>
    <n v="0"/>
    <n v="1200000"/>
    <n v="0"/>
    <n v="0"/>
    <n v="0"/>
    <n v="0"/>
    <n v="0"/>
  </r>
  <r>
    <x v="6"/>
    <x v="6"/>
    <s v="DV"/>
    <x v="0"/>
    <x v="2"/>
    <x v="9"/>
    <x v="0"/>
    <x v="6"/>
    <x v="106"/>
    <s v="A21"/>
    <s v="--"/>
    <x v="2"/>
    <x v="7"/>
    <x v="7"/>
    <x v="7"/>
    <s v="--"/>
    <s v="--"/>
    <x v="0"/>
    <x v="0"/>
    <x v="1"/>
    <x v="0"/>
    <n v="0"/>
    <n v="0"/>
    <n v="0"/>
    <n v="1900000"/>
    <n v="0"/>
    <n v="0"/>
    <n v="0"/>
    <n v="0"/>
    <n v="0"/>
    <n v="0"/>
  </r>
  <r>
    <x v="6"/>
    <x v="6"/>
    <s v="DV"/>
    <x v="0"/>
    <x v="2"/>
    <x v="9"/>
    <x v="0"/>
    <x v="6"/>
    <x v="55"/>
    <s v="A08"/>
    <s v="--"/>
    <x v="2"/>
    <x v="11"/>
    <x v="11"/>
    <x v="11"/>
    <s v="--"/>
    <s v="--"/>
    <x v="0"/>
    <x v="0"/>
    <x v="1"/>
    <x v="0"/>
    <n v="0"/>
    <n v="0"/>
    <n v="0"/>
    <n v="1279000"/>
    <n v="0"/>
    <n v="0"/>
    <n v="0"/>
    <n v="0"/>
    <n v="0"/>
    <n v="0"/>
  </r>
  <r>
    <x v="6"/>
    <x v="6"/>
    <s v="DV"/>
    <x v="0"/>
    <x v="2"/>
    <x v="9"/>
    <x v="0"/>
    <x v="6"/>
    <x v="56"/>
    <s v="A20"/>
    <s v="A082"/>
    <x v="60"/>
    <x v="20"/>
    <x v="20"/>
    <x v="20"/>
    <s v="4.7.3"/>
    <s v="Strengthen Microenterprise Productivity"/>
    <x v="27"/>
    <x v="0"/>
    <x v="0"/>
    <x v="0"/>
    <n v="0"/>
    <n v="0"/>
    <n v="0"/>
    <n v="0"/>
    <n v="0"/>
    <n v="210000"/>
    <n v="0"/>
    <n v="0"/>
    <n v="0"/>
    <n v="0"/>
  </r>
  <r>
    <x v="6"/>
    <x v="6"/>
    <s v="DV"/>
    <x v="0"/>
    <x v="2"/>
    <x v="9"/>
    <x v="0"/>
    <x v="3"/>
    <x v="58"/>
    <s v="A11"/>
    <s v="--"/>
    <x v="119"/>
    <x v="9"/>
    <x v="9"/>
    <x v="9"/>
    <s v="--"/>
    <s v="--"/>
    <x v="0"/>
    <x v="0"/>
    <x v="1"/>
    <x v="0"/>
    <n v="0"/>
    <n v="0"/>
    <n v="0"/>
    <n v="0"/>
    <n v="1300000"/>
    <n v="0"/>
    <n v="0"/>
    <n v="0"/>
    <n v="0"/>
    <n v="0"/>
  </r>
  <r>
    <x v="6"/>
    <x v="6"/>
    <s v="DV"/>
    <x v="0"/>
    <x v="2"/>
    <x v="9"/>
    <x v="0"/>
    <x v="3"/>
    <x v="58"/>
    <s v="A11"/>
    <s v="--"/>
    <x v="120"/>
    <x v="9"/>
    <x v="9"/>
    <x v="9"/>
    <s v="--"/>
    <s v="--"/>
    <x v="0"/>
    <x v="0"/>
    <x v="1"/>
    <x v="0"/>
    <n v="0"/>
    <n v="0"/>
    <n v="0"/>
    <n v="0"/>
    <n v="763236"/>
    <n v="0"/>
    <n v="0"/>
    <n v="0"/>
    <n v="0"/>
    <n v="0"/>
  </r>
  <r>
    <x v="6"/>
    <x v="6"/>
    <s v="DV"/>
    <x v="0"/>
    <x v="2"/>
    <x v="9"/>
    <x v="0"/>
    <x v="3"/>
    <x v="58"/>
    <s v="A11"/>
    <s v="A051"/>
    <x v="120"/>
    <x v="9"/>
    <x v="9"/>
    <x v="9"/>
    <s v="3.1.5"/>
    <s v="Other Public Health Threats"/>
    <x v="23"/>
    <x v="0"/>
    <x v="1"/>
    <x v="0"/>
    <n v="0"/>
    <n v="0"/>
    <n v="0"/>
    <n v="0"/>
    <n v="0"/>
    <n v="763236"/>
    <n v="0"/>
    <n v="763236"/>
    <n v="763236"/>
    <n v="763236"/>
  </r>
  <r>
    <x v="6"/>
    <x v="6"/>
    <s v="DV"/>
    <x v="0"/>
    <x v="2"/>
    <x v="9"/>
    <x v="0"/>
    <x v="3"/>
    <x v="58"/>
    <s v="A11"/>
    <s v="A051"/>
    <x v="121"/>
    <x v="9"/>
    <x v="9"/>
    <x v="9"/>
    <s v="3.1.5"/>
    <s v="Other Public Health Threats"/>
    <x v="23"/>
    <x v="0"/>
    <x v="1"/>
    <x v="0"/>
    <n v="0"/>
    <n v="0"/>
    <n v="0"/>
    <n v="0"/>
    <n v="0"/>
    <n v="600000"/>
    <n v="600000"/>
    <n v="0"/>
    <n v="0"/>
    <n v="600000"/>
  </r>
  <r>
    <x v="6"/>
    <x v="6"/>
    <s v="DV"/>
    <x v="0"/>
    <x v="2"/>
    <x v="9"/>
    <x v="0"/>
    <x v="3"/>
    <x v="58"/>
    <s v="A11"/>
    <s v="A051"/>
    <x v="67"/>
    <x v="9"/>
    <x v="9"/>
    <x v="9"/>
    <s v="3.1.5"/>
    <s v="Other Public Health Threats"/>
    <x v="23"/>
    <x v="0"/>
    <x v="1"/>
    <x v="0"/>
    <n v="0"/>
    <n v="0"/>
    <n v="0"/>
    <n v="0"/>
    <n v="0"/>
    <n v="420000"/>
    <n v="0"/>
    <n v="420000"/>
    <n v="420000"/>
    <n v="420000"/>
  </r>
  <r>
    <x v="6"/>
    <x v="6"/>
    <s v="DV"/>
    <x v="0"/>
    <x v="2"/>
    <x v="9"/>
    <x v="0"/>
    <x v="3"/>
    <x v="58"/>
    <s v="A12"/>
    <s v="--"/>
    <x v="119"/>
    <x v="5"/>
    <x v="5"/>
    <x v="5"/>
    <s v="--"/>
    <s v="--"/>
    <x v="0"/>
    <x v="0"/>
    <x v="1"/>
    <x v="0"/>
    <n v="0"/>
    <n v="0"/>
    <n v="0"/>
    <n v="0"/>
    <n v="2200000"/>
    <n v="0"/>
    <n v="0"/>
    <n v="0"/>
    <n v="0"/>
    <n v="0"/>
  </r>
  <r>
    <x v="6"/>
    <x v="6"/>
    <s v="DV"/>
    <x v="0"/>
    <x v="2"/>
    <x v="9"/>
    <x v="0"/>
    <x v="3"/>
    <x v="58"/>
    <s v="A12"/>
    <s v="--"/>
    <x v="122"/>
    <x v="5"/>
    <x v="5"/>
    <x v="5"/>
    <s v="--"/>
    <s v="--"/>
    <x v="0"/>
    <x v="0"/>
    <x v="1"/>
    <x v="0"/>
    <n v="0"/>
    <n v="0"/>
    <n v="0"/>
    <n v="0"/>
    <n v="500000"/>
    <n v="0"/>
    <n v="0"/>
    <n v="0"/>
    <n v="0"/>
    <n v="0"/>
  </r>
  <r>
    <x v="6"/>
    <x v="6"/>
    <s v="DV"/>
    <x v="0"/>
    <x v="2"/>
    <x v="9"/>
    <x v="0"/>
    <x v="3"/>
    <x v="58"/>
    <s v="A12"/>
    <s v="A056"/>
    <x v="123"/>
    <x v="5"/>
    <x v="5"/>
    <x v="5"/>
    <s v="3.2.2"/>
    <s v="Higher Education"/>
    <x v="16"/>
    <x v="0"/>
    <x v="1"/>
    <x v="0"/>
    <n v="0"/>
    <n v="0"/>
    <n v="0"/>
    <n v="0"/>
    <n v="0"/>
    <n v="711500"/>
    <n v="711500"/>
    <n v="0"/>
    <n v="0"/>
    <n v="711500"/>
  </r>
  <r>
    <x v="6"/>
    <x v="6"/>
    <s v="DV"/>
    <x v="0"/>
    <x v="2"/>
    <x v="9"/>
    <x v="0"/>
    <x v="3"/>
    <x v="8"/>
    <s v="A22"/>
    <s v="--"/>
    <x v="124"/>
    <x v="4"/>
    <x v="4"/>
    <x v="4"/>
    <s v="--"/>
    <s v="--"/>
    <x v="0"/>
    <x v="0"/>
    <x v="1"/>
    <x v="0"/>
    <n v="0"/>
    <n v="0"/>
    <n v="0"/>
    <n v="0"/>
    <n v="1300000"/>
    <n v="0"/>
    <n v="0"/>
    <n v="0"/>
    <n v="0"/>
    <n v="0"/>
  </r>
  <r>
    <x v="6"/>
    <x v="6"/>
    <s v="DV"/>
    <x v="0"/>
    <x v="2"/>
    <x v="9"/>
    <x v="0"/>
    <x v="8"/>
    <x v="66"/>
    <s v="A27"/>
    <s v="--"/>
    <x v="2"/>
    <x v="1"/>
    <x v="1"/>
    <x v="1"/>
    <s v="--"/>
    <s v="--"/>
    <x v="0"/>
    <x v="0"/>
    <x v="1"/>
    <x v="0"/>
    <n v="0"/>
    <n v="0"/>
    <n v="0"/>
    <n v="60000"/>
    <n v="0"/>
    <n v="0"/>
    <n v="0"/>
    <n v="0"/>
    <n v="0"/>
    <n v="0"/>
  </r>
  <r>
    <x v="6"/>
    <x v="6"/>
    <s v="DV"/>
    <x v="0"/>
    <x v="2"/>
    <x v="9"/>
    <x v="0"/>
    <x v="8"/>
    <x v="66"/>
    <s v="A27"/>
    <s v="A141"/>
    <x v="82"/>
    <x v="1"/>
    <x v="1"/>
    <x v="1"/>
    <s v="6.2.1"/>
    <s v="Administration and Oversight"/>
    <x v="1"/>
    <x v="0"/>
    <x v="1"/>
    <x v="0"/>
    <n v="0"/>
    <n v="0"/>
    <n v="0"/>
    <n v="0"/>
    <n v="0"/>
    <n v="17485.96"/>
    <n v="0"/>
    <n v="17485.96"/>
    <n v="17485.96"/>
    <n v="17485.96"/>
  </r>
  <r>
    <x v="6"/>
    <x v="6"/>
    <s v="DV"/>
    <x v="0"/>
    <x v="2"/>
    <x v="9"/>
    <x v="0"/>
    <x v="8"/>
    <x v="67"/>
    <s v="A27"/>
    <s v="A141"/>
    <x v="84"/>
    <x v="1"/>
    <x v="1"/>
    <x v="1"/>
    <s v="6.2.1"/>
    <s v="Administration and Oversight"/>
    <x v="1"/>
    <x v="0"/>
    <x v="1"/>
    <x v="0"/>
    <n v="0"/>
    <n v="0"/>
    <n v="0"/>
    <n v="0"/>
    <n v="0"/>
    <n v="195000"/>
    <n v="0"/>
    <n v="195000"/>
    <n v="195000"/>
    <n v="195000"/>
  </r>
  <r>
    <x v="6"/>
    <x v="6"/>
    <s v="DV"/>
    <x v="0"/>
    <x v="2"/>
    <x v="9"/>
    <x v="0"/>
    <x v="8"/>
    <x v="70"/>
    <s v="A10"/>
    <s v="--"/>
    <x v="2"/>
    <x v="10"/>
    <x v="10"/>
    <x v="10"/>
    <s v="--"/>
    <s v="--"/>
    <x v="0"/>
    <x v="0"/>
    <x v="1"/>
    <x v="0"/>
    <n v="0"/>
    <n v="0"/>
    <n v="0"/>
    <n v="10850000"/>
    <n v="0"/>
    <n v="0"/>
    <n v="0"/>
    <n v="0"/>
    <n v="0"/>
    <n v="0"/>
  </r>
  <r>
    <x v="6"/>
    <x v="6"/>
    <s v="DV"/>
    <x v="0"/>
    <x v="2"/>
    <x v="9"/>
    <x v="0"/>
    <x v="8"/>
    <x v="107"/>
    <s v="--"/>
    <s v="--"/>
    <x v="2"/>
    <x v="3"/>
    <x v="3"/>
    <x v="3"/>
    <s v="--"/>
    <s v="--"/>
    <x v="0"/>
    <x v="0"/>
    <x v="1"/>
    <x v="0"/>
    <n v="0"/>
    <n v="0"/>
    <n v="8200000"/>
    <n v="0"/>
    <n v="0"/>
    <n v="0"/>
    <n v="0"/>
    <n v="0"/>
    <n v="0"/>
    <n v="0"/>
  </r>
  <r>
    <x v="6"/>
    <x v="6"/>
    <s v="DV"/>
    <x v="0"/>
    <x v="2"/>
    <x v="9"/>
    <x v="0"/>
    <x v="8"/>
    <x v="107"/>
    <s v="A27"/>
    <s v="A141"/>
    <x v="86"/>
    <x v="1"/>
    <x v="1"/>
    <x v="1"/>
    <s v="6.2.1"/>
    <s v="Administration and Oversight"/>
    <x v="1"/>
    <x v="0"/>
    <x v="1"/>
    <x v="0"/>
    <n v="0"/>
    <n v="0"/>
    <n v="0"/>
    <n v="0"/>
    <n v="0"/>
    <n v="66900"/>
    <n v="0"/>
    <n v="66900"/>
    <n v="66900"/>
    <n v="66900"/>
  </r>
  <r>
    <x v="6"/>
    <x v="6"/>
    <s v="DV"/>
    <x v="0"/>
    <x v="2"/>
    <x v="9"/>
    <x v="0"/>
    <x v="8"/>
    <x v="71"/>
    <s v="A26"/>
    <s v="--"/>
    <x v="2"/>
    <x v="8"/>
    <x v="8"/>
    <x v="8"/>
    <s v="--"/>
    <s v="--"/>
    <x v="0"/>
    <x v="0"/>
    <x v="1"/>
    <x v="0"/>
    <n v="0"/>
    <n v="0"/>
    <n v="0"/>
    <n v="198000"/>
    <n v="0"/>
    <n v="0"/>
    <n v="0"/>
    <n v="0"/>
    <n v="0"/>
    <n v="0"/>
  </r>
  <r>
    <x v="6"/>
    <x v="6"/>
    <s v="DV"/>
    <x v="0"/>
    <x v="2"/>
    <x v="9"/>
    <x v="0"/>
    <x v="8"/>
    <x v="71"/>
    <s v="A26"/>
    <s v="A140"/>
    <x v="88"/>
    <x v="8"/>
    <x v="8"/>
    <x v="8"/>
    <s v="6.1.1"/>
    <s v="Program Design and Learning"/>
    <x v="6"/>
    <x v="0"/>
    <x v="1"/>
    <x v="0"/>
    <n v="0"/>
    <n v="0"/>
    <n v="0"/>
    <n v="0"/>
    <n v="0"/>
    <n v="198000"/>
    <n v="0"/>
    <n v="0"/>
    <n v="0"/>
    <n v="0"/>
  </r>
  <r>
    <x v="6"/>
    <x v="6"/>
    <s v="DV"/>
    <x v="0"/>
    <x v="2"/>
    <x v="9"/>
    <x v="0"/>
    <x v="8"/>
    <x v="71"/>
    <s v="A27"/>
    <s v="--"/>
    <x v="88"/>
    <x v="1"/>
    <x v="1"/>
    <x v="1"/>
    <s v="--"/>
    <s v="--"/>
    <x v="0"/>
    <x v="0"/>
    <x v="1"/>
    <x v="0"/>
    <n v="0"/>
    <n v="0"/>
    <n v="0"/>
    <n v="0"/>
    <n v="802000"/>
    <n v="0"/>
    <n v="0"/>
    <n v="0"/>
    <n v="0"/>
    <n v="0"/>
  </r>
  <r>
    <x v="6"/>
    <x v="6"/>
    <s v="DV"/>
    <x v="0"/>
    <x v="2"/>
    <x v="9"/>
    <x v="0"/>
    <x v="8"/>
    <x v="75"/>
    <s v="--"/>
    <s v="--"/>
    <x v="2"/>
    <x v="3"/>
    <x v="3"/>
    <x v="3"/>
    <s v="--"/>
    <s v="--"/>
    <x v="0"/>
    <x v="0"/>
    <x v="1"/>
    <x v="0"/>
    <n v="0"/>
    <n v="0"/>
    <n v="6836000"/>
    <n v="0"/>
    <n v="0"/>
    <n v="0"/>
    <n v="0"/>
    <n v="0"/>
    <n v="0"/>
    <n v="0"/>
  </r>
  <r>
    <x v="6"/>
    <x v="6"/>
    <s v="DV"/>
    <x v="0"/>
    <x v="2"/>
    <x v="9"/>
    <x v="0"/>
    <x v="8"/>
    <x v="75"/>
    <s v="A11"/>
    <s v="--"/>
    <x v="2"/>
    <x v="9"/>
    <x v="9"/>
    <x v="9"/>
    <s v="--"/>
    <s v="--"/>
    <x v="0"/>
    <x v="0"/>
    <x v="1"/>
    <x v="0"/>
    <n v="0"/>
    <n v="0"/>
    <n v="0"/>
    <n v="4256912"/>
    <n v="0"/>
    <n v="0"/>
    <n v="0"/>
    <n v="0"/>
    <n v="0"/>
    <n v="0"/>
  </r>
  <r>
    <x v="6"/>
    <x v="6"/>
    <s v="DV"/>
    <x v="0"/>
    <x v="2"/>
    <x v="9"/>
    <x v="0"/>
    <x v="8"/>
    <x v="75"/>
    <s v="A27"/>
    <s v="A141"/>
    <x v="83"/>
    <x v="1"/>
    <x v="1"/>
    <x v="1"/>
    <s v="6.2.1"/>
    <s v="Administration and Oversight"/>
    <x v="1"/>
    <x v="0"/>
    <x v="1"/>
    <x v="0"/>
    <n v="0"/>
    <n v="0"/>
    <n v="0"/>
    <n v="0"/>
    <n v="0"/>
    <n v="335111"/>
    <n v="0"/>
    <n v="335111"/>
    <n v="335111"/>
    <n v="335111"/>
  </r>
  <r>
    <x v="6"/>
    <x v="6"/>
    <s v="DV"/>
    <x v="0"/>
    <x v="2"/>
    <x v="9"/>
    <x v="0"/>
    <x v="10"/>
    <x v="81"/>
    <s v="A21"/>
    <s v="A085"/>
    <x v="125"/>
    <x v="7"/>
    <x v="7"/>
    <x v="7"/>
    <s v="4.8.1"/>
    <s v="Natural Resources and Biodiversity"/>
    <x v="15"/>
    <x v="0"/>
    <x v="0"/>
    <x v="0"/>
    <n v="0"/>
    <n v="0"/>
    <n v="0"/>
    <n v="0"/>
    <n v="0"/>
    <n v="9450000"/>
    <n v="0"/>
    <n v="0"/>
    <n v="0"/>
    <n v="0"/>
  </r>
  <r>
    <x v="6"/>
    <x v="6"/>
    <s v="DV"/>
    <x v="0"/>
    <x v="2"/>
    <x v="9"/>
    <x v="0"/>
    <x v="10"/>
    <x v="81"/>
    <s v="A27"/>
    <s v="--"/>
    <x v="125"/>
    <x v="1"/>
    <x v="1"/>
    <x v="1"/>
    <s v="--"/>
    <s v="--"/>
    <x v="0"/>
    <x v="0"/>
    <x v="0"/>
    <x v="0"/>
    <n v="0"/>
    <n v="0"/>
    <n v="0"/>
    <n v="0"/>
    <n v="450000"/>
    <n v="0"/>
    <n v="0"/>
    <n v="0"/>
    <n v="0"/>
    <n v="0"/>
  </r>
  <r>
    <x v="6"/>
    <x v="6"/>
    <s v="DV"/>
    <x v="0"/>
    <x v="2"/>
    <x v="9"/>
    <x v="0"/>
    <x v="10"/>
    <x v="82"/>
    <s v="A12"/>
    <s v="A055"/>
    <x v="98"/>
    <x v="5"/>
    <x v="5"/>
    <x v="5"/>
    <s v="3.2.1"/>
    <s v="Basic Education"/>
    <x v="4"/>
    <x v="0"/>
    <x v="0"/>
    <x v="0"/>
    <n v="0"/>
    <n v="0"/>
    <n v="0"/>
    <n v="0"/>
    <n v="0"/>
    <n v="1999829"/>
    <n v="0"/>
    <n v="0"/>
    <n v="0"/>
    <n v="0"/>
  </r>
  <r>
    <x v="6"/>
    <x v="6"/>
    <s v="DV"/>
    <x v="0"/>
    <x v="2"/>
    <x v="9"/>
    <x v="0"/>
    <x v="10"/>
    <x v="83"/>
    <s v="A08"/>
    <s v="--"/>
    <x v="99"/>
    <x v="11"/>
    <x v="11"/>
    <x v="11"/>
    <s v="--"/>
    <s v="--"/>
    <x v="0"/>
    <x v="0"/>
    <x v="0"/>
    <x v="0"/>
    <n v="0"/>
    <n v="0"/>
    <n v="0"/>
    <n v="0"/>
    <n v="1118000"/>
    <n v="0"/>
    <n v="0"/>
    <n v="0"/>
    <n v="0"/>
    <n v="0"/>
  </r>
  <r>
    <x v="6"/>
    <x v="6"/>
    <s v="DV"/>
    <x v="0"/>
    <x v="2"/>
    <x v="9"/>
    <x v="0"/>
    <x v="10"/>
    <x v="83"/>
    <s v="A21"/>
    <s v="--"/>
    <x v="2"/>
    <x v="7"/>
    <x v="7"/>
    <x v="7"/>
    <s v="--"/>
    <s v="--"/>
    <x v="0"/>
    <x v="0"/>
    <x v="1"/>
    <x v="0"/>
    <n v="0"/>
    <n v="0"/>
    <n v="0"/>
    <n v="2330000"/>
    <n v="0"/>
    <n v="0"/>
    <n v="0"/>
    <n v="0"/>
    <n v="0"/>
    <n v="0"/>
  </r>
  <r>
    <x v="6"/>
    <x v="6"/>
    <s v="DV"/>
    <x v="0"/>
    <x v="2"/>
    <x v="9"/>
    <x v="0"/>
    <x v="10"/>
    <x v="83"/>
    <s v="A26"/>
    <s v="A140"/>
    <x v="99"/>
    <x v="8"/>
    <x v="8"/>
    <x v="8"/>
    <s v="6.1.1"/>
    <s v="Program Design and Learning"/>
    <x v="6"/>
    <x v="0"/>
    <x v="0"/>
    <x v="0"/>
    <n v="0"/>
    <n v="0"/>
    <n v="0"/>
    <n v="0"/>
    <n v="0"/>
    <n v="75000"/>
    <n v="0"/>
    <n v="0"/>
    <n v="0"/>
    <n v="0"/>
  </r>
  <r>
    <x v="6"/>
    <x v="6"/>
    <s v="DV"/>
    <x v="0"/>
    <x v="2"/>
    <x v="9"/>
    <x v="0"/>
    <x v="10"/>
    <x v="83"/>
    <s v="A27"/>
    <s v="--"/>
    <x v="99"/>
    <x v="1"/>
    <x v="1"/>
    <x v="1"/>
    <s v="--"/>
    <s v="--"/>
    <x v="0"/>
    <x v="0"/>
    <x v="0"/>
    <x v="0"/>
    <n v="0"/>
    <n v="0"/>
    <n v="0"/>
    <n v="0"/>
    <n v="1215010"/>
    <n v="0"/>
    <n v="0"/>
    <n v="0"/>
    <n v="0"/>
    <n v="0"/>
  </r>
  <r>
    <x v="6"/>
    <x v="6"/>
    <s v="DV"/>
    <x v="0"/>
    <x v="2"/>
    <x v="9"/>
    <x v="0"/>
    <x v="10"/>
    <x v="85"/>
    <s v="A08"/>
    <s v="--"/>
    <x v="101"/>
    <x v="11"/>
    <x v="11"/>
    <x v="11"/>
    <s v="--"/>
    <s v="--"/>
    <x v="0"/>
    <x v="0"/>
    <x v="0"/>
    <x v="0"/>
    <n v="0"/>
    <n v="0"/>
    <n v="0"/>
    <n v="0"/>
    <n v="2600000"/>
    <n v="0"/>
    <n v="0"/>
    <n v="0"/>
    <n v="0"/>
    <n v="0"/>
  </r>
  <r>
    <x v="6"/>
    <x v="6"/>
    <s v="DV"/>
    <x v="0"/>
    <x v="2"/>
    <x v="9"/>
    <x v="0"/>
    <x v="10"/>
    <x v="85"/>
    <s v="A12"/>
    <s v="--"/>
    <x v="126"/>
    <x v="5"/>
    <x v="5"/>
    <x v="5"/>
    <s v="--"/>
    <s v="--"/>
    <x v="0"/>
    <x v="0"/>
    <x v="1"/>
    <x v="0"/>
    <n v="0"/>
    <n v="0"/>
    <n v="0"/>
    <n v="0"/>
    <n v="20000"/>
    <n v="0"/>
    <n v="0"/>
    <n v="0"/>
    <n v="0"/>
    <n v="0"/>
  </r>
  <r>
    <x v="6"/>
    <x v="6"/>
    <s v="DV"/>
    <x v="0"/>
    <x v="2"/>
    <x v="9"/>
    <x v="0"/>
    <x v="10"/>
    <x v="85"/>
    <s v="A26"/>
    <s v="--"/>
    <x v="2"/>
    <x v="8"/>
    <x v="8"/>
    <x v="8"/>
    <s v="--"/>
    <s v="--"/>
    <x v="0"/>
    <x v="0"/>
    <x v="1"/>
    <x v="0"/>
    <n v="0"/>
    <n v="0"/>
    <n v="0"/>
    <n v="488000"/>
    <n v="0"/>
    <n v="0"/>
    <n v="0"/>
    <n v="0"/>
    <n v="0"/>
    <n v="0"/>
  </r>
  <r>
    <x v="6"/>
    <x v="6"/>
    <s v="DV"/>
    <x v="0"/>
    <x v="2"/>
    <x v="9"/>
    <x v="0"/>
    <x v="10"/>
    <x v="86"/>
    <s v="A08"/>
    <s v="--"/>
    <x v="102"/>
    <x v="11"/>
    <x v="11"/>
    <x v="11"/>
    <s v="--"/>
    <s v="--"/>
    <x v="0"/>
    <x v="0"/>
    <x v="0"/>
    <x v="0"/>
    <n v="0"/>
    <n v="0"/>
    <n v="0"/>
    <n v="0"/>
    <n v="1850000"/>
    <n v="0"/>
    <n v="0"/>
    <n v="0"/>
    <n v="0"/>
    <n v="0"/>
  </r>
  <r>
    <x v="6"/>
    <x v="6"/>
    <s v="DV"/>
    <x v="0"/>
    <x v="2"/>
    <x v="9"/>
    <x v="0"/>
    <x v="10"/>
    <x v="86"/>
    <s v="A08"/>
    <s v="A036"/>
    <x v="102"/>
    <x v="11"/>
    <x v="11"/>
    <x v="11"/>
    <s v="2.2.3"/>
    <s v="Local Government and Decentralization"/>
    <x v="25"/>
    <x v="0"/>
    <x v="0"/>
    <x v="0"/>
    <n v="0"/>
    <n v="0"/>
    <n v="0"/>
    <n v="0"/>
    <n v="0"/>
    <n v="1850000"/>
    <n v="0"/>
    <n v="0"/>
    <n v="0"/>
    <n v="0"/>
  </r>
  <r>
    <x v="6"/>
    <x v="6"/>
    <s v="DV"/>
    <x v="0"/>
    <x v="2"/>
    <x v="9"/>
    <x v="0"/>
    <x v="10"/>
    <x v="86"/>
    <s v="A09"/>
    <s v="--"/>
    <x v="102"/>
    <x v="12"/>
    <x v="12"/>
    <x v="12"/>
    <s v="--"/>
    <s v="--"/>
    <x v="0"/>
    <x v="0"/>
    <x v="0"/>
    <x v="0"/>
    <n v="0"/>
    <n v="0"/>
    <n v="0"/>
    <n v="0"/>
    <n v="1300000"/>
    <n v="0"/>
    <n v="0"/>
    <n v="0"/>
    <n v="0"/>
    <n v="0"/>
  </r>
  <r>
    <x v="6"/>
    <x v="6"/>
    <s v="DV"/>
    <x v="0"/>
    <x v="2"/>
    <x v="9"/>
    <x v="0"/>
    <x v="10"/>
    <x v="86"/>
    <s v="A12"/>
    <s v="A055"/>
    <x v="102"/>
    <x v="5"/>
    <x v="5"/>
    <x v="5"/>
    <s v="3.2.1"/>
    <s v="Basic Education"/>
    <x v="4"/>
    <x v="0"/>
    <x v="0"/>
    <x v="0"/>
    <n v="0"/>
    <n v="0"/>
    <n v="0"/>
    <n v="0"/>
    <n v="0"/>
    <n v="6828000"/>
    <n v="0"/>
    <n v="0"/>
    <n v="0"/>
    <n v="0"/>
  </r>
  <r>
    <x v="6"/>
    <x v="6"/>
    <s v="DV"/>
    <x v="0"/>
    <x v="2"/>
    <x v="9"/>
    <x v="0"/>
    <x v="10"/>
    <x v="86"/>
    <s v="A12"/>
    <s v="A056"/>
    <x v="102"/>
    <x v="5"/>
    <x v="5"/>
    <x v="5"/>
    <s v="3.2.2"/>
    <s v="Higher Education"/>
    <x v="16"/>
    <x v="0"/>
    <x v="0"/>
    <x v="0"/>
    <n v="0"/>
    <n v="0"/>
    <n v="0"/>
    <n v="0"/>
    <n v="0"/>
    <n v="2239000"/>
    <n v="0"/>
    <n v="0"/>
    <n v="0"/>
    <n v="0"/>
  </r>
  <r>
    <x v="6"/>
    <x v="6"/>
    <s v="DV"/>
    <x v="0"/>
    <x v="2"/>
    <x v="9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1167000"/>
    <n v="0"/>
    <n v="0"/>
    <n v="0"/>
    <n v="0"/>
    <n v="0"/>
    <n v="0"/>
  </r>
  <r>
    <x v="6"/>
    <x v="6"/>
    <s v="DV"/>
    <x v="0"/>
    <x v="2"/>
    <x v="9"/>
    <x v="0"/>
    <x v="10"/>
    <x v="87"/>
    <s v="--"/>
    <s v="--"/>
    <x v="2"/>
    <x v="3"/>
    <x v="3"/>
    <x v="3"/>
    <s v="--"/>
    <s v="--"/>
    <x v="0"/>
    <x v="0"/>
    <x v="1"/>
    <x v="0"/>
    <n v="0"/>
    <n v="0"/>
    <n v="21700000"/>
    <n v="0"/>
    <n v="0"/>
    <n v="0"/>
    <n v="0"/>
    <n v="0"/>
    <n v="0"/>
    <n v="0"/>
  </r>
  <r>
    <x v="6"/>
    <x v="6"/>
    <s v="DV"/>
    <x v="0"/>
    <x v="2"/>
    <x v="9"/>
    <x v="0"/>
    <x v="10"/>
    <x v="87"/>
    <s v="A07"/>
    <s v="A032"/>
    <x v="103"/>
    <x v="14"/>
    <x v="14"/>
    <x v="14"/>
    <s v="2.1.4"/>
    <s v="Human Rights"/>
    <x v="9"/>
    <x v="0"/>
    <x v="0"/>
    <x v="0"/>
    <n v="0"/>
    <n v="0"/>
    <n v="0"/>
    <n v="0"/>
    <n v="0"/>
    <n v="560399"/>
    <n v="0"/>
    <n v="0"/>
    <n v="0"/>
    <n v="0"/>
  </r>
  <r>
    <x v="6"/>
    <x v="6"/>
    <s v="DV"/>
    <x v="0"/>
    <x v="2"/>
    <x v="9"/>
    <x v="0"/>
    <x v="10"/>
    <x v="87"/>
    <s v="A08"/>
    <s v="--"/>
    <x v="103"/>
    <x v="11"/>
    <x v="11"/>
    <x v="11"/>
    <s v="--"/>
    <s v="--"/>
    <x v="0"/>
    <x v="0"/>
    <x v="0"/>
    <x v="0"/>
    <n v="0"/>
    <n v="0"/>
    <n v="0"/>
    <n v="0"/>
    <n v="1498899"/>
    <n v="0"/>
    <n v="0"/>
    <n v="0"/>
    <n v="0"/>
    <n v="0"/>
  </r>
  <r>
    <x v="6"/>
    <x v="6"/>
    <s v="DV"/>
    <x v="0"/>
    <x v="2"/>
    <x v="9"/>
    <x v="0"/>
    <x v="10"/>
    <x v="87"/>
    <s v="A10"/>
    <s v="A044"/>
    <x v="103"/>
    <x v="10"/>
    <x v="10"/>
    <x v="10"/>
    <s v="2.4.1"/>
    <s v="Civic Participation"/>
    <x v="10"/>
    <x v="0"/>
    <x v="0"/>
    <x v="0"/>
    <n v="0"/>
    <n v="0"/>
    <n v="0"/>
    <n v="0"/>
    <n v="0"/>
    <n v="2196210"/>
    <n v="0"/>
    <n v="0"/>
    <n v="0"/>
    <n v="0"/>
  </r>
  <r>
    <x v="6"/>
    <x v="6"/>
    <s v="DV"/>
    <x v="0"/>
    <x v="2"/>
    <x v="9"/>
    <x v="0"/>
    <x v="10"/>
    <x v="87"/>
    <s v="A12"/>
    <s v="A055"/>
    <x v="103"/>
    <x v="5"/>
    <x v="5"/>
    <x v="5"/>
    <s v="3.2.1"/>
    <s v="Basic Education"/>
    <x v="4"/>
    <x v="0"/>
    <x v="0"/>
    <x v="0"/>
    <n v="0"/>
    <n v="0"/>
    <n v="0"/>
    <n v="0"/>
    <n v="0"/>
    <n v="9530769"/>
    <n v="0"/>
    <n v="0"/>
    <n v="0"/>
    <n v="0"/>
  </r>
  <r>
    <x v="6"/>
    <x v="6"/>
    <s v="DV"/>
    <x v="0"/>
    <x v="2"/>
    <x v="9"/>
    <x v="0"/>
    <x v="10"/>
    <x v="88"/>
    <s v="A21"/>
    <s v="--"/>
    <x v="2"/>
    <x v="7"/>
    <x v="7"/>
    <x v="7"/>
    <s v="--"/>
    <s v="--"/>
    <x v="0"/>
    <x v="0"/>
    <x v="1"/>
    <x v="0"/>
    <n v="0"/>
    <n v="0"/>
    <n v="0"/>
    <n v="4636735"/>
    <n v="0"/>
    <n v="0"/>
    <n v="0"/>
    <n v="0"/>
    <n v="0"/>
    <n v="0"/>
  </r>
  <r>
    <x v="6"/>
    <x v="6"/>
    <s v="DV"/>
    <x v="0"/>
    <x v="2"/>
    <x v="9"/>
    <x v="0"/>
    <x v="10"/>
    <x v="88"/>
    <s v="A27"/>
    <s v="--"/>
    <x v="2"/>
    <x v="1"/>
    <x v="1"/>
    <x v="1"/>
    <s v="--"/>
    <s v="--"/>
    <x v="0"/>
    <x v="0"/>
    <x v="1"/>
    <x v="0"/>
    <n v="0"/>
    <n v="0"/>
    <n v="0"/>
    <n v="562135"/>
    <n v="0"/>
    <n v="0"/>
    <n v="0"/>
    <n v="0"/>
    <n v="0"/>
    <n v="0"/>
  </r>
  <r>
    <x v="6"/>
    <x v="6"/>
    <s v="DV"/>
    <x v="0"/>
    <x v="2"/>
    <x v="9"/>
    <x v="0"/>
    <x v="10"/>
    <x v="88"/>
    <s v="A27"/>
    <s v="A141"/>
    <x v="104"/>
    <x v="1"/>
    <x v="1"/>
    <x v="1"/>
    <s v="6.2.1"/>
    <s v="Administration and Oversight"/>
    <x v="1"/>
    <x v="0"/>
    <x v="0"/>
    <x v="0"/>
    <n v="0"/>
    <n v="0"/>
    <n v="0"/>
    <n v="0"/>
    <n v="0"/>
    <n v="562135"/>
    <n v="0"/>
    <n v="0"/>
    <n v="0"/>
    <n v="0"/>
  </r>
  <r>
    <x v="6"/>
    <x v="6"/>
    <s v="DV"/>
    <x v="0"/>
    <x v="2"/>
    <x v="9"/>
    <x v="0"/>
    <x v="10"/>
    <x v="89"/>
    <s v="A10"/>
    <s v="A044"/>
    <x v="105"/>
    <x v="10"/>
    <x v="10"/>
    <x v="10"/>
    <s v="2.4.1"/>
    <s v="Civic Participation"/>
    <x v="10"/>
    <x v="0"/>
    <x v="1"/>
    <x v="0"/>
    <n v="0"/>
    <n v="0"/>
    <n v="0"/>
    <n v="0"/>
    <n v="0"/>
    <n v="3596087"/>
    <n v="0"/>
    <n v="0"/>
    <n v="0"/>
    <n v="0"/>
  </r>
  <r>
    <x v="6"/>
    <x v="6"/>
    <s v="DV"/>
    <x v="0"/>
    <x v="2"/>
    <x v="9"/>
    <x v="0"/>
    <x v="10"/>
    <x v="89"/>
    <s v="A12"/>
    <s v="A055"/>
    <x v="105"/>
    <x v="5"/>
    <x v="5"/>
    <x v="5"/>
    <s v="3.2.1"/>
    <s v="Basic Education"/>
    <x v="4"/>
    <x v="0"/>
    <x v="1"/>
    <x v="0"/>
    <n v="0"/>
    <n v="0"/>
    <n v="0"/>
    <n v="0"/>
    <n v="0"/>
    <n v="3139593"/>
    <n v="0"/>
    <n v="0"/>
    <n v="0"/>
    <n v="0"/>
  </r>
  <r>
    <x v="6"/>
    <x v="6"/>
    <s v="DV"/>
    <x v="0"/>
    <x v="2"/>
    <x v="9"/>
    <x v="0"/>
    <x v="10"/>
    <x v="89"/>
    <s v="A21"/>
    <s v="--"/>
    <x v="2"/>
    <x v="7"/>
    <x v="7"/>
    <x v="7"/>
    <s v="--"/>
    <s v="--"/>
    <x v="0"/>
    <x v="0"/>
    <x v="1"/>
    <x v="0"/>
    <n v="0"/>
    <n v="0"/>
    <n v="0"/>
    <n v="11462196"/>
    <n v="0"/>
    <n v="0"/>
    <n v="0"/>
    <n v="0"/>
    <n v="0"/>
    <n v="0"/>
  </r>
  <r>
    <x v="6"/>
    <x v="6"/>
    <s v="DV"/>
    <x v="0"/>
    <x v="2"/>
    <x v="9"/>
    <x v="0"/>
    <x v="10"/>
    <x v="91"/>
    <s v="A12"/>
    <s v="--"/>
    <x v="2"/>
    <x v="5"/>
    <x v="5"/>
    <x v="5"/>
    <s v="--"/>
    <s v="--"/>
    <x v="0"/>
    <x v="0"/>
    <x v="1"/>
    <x v="0"/>
    <n v="0"/>
    <n v="0"/>
    <n v="0"/>
    <n v="2404000"/>
    <n v="0"/>
    <n v="0"/>
    <n v="0"/>
    <n v="0"/>
    <n v="0"/>
    <n v="0"/>
  </r>
  <r>
    <x v="6"/>
    <x v="6"/>
    <s v="DV"/>
    <x v="0"/>
    <x v="2"/>
    <x v="9"/>
    <x v="0"/>
    <x v="10"/>
    <x v="91"/>
    <s v="A12"/>
    <s v="A055"/>
    <x v="107"/>
    <x v="5"/>
    <x v="5"/>
    <x v="5"/>
    <s v="3.2.1"/>
    <s v="Basic Education"/>
    <x v="4"/>
    <x v="0"/>
    <x v="0"/>
    <x v="0"/>
    <n v="0"/>
    <n v="0"/>
    <n v="0"/>
    <n v="0"/>
    <n v="0"/>
    <n v="2344000"/>
    <n v="0"/>
    <n v="0"/>
    <n v="0"/>
    <n v="0"/>
  </r>
  <r>
    <x v="6"/>
    <x v="6"/>
    <s v="DV"/>
    <x v="0"/>
    <x v="2"/>
    <x v="9"/>
    <x v="0"/>
    <x v="10"/>
    <x v="91"/>
    <s v="A26"/>
    <s v="--"/>
    <x v="107"/>
    <x v="8"/>
    <x v="8"/>
    <x v="8"/>
    <s v="--"/>
    <s v="--"/>
    <x v="0"/>
    <x v="0"/>
    <x v="0"/>
    <x v="0"/>
    <n v="0"/>
    <n v="0"/>
    <n v="0"/>
    <n v="0"/>
    <n v="419000"/>
    <n v="0"/>
    <n v="0"/>
    <n v="0"/>
    <n v="0"/>
    <n v="0"/>
  </r>
  <r>
    <x v="6"/>
    <x v="6"/>
    <s v="DV"/>
    <x v="0"/>
    <x v="2"/>
    <x v="9"/>
    <x v="0"/>
    <x v="10"/>
    <x v="92"/>
    <s v="A08"/>
    <s v="A037"/>
    <x v="108"/>
    <x v="11"/>
    <x v="11"/>
    <x v="11"/>
    <s v="2.2.4"/>
    <s v="Anti-Corruption Reforms"/>
    <x v="20"/>
    <x v="0"/>
    <x v="0"/>
    <x v="0"/>
    <n v="0"/>
    <n v="0"/>
    <n v="0"/>
    <n v="0"/>
    <n v="0"/>
    <n v="2316922"/>
    <n v="0"/>
    <n v="2316922"/>
    <n v="2316922"/>
    <n v="2316922"/>
  </r>
  <r>
    <x v="6"/>
    <x v="6"/>
    <s v="DV"/>
    <x v="0"/>
    <x v="2"/>
    <x v="9"/>
    <x v="0"/>
    <x v="10"/>
    <x v="92"/>
    <s v="A20"/>
    <s v="--"/>
    <x v="108"/>
    <x v="20"/>
    <x v="20"/>
    <x v="20"/>
    <s v="--"/>
    <s v="--"/>
    <x v="0"/>
    <x v="0"/>
    <x v="0"/>
    <x v="0"/>
    <n v="0"/>
    <n v="0"/>
    <n v="0"/>
    <n v="0"/>
    <n v="1532368"/>
    <n v="0"/>
    <n v="0"/>
    <n v="0"/>
    <n v="0"/>
    <n v="0"/>
  </r>
  <r>
    <x v="6"/>
    <x v="6"/>
    <s v="DV"/>
    <x v="0"/>
    <x v="2"/>
    <x v="9"/>
    <x v="0"/>
    <x v="10"/>
    <x v="93"/>
    <s v="A04"/>
    <s v="--"/>
    <x v="110"/>
    <x v="22"/>
    <x v="22"/>
    <x v="22"/>
    <s v="--"/>
    <s v="--"/>
    <x v="0"/>
    <x v="0"/>
    <x v="0"/>
    <x v="0"/>
    <n v="0"/>
    <n v="0"/>
    <n v="0"/>
    <n v="0"/>
    <n v="11029000"/>
    <n v="0"/>
    <n v="0"/>
    <n v="0"/>
    <n v="0"/>
    <n v="0"/>
  </r>
  <r>
    <x v="6"/>
    <x v="6"/>
    <s v="DV"/>
    <x v="0"/>
    <x v="2"/>
    <x v="9"/>
    <x v="0"/>
    <x v="10"/>
    <x v="93"/>
    <s v="A27"/>
    <s v="A141"/>
    <x v="110"/>
    <x v="1"/>
    <x v="1"/>
    <x v="1"/>
    <s v="6.2.1"/>
    <s v="Administration and Oversight"/>
    <x v="1"/>
    <x v="0"/>
    <x v="0"/>
    <x v="0"/>
    <n v="0"/>
    <n v="0"/>
    <n v="0"/>
    <n v="0"/>
    <n v="0"/>
    <n v="1000000"/>
    <n v="0"/>
    <n v="0"/>
    <n v="0"/>
    <n v="0"/>
  </r>
  <r>
    <x v="6"/>
    <x v="6"/>
    <s v="DV"/>
    <x v="0"/>
    <x v="2"/>
    <x v="9"/>
    <x v="0"/>
    <x v="10"/>
    <x v="94"/>
    <s v="A21"/>
    <s v="A086"/>
    <x v="112"/>
    <x v="7"/>
    <x v="7"/>
    <x v="7"/>
    <s v="4.8.2"/>
    <s v="Clean Productive Environment"/>
    <x v="5"/>
    <x v="0"/>
    <x v="0"/>
    <x v="0"/>
    <n v="0"/>
    <n v="0"/>
    <n v="0"/>
    <n v="0"/>
    <n v="0"/>
    <n v="2875000"/>
    <n v="0"/>
    <n v="0"/>
    <n v="0"/>
    <n v="0"/>
  </r>
  <r>
    <x v="6"/>
    <x v="6"/>
    <s v="DV"/>
    <x v="0"/>
    <x v="2"/>
    <x v="9"/>
    <x v="0"/>
    <x v="10"/>
    <x v="94"/>
    <s v="A26"/>
    <s v="--"/>
    <x v="112"/>
    <x v="8"/>
    <x v="8"/>
    <x v="8"/>
    <s v="--"/>
    <s v="--"/>
    <x v="0"/>
    <x v="0"/>
    <x v="0"/>
    <x v="0"/>
    <n v="0"/>
    <n v="0"/>
    <n v="0"/>
    <n v="0"/>
    <n v="500000"/>
    <n v="0"/>
    <n v="0"/>
    <n v="0"/>
    <n v="0"/>
    <n v="0"/>
  </r>
  <r>
    <x v="6"/>
    <x v="6"/>
    <s v="DV-1"/>
    <x v="2"/>
    <x v="1"/>
    <x v="10"/>
    <x v="0"/>
    <x v="1"/>
    <x v="7"/>
    <s v="--"/>
    <s v="--"/>
    <x v="2"/>
    <x v="3"/>
    <x v="3"/>
    <x v="3"/>
    <s v="--"/>
    <s v="--"/>
    <x v="0"/>
    <x v="0"/>
    <x v="1"/>
    <x v="1"/>
    <n v="0"/>
    <n v="2000000"/>
    <n v="0"/>
    <n v="0"/>
    <n v="0"/>
    <n v="0"/>
    <n v="0"/>
    <n v="0"/>
    <n v="0"/>
    <n v="0"/>
  </r>
  <r>
    <x v="6"/>
    <x v="6"/>
    <s v="DV-1"/>
    <x v="2"/>
    <x v="1"/>
    <x v="10"/>
    <x v="0"/>
    <x v="3"/>
    <x v="58"/>
    <s v="A12"/>
    <s v="--"/>
    <x v="127"/>
    <x v="5"/>
    <x v="5"/>
    <x v="5"/>
    <s v="--"/>
    <s v="--"/>
    <x v="0"/>
    <x v="0"/>
    <x v="1"/>
    <x v="1"/>
    <n v="0"/>
    <n v="0"/>
    <n v="0"/>
    <n v="0"/>
    <n v="543305.51"/>
    <n v="0"/>
    <n v="0"/>
    <n v="0"/>
    <n v="0"/>
    <n v="0"/>
  </r>
  <r>
    <x v="6"/>
    <x v="6"/>
    <s v="DV-1"/>
    <x v="2"/>
    <x v="1"/>
    <x v="10"/>
    <x v="0"/>
    <x v="3"/>
    <x v="58"/>
    <s v="A27"/>
    <s v="--"/>
    <x v="128"/>
    <x v="1"/>
    <x v="1"/>
    <x v="1"/>
    <s v="--"/>
    <s v="--"/>
    <x v="0"/>
    <x v="0"/>
    <x v="1"/>
    <x v="1"/>
    <n v="0"/>
    <n v="0"/>
    <n v="0"/>
    <n v="0"/>
    <n v="30381"/>
    <n v="0"/>
    <n v="0"/>
    <n v="0"/>
    <n v="0"/>
    <n v="0"/>
  </r>
  <r>
    <x v="6"/>
    <x v="6"/>
    <s v="DV-1"/>
    <x v="2"/>
    <x v="1"/>
    <x v="10"/>
    <x v="0"/>
    <x v="8"/>
    <x v="7"/>
    <s v="--"/>
    <s v="--"/>
    <x v="2"/>
    <x v="3"/>
    <x v="3"/>
    <x v="3"/>
    <s v="--"/>
    <s v="--"/>
    <x v="0"/>
    <x v="0"/>
    <x v="1"/>
    <x v="1"/>
    <n v="0"/>
    <n v="250000"/>
    <n v="0"/>
    <n v="0"/>
    <n v="0"/>
    <n v="0"/>
    <n v="0"/>
    <n v="0"/>
    <n v="0"/>
    <n v="0"/>
  </r>
  <r>
    <x v="6"/>
    <x v="6"/>
    <s v="DV-1"/>
    <x v="2"/>
    <x v="1"/>
    <x v="10"/>
    <x v="0"/>
    <x v="13"/>
    <x v="7"/>
    <s v="--"/>
    <s v="--"/>
    <x v="2"/>
    <x v="3"/>
    <x v="3"/>
    <x v="3"/>
    <s v="--"/>
    <s v="--"/>
    <x v="0"/>
    <x v="0"/>
    <x v="1"/>
    <x v="1"/>
    <n v="0"/>
    <n v="425000"/>
    <n v="0"/>
    <n v="0"/>
    <n v="0"/>
    <n v="0"/>
    <n v="0"/>
    <n v="0"/>
    <n v="0"/>
    <n v="0"/>
  </r>
  <r>
    <x v="6"/>
    <x v="6"/>
    <s v="DV-1"/>
    <x v="2"/>
    <x v="1"/>
    <x v="10"/>
    <x v="0"/>
    <x v="13"/>
    <x v="108"/>
    <s v="--"/>
    <s v="--"/>
    <x v="2"/>
    <x v="3"/>
    <x v="3"/>
    <x v="3"/>
    <s v="--"/>
    <s v="--"/>
    <x v="0"/>
    <x v="0"/>
    <x v="1"/>
    <x v="1"/>
    <n v="0"/>
    <n v="0"/>
    <n v="425000"/>
    <n v="0"/>
    <n v="0"/>
    <n v="0"/>
    <n v="0"/>
    <n v="0"/>
    <n v="0"/>
    <n v="0"/>
  </r>
  <r>
    <x v="6"/>
    <x v="6"/>
    <s v="DV-1"/>
    <x v="2"/>
    <x v="1"/>
    <x v="10"/>
    <x v="0"/>
    <x v="13"/>
    <x v="108"/>
    <s v="A13"/>
    <s v="--"/>
    <x v="129"/>
    <x v="17"/>
    <x v="17"/>
    <x v="17"/>
    <s v="--"/>
    <s v="--"/>
    <x v="0"/>
    <x v="0"/>
    <x v="1"/>
    <x v="1"/>
    <n v="0"/>
    <n v="0"/>
    <n v="0"/>
    <n v="0"/>
    <n v="425000"/>
    <n v="0"/>
    <n v="0"/>
    <n v="0"/>
    <n v="0"/>
    <n v="0"/>
  </r>
  <r>
    <x v="6"/>
    <x v="6"/>
    <s v="DV-1"/>
    <x v="2"/>
    <x v="1"/>
    <x v="10"/>
    <x v="0"/>
    <x v="10"/>
    <x v="84"/>
    <s v="A26"/>
    <s v="--"/>
    <x v="2"/>
    <x v="8"/>
    <x v="8"/>
    <x v="8"/>
    <s v="--"/>
    <s v="--"/>
    <x v="0"/>
    <x v="0"/>
    <x v="1"/>
    <x v="1"/>
    <n v="0"/>
    <n v="0"/>
    <n v="0"/>
    <n v="26750"/>
    <n v="0"/>
    <n v="0"/>
    <n v="0"/>
    <n v="0"/>
    <n v="0"/>
    <n v="0"/>
  </r>
  <r>
    <x v="6"/>
    <x v="6"/>
    <s v="DV-1"/>
    <x v="3"/>
    <x v="2"/>
    <x v="11"/>
    <x v="0"/>
    <x v="1"/>
    <x v="14"/>
    <s v="A11"/>
    <s v="--"/>
    <x v="25"/>
    <x v="9"/>
    <x v="9"/>
    <x v="9"/>
    <s v="--"/>
    <s v="--"/>
    <x v="0"/>
    <x v="0"/>
    <x v="0"/>
    <x v="0"/>
    <n v="0"/>
    <n v="0"/>
    <n v="0"/>
    <n v="0"/>
    <n v="318872"/>
    <n v="0"/>
    <n v="0"/>
    <n v="0"/>
    <n v="0"/>
    <n v="0"/>
  </r>
  <r>
    <x v="6"/>
    <x v="6"/>
    <s v="DV-1"/>
    <x v="3"/>
    <x v="2"/>
    <x v="11"/>
    <x v="0"/>
    <x v="6"/>
    <x v="43"/>
    <s v="A08"/>
    <s v="A037"/>
    <x v="49"/>
    <x v="11"/>
    <x v="11"/>
    <x v="11"/>
    <s v="2.2.4"/>
    <s v="Anti-Corruption Reforms"/>
    <x v="20"/>
    <x v="0"/>
    <x v="0"/>
    <x v="0"/>
    <n v="0"/>
    <n v="0"/>
    <n v="0"/>
    <n v="0"/>
    <n v="0"/>
    <n v="396110"/>
    <n v="0"/>
    <n v="396110"/>
    <n v="396110"/>
    <n v="396110"/>
  </r>
  <r>
    <x v="6"/>
    <x v="6"/>
    <s v="DV-1"/>
    <x v="3"/>
    <x v="2"/>
    <x v="11"/>
    <x v="0"/>
    <x v="3"/>
    <x v="7"/>
    <s v="--"/>
    <s v="--"/>
    <x v="2"/>
    <x v="3"/>
    <x v="3"/>
    <x v="3"/>
    <s v="--"/>
    <s v="--"/>
    <x v="0"/>
    <x v="0"/>
    <x v="1"/>
    <x v="0"/>
    <n v="0"/>
    <n v="60761.55"/>
    <n v="0"/>
    <n v="0"/>
    <n v="0"/>
    <n v="0"/>
    <n v="0"/>
    <n v="0"/>
    <n v="0"/>
    <n v="0"/>
  </r>
  <r>
    <x v="6"/>
    <x v="6"/>
    <s v="DV-1"/>
    <x v="4"/>
    <x v="3"/>
    <x v="12"/>
    <x v="0"/>
    <x v="6"/>
    <x v="106"/>
    <s v="A21"/>
    <s v="--"/>
    <x v="2"/>
    <x v="7"/>
    <x v="7"/>
    <x v="7"/>
    <s v="--"/>
    <s v="--"/>
    <x v="0"/>
    <x v="0"/>
    <x v="1"/>
    <x v="0"/>
    <n v="0"/>
    <n v="0"/>
    <n v="0"/>
    <n v="1042572"/>
    <n v="0"/>
    <n v="0"/>
    <n v="0"/>
    <n v="0"/>
    <n v="0"/>
    <n v="0"/>
  </r>
  <r>
    <x v="6"/>
    <x v="6"/>
    <s v="DV-1"/>
    <x v="4"/>
    <x v="3"/>
    <x v="12"/>
    <x v="0"/>
    <x v="6"/>
    <x v="106"/>
    <s v="A21"/>
    <s v="A086"/>
    <x v="130"/>
    <x v="7"/>
    <x v="7"/>
    <x v="7"/>
    <s v="4.8.2"/>
    <s v="Clean Productive Environment"/>
    <x v="5"/>
    <x v="0"/>
    <x v="0"/>
    <x v="0"/>
    <n v="0"/>
    <n v="0"/>
    <n v="0"/>
    <n v="0"/>
    <n v="0"/>
    <n v="1042572"/>
    <n v="0"/>
    <n v="1042572"/>
    <n v="1042572"/>
    <n v="1042572"/>
  </r>
  <r>
    <x v="6"/>
    <x v="6"/>
    <s v="DV-1"/>
    <x v="4"/>
    <x v="3"/>
    <x v="12"/>
    <x v="0"/>
    <x v="8"/>
    <x v="73"/>
    <s v="--"/>
    <s v="--"/>
    <x v="2"/>
    <x v="3"/>
    <x v="3"/>
    <x v="3"/>
    <s v="--"/>
    <s v="--"/>
    <x v="0"/>
    <x v="0"/>
    <x v="1"/>
    <x v="0"/>
    <n v="0"/>
    <n v="0"/>
    <n v="438310.8"/>
    <n v="0"/>
    <n v="0"/>
    <n v="0"/>
    <n v="0"/>
    <n v="0"/>
    <n v="0"/>
    <n v="0"/>
  </r>
  <r>
    <x v="6"/>
    <x v="6"/>
    <s v="DV-1207-X"/>
    <x v="0"/>
    <x v="0"/>
    <x v="13"/>
    <x v="0"/>
    <x v="3"/>
    <x v="7"/>
    <s v="--"/>
    <s v="--"/>
    <x v="2"/>
    <x v="3"/>
    <x v="3"/>
    <x v="3"/>
    <s v="--"/>
    <s v="--"/>
    <x v="0"/>
    <x v="0"/>
    <x v="1"/>
    <x v="0"/>
    <n v="0"/>
    <n v="745142.58"/>
    <n v="0"/>
    <n v="0"/>
    <n v="0"/>
    <n v="0"/>
    <n v="0"/>
    <n v="0"/>
    <n v="0"/>
    <n v="0"/>
  </r>
  <r>
    <x v="6"/>
    <x v="6"/>
    <s v="DV-GFSI"/>
    <x v="1"/>
    <x v="1"/>
    <x v="14"/>
    <x v="0"/>
    <x v="5"/>
    <x v="7"/>
    <s v="--"/>
    <s v="--"/>
    <x v="2"/>
    <x v="3"/>
    <x v="3"/>
    <x v="3"/>
    <s v="--"/>
    <s v="--"/>
    <x v="0"/>
    <x v="0"/>
    <x v="1"/>
    <x v="1"/>
    <n v="834752837"/>
    <n v="0"/>
    <n v="0"/>
    <n v="0"/>
    <n v="0"/>
    <n v="0"/>
    <n v="0"/>
    <n v="0"/>
    <n v="0"/>
    <n v="0"/>
  </r>
  <r>
    <x v="6"/>
    <x v="6"/>
    <s v="DV-GFSI"/>
    <x v="1"/>
    <x v="1"/>
    <x v="14"/>
    <x v="0"/>
    <x v="1"/>
    <x v="13"/>
    <s v="A18"/>
    <s v="--"/>
    <x v="21"/>
    <x v="19"/>
    <x v="19"/>
    <x v="19"/>
    <s v="--"/>
    <s v="--"/>
    <x v="0"/>
    <x v="0"/>
    <x v="0"/>
    <x v="1"/>
    <n v="0"/>
    <n v="0"/>
    <n v="0"/>
    <n v="0"/>
    <n v="450000"/>
    <n v="0"/>
    <n v="0"/>
    <n v="0"/>
    <n v="0"/>
    <n v="0"/>
  </r>
  <r>
    <x v="6"/>
    <x v="6"/>
    <s v="DV-GFSI"/>
    <x v="1"/>
    <x v="1"/>
    <x v="14"/>
    <x v="0"/>
    <x v="1"/>
    <x v="13"/>
    <s v="A18"/>
    <s v="A073"/>
    <x v="24"/>
    <x v="19"/>
    <x v="19"/>
    <x v="19"/>
    <s v="4.5.1"/>
    <s v="Agricultural Enabling Environment"/>
    <x v="36"/>
    <x v="0"/>
    <x v="1"/>
    <x v="1"/>
    <n v="0"/>
    <n v="0"/>
    <n v="0"/>
    <n v="0"/>
    <n v="0"/>
    <n v="525000"/>
    <n v="0"/>
    <n v="525000"/>
    <n v="525000"/>
    <n v="525000"/>
  </r>
  <r>
    <x v="6"/>
    <x v="6"/>
    <s v="DV-GFSI"/>
    <x v="1"/>
    <x v="1"/>
    <x v="14"/>
    <x v="0"/>
    <x v="1"/>
    <x v="13"/>
    <s v="A27"/>
    <s v="--"/>
    <x v="21"/>
    <x v="1"/>
    <x v="1"/>
    <x v="1"/>
    <s v="--"/>
    <s v="--"/>
    <x v="0"/>
    <x v="0"/>
    <x v="0"/>
    <x v="1"/>
    <n v="0"/>
    <n v="0"/>
    <n v="0"/>
    <n v="0"/>
    <n v="635563"/>
    <n v="0"/>
    <n v="0"/>
    <n v="0"/>
    <n v="0"/>
    <n v="0"/>
  </r>
  <r>
    <x v="6"/>
    <x v="6"/>
    <s v="DV-GFSI"/>
    <x v="1"/>
    <x v="1"/>
    <x v="14"/>
    <x v="0"/>
    <x v="1"/>
    <x v="19"/>
    <s v="A18"/>
    <s v="--"/>
    <x v="2"/>
    <x v="19"/>
    <x v="19"/>
    <x v="19"/>
    <s v="--"/>
    <s v="--"/>
    <x v="0"/>
    <x v="0"/>
    <x v="1"/>
    <x v="1"/>
    <n v="0"/>
    <n v="0"/>
    <n v="0"/>
    <n v="40194478"/>
    <n v="0"/>
    <n v="0"/>
    <n v="0"/>
    <n v="0"/>
    <n v="0"/>
    <n v="0"/>
  </r>
  <r>
    <x v="6"/>
    <x v="6"/>
    <s v="DV-GFSI"/>
    <x v="1"/>
    <x v="1"/>
    <x v="14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963295"/>
    <n v="0"/>
    <n v="0"/>
    <n v="0"/>
    <n v="0"/>
    <n v="0"/>
  </r>
  <r>
    <x v="6"/>
    <x v="6"/>
    <s v="DV-GFSI"/>
    <x v="1"/>
    <x v="1"/>
    <x v="14"/>
    <x v="0"/>
    <x v="1"/>
    <x v="22"/>
    <s v="A26"/>
    <s v="--"/>
    <x v="2"/>
    <x v="8"/>
    <x v="8"/>
    <x v="8"/>
    <s v="--"/>
    <s v="--"/>
    <x v="0"/>
    <x v="0"/>
    <x v="1"/>
    <x v="1"/>
    <n v="0"/>
    <n v="0"/>
    <n v="0"/>
    <n v="3321756"/>
    <n v="0"/>
    <n v="0"/>
    <n v="0"/>
    <n v="0"/>
    <n v="0"/>
    <n v="0"/>
  </r>
  <r>
    <x v="6"/>
    <x v="6"/>
    <s v="DV-GFSI"/>
    <x v="1"/>
    <x v="1"/>
    <x v="14"/>
    <x v="0"/>
    <x v="1"/>
    <x v="25"/>
    <s v="A18"/>
    <s v="A073"/>
    <x v="131"/>
    <x v="19"/>
    <x v="19"/>
    <x v="19"/>
    <s v="4.5.1"/>
    <s v="Agricultural Enabling Environment"/>
    <x v="36"/>
    <x v="0"/>
    <x v="1"/>
    <x v="1"/>
    <n v="0"/>
    <n v="0"/>
    <n v="0"/>
    <n v="0"/>
    <n v="0"/>
    <n v="1450000"/>
    <n v="0"/>
    <n v="1450000"/>
    <n v="1450000"/>
    <n v="1450000"/>
  </r>
  <r>
    <x v="6"/>
    <x v="6"/>
    <s v="DV-GFSI"/>
    <x v="1"/>
    <x v="1"/>
    <x v="14"/>
    <x v="0"/>
    <x v="1"/>
    <x v="25"/>
    <s v="A18"/>
    <s v="A074"/>
    <x v="22"/>
    <x v="19"/>
    <x v="19"/>
    <x v="19"/>
    <s v="4.5.2"/>
    <s v="Agricultural Sector Capacity"/>
    <x v="37"/>
    <x v="0"/>
    <x v="0"/>
    <x v="1"/>
    <n v="0"/>
    <n v="0"/>
    <n v="0"/>
    <n v="0"/>
    <n v="0"/>
    <n v="11928000"/>
    <n v="0"/>
    <n v="11928000"/>
    <n v="11928000"/>
    <n v="11928000"/>
  </r>
  <r>
    <x v="6"/>
    <x v="6"/>
    <s v="DV-GFSI"/>
    <x v="1"/>
    <x v="1"/>
    <x v="14"/>
    <x v="0"/>
    <x v="1"/>
    <x v="26"/>
    <s v="--"/>
    <s v="--"/>
    <x v="2"/>
    <x v="3"/>
    <x v="3"/>
    <x v="3"/>
    <s v="--"/>
    <s v="--"/>
    <x v="0"/>
    <x v="0"/>
    <x v="1"/>
    <x v="1"/>
    <n v="0"/>
    <n v="0"/>
    <n v="11465194"/>
    <n v="0"/>
    <n v="0"/>
    <n v="0"/>
    <n v="0"/>
    <n v="0"/>
    <n v="0"/>
    <n v="0"/>
  </r>
  <r>
    <x v="6"/>
    <x v="6"/>
    <s v="DV-GFSI"/>
    <x v="1"/>
    <x v="1"/>
    <x v="14"/>
    <x v="0"/>
    <x v="1"/>
    <x v="26"/>
    <s v="A18"/>
    <s v="A074"/>
    <x v="31"/>
    <x v="19"/>
    <x v="19"/>
    <x v="19"/>
    <s v="4.5.2"/>
    <s v="Agricultural Sector Capacity"/>
    <x v="37"/>
    <x v="0"/>
    <x v="1"/>
    <x v="1"/>
    <n v="0"/>
    <n v="0"/>
    <n v="0"/>
    <n v="0"/>
    <n v="0"/>
    <n v="6625194"/>
    <n v="0"/>
    <n v="6625194"/>
    <n v="6625194"/>
    <n v="6625194"/>
  </r>
  <r>
    <x v="6"/>
    <x v="6"/>
    <s v="DV-GFSI"/>
    <x v="1"/>
    <x v="1"/>
    <x v="14"/>
    <x v="0"/>
    <x v="1"/>
    <x v="105"/>
    <s v="A18"/>
    <s v="--"/>
    <x v="2"/>
    <x v="19"/>
    <x v="19"/>
    <x v="19"/>
    <s v="--"/>
    <s v="--"/>
    <x v="0"/>
    <x v="0"/>
    <x v="1"/>
    <x v="1"/>
    <n v="0"/>
    <n v="0"/>
    <n v="0"/>
    <n v="25698552"/>
    <n v="0"/>
    <n v="0"/>
    <n v="0"/>
    <n v="0"/>
    <n v="0"/>
    <n v="0"/>
  </r>
  <r>
    <x v="6"/>
    <x v="6"/>
    <s v="DV-GFSI"/>
    <x v="1"/>
    <x v="1"/>
    <x v="14"/>
    <x v="0"/>
    <x v="1"/>
    <x v="105"/>
    <s v="A18"/>
    <s v="--"/>
    <x v="117"/>
    <x v="19"/>
    <x v="19"/>
    <x v="19"/>
    <s v="--"/>
    <s v="--"/>
    <x v="0"/>
    <x v="0"/>
    <x v="0"/>
    <x v="1"/>
    <n v="0"/>
    <n v="0"/>
    <n v="0"/>
    <n v="0"/>
    <n v="19698552"/>
    <n v="0"/>
    <n v="0"/>
    <n v="0"/>
    <n v="0"/>
    <n v="0"/>
  </r>
  <r>
    <x v="6"/>
    <x v="6"/>
    <s v="DV-GFSI"/>
    <x v="1"/>
    <x v="1"/>
    <x v="14"/>
    <x v="0"/>
    <x v="1"/>
    <x v="31"/>
    <s v="A18"/>
    <s v="A073"/>
    <x v="35"/>
    <x v="19"/>
    <x v="19"/>
    <x v="19"/>
    <s v="4.5.1"/>
    <s v="Agricultural Enabling Environment"/>
    <x v="36"/>
    <x v="0"/>
    <x v="1"/>
    <x v="1"/>
    <n v="0"/>
    <n v="0"/>
    <n v="0"/>
    <n v="0"/>
    <n v="0"/>
    <n v="400000"/>
    <n v="0"/>
    <n v="400000"/>
    <n v="400000"/>
    <n v="400000"/>
  </r>
  <r>
    <x v="6"/>
    <x v="6"/>
    <s v="DV-GFSI"/>
    <x v="1"/>
    <x v="1"/>
    <x v="14"/>
    <x v="0"/>
    <x v="1"/>
    <x v="31"/>
    <s v="A27"/>
    <s v="--"/>
    <x v="34"/>
    <x v="1"/>
    <x v="1"/>
    <x v="1"/>
    <s v="--"/>
    <s v="--"/>
    <x v="0"/>
    <x v="0"/>
    <x v="0"/>
    <x v="1"/>
    <n v="0"/>
    <n v="0"/>
    <n v="0"/>
    <n v="0"/>
    <n v="1488545"/>
    <n v="0"/>
    <n v="0"/>
    <n v="0"/>
    <n v="0"/>
    <n v="0"/>
  </r>
  <r>
    <x v="6"/>
    <x v="6"/>
    <s v="DV-GFSI"/>
    <x v="1"/>
    <x v="1"/>
    <x v="14"/>
    <x v="0"/>
    <x v="1"/>
    <x v="31"/>
    <s v="A27"/>
    <s v="A141"/>
    <x v="34"/>
    <x v="1"/>
    <x v="1"/>
    <x v="1"/>
    <s v="6.2.1"/>
    <s v="Administration and Oversight"/>
    <x v="1"/>
    <x v="0"/>
    <x v="0"/>
    <x v="1"/>
    <n v="0"/>
    <n v="0"/>
    <n v="0"/>
    <n v="0"/>
    <n v="0"/>
    <n v="1488545"/>
    <n v="0"/>
    <n v="1488545"/>
    <n v="1488545"/>
    <n v="1488545"/>
  </r>
  <r>
    <x v="6"/>
    <x v="6"/>
    <s v="DV-GFSI"/>
    <x v="1"/>
    <x v="1"/>
    <x v="14"/>
    <x v="0"/>
    <x v="1"/>
    <x v="32"/>
    <s v="--"/>
    <s v="--"/>
    <x v="2"/>
    <x v="3"/>
    <x v="3"/>
    <x v="3"/>
    <s v="--"/>
    <s v="--"/>
    <x v="0"/>
    <x v="0"/>
    <x v="1"/>
    <x v="1"/>
    <n v="0"/>
    <n v="0"/>
    <n v="19108657"/>
    <n v="0"/>
    <n v="0"/>
    <n v="0"/>
    <n v="0"/>
    <n v="0"/>
    <n v="0"/>
    <n v="0"/>
  </r>
  <r>
    <x v="6"/>
    <x v="6"/>
    <s v="DV-GFSI"/>
    <x v="1"/>
    <x v="1"/>
    <x v="14"/>
    <x v="0"/>
    <x v="1"/>
    <x v="32"/>
    <s v="A18"/>
    <s v="A074"/>
    <x v="132"/>
    <x v="19"/>
    <x v="19"/>
    <x v="19"/>
    <s v="4.5.2"/>
    <s v="Agricultural Sector Capacity"/>
    <x v="37"/>
    <x v="0"/>
    <x v="1"/>
    <x v="1"/>
    <n v="0"/>
    <n v="0"/>
    <n v="0"/>
    <n v="0"/>
    <n v="0"/>
    <n v="1300000"/>
    <n v="0"/>
    <n v="1300000"/>
    <n v="1300000"/>
    <n v="1300000"/>
  </r>
  <r>
    <x v="6"/>
    <x v="6"/>
    <s v="DV-GFSI"/>
    <x v="1"/>
    <x v="1"/>
    <x v="14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700000"/>
    <n v="0"/>
    <n v="0"/>
    <n v="0"/>
    <n v="0"/>
    <n v="0"/>
    <n v="0"/>
  </r>
  <r>
    <x v="6"/>
    <x v="6"/>
    <s v="DV-GFSI"/>
    <x v="1"/>
    <x v="1"/>
    <x v="14"/>
    <x v="0"/>
    <x v="1"/>
    <x v="33"/>
    <s v="A26"/>
    <s v="--"/>
    <x v="37"/>
    <x v="8"/>
    <x v="8"/>
    <x v="8"/>
    <s v="--"/>
    <s v="--"/>
    <x v="0"/>
    <x v="0"/>
    <x v="0"/>
    <x v="1"/>
    <n v="0"/>
    <n v="0"/>
    <n v="0"/>
    <n v="0"/>
    <n v="33000"/>
    <n v="0"/>
    <n v="0"/>
    <n v="0"/>
    <n v="0"/>
    <n v="0"/>
  </r>
  <r>
    <x v="6"/>
    <x v="6"/>
    <s v="DV-GFSI"/>
    <x v="1"/>
    <x v="1"/>
    <x v="14"/>
    <x v="0"/>
    <x v="1"/>
    <x v="33"/>
    <s v="A27"/>
    <s v="A141"/>
    <x v="37"/>
    <x v="1"/>
    <x v="1"/>
    <x v="1"/>
    <s v="6.2.1"/>
    <s v="Administration and Oversight"/>
    <x v="1"/>
    <x v="0"/>
    <x v="0"/>
    <x v="1"/>
    <n v="0"/>
    <n v="0"/>
    <n v="0"/>
    <n v="0"/>
    <n v="0"/>
    <n v="1271716"/>
    <n v="0"/>
    <n v="1271716"/>
    <n v="1271716"/>
    <n v="1271716"/>
  </r>
  <r>
    <x v="6"/>
    <x v="6"/>
    <s v="DV-GFSI"/>
    <x v="1"/>
    <x v="1"/>
    <x v="14"/>
    <x v="0"/>
    <x v="1"/>
    <x v="38"/>
    <s v="A18"/>
    <s v="A073"/>
    <x v="42"/>
    <x v="19"/>
    <x v="19"/>
    <x v="19"/>
    <s v="4.5.1"/>
    <s v="Agricultural Enabling Environment"/>
    <x v="36"/>
    <x v="0"/>
    <x v="0"/>
    <x v="1"/>
    <n v="0"/>
    <n v="0"/>
    <n v="0"/>
    <n v="0"/>
    <n v="0"/>
    <n v="3744762"/>
    <n v="0"/>
    <n v="3744762"/>
    <n v="3744762"/>
    <n v="3744762"/>
  </r>
  <r>
    <x v="6"/>
    <x v="6"/>
    <s v="DV-GFSI"/>
    <x v="1"/>
    <x v="1"/>
    <x v="14"/>
    <x v="0"/>
    <x v="1"/>
    <x v="5"/>
    <s v="A18"/>
    <s v="A074"/>
    <x v="44"/>
    <x v="19"/>
    <x v="19"/>
    <x v="19"/>
    <s v="4.5.2"/>
    <s v="Agricultural Sector Capacity"/>
    <x v="37"/>
    <x v="0"/>
    <x v="0"/>
    <x v="1"/>
    <n v="0"/>
    <n v="0"/>
    <n v="0"/>
    <n v="0"/>
    <n v="0"/>
    <n v="28034716"/>
    <n v="0"/>
    <n v="28034716"/>
    <n v="28034716"/>
    <n v="28034716"/>
  </r>
  <r>
    <x v="6"/>
    <x v="6"/>
    <s v="DV-GFSI"/>
    <x v="1"/>
    <x v="1"/>
    <x v="14"/>
    <x v="0"/>
    <x v="1"/>
    <x v="40"/>
    <s v="A18"/>
    <s v="--"/>
    <x v="45"/>
    <x v="19"/>
    <x v="19"/>
    <x v="19"/>
    <s v="--"/>
    <s v="--"/>
    <x v="0"/>
    <x v="0"/>
    <x v="0"/>
    <x v="1"/>
    <n v="0"/>
    <n v="0"/>
    <n v="0"/>
    <n v="0"/>
    <n v="19507725"/>
    <n v="0"/>
    <n v="0"/>
    <n v="0"/>
    <n v="0"/>
    <n v="0"/>
  </r>
  <r>
    <x v="6"/>
    <x v="6"/>
    <s v="DV-GFSI"/>
    <x v="1"/>
    <x v="1"/>
    <x v="14"/>
    <x v="0"/>
    <x v="1"/>
    <x v="40"/>
    <s v="A18"/>
    <s v="--"/>
    <x v="133"/>
    <x v="19"/>
    <x v="19"/>
    <x v="19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-GFSI"/>
    <x v="1"/>
    <x v="1"/>
    <x v="14"/>
    <x v="0"/>
    <x v="6"/>
    <x v="42"/>
    <s v="A27"/>
    <s v="--"/>
    <x v="2"/>
    <x v="1"/>
    <x v="1"/>
    <x v="1"/>
    <s v="--"/>
    <s v="--"/>
    <x v="0"/>
    <x v="0"/>
    <x v="1"/>
    <x v="1"/>
    <n v="0"/>
    <n v="0"/>
    <n v="0"/>
    <n v="960433"/>
    <n v="0"/>
    <n v="0"/>
    <n v="0"/>
    <n v="0"/>
    <n v="0"/>
    <n v="0"/>
  </r>
  <r>
    <x v="6"/>
    <x v="6"/>
    <s v="DV-GFSI"/>
    <x v="1"/>
    <x v="1"/>
    <x v="14"/>
    <x v="0"/>
    <x v="6"/>
    <x v="43"/>
    <s v="A18"/>
    <s v="--"/>
    <x v="66"/>
    <x v="19"/>
    <x v="19"/>
    <x v="19"/>
    <s v="--"/>
    <s v="--"/>
    <x v="0"/>
    <x v="0"/>
    <x v="1"/>
    <x v="1"/>
    <n v="0"/>
    <n v="0"/>
    <n v="0"/>
    <n v="0"/>
    <n v="22468509"/>
    <n v="0"/>
    <n v="0"/>
    <n v="0"/>
    <n v="0"/>
    <n v="0"/>
  </r>
  <r>
    <x v="6"/>
    <x v="6"/>
    <s v="DV-GFSI"/>
    <x v="1"/>
    <x v="1"/>
    <x v="14"/>
    <x v="0"/>
    <x v="6"/>
    <x v="44"/>
    <s v="A18"/>
    <s v="--"/>
    <x v="50"/>
    <x v="19"/>
    <x v="19"/>
    <x v="19"/>
    <s v="--"/>
    <s v="--"/>
    <x v="0"/>
    <x v="0"/>
    <x v="0"/>
    <x v="1"/>
    <n v="0"/>
    <n v="0"/>
    <n v="0"/>
    <n v="0"/>
    <n v="7239070"/>
    <n v="0"/>
    <n v="0"/>
    <n v="0"/>
    <n v="0"/>
    <n v="0"/>
  </r>
  <r>
    <x v="6"/>
    <x v="6"/>
    <s v="DV-GFSI"/>
    <x v="1"/>
    <x v="1"/>
    <x v="14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175103"/>
    <n v="0"/>
    <n v="175103"/>
    <n v="175103"/>
    <n v="175103"/>
  </r>
  <r>
    <x v="6"/>
    <x v="6"/>
    <s v="DV-GFSI"/>
    <x v="1"/>
    <x v="1"/>
    <x v="14"/>
    <x v="0"/>
    <x v="6"/>
    <x v="45"/>
    <s v="A27"/>
    <s v="--"/>
    <x v="2"/>
    <x v="1"/>
    <x v="1"/>
    <x v="1"/>
    <s v="--"/>
    <s v="--"/>
    <x v="0"/>
    <x v="0"/>
    <x v="1"/>
    <x v="1"/>
    <n v="0"/>
    <n v="0"/>
    <n v="0"/>
    <n v="200149"/>
    <n v="0"/>
    <n v="0"/>
    <n v="0"/>
    <n v="0"/>
    <n v="0"/>
    <n v="0"/>
  </r>
  <r>
    <x v="6"/>
    <x v="6"/>
    <s v="DV-GFSI"/>
    <x v="1"/>
    <x v="1"/>
    <x v="14"/>
    <x v="0"/>
    <x v="6"/>
    <x v="46"/>
    <s v="A18"/>
    <s v="--"/>
    <x v="2"/>
    <x v="19"/>
    <x v="19"/>
    <x v="19"/>
    <s v="--"/>
    <s v="--"/>
    <x v="0"/>
    <x v="0"/>
    <x v="1"/>
    <x v="1"/>
    <n v="0"/>
    <n v="0"/>
    <n v="0"/>
    <n v="3541937.75"/>
    <n v="0"/>
    <n v="0"/>
    <n v="0"/>
    <n v="0"/>
    <n v="0"/>
    <n v="0"/>
  </r>
  <r>
    <x v="6"/>
    <x v="6"/>
    <s v="DV-GFSI"/>
    <x v="1"/>
    <x v="1"/>
    <x v="14"/>
    <x v="0"/>
    <x v="7"/>
    <x v="57"/>
    <s v="A18"/>
    <s v="--"/>
    <x v="134"/>
    <x v="19"/>
    <x v="19"/>
    <x v="19"/>
    <s v="--"/>
    <s v="--"/>
    <x v="0"/>
    <x v="0"/>
    <x v="1"/>
    <x v="1"/>
    <n v="0"/>
    <n v="0"/>
    <n v="0"/>
    <n v="0"/>
    <n v="50332209"/>
    <n v="0"/>
    <n v="0"/>
    <n v="0"/>
    <n v="0"/>
    <n v="0"/>
  </r>
  <r>
    <x v="6"/>
    <x v="6"/>
    <s v="DV-GFSI"/>
    <x v="1"/>
    <x v="1"/>
    <x v="14"/>
    <x v="0"/>
    <x v="7"/>
    <x v="57"/>
    <s v="A18"/>
    <s v="--"/>
    <x v="135"/>
    <x v="19"/>
    <x v="19"/>
    <x v="19"/>
    <s v="--"/>
    <s v="--"/>
    <x v="0"/>
    <x v="0"/>
    <x v="1"/>
    <x v="1"/>
    <n v="0"/>
    <n v="0"/>
    <n v="0"/>
    <n v="0"/>
    <n v="21365767.140000001"/>
    <n v="0"/>
    <n v="0"/>
    <n v="0"/>
    <n v="0"/>
    <n v="0"/>
  </r>
  <r>
    <x v="6"/>
    <x v="6"/>
    <s v="DV-GFSI"/>
    <x v="1"/>
    <x v="1"/>
    <x v="14"/>
    <x v="0"/>
    <x v="7"/>
    <x v="57"/>
    <s v="A18"/>
    <s v="A073"/>
    <x v="136"/>
    <x v="19"/>
    <x v="19"/>
    <x v="19"/>
    <s v="4.5.1"/>
    <s v="Agricultural Enabling Environment"/>
    <x v="36"/>
    <x v="0"/>
    <x v="1"/>
    <x v="1"/>
    <n v="0"/>
    <n v="0"/>
    <n v="0"/>
    <n v="0"/>
    <n v="0"/>
    <n v="250000"/>
    <n v="0"/>
    <n v="250000"/>
    <n v="250000"/>
    <n v="250000"/>
  </r>
  <r>
    <x v="6"/>
    <x v="6"/>
    <s v="DV-GFSI"/>
    <x v="1"/>
    <x v="1"/>
    <x v="14"/>
    <x v="0"/>
    <x v="7"/>
    <x v="57"/>
    <s v="A27"/>
    <s v="A141"/>
    <x v="137"/>
    <x v="1"/>
    <x v="1"/>
    <x v="1"/>
    <s v="6.2.1"/>
    <s v="Administration and Oversight"/>
    <x v="1"/>
    <x v="0"/>
    <x v="1"/>
    <x v="1"/>
    <n v="0"/>
    <n v="0"/>
    <n v="0"/>
    <n v="0"/>
    <n v="0"/>
    <n v="770408.93"/>
    <n v="0"/>
    <n v="770408.93"/>
    <n v="770408.93"/>
    <n v="770408.93"/>
  </r>
  <r>
    <x v="6"/>
    <x v="6"/>
    <s v="DV-GFSI"/>
    <x v="1"/>
    <x v="1"/>
    <x v="14"/>
    <x v="0"/>
    <x v="7"/>
    <x v="57"/>
    <s v="A27"/>
    <s v="A141"/>
    <x v="138"/>
    <x v="1"/>
    <x v="1"/>
    <x v="1"/>
    <s v="6.2.1"/>
    <s v="Administration and Oversight"/>
    <x v="1"/>
    <x v="0"/>
    <x v="1"/>
    <x v="1"/>
    <n v="0"/>
    <n v="0"/>
    <n v="0"/>
    <n v="0"/>
    <n v="0"/>
    <n v="25116.940000000002"/>
    <n v="0"/>
    <n v="25116.940000000002"/>
    <n v="25116.940000000002"/>
    <n v="25116.940000000002"/>
  </r>
  <r>
    <x v="6"/>
    <x v="6"/>
    <s v="DV-GFSI"/>
    <x v="1"/>
    <x v="1"/>
    <x v="14"/>
    <x v="0"/>
    <x v="7"/>
    <x v="109"/>
    <s v="A18"/>
    <s v="--"/>
    <x v="2"/>
    <x v="19"/>
    <x v="19"/>
    <x v="19"/>
    <s v="--"/>
    <s v="--"/>
    <x v="0"/>
    <x v="0"/>
    <x v="1"/>
    <x v="1"/>
    <n v="0"/>
    <n v="0"/>
    <n v="0"/>
    <n v="90737364.989999995"/>
    <n v="0"/>
    <n v="0"/>
    <n v="0"/>
    <n v="0"/>
    <n v="0"/>
    <n v="0"/>
  </r>
  <r>
    <x v="6"/>
    <x v="6"/>
    <s v="DV-GFSI"/>
    <x v="1"/>
    <x v="1"/>
    <x v="14"/>
    <x v="0"/>
    <x v="7"/>
    <x v="109"/>
    <s v="A18"/>
    <s v="A073"/>
    <x v="36"/>
    <x v="19"/>
    <x v="19"/>
    <x v="19"/>
    <s v="4.5.1"/>
    <s v="Agricultural Enabling Environment"/>
    <x v="36"/>
    <x v="0"/>
    <x v="0"/>
    <x v="1"/>
    <n v="0"/>
    <n v="0"/>
    <n v="0"/>
    <n v="0"/>
    <n v="0"/>
    <n v="2000000"/>
    <n v="0"/>
    <n v="2000000"/>
    <n v="2000000"/>
    <n v="2000000"/>
  </r>
  <r>
    <x v="6"/>
    <x v="6"/>
    <s v="DV-GFSI"/>
    <x v="1"/>
    <x v="1"/>
    <x v="14"/>
    <x v="0"/>
    <x v="7"/>
    <x v="109"/>
    <s v="A18"/>
    <s v="A073"/>
    <x v="139"/>
    <x v="19"/>
    <x v="19"/>
    <x v="19"/>
    <s v="4.5.1"/>
    <s v="Agricultural Enabling Environment"/>
    <x v="36"/>
    <x v="0"/>
    <x v="1"/>
    <x v="1"/>
    <n v="0"/>
    <n v="0"/>
    <n v="0"/>
    <n v="0"/>
    <n v="0"/>
    <n v="6455000"/>
    <n v="0"/>
    <n v="6455000"/>
    <n v="6455000"/>
    <n v="6455000"/>
  </r>
  <r>
    <x v="6"/>
    <x v="6"/>
    <s v="DV-GFSI"/>
    <x v="1"/>
    <x v="1"/>
    <x v="14"/>
    <x v="0"/>
    <x v="7"/>
    <x v="109"/>
    <s v="A27"/>
    <s v="--"/>
    <x v="137"/>
    <x v="1"/>
    <x v="1"/>
    <x v="1"/>
    <s v="--"/>
    <s v="--"/>
    <x v="0"/>
    <x v="0"/>
    <x v="1"/>
    <x v="1"/>
    <n v="0"/>
    <n v="0"/>
    <n v="0"/>
    <n v="0"/>
    <n v="505555.07"/>
    <n v="0"/>
    <n v="0"/>
    <n v="0"/>
    <n v="0"/>
    <n v="0"/>
  </r>
  <r>
    <x v="6"/>
    <x v="6"/>
    <s v="DV-GFSI"/>
    <x v="1"/>
    <x v="1"/>
    <x v="14"/>
    <x v="0"/>
    <x v="7"/>
    <x v="109"/>
    <s v="A27"/>
    <s v="A141"/>
    <x v="140"/>
    <x v="1"/>
    <x v="1"/>
    <x v="1"/>
    <s v="6.2.1"/>
    <s v="Administration and Oversight"/>
    <x v="1"/>
    <x v="0"/>
    <x v="0"/>
    <x v="1"/>
    <n v="0"/>
    <n v="0"/>
    <n v="0"/>
    <n v="0"/>
    <n v="0"/>
    <n v="665000"/>
    <n v="0"/>
    <n v="665000"/>
    <n v="665000"/>
    <n v="665000"/>
  </r>
  <r>
    <x v="6"/>
    <x v="6"/>
    <s v="DV-GFSI"/>
    <x v="1"/>
    <x v="1"/>
    <x v="14"/>
    <x v="0"/>
    <x v="7"/>
    <x v="109"/>
    <s v="A27"/>
    <s v="A141"/>
    <x v="137"/>
    <x v="1"/>
    <x v="1"/>
    <x v="1"/>
    <s v="6.2.1"/>
    <s v="Administration and Oversight"/>
    <x v="1"/>
    <x v="0"/>
    <x v="1"/>
    <x v="1"/>
    <n v="0"/>
    <n v="0"/>
    <n v="0"/>
    <n v="0"/>
    <n v="0"/>
    <n v="505555.07"/>
    <n v="0"/>
    <n v="505555.07"/>
    <n v="505555.07"/>
    <n v="505555.07"/>
  </r>
  <r>
    <x v="6"/>
    <x v="6"/>
    <s v="DV-GFSI"/>
    <x v="1"/>
    <x v="1"/>
    <x v="14"/>
    <x v="0"/>
    <x v="7"/>
    <x v="110"/>
    <s v="A18"/>
    <s v="--"/>
    <x v="141"/>
    <x v="19"/>
    <x v="19"/>
    <x v="19"/>
    <s v="--"/>
    <s v="--"/>
    <x v="0"/>
    <x v="0"/>
    <x v="1"/>
    <x v="1"/>
    <n v="0"/>
    <n v="0"/>
    <n v="0"/>
    <n v="0"/>
    <n v="4305000"/>
    <n v="0"/>
    <n v="0"/>
    <n v="0"/>
    <n v="0"/>
    <n v="0"/>
  </r>
  <r>
    <x v="6"/>
    <x v="6"/>
    <s v="DV-GFSI"/>
    <x v="1"/>
    <x v="1"/>
    <x v="14"/>
    <x v="0"/>
    <x v="7"/>
    <x v="110"/>
    <s v="A18"/>
    <s v="--"/>
    <x v="142"/>
    <x v="19"/>
    <x v="19"/>
    <x v="19"/>
    <s v="--"/>
    <s v="--"/>
    <x v="0"/>
    <x v="0"/>
    <x v="1"/>
    <x v="1"/>
    <n v="0"/>
    <n v="0"/>
    <n v="0"/>
    <n v="0"/>
    <n v="1480554.72"/>
    <n v="0"/>
    <n v="0"/>
    <n v="0"/>
    <n v="0"/>
    <n v="0"/>
  </r>
  <r>
    <x v="6"/>
    <x v="6"/>
    <s v="DV-GFSI"/>
    <x v="1"/>
    <x v="1"/>
    <x v="14"/>
    <x v="0"/>
    <x v="7"/>
    <x v="110"/>
    <s v="A18"/>
    <s v="A074"/>
    <x v="142"/>
    <x v="19"/>
    <x v="19"/>
    <x v="19"/>
    <s v="4.5.2"/>
    <s v="Agricultural Sector Capacity"/>
    <x v="37"/>
    <x v="0"/>
    <x v="1"/>
    <x v="1"/>
    <n v="0"/>
    <n v="0"/>
    <n v="0"/>
    <n v="0"/>
    <n v="0"/>
    <n v="125000"/>
    <n v="0"/>
    <n v="125000"/>
    <n v="125000"/>
    <n v="125000"/>
  </r>
  <r>
    <x v="6"/>
    <x v="6"/>
    <s v="DV-GFSI"/>
    <x v="1"/>
    <x v="1"/>
    <x v="14"/>
    <x v="0"/>
    <x v="7"/>
    <x v="110"/>
    <s v="A26"/>
    <s v="A140"/>
    <x v="143"/>
    <x v="8"/>
    <x v="8"/>
    <x v="8"/>
    <s v="6.1.1"/>
    <s v="Program Design and Learning"/>
    <x v="6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10"/>
    <s v="A27"/>
    <s v="A141"/>
    <x v="144"/>
    <x v="1"/>
    <x v="1"/>
    <x v="1"/>
    <s v="6.2.1"/>
    <s v="Administration and Oversight"/>
    <x v="1"/>
    <x v="0"/>
    <x v="1"/>
    <x v="1"/>
    <n v="0"/>
    <n v="0"/>
    <n v="0"/>
    <n v="0"/>
    <n v="0"/>
    <n v="69840"/>
    <n v="0"/>
    <n v="69840"/>
    <n v="69840"/>
    <n v="69840"/>
  </r>
  <r>
    <x v="6"/>
    <x v="6"/>
    <s v="DV-GFSI"/>
    <x v="1"/>
    <x v="1"/>
    <x v="14"/>
    <x v="0"/>
    <x v="7"/>
    <x v="111"/>
    <s v="A18"/>
    <s v="A073"/>
    <x v="145"/>
    <x v="19"/>
    <x v="19"/>
    <x v="19"/>
    <s v="4.5.1"/>
    <s v="Agricultural Enabling Environment"/>
    <x v="36"/>
    <x v="0"/>
    <x v="0"/>
    <x v="1"/>
    <n v="0"/>
    <n v="0"/>
    <n v="0"/>
    <n v="0"/>
    <n v="0"/>
    <n v="6527903"/>
    <n v="0"/>
    <n v="6527903"/>
    <n v="6527903"/>
    <n v="6527903"/>
  </r>
  <r>
    <x v="6"/>
    <x v="6"/>
    <s v="DV-GFSI"/>
    <x v="1"/>
    <x v="1"/>
    <x v="14"/>
    <x v="0"/>
    <x v="7"/>
    <x v="111"/>
    <s v="A27"/>
    <s v="--"/>
    <x v="2"/>
    <x v="1"/>
    <x v="1"/>
    <x v="1"/>
    <s v="--"/>
    <s v="--"/>
    <x v="0"/>
    <x v="0"/>
    <x v="1"/>
    <x v="1"/>
    <n v="0"/>
    <n v="0"/>
    <n v="0"/>
    <n v="2357573.94"/>
    <n v="0"/>
    <n v="0"/>
    <n v="0"/>
    <n v="0"/>
    <n v="0"/>
    <n v="0"/>
  </r>
  <r>
    <x v="6"/>
    <x v="6"/>
    <s v="DV-GFSI"/>
    <x v="1"/>
    <x v="1"/>
    <x v="14"/>
    <x v="0"/>
    <x v="7"/>
    <x v="111"/>
    <s v="A27"/>
    <s v="--"/>
    <x v="138"/>
    <x v="1"/>
    <x v="1"/>
    <x v="1"/>
    <s v="--"/>
    <s v="--"/>
    <x v="0"/>
    <x v="0"/>
    <x v="1"/>
    <x v="1"/>
    <n v="0"/>
    <n v="0"/>
    <n v="0"/>
    <n v="0"/>
    <n v="2137.61"/>
    <n v="0"/>
    <n v="0"/>
    <n v="0"/>
    <n v="0"/>
    <n v="0"/>
  </r>
  <r>
    <x v="6"/>
    <x v="6"/>
    <s v="DV-GFSI"/>
    <x v="1"/>
    <x v="1"/>
    <x v="14"/>
    <x v="0"/>
    <x v="10"/>
    <x v="83"/>
    <s v="A18"/>
    <s v="--"/>
    <x v="2"/>
    <x v="19"/>
    <x v="19"/>
    <x v="19"/>
    <s v="--"/>
    <s v="--"/>
    <x v="0"/>
    <x v="0"/>
    <x v="1"/>
    <x v="1"/>
    <n v="0"/>
    <n v="0"/>
    <n v="0"/>
    <n v="1517000"/>
    <n v="0"/>
    <n v="0"/>
    <n v="0"/>
    <n v="0"/>
    <n v="0"/>
    <n v="0"/>
  </r>
  <r>
    <x v="6"/>
    <x v="6"/>
    <s v="DV-GFSI"/>
    <x v="1"/>
    <x v="1"/>
    <x v="14"/>
    <x v="0"/>
    <x v="10"/>
    <x v="112"/>
    <s v="A18"/>
    <s v="A074"/>
    <x v="146"/>
    <x v="19"/>
    <x v="19"/>
    <x v="19"/>
    <s v="4.5.2"/>
    <s v="Agricultural Sector Capacity"/>
    <x v="37"/>
    <x v="0"/>
    <x v="0"/>
    <x v="1"/>
    <n v="0"/>
    <n v="0"/>
    <n v="0"/>
    <n v="0"/>
    <n v="0"/>
    <n v="1333149"/>
    <n v="0"/>
    <n v="1333149"/>
    <n v="1333149"/>
    <n v="1333149"/>
  </r>
  <r>
    <x v="6"/>
    <x v="6"/>
    <s v="DV-GFSI"/>
    <x v="1"/>
    <x v="1"/>
    <x v="14"/>
    <x v="0"/>
    <x v="10"/>
    <x v="86"/>
    <s v="--"/>
    <s v="--"/>
    <x v="2"/>
    <x v="3"/>
    <x v="3"/>
    <x v="3"/>
    <s v="--"/>
    <s v="--"/>
    <x v="0"/>
    <x v="0"/>
    <x v="1"/>
    <x v="1"/>
    <n v="0"/>
    <n v="0"/>
    <n v="14140406"/>
    <n v="0"/>
    <n v="0"/>
    <n v="0"/>
    <n v="0"/>
    <n v="0"/>
    <n v="0"/>
    <n v="0"/>
  </r>
  <r>
    <x v="6"/>
    <x v="6"/>
    <s v="DV-GFSI"/>
    <x v="1"/>
    <x v="1"/>
    <x v="14"/>
    <x v="0"/>
    <x v="10"/>
    <x v="87"/>
    <s v="A18"/>
    <s v="--"/>
    <x v="2"/>
    <x v="19"/>
    <x v="19"/>
    <x v="19"/>
    <s v="--"/>
    <s v="--"/>
    <x v="0"/>
    <x v="0"/>
    <x v="1"/>
    <x v="1"/>
    <n v="0"/>
    <n v="0"/>
    <n v="0"/>
    <n v="13682076"/>
    <n v="0"/>
    <n v="0"/>
    <n v="0"/>
    <n v="0"/>
    <n v="0"/>
    <n v="0"/>
  </r>
  <r>
    <x v="6"/>
    <x v="6"/>
    <s v="DV-GFSI"/>
    <x v="1"/>
    <x v="1"/>
    <x v="14"/>
    <x v="0"/>
    <x v="10"/>
    <x v="87"/>
    <s v="A18"/>
    <s v="A073"/>
    <x v="103"/>
    <x v="19"/>
    <x v="19"/>
    <x v="19"/>
    <s v="4.5.1"/>
    <s v="Agricultural Enabling Environment"/>
    <x v="36"/>
    <x v="0"/>
    <x v="0"/>
    <x v="1"/>
    <n v="0"/>
    <n v="0"/>
    <n v="0"/>
    <n v="0"/>
    <n v="0"/>
    <n v="3126832"/>
    <n v="0"/>
    <n v="3126832"/>
    <n v="3126832"/>
    <n v="3126832"/>
  </r>
  <r>
    <x v="6"/>
    <x v="6"/>
    <s v="DV-GFSI"/>
    <x v="1"/>
    <x v="1"/>
    <x v="14"/>
    <x v="0"/>
    <x v="10"/>
    <x v="87"/>
    <s v="A27"/>
    <s v="--"/>
    <x v="2"/>
    <x v="1"/>
    <x v="1"/>
    <x v="1"/>
    <s v="--"/>
    <s v="--"/>
    <x v="0"/>
    <x v="0"/>
    <x v="1"/>
    <x v="1"/>
    <n v="0"/>
    <n v="0"/>
    <n v="0"/>
    <n v="1018220"/>
    <n v="0"/>
    <n v="0"/>
    <n v="0"/>
    <n v="0"/>
    <n v="0"/>
    <n v="0"/>
  </r>
  <r>
    <x v="6"/>
    <x v="6"/>
    <s v="DV-GFSI"/>
    <x v="0"/>
    <x v="2"/>
    <x v="15"/>
    <x v="0"/>
    <x v="1"/>
    <x v="25"/>
    <s v="A18"/>
    <s v="--"/>
    <x v="131"/>
    <x v="19"/>
    <x v="19"/>
    <x v="19"/>
    <s v="--"/>
    <s v="--"/>
    <x v="0"/>
    <x v="0"/>
    <x v="1"/>
    <x v="0"/>
    <n v="0"/>
    <n v="0"/>
    <n v="0"/>
    <n v="0"/>
    <n v="5950000"/>
    <n v="0"/>
    <n v="0"/>
    <n v="0"/>
    <n v="0"/>
    <n v="0"/>
  </r>
  <r>
    <x v="6"/>
    <x v="6"/>
    <s v="DV-GFSI"/>
    <x v="0"/>
    <x v="2"/>
    <x v="15"/>
    <x v="0"/>
    <x v="1"/>
    <x v="25"/>
    <s v="A18"/>
    <s v="A073"/>
    <x v="22"/>
    <x v="19"/>
    <x v="19"/>
    <x v="19"/>
    <s v="4.5.1"/>
    <s v="Agricultural Enabling Environment"/>
    <x v="36"/>
    <x v="0"/>
    <x v="0"/>
    <x v="0"/>
    <n v="0"/>
    <n v="0"/>
    <n v="0"/>
    <n v="0"/>
    <n v="0"/>
    <n v="1640000"/>
    <n v="0"/>
    <n v="1640000"/>
    <n v="1640000"/>
    <n v="1640000"/>
  </r>
  <r>
    <x v="6"/>
    <x v="6"/>
    <s v="DV-GFSI"/>
    <x v="0"/>
    <x v="2"/>
    <x v="15"/>
    <x v="0"/>
    <x v="1"/>
    <x v="25"/>
    <s v="A26"/>
    <s v="--"/>
    <x v="22"/>
    <x v="8"/>
    <x v="8"/>
    <x v="8"/>
    <s v="--"/>
    <s v="--"/>
    <x v="0"/>
    <x v="0"/>
    <x v="0"/>
    <x v="0"/>
    <n v="0"/>
    <n v="0"/>
    <n v="0"/>
    <n v="0"/>
    <n v="330000"/>
    <n v="0"/>
    <n v="0"/>
    <n v="0"/>
    <n v="0"/>
    <n v="0"/>
  </r>
  <r>
    <x v="6"/>
    <x v="6"/>
    <s v="DV-GFSI"/>
    <x v="0"/>
    <x v="2"/>
    <x v="15"/>
    <x v="0"/>
    <x v="1"/>
    <x v="26"/>
    <s v="A18"/>
    <s v="A074"/>
    <x v="31"/>
    <x v="19"/>
    <x v="19"/>
    <x v="19"/>
    <s v="4.5.2"/>
    <s v="Agricultural Sector Capacity"/>
    <x v="37"/>
    <x v="0"/>
    <x v="1"/>
    <x v="0"/>
    <n v="0"/>
    <n v="0"/>
    <n v="0"/>
    <n v="0"/>
    <n v="0"/>
    <n v="3620000"/>
    <n v="0"/>
    <n v="3620000"/>
    <n v="3620000"/>
    <n v="3620000"/>
  </r>
  <r>
    <x v="6"/>
    <x v="6"/>
    <s v="DV-GFSI"/>
    <x v="0"/>
    <x v="2"/>
    <x v="15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2000000"/>
    <n v="0"/>
    <n v="2000000"/>
    <n v="2000000"/>
    <n v="2000000"/>
  </r>
  <r>
    <x v="6"/>
    <x v="6"/>
    <s v="DV-GFSI"/>
    <x v="0"/>
    <x v="2"/>
    <x v="15"/>
    <x v="0"/>
    <x v="1"/>
    <x v="105"/>
    <s v="A18"/>
    <s v="--"/>
    <x v="2"/>
    <x v="19"/>
    <x v="19"/>
    <x v="19"/>
    <s v="--"/>
    <s v="--"/>
    <x v="0"/>
    <x v="0"/>
    <x v="1"/>
    <x v="0"/>
    <n v="0"/>
    <n v="0"/>
    <n v="0"/>
    <n v="19550000"/>
    <n v="0"/>
    <n v="0"/>
    <n v="0"/>
    <n v="0"/>
    <n v="0"/>
    <n v="0"/>
  </r>
  <r>
    <x v="6"/>
    <x v="6"/>
    <s v="DV-GFSI"/>
    <x v="0"/>
    <x v="2"/>
    <x v="15"/>
    <x v="0"/>
    <x v="1"/>
    <x v="105"/>
    <s v="A18"/>
    <s v="--"/>
    <x v="147"/>
    <x v="19"/>
    <x v="19"/>
    <x v="19"/>
    <s v="--"/>
    <s v="--"/>
    <x v="0"/>
    <x v="0"/>
    <x v="1"/>
    <x v="0"/>
    <n v="0"/>
    <n v="0"/>
    <n v="0"/>
    <n v="0"/>
    <n v="3005000"/>
    <n v="0"/>
    <n v="0"/>
    <n v="0"/>
    <n v="0"/>
    <n v="0"/>
  </r>
  <r>
    <x v="6"/>
    <x v="6"/>
    <s v="DV-GFSI"/>
    <x v="0"/>
    <x v="2"/>
    <x v="15"/>
    <x v="0"/>
    <x v="1"/>
    <x v="105"/>
    <s v="A18"/>
    <s v="A073"/>
    <x v="117"/>
    <x v="19"/>
    <x v="19"/>
    <x v="19"/>
    <s v="4.5.1"/>
    <s v="Agricultural Enabling Environment"/>
    <x v="36"/>
    <x v="0"/>
    <x v="0"/>
    <x v="0"/>
    <n v="0"/>
    <n v="0"/>
    <n v="0"/>
    <n v="0"/>
    <n v="0"/>
    <n v="4325000"/>
    <n v="0"/>
    <n v="4325000"/>
    <n v="4325000"/>
    <n v="4325000"/>
  </r>
  <r>
    <x v="6"/>
    <x v="6"/>
    <s v="DV-GFSI"/>
    <x v="0"/>
    <x v="2"/>
    <x v="15"/>
    <x v="0"/>
    <x v="1"/>
    <x v="105"/>
    <s v="A26"/>
    <s v="--"/>
    <x v="117"/>
    <x v="8"/>
    <x v="8"/>
    <x v="8"/>
    <s v="--"/>
    <s v="--"/>
    <x v="0"/>
    <x v="0"/>
    <x v="0"/>
    <x v="0"/>
    <n v="0"/>
    <n v="0"/>
    <n v="0"/>
    <n v="0"/>
    <n v="300000"/>
    <n v="0"/>
    <n v="0"/>
    <n v="0"/>
    <n v="0"/>
    <n v="0"/>
  </r>
  <r>
    <x v="6"/>
    <x v="6"/>
    <s v="DV-GFSI"/>
    <x v="0"/>
    <x v="2"/>
    <x v="15"/>
    <x v="0"/>
    <x v="1"/>
    <x v="105"/>
    <s v="A27"/>
    <s v="--"/>
    <x v="117"/>
    <x v="1"/>
    <x v="1"/>
    <x v="1"/>
    <s v="--"/>
    <s v="--"/>
    <x v="0"/>
    <x v="0"/>
    <x v="0"/>
    <x v="0"/>
    <n v="0"/>
    <n v="0"/>
    <n v="0"/>
    <n v="0"/>
    <n v="1500000"/>
    <n v="0"/>
    <n v="0"/>
    <n v="0"/>
    <n v="0"/>
    <n v="0"/>
  </r>
  <r>
    <x v="6"/>
    <x v="6"/>
    <s v="DV-GFSI"/>
    <x v="0"/>
    <x v="2"/>
    <x v="15"/>
    <x v="0"/>
    <x v="1"/>
    <x v="31"/>
    <s v="A26"/>
    <s v="A140"/>
    <x v="34"/>
    <x v="8"/>
    <x v="8"/>
    <x v="8"/>
    <s v="6.1.1"/>
    <s v="Program Design and Learning"/>
    <x v="6"/>
    <x v="0"/>
    <x v="0"/>
    <x v="0"/>
    <n v="0"/>
    <n v="0"/>
    <n v="0"/>
    <n v="0"/>
    <n v="0"/>
    <n v="750000"/>
    <n v="0"/>
    <n v="750000"/>
    <n v="750000"/>
    <n v="750000"/>
  </r>
  <r>
    <x v="6"/>
    <x v="6"/>
    <s v="DV-GFSI"/>
    <x v="0"/>
    <x v="2"/>
    <x v="15"/>
    <x v="0"/>
    <x v="1"/>
    <x v="31"/>
    <s v="A27"/>
    <s v="--"/>
    <x v="2"/>
    <x v="1"/>
    <x v="1"/>
    <x v="1"/>
    <s v="--"/>
    <s v="--"/>
    <x v="0"/>
    <x v="0"/>
    <x v="1"/>
    <x v="0"/>
    <n v="0"/>
    <n v="0"/>
    <n v="0"/>
    <n v="2276000"/>
    <n v="0"/>
    <n v="0"/>
    <n v="0"/>
    <n v="0"/>
    <n v="0"/>
    <n v="0"/>
  </r>
  <r>
    <x v="6"/>
    <x v="6"/>
    <s v="DV-GFSI"/>
    <x v="0"/>
    <x v="2"/>
    <x v="15"/>
    <x v="0"/>
    <x v="1"/>
    <x v="113"/>
    <s v="A18"/>
    <s v="A073"/>
    <x v="140"/>
    <x v="19"/>
    <x v="19"/>
    <x v="19"/>
    <s v="4.5.1"/>
    <s v="Agricultural Enabling Environment"/>
    <x v="36"/>
    <x v="0"/>
    <x v="0"/>
    <x v="0"/>
    <n v="0"/>
    <n v="0"/>
    <n v="0"/>
    <n v="0"/>
    <n v="0"/>
    <n v="2000000"/>
    <n v="0"/>
    <n v="0"/>
    <n v="0"/>
    <n v="0"/>
  </r>
  <r>
    <x v="6"/>
    <x v="6"/>
    <s v="DV-GFSI"/>
    <x v="0"/>
    <x v="2"/>
    <x v="15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172000"/>
    <n v="0"/>
    <n v="0"/>
    <n v="0"/>
    <n v="0"/>
    <n v="0"/>
    <n v="0"/>
  </r>
  <r>
    <x v="6"/>
    <x v="6"/>
    <s v="DV-GFSI"/>
    <x v="0"/>
    <x v="2"/>
    <x v="15"/>
    <x v="0"/>
    <x v="1"/>
    <x v="34"/>
    <s v="A27"/>
    <s v="--"/>
    <x v="2"/>
    <x v="1"/>
    <x v="1"/>
    <x v="1"/>
    <s v="--"/>
    <s v="--"/>
    <x v="0"/>
    <x v="0"/>
    <x v="1"/>
    <x v="0"/>
    <n v="0"/>
    <n v="0"/>
    <n v="0"/>
    <n v="744000"/>
    <n v="0"/>
    <n v="0"/>
    <n v="0"/>
    <n v="0"/>
    <n v="0"/>
    <n v="0"/>
  </r>
  <r>
    <x v="6"/>
    <x v="6"/>
    <s v="DV-GFSI"/>
    <x v="0"/>
    <x v="2"/>
    <x v="15"/>
    <x v="0"/>
    <x v="6"/>
    <x v="43"/>
    <s v="A18"/>
    <s v="--"/>
    <x v="66"/>
    <x v="19"/>
    <x v="19"/>
    <x v="19"/>
    <s v="--"/>
    <s v="--"/>
    <x v="0"/>
    <x v="0"/>
    <x v="1"/>
    <x v="0"/>
    <n v="0"/>
    <n v="0"/>
    <n v="0"/>
    <n v="0"/>
    <n v="20991616"/>
    <n v="0"/>
    <n v="0"/>
    <n v="0"/>
    <n v="0"/>
    <n v="0"/>
  </r>
  <r>
    <x v="6"/>
    <x v="6"/>
    <s v="DV-GFSI"/>
    <x v="0"/>
    <x v="2"/>
    <x v="15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2200000"/>
    <n v="0"/>
    <n v="0"/>
    <n v="0"/>
    <n v="0"/>
    <n v="0"/>
  </r>
  <r>
    <x v="6"/>
    <x v="6"/>
    <s v="DV-GFSI"/>
    <x v="0"/>
    <x v="2"/>
    <x v="15"/>
    <x v="0"/>
    <x v="6"/>
    <x v="44"/>
    <s v="A18"/>
    <s v="--"/>
    <x v="50"/>
    <x v="19"/>
    <x v="19"/>
    <x v="19"/>
    <s v="--"/>
    <s v="--"/>
    <x v="0"/>
    <x v="0"/>
    <x v="0"/>
    <x v="0"/>
    <n v="0"/>
    <n v="0"/>
    <n v="0"/>
    <n v="0"/>
    <n v="7558809"/>
    <n v="0"/>
    <n v="0"/>
    <n v="0"/>
    <n v="0"/>
    <n v="0"/>
  </r>
  <r>
    <x v="6"/>
    <x v="6"/>
    <s v="DV-GFSI"/>
    <x v="0"/>
    <x v="2"/>
    <x v="15"/>
    <x v="0"/>
    <x v="6"/>
    <x v="44"/>
    <s v="A27"/>
    <s v="--"/>
    <x v="2"/>
    <x v="1"/>
    <x v="1"/>
    <x v="1"/>
    <s v="--"/>
    <s v="--"/>
    <x v="0"/>
    <x v="0"/>
    <x v="1"/>
    <x v="0"/>
    <n v="0"/>
    <n v="0"/>
    <n v="0"/>
    <n v="201191"/>
    <n v="0"/>
    <n v="0"/>
    <n v="0"/>
    <n v="0"/>
    <n v="0"/>
    <n v="0"/>
  </r>
  <r>
    <x v="6"/>
    <x v="6"/>
    <s v="DV-GFSI"/>
    <x v="0"/>
    <x v="2"/>
    <x v="15"/>
    <x v="0"/>
    <x v="6"/>
    <x v="46"/>
    <s v="A27"/>
    <s v="--"/>
    <x v="148"/>
    <x v="1"/>
    <x v="1"/>
    <x v="1"/>
    <s v="--"/>
    <s v="--"/>
    <x v="0"/>
    <x v="0"/>
    <x v="0"/>
    <x v="0"/>
    <n v="0"/>
    <n v="0"/>
    <n v="0"/>
    <n v="0"/>
    <n v="300003"/>
    <n v="0"/>
    <n v="0"/>
    <n v="0"/>
    <n v="0"/>
    <n v="0"/>
  </r>
  <r>
    <x v="6"/>
    <x v="6"/>
    <s v="DV-GFSI"/>
    <x v="0"/>
    <x v="2"/>
    <x v="15"/>
    <x v="0"/>
    <x v="6"/>
    <x v="52"/>
    <s v="A18"/>
    <s v="A073"/>
    <x v="52"/>
    <x v="19"/>
    <x v="19"/>
    <x v="19"/>
    <s v="4.5.1"/>
    <s v="Agricultural Enabling Environment"/>
    <x v="36"/>
    <x v="0"/>
    <x v="0"/>
    <x v="0"/>
    <n v="0"/>
    <n v="0"/>
    <n v="0"/>
    <n v="0"/>
    <n v="0"/>
    <n v="1500000"/>
    <n v="0"/>
    <n v="0"/>
    <n v="0"/>
    <n v="0"/>
  </r>
  <r>
    <x v="6"/>
    <x v="6"/>
    <s v="DV-GFSI"/>
    <x v="0"/>
    <x v="2"/>
    <x v="15"/>
    <x v="0"/>
    <x v="7"/>
    <x v="57"/>
    <s v="A18"/>
    <s v="--"/>
    <x v="2"/>
    <x v="19"/>
    <x v="19"/>
    <x v="19"/>
    <s v="--"/>
    <s v="--"/>
    <x v="0"/>
    <x v="0"/>
    <x v="1"/>
    <x v="0"/>
    <n v="0"/>
    <n v="0"/>
    <n v="0"/>
    <n v="129000000"/>
    <n v="0"/>
    <n v="0"/>
    <n v="0"/>
    <n v="0"/>
    <n v="0"/>
    <n v="0"/>
  </r>
  <r>
    <x v="6"/>
    <x v="6"/>
    <s v="DV-GFSI"/>
    <x v="0"/>
    <x v="2"/>
    <x v="15"/>
    <x v="0"/>
    <x v="7"/>
    <x v="109"/>
    <s v="A18"/>
    <s v="A073"/>
    <x v="149"/>
    <x v="19"/>
    <x v="19"/>
    <x v="19"/>
    <s v="4.5.1"/>
    <s v="Agricultural Enabling Environment"/>
    <x v="36"/>
    <x v="0"/>
    <x v="0"/>
    <x v="0"/>
    <n v="0"/>
    <n v="0"/>
    <n v="0"/>
    <n v="0"/>
    <n v="0"/>
    <n v="15000000"/>
    <n v="0"/>
    <n v="0"/>
    <n v="0"/>
    <n v="0"/>
  </r>
  <r>
    <x v="6"/>
    <x v="6"/>
    <s v="DV-GFSI"/>
    <x v="0"/>
    <x v="2"/>
    <x v="15"/>
    <x v="0"/>
    <x v="7"/>
    <x v="110"/>
    <s v="A18"/>
    <s v="A074"/>
    <x v="150"/>
    <x v="19"/>
    <x v="19"/>
    <x v="19"/>
    <s v="4.5.2"/>
    <s v="Agricultural Sector Capacity"/>
    <x v="37"/>
    <x v="0"/>
    <x v="1"/>
    <x v="0"/>
    <n v="0"/>
    <n v="0"/>
    <n v="0"/>
    <n v="0"/>
    <n v="0"/>
    <n v="7000000"/>
    <n v="0"/>
    <n v="5560672"/>
    <n v="5560672"/>
    <n v="5560672"/>
  </r>
  <r>
    <x v="6"/>
    <x v="6"/>
    <s v="DV-GFSI"/>
    <x v="0"/>
    <x v="2"/>
    <x v="15"/>
    <x v="0"/>
    <x v="7"/>
    <x v="110"/>
    <s v="A27"/>
    <s v="A141"/>
    <x v="151"/>
    <x v="1"/>
    <x v="1"/>
    <x v="1"/>
    <s v="6.2.1"/>
    <s v="Administration and Oversight"/>
    <x v="1"/>
    <x v="0"/>
    <x v="1"/>
    <x v="0"/>
    <n v="0"/>
    <n v="0"/>
    <n v="0"/>
    <n v="0"/>
    <n v="0"/>
    <n v="2131228"/>
    <n v="0"/>
    <n v="2131228"/>
    <n v="2131228"/>
    <n v="2131228"/>
  </r>
  <r>
    <x v="6"/>
    <x v="6"/>
    <s v="DV-GFSI"/>
    <x v="0"/>
    <x v="2"/>
    <x v="15"/>
    <x v="0"/>
    <x v="10"/>
    <x v="81"/>
    <s v="A18"/>
    <s v="A074"/>
    <x v="125"/>
    <x v="19"/>
    <x v="19"/>
    <x v="19"/>
    <s v="4.5.2"/>
    <s v="Agricultural Sector Capacity"/>
    <x v="37"/>
    <x v="0"/>
    <x v="0"/>
    <x v="0"/>
    <n v="0"/>
    <n v="0"/>
    <n v="0"/>
    <n v="0"/>
    <n v="0"/>
    <n v="750000"/>
    <n v="0"/>
    <n v="0"/>
    <n v="0"/>
    <n v="0"/>
  </r>
  <r>
    <x v="6"/>
    <x v="6"/>
    <s v="DV-GFSI"/>
    <x v="0"/>
    <x v="2"/>
    <x v="15"/>
    <x v="0"/>
    <x v="10"/>
    <x v="112"/>
    <s v="--"/>
    <s v="--"/>
    <x v="2"/>
    <x v="3"/>
    <x v="3"/>
    <x v="3"/>
    <s v="--"/>
    <s v="--"/>
    <x v="0"/>
    <x v="0"/>
    <x v="1"/>
    <x v="0"/>
    <n v="0"/>
    <n v="0"/>
    <n v="1500000"/>
    <n v="0"/>
    <n v="0"/>
    <n v="0"/>
    <n v="0"/>
    <n v="0"/>
    <n v="0"/>
    <n v="0"/>
  </r>
  <r>
    <x v="6"/>
    <x v="6"/>
    <s v="DV-GFSI"/>
    <x v="0"/>
    <x v="2"/>
    <x v="15"/>
    <x v="0"/>
    <x v="10"/>
    <x v="112"/>
    <s v="A18"/>
    <s v="A074"/>
    <x v="152"/>
    <x v="19"/>
    <x v="19"/>
    <x v="19"/>
    <s v="4.5.2"/>
    <s v="Agricultural Sector Capacity"/>
    <x v="37"/>
    <x v="0"/>
    <x v="1"/>
    <x v="0"/>
    <n v="0"/>
    <n v="0"/>
    <n v="0"/>
    <n v="0"/>
    <n v="0"/>
    <n v="695000"/>
    <n v="0"/>
    <n v="0"/>
    <n v="0"/>
    <n v="0"/>
  </r>
  <r>
    <x v="6"/>
    <x v="6"/>
    <s v="DV-GFSI"/>
    <x v="0"/>
    <x v="2"/>
    <x v="15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200000"/>
    <n v="0"/>
    <n v="0"/>
    <n v="0"/>
    <n v="0"/>
  </r>
  <r>
    <x v="6"/>
    <x v="6"/>
    <s v="DV-GFSI"/>
    <x v="0"/>
    <x v="2"/>
    <x v="15"/>
    <x v="0"/>
    <x v="10"/>
    <x v="86"/>
    <s v="A18"/>
    <s v="--"/>
    <x v="127"/>
    <x v="19"/>
    <x v="19"/>
    <x v="19"/>
    <s v="--"/>
    <s v="--"/>
    <x v="0"/>
    <x v="0"/>
    <x v="1"/>
    <x v="0"/>
    <n v="0"/>
    <n v="0"/>
    <n v="0"/>
    <n v="0"/>
    <n v="1548982"/>
    <n v="0"/>
    <n v="0"/>
    <n v="0"/>
    <n v="0"/>
    <n v="0"/>
  </r>
  <r>
    <x v="6"/>
    <x v="6"/>
    <s v="DV-GFSI"/>
    <x v="0"/>
    <x v="2"/>
    <x v="15"/>
    <x v="0"/>
    <x v="10"/>
    <x v="87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950825"/>
    <n v="0"/>
    <n v="0"/>
    <n v="0"/>
    <n v="0"/>
  </r>
  <r>
    <x v="6"/>
    <x v="6"/>
    <s v="DV-OCR-R"/>
    <x v="2"/>
    <x v="1"/>
    <x v="16"/>
    <x v="0"/>
    <x v="3"/>
    <x v="60"/>
    <s v="--"/>
    <s v="--"/>
    <x v="2"/>
    <x v="3"/>
    <x v="3"/>
    <x v="3"/>
    <s v="--"/>
    <s v="--"/>
    <x v="0"/>
    <x v="0"/>
    <x v="1"/>
    <x v="1"/>
    <n v="0"/>
    <n v="0"/>
    <n v="301929"/>
    <n v="0"/>
    <n v="0"/>
    <n v="0"/>
    <n v="0"/>
    <n v="0"/>
    <n v="0"/>
    <n v="0"/>
  </r>
  <r>
    <x v="6"/>
    <x v="6"/>
    <s v="DV-R"/>
    <x v="1"/>
    <x v="1"/>
    <x v="17"/>
    <x v="0"/>
    <x v="6"/>
    <x v="106"/>
    <s v="A27"/>
    <s v="--"/>
    <x v="2"/>
    <x v="1"/>
    <x v="1"/>
    <x v="1"/>
    <s v="--"/>
    <s v="--"/>
    <x v="0"/>
    <x v="0"/>
    <x v="1"/>
    <x v="1"/>
    <n v="0"/>
    <n v="0"/>
    <n v="0"/>
    <n v="46500"/>
    <n v="0"/>
    <n v="0"/>
    <n v="0"/>
    <n v="0"/>
    <n v="0"/>
    <n v="0"/>
  </r>
  <r>
    <x v="6"/>
    <x v="6"/>
    <s v="DV-R"/>
    <x v="1"/>
    <x v="1"/>
    <x v="17"/>
    <x v="0"/>
    <x v="7"/>
    <x v="7"/>
    <s v="--"/>
    <s v="--"/>
    <x v="2"/>
    <x v="3"/>
    <x v="3"/>
    <x v="3"/>
    <s v="--"/>
    <s v="--"/>
    <x v="0"/>
    <x v="0"/>
    <x v="1"/>
    <x v="1"/>
    <n v="0"/>
    <n v="350000"/>
    <n v="0"/>
    <n v="0"/>
    <n v="0"/>
    <n v="0"/>
    <n v="0"/>
    <n v="0"/>
    <n v="0"/>
    <n v="0"/>
  </r>
  <r>
    <x v="6"/>
    <x v="6"/>
    <s v="DV-R"/>
    <x v="1"/>
    <x v="1"/>
    <x v="17"/>
    <x v="0"/>
    <x v="7"/>
    <x v="110"/>
    <s v="A18"/>
    <s v="--"/>
    <x v="2"/>
    <x v="19"/>
    <x v="19"/>
    <x v="19"/>
    <s v="--"/>
    <s v="--"/>
    <x v="0"/>
    <x v="0"/>
    <x v="1"/>
    <x v="1"/>
    <n v="0"/>
    <n v="0"/>
    <n v="0"/>
    <n v="350000"/>
    <n v="0"/>
    <n v="0"/>
    <n v="0"/>
    <n v="0"/>
    <n v="0"/>
    <n v="0"/>
  </r>
  <r>
    <x v="6"/>
    <x v="6"/>
    <s v="DV-R"/>
    <x v="1"/>
    <x v="1"/>
    <x v="17"/>
    <x v="0"/>
    <x v="3"/>
    <x v="58"/>
    <s v="A12"/>
    <s v="--"/>
    <x v="2"/>
    <x v="5"/>
    <x v="5"/>
    <x v="5"/>
    <s v="--"/>
    <s v="--"/>
    <x v="0"/>
    <x v="0"/>
    <x v="1"/>
    <x v="1"/>
    <n v="0"/>
    <n v="0"/>
    <n v="0"/>
    <n v="7300"/>
    <n v="0"/>
    <n v="0"/>
    <n v="0"/>
    <n v="0"/>
    <n v="0"/>
    <n v="0"/>
  </r>
  <r>
    <x v="6"/>
    <x v="6"/>
    <s v="DV-RF"/>
    <x v="1"/>
    <x v="1"/>
    <x v="18"/>
    <x v="0"/>
    <x v="3"/>
    <x v="7"/>
    <s v="--"/>
    <s v="--"/>
    <x v="2"/>
    <x v="3"/>
    <x v="3"/>
    <x v="3"/>
    <s v="--"/>
    <s v="--"/>
    <x v="0"/>
    <x v="0"/>
    <x v="1"/>
    <x v="1"/>
    <n v="0"/>
    <n v="15282034"/>
    <n v="0"/>
    <n v="0"/>
    <n v="0"/>
    <n v="0"/>
    <n v="0"/>
    <n v="0"/>
    <n v="0"/>
    <n v="0"/>
  </r>
  <r>
    <x v="6"/>
    <x v="6"/>
    <s v="DV-RF"/>
    <x v="1"/>
    <x v="1"/>
    <x v="18"/>
    <x v="0"/>
    <x v="3"/>
    <x v="114"/>
    <s v="A06"/>
    <s v="A026"/>
    <x v="153"/>
    <x v="2"/>
    <x v="2"/>
    <x v="2"/>
    <s v="1.6.2"/>
    <s v="Peace and Reconciliation Processes"/>
    <x v="33"/>
    <x v="0"/>
    <x v="0"/>
    <x v="1"/>
    <n v="0"/>
    <n v="0"/>
    <n v="0"/>
    <n v="0"/>
    <n v="0"/>
    <n v="1171781"/>
    <n v="0"/>
    <n v="1171781"/>
    <n v="1171781"/>
    <n v="1171781"/>
  </r>
  <r>
    <x v="6"/>
    <x v="6"/>
    <s v="DV-RF"/>
    <x v="1"/>
    <x v="1"/>
    <x v="18"/>
    <x v="0"/>
    <x v="3"/>
    <x v="114"/>
    <s v="A06"/>
    <s v="A026"/>
    <x v="29"/>
    <x v="2"/>
    <x v="2"/>
    <x v="2"/>
    <s v="1.6.2"/>
    <s v="Peace and Reconciliation Processes"/>
    <x v="33"/>
    <x v="0"/>
    <x v="0"/>
    <x v="1"/>
    <n v="0"/>
    <n v="0"/>
    <n v="0"/>
    <n v="0"/>
    <n v="0"/>
    <n v="1671781"/>
    <n v="0"/>
    <n v="1671781"/>
    <n v="1671781"/>
    <n v="1671781"/>
  </r>
  <r>
    <x v="6"/>
    <x v="6"/>
    <s v="DV-SUP-1"/>
    <x v="2"/>
    <x v="1"/>
    <x v="19"/>
    <x v="0"/>
    <x v="7"/>
    <x v="109"/>
    <s v="A18"/>
    <s v="--"/>
    <x v="154"/>
    <x v="19"/>
    <x v="19"/>
    <x v="19"/>
    <s v="--"/>
    <s v="--"/>
    <x v="0"/>
    <x v="0"/>
    <x v="1"/>
    <x v="1"/>
    <n v="0"/>
    <n v="0"/>
    <n v="0"/>
    <n v="0"/>
    <n v="388706"/>
    <n v="0"/>
    <n v="0"/>
    <n v="0"/>
    <n v="0"/>
    <n v="0"/>
  </r>
  <r>
    <x v="6"/>
    <x v="6"/>
    <s v="DV-X"/>
    <x v="0"/>
    <x v="0"/>
    <x v="20"/>
    <x v="0"/>
    <x v="1"/>
    <x v="115"/>
    <s v="698-001"/>
    <s v="--"/>
    <x v="2"/>
    <x v="3"/>
    <x v="3"/>
    <x v="3"/>
    <s v="--"/>
    <s v="--"/>
    <x v="0"/>
    <x v="0"/>
    <x v="1"/>
    <x v="0"/>
    <n v="0"/>
    <n v="0"/>
    <n v="0"/>
    <n v="13662.92"/>
    <n v="0"/>
    <n v="0"/>
    <n v="0"/>
    <n v="0"/>
    <n v="0"/>
    <n v="0"/>
  </r>
  <r>
    <x v="6"/>
    <x v="6"/>
    <s v="DV-X"/>
    <x v="0"/>
    <x v="0"/>
    <x v="20"/>
    <x v="0"/>
    <x v="1"/>
    <x v="13"/>
    <s v="698-013"/>
    <s v="--"/>
    <x v="2"/>
    <x v="3"/>
    <x v="3"/>
    <x v="3"/>
    <s v="--"/>
    <s v="--"/>
    <x v="0"/>
    <x v="0"/>
    <x v="1"/>
    <x v="0"/>
    <n v="0"/>
    <n v="0"/>
    <n v="0"/>
    <n v="55.09"/>
    <n v="0"/>
    <n v="0"/>
    <n v="0"/>
    <n v="0"/>
    <n v="0"/>
    <n v="0"/>
  </r>
  <r>
    <x v="6"/>
    <x v="6"/>
    <s v="DV-X"/>
    <x v="0"/>
    <x v="0"/>
    <x v="20"/>
    <x v="0"/>
    <x v="1"/>
    <x v="13"/>
    <s v="698-025"/>
    <s v="--"/>
    <x v="2"/>
    <x v="3"/>
    <x v="3"/>
    <x v="3"/>
    <s v="--"/>
    <s v="--"/>
    <x v="0"/>
    <x v="0"/>
    <x v="1"/>
    <x v="0"/>
    <n v="0"/>
    <n v="0"/>
    <n v="0"/>
    <n v="119396.78"/>
    <n v="0"/>
    <n v="0"/>
    <n v="0"/>
    <n v="0"/>
    <n v="0"/>
    <n v="0"/>
  </r>
  <r>
    <x v="6"/>
    <x v="6"/>
    <s v="DV-X"/>
    <x v="0"/>
    <x v="0"/>
    <x v="20"/>
    <x v="0"/>
    <x v="4"/>
    <x v="9"/>
    <s v="A10"/>
    <s v="A044"/>
    <x v="42"/>
    <x v="10"/>
    <x v="10"/>
    <x v="10"/>
    <s v="2.4.1"/>
    <s v="Civic Participation"/>
    <x v="10"/>
    <x v="0"/>
    <x v="0"/>
    <x v="0"/>
    <n v="0"/>
    <n v="0"/>
    <n v="0"/>
    <n v="0"/>
    <n v="0"/>
    <n v="0"/>
    <n v="0"/>
    <n v="30.740000000000002"/>
    <n v="30.740000000000002"/>
    <n v="30.740000000000002"/>
  </r>
  <r>
    <x v="6"/>
    <x v="6"/>
    <s v="DV-X"/>
    <x v="0"/>
    <x v="0"/>
    <x v="20"/>
    <x v="0"/>
    <x v="4"/>
    <x v="9"/>
    <s v="A11"/>
    <s v="A054"/>
    <x v="10"/>
    <x v="9"/>
    <x v="9"/>
    <x v="9"/>
    <s v="3.1.8"/>
    <s v="Water Supply and Sanitation"/>
    <x v="13"/>
    <x v="0"/>
    <x v="0"/>
    <x v="0"/>
    <n v="0"/>
    <n v="0"/>
    <n v="0"/>
    <n v="0"/>
    <n v="0"/>
    <n v="0"/>
    <n v="0"/>
    <n v="13.81"/>
    <n v="13.81"/>
    <n v="13.81"/>
  </r>
  <r>
    <x v="6"/>
    <x v="6"/>
    <s v="DV-X"/>
    <x v="0"/>
    <x v="0"/>
    <x v="20"/>
    <x v="0"/>
    <x v="4"/>
    <x v="9"/>
    <s v="A12"/>
    <s v="A055"/>
    <x v="70"/>
    <x v="5"/>
    <x v="5"/>
    <x v="5"/>
    <s v="3.2.1"/>
    <s v="Basic Education"/>
    <x v="4"/>
    <x v="0"/>
    <x v="0"/>
    <x v="0"/>
    <n v="0"/>
    <n v="0"/>
    <n v="0"/>
    <n v="0"/>
    <n v="0"/>
    <n v="0"/>
    <n v="0"/>
    <n v="2.89"/>
    <n v="2.89"/>
    <n v="2.89"/>
  </r>
  <r>
    <x v="6"/>
    <x v="6"/>
    <s v="DV-X"/>
    <x v="0"/>
    <x v="0"/>
    <x v="20"/>
    <x v="0"/>
    <x v="4"/>
    <x v="9"/>
    <s v="A21"/>
    <s v="A086"/>
    <x v="47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2.11"/>
    <n v="2.11"/>
    <n v="2.11"/>
  </r>
  <r>
    <x v="6"/>
    <x v="6"/>
    <s v="DV-X"/>
    <x v="0"/>
    <x v="0"/>
    <x v="20"/>
    <x v="0"/>
    <x v="4"/>
    <x v="9"/>
    <s v="A26"/>
    <s v="A140"/>
    <x v="44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12.97"/>
    <n v="12.97"/>
    <n v="12.97"/>
  </r>
  <r>
    <x v="6"/>
    <x v="6"/>
    <s v="DV-X"/>
    <x v="0"/>
    <x v="0"/>
    <x v="20"/>
    <x v="0"/>
    <x v="10"/>
    <x v="7"/>
    <s v="--"/>
    <s v="--"/>
    <x v="2"/>
    <x v="3"/>
    <x v="3"/>
    <x v="3"/>
    <s v="--"/>
    <s v="--"/>
    <x v="0"/>
    <x v="0"/>
    <x v="1"/>
    <x v="0"/>
    <n v="0"/>
    <n v="18038.38"/>
    <n v="0"/>
    <n v="0"/>
    <n v="0"/>
    <n v="0"/>
    <n v="0"/>
    <n v="0"/>
    <n v="0"/>
    <n v="0"/>
  </r>
  <r>
    <x v="6"/>
    <x v="6"/>
    <s v="DV-X"/>
    <x v="0"/>
    <x v="0"/>
    <x v="20"/>
    <x v="0"/>
    <x v="10"/>
    <x v="85"/>
    <s v="A27"/>
    <s v="--"/>
    <x v="2"/>
    <x v="1"/>
    <x v="1"/>
    <x v="1"/>
    <s v="--"/>
    <s v="--"/>
    <x v="0"/>
    <x v="0"/>
    <x v="1"/>
    <x v="0"/>
    <n v="0"/>
    <n v="0"/>
    <n v="0"/>
    <n v="18038.37"/>
    <n v="0"/>
    <n v="0"/>
    <n v="0"/>
    <n v="0"/>
    <n v="0"/>
    <n v="0"/>
  </r>
  <r>
    <x v="6"/>
    <x v="6"/>
    <s v="DV-X"/>
    <x v="0"/>
    <x v="0"/>
    <x v="20"/>
    <x v="0"/>
    <x v="14"/>
    <x v="116"/>
    <s v="936-001"/>
    <s v="--"/>
    <x v="2"/>
    <x v="3"/>
    <x v="3"/>
    <x v="3"/>
    <s v="--"/>
    <s v="--"/>
    <x v="0"/>
    <x v="0"/>
    <x v="1"/>
    <x v="0"/>
    <n v="0"/>
    <n v="0"/>
    <n v="0"/>
    <n v="11608.380000000001"/>
    <n v="0"/>
    <n v="0"/>
    <n v="0"/>
    <n v="0"/>
    <n v="0"/>
    <n v="0"/>
  </r>
  <r>
    <x v="6"/>
    <x v="6"/>
    <s v="DV-X"/>
    <x v="0"/>
    <x v="0"/>
    <x v="20"/>
    <x v="0"/>
    <x v="14"/>
    <x v="116"/>
    <s v="A23"/>
    <s v="A091"/>
    <x v="155"/>
    <x v="23"/>
    <x v="23"/>
    <x v="23"/>
    <s v="5.2.1"/>
    <s v="Capacity Building, Preparedness and Planning"/>
    <x v="38"/>
    <x v="0"/>
    <x v="1"/>
    <x v="0"/>
    <n v="0"/>
    <n v="0"/>
    <n v="0"/>
    <n v="0"/>
    <n v="0"/>
    <n v="0.04"/>
    <n v="0"/>
    <n v="0"/>
    <n v="0"/>
    <n v="0"/>
  </r>
  <r>
    <x v="6"/>
    <x v="6"/>
    <s v="DV-XR"/>
    <x v="0"/>
    <x v="0"/>
    <x v="21"/>
    <x v="0"/>
    <x v="5"/>
    <x v="7"/>
    <s v="--"/>
    <s v="--"/>
    <x v="2"/>
    <x v="3"/>
    <x v="3"/>
    <x v="3"/>
    <s v="--"/>
    <s v="--"/>
    <x v="0"/>
    <x v="0"/>
    <x v="1"/>
    <x v="0"/>
    <n v="242823.61000000002"/>
    <n v="0"/>
    <n v="0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50"/>
    <x v="14"/>
    <x v="14"/>
    <x v="14"/>
    <s v="--"/>
    <s v="--"/>
    <x v="0"/>
    <x v="0"/>
    <x v="0"/>
    <x v="1"/>
    <n v="0"/>
    <n v="0"/>
    <n v="0"/>
    <n v="0"/>
    <n v="700000"/>
    <n v="0"/>
    <n v="0"/>
    <n v="0"/>
    <n v="0"/>
    <n v="0"/>
  </r>
  <r>
    <x v="7"/>
    <x v="7"/>
    <s v="DM"/>
    <x v="1"/>
    <x v="1"/>
    <x v="22"/>
    <x v="0"/>
    <x v="3"/>
    <x v="59"/>
    <s v="A07"/>
    <s v="--"/>
    <x v="25"/>
    <x v="14"/>
    <x v="14"/>
    <x v="14"/>
    <s v="--"/>
    <s v="--"/>
    <x v="0"/>
    <x v="0"/>
    <x v="0"/>
    <x v="1"/>
    <n v="0"/>
    <n v="0"/>
    <n v="0"/>
    <n v="0"/>
    <n v="350000"/>
    <n v="0"/>
    <n v="0"/>
    <n v="0"/>
    <n v="0"/>
    <n v="0"/>
  </r>
  <r>
    <x v="7"/>
    <x v="7"/>
    <s v="DM"/>
    <x v="1"/>
    <x v="1"/>
    <x v="22"/>
    <x v="0"/>
    <x v="3"/>
    <x v="59"/>
    <s v="A07"/>
    <s v="A032"/>
    <x v="104"/>
    <x v="14"/>
    <x v="14"/>
    <x v="14"/>
    <s v="2.1.4"/>
    <s v="Human Rights"/>
    <x v="9"/>
    <x v="0"/>
    <x v="0"/>
    <x v="1"/>
    <n v="0"/>
    <n v="0"/>
    <n v="0"/>
    <n v="0"/>
    <n v="0"/>
    <n v="650000"/>
    <n v="0"/>
    <n v="650000"/>
    <n v="650000"/>
    <n v="650000"/>
  </r>
  <r>
    <x v="7"/>
    <x v="7"/>
    <s v="DM"/>
    <x v="1"/>
    <x v="1"/>
    <x v="22"/>
    <x v="0"/>
    <x v="3"/>
    <x v="59"/>
    <s v="A07"/>
    <s v="A032"/>
    <x v="3"/>
    <x v="14"/>
    <x v="14"/>
    <x v="14"/>
    <s v="2.1.4"/>
    <s v="Human Rights"/>
    <x v="9"/>
    <x v="0"/>
    <x v="0"/>
    <x v="1"/>
    <n v="0"/>
    <n v="0"/>
    <n v="0"/>
    <n v="0"/>
    <n v="0"/>
    <n v="462000"/>
    <n v="0"/>
    <n v="462000"/>
    <n v="462000"/>
    <n v="462000"/>
  </r>
  <r>
    <x v="7"/>
    <x v="7"/>
    <s v="DM"/>
    <x v="1"/>
    <x v="1"/>
    <x v="22"/>
    <x v="0"/>
    <x v="3"/>
    <x v="59"/>
    <s v="A07"/>
    <s v="A032"/>
    <x v="71"/>
    <x v="14"/>
    <x v="14"/>
    <x v="14"/>
    <s v="2.1.4"/>
    <s v="Human Rights"/>
    <x v="9"/>
    <x v="0"/>
    <x v="1"/>
    <x v="1"/>
    <n v="0"/>
    <n v="0"/>
    <n v="0"/>
    <n v="0"/>
    <n v="0"/>
    <n v="2400055.56"/>
    <n v="8"/>
    <n v="2400047.56"/>
    <n v="2400047.56"/>
    <n v="2400055.56"/>
  </r>
  <r>
    <x v="7"/>
    <x v="7"/>
    <s v="DM"/>
    <x v="1"/>
    <x v="1"/>
    <x v="22"/>
    <x v="0"/>
    <x v="3"/>
    <x v="59"/>
    <s v="A09"/>
    <s v="--"/>
    <x v="70"/>
    <x v="12"/>
    <x v="12"/>
    <x v="12"/>
    <s v="--"/>
    <s v="--"/>
    <x v="0"/>
    <x v="0"/>
    <x v="0"/>
    <x v="1"/>
    <n v="0"/>
    <n v="0"/>
    <n v="0"/>
    <n v="0"/>
    <n v="2000000"/>
    <n v="0"/>
    <n v="0"/>
    <n v="0"/>
    <n v="0"/>
    <n v="0"/>
  </r>
  <r>
    <x v="7"/>
    <x v="7"/>
    <s v="DM"/>
    <x v="1"/>
    <x v="1"/>
    <x v="22"/>
    <x v="0"/>
    <x v="3"/>
    <x v="59"/>
    <s v="A09"/>
    <s v="A041"/>
    <x v="39"/>
    <x v="12"/>
    <x v="12"/>
    <x v="12"/>
    <s v="2.3.2"/>
    <s v="Elections and Political Processes"/>
    <x v="39"/>
    <x v="0"/>
    <x v="0"/>
    <x v="1"/>
    <n v="0"/>
    <n v="0"/>
    <n v="0"/>
    <n v="0"/>
    <n v="0"/>
    <n v="850000"/>
    <n v="0"/>
    <n v="850000"/>
    <n v="850000"/>
    <n v="850000"/>
  </r>
  <r>
    <x v="7"/>
    <x v="7"/>
    <s v="DM"/>
    <x v="1"/>
    <x v="1"/>
    <x v="22"/>
    <x v="0"/>
    <x v="3"/>
    <x v="59"/>
    <s v="A09"/>
    <s v="A041"/>
    <x v="156"/>
    <x v="12"/>
    <x v="12"/>
    <x v="12"/>
    <s v="2.3.2"/>
    <s v="Elections and Political Processes"/>
    <x v="39"/>
    <x v="0"/>
    <x v="0"/>
    <x v="1"/>
    <n v="0"/>
    <n v="0"/>
    <n v="0"/>
    <n v="0"/>
    <n v="0"/>
    <n v="1000000"/>
    <n v="0"/>
    <n v="1000000"/>
    <n v="1000000"/>
    <n v="1000000"/>
  </r>
  <r>
    <x v="8"/>
    <x v="8"/>
    <s v="EA-X"/>
    <x v="0"/>
    <x v="0"/>
    <x v="23"/>
    <x v="0"/>
    <x v="15"/>
    <x v="117"/>
    <s v="--"/>
    <s v="--"/>
    <x v="2"/>
    <x v="3"/>
    <x v="3"/>
    <x v="3"/>
    <s v="--"/>
    <s v="--"/>
    <x v="0"/>
    <x v="0"/>
    <x v="1"/>
    <x v="0"/>
    <n v="0"/>
    <n v="0"/>
    <n v="25000000"/>
    <n v="0"/>
    <n v="0"/>
    <n v="0"/>
    <n v="0"/>
    <n v="0"/>
    <n v="0"/>
    <n v="0"/>
  </r>
  <r>
    <x v="9"/>
    <x v="9"/>
    <s v="EC-1"/>
    <x v="2"/>
    <x v="1"/>
    <x v="24"/>
    <x v="0"/>
    <x v="6"/>
    <x v="118"/>
    <s v="A15"/>
    <s v="--"/>
    <x v="2"/>
    <x v="16"/>
    <x v="16"/>
    <x v="16"/>
    <s v="--"/>
    <s v="--"/>
    <x v="0"/>
    <x v="0"/>
    <x v="1"/>
    <x v="1"/>
    <n v="0"/>
    <n v="0"/>
    <n v="0"/>
    <n v="534574"/>
    <n v="0"/>
    <n v="0"/>
    <n v="0"/>
    <n v="0"/>
    <n v="0"/>
    <n v="0"/>
  </r>
  <r>
    <x v="9"/>
    <x v="9"/>
    <s v="EC-1"/>
    <x v="2"/>
    <x v="1"/>
    <x v="24"/>
    <x v="0"/>
    <x v="6"/>
    <x v="119"/>
    <s v="A07"/>
    <s v="--"/>
    <x v="2"/>
    <x v="14"/>
    <x v="14"/>
    <x v="14"/>
    <s v="--"/>
    <s v="--"/>
    <x v="0"/>
    <x v="0"/>
    <x v="1"/>
    <x v="1"/>
    <n v="0"/>
    <n v="0"/>
    <n v="0"/>
    <n v="104730"/>
    <n v="0"/>
    <n v="0"/>
    <n v="0"/>
    <n v="0"/>
    <n v="0"/>
    <n v="0"/>
  </r>
  <r>
    <x v="9"/>
    <x v="9"/>
    <s v="EC-1"/>
    <x v="2"/>
    <x v="1"/>
    <x v="24"/>
    <x v="0"/>
    <x v="0"/>
    <x v="7"/>
    <s v="--"/>
    <s v="--"/>
    <x v="2"/>
    <x v="3"/>
    <x v="3"/>
    <x v="3"/>
    <s v="--"/>
    <s v="--"/>
    <x v="0"/>
    <x v="0"/>
    <x v="1"/>
    <x v="1"/>
    <n v="0"/>
    <n v="4113365.09"/>
    <n v="0"/>
    <n v="0"/>
    <n v="0"/>
    <n v="0"/>
    <n v="0"/>
    <n v="0"/>
    <n v="0"/>
    <n v="0"/>
  </r>
  <r>
    <x v="9"/>
    <x v="9"/>
    <s v="EC-1"/>
    <x v="2"/>
    <x v="1"/>
    <x v="24"/>
    <x v="0"/>
    <x v="0"/>
    <x v="61"/>
    <s v="A17"/>
    <s v="A069"/>
    <x v="157"/>
    <x v="6"/>
    <x v="6"/>
    <x v="6"/>
    <s v="4.4.1"/>
    <s v="Modern Energy Services"/>
    <x v="14"/>
    <x v="0"/>
    <x v="0"/>
    <x v="1"/>
    <n v="0"/>
    <n v="0"/>
    <n v="0"/>
    <n v="0"/>
    <n v="0"/>
    <n v="104927"/>
    <n v="0"/>
    <n v="104927"/>
    <n v="104927"/>
    <n v="104927"/>
  </r>
  <r>
    <x v="9"/>
    <x v="9"/>
    <s v="EC-1"/>
    <x v="2"/>
    <x v="1"/>
    <x v="24"/>
    <x v="0"/>
    <x v="0"/>
    <x v="62"/>
    <s v="--"/>
    <s v="--"/>
    <x v="2"/>
    <x v="3"/>
    <x v="3"/>
    <x v="3"/>
    <s v="--"/>
    <s v="--"/>
    <x v="0"/>
    <x v="0"/>
    <x v="1"/>
    <x v="1"/>
    <n v="0"/>
    <n v="0"/>
    <n v="680000"/>
    <n v="0"/>
    <n v="0"/>
    <n v="0"/>
    <n v="0"/>
    <n v="0"/>
    <n v="0"/>
    <n v="0"/>
  </r>
  <r>
    <x v="9"/>
    <x v="9"/>
    <s v="EC-1"/>
    <x v="2"/>
    <x v="1"/>
    <x v="24"/>
    <x v="0"/>
    <x v="0"/>
    <x v="62"/>
    <s v="A26"/>
    <s v="A140"/>
    <x v="74"/>
    <x v="8"/>
    <x v="8"/>
    <x v="8"/>
    <s v="6.1.1"/>
    <s v="Program Design and Learning"/>
    <x v="6"/>
    <x v="0"/>
    <x v="0"/>
    <x v="1"/>
    <n v="0"/>
    <n v="0"/>
    <n v="0"/>
    <n v="0"/>
    <n v="0"/>
    <n v="335219.56"/>
    <n v="0"/>
    <n v="335219.56"/>
    <n v="335219.56"/>
    <n v="335219.56"/>
  </r>
  <r>
    <x v="9"/>
    <x v="9"/>
    <s v="EC-1"/>
    <x v="2"/>
    <x v="1"/>
    <x v="24"/>
    <x v="0"/>
    <x v="0"/>
    <x v="63"/>
    <s v="A09"/>
    <s v="--"/>
    <x v="75"/>
    <x v="12"/>
    <x v="12"/>
    <x v="12"/>
    <s v="--"/>
    <s v="--"/>
    <x v="0"/>
    <x v="0"/>
    <x v="0"/>
    <x v="1"/>
    <n v="0"/>
    <n v="0"/>
    <n v="0"/>
    <n v="0"/>
    <n v="127795"/>
    <n v="0"/>
    <n v="0"/>
    <n v="0"/>
    <n v="0"/>
    <n v="0"/>
  </r>
  <r>
    <x v="9"/>
    <x v="9"/>
    <s v="EC-1"/>
    <x v="2"/>
    <x v="1"/>
    <x v="24"/>
    <x v="0"/>
    <x v="0"/>
    <x v="63"/>
    <s v="A09"/>
    <s v="A042"/>
    <x v="75"/>
    <x v="12"/>
    <x v="12"/>
    <x v="12"/>
    <s v="2.3.3"/>
    <s v="Political Parties"/>
    <x v="11"/>
    <x v="0"/>
    <x v="0"/>
    <x v="1"/>
    <n v="0"/>
    <n v="0"/>
    <n v="0"/>
    <n v="0"/>
    <n v="0"/>
    <n v="127795"/>
    <n v="0"/>
    <n v="127795"/>
    <n v="127795"/>
    <n v="127795"/>
  </r>
  <r>
    <x v="9"/>
    <x v="9"/>
    <s v="EC-1"/>
    <x v="2"/>
    <x v="1"/>
    <x v="24"/>
    <x v="0"/>
    <x v="0"/>
    <x v="63"/>
    <s v="A12"/>
    <s v="--"/>
    <x v="2"/>
    <x v="5"/>
    <x v="5"/>
    <x v="5"/>
    <s v="--"/>
    <s v="--"/>
    <x v="0"/>
    <x v="0"/>
    <x v="1"/>
    <x v="1"/>
    <n v="0"/>
    <n v="0"/>
    <n v="0"/>
    <n v="330000"/>
    <n v="0"/>
    <n v="0"/>
    <n v="0"/>
    <n v="0"/>
    <n v="0"/>
    <n v="0"/>
  </r>
  <r>
    <x v="9"/>
    <x v="9"/>
    <s v="EC-1"/>
    <x v="2"/>
    <x v="1"/>
    <x v="24"/>
    <x v="0"/>
    <x v="0"/>
    <x v="64"/>
    <s v="--"/>
    <s v="--"/>
    <x v="2"/>
    <x v="3"/>
    <x v="3"/>
    <x v="3"/>
    <s v="--"/>
    <s v="--"/>
    <x v="0"/>
    <x v="0"/>
    <x v="1"/>
    <x v="1"/>
    <n v="0"/>
    <n v="0"/>
    <n v="70420"/>
    <n v="0"/>
    <n v="0"/>
    <n v="0"/>
    <n v="0"/>
    <n v="0"/>
    <n v="0"/>
    <n v="0"/>
  </r>
  <r>
    <x v="9"/>
    <x v="9"/>
    <s v="EC-1"/>
    <x v="2"/>
    <x v="1"/>
    <x v="24"/>
    <x v="0"/>
    <x v="0"/>
    <x v="64"/>
    <s v="A27"/>
    <s v="A141"/>
    <x v="76"/>
    <x v="1"/>
    <x v="1"/>
    <x v="1"/>
    <s v="6.2.1"/>
    <s v="Administration and Oversight"/>
    <x v="1"/>
    <x v="0"/>
    <x v="0"/>
    <x v="1"/>
    <n v="0"/>
    <n v="0"/>
    <n v="0"/>
    <n v="0"/>
    <n v="0"/>
    <n v="70420"/>
    <n v="0"/>
    <n v="70420"/>
    <n v="70420"/>
    <n v="70420"/>
  </r>
  <r>
    <x v="9"/>
    <x v="9"/>
    <s v="EC-1"/>
    <x v="2"/>
    <x v="1"/>
    <x v="24"/>
    <x v="0"/>
    <x v="0"/>
    <x v="1"/>
    <s v="A17"/>
    <s v="--"/>
    <x v="1"/>
    <x v="6"/>
    <x v="6"/>
    <x v="6"/>
    <s v="--"/>
    <s v="--"/>
    <x v="0"/>
    <x v="0"/>
    <x v="1"/>
    <x v="1"/>
    <n v="0"/>
    <n v="0"/>
    <n v="0"/>
    <n v="0"/>
    <n v="305797.09000000003"/>
    <n v="0"/>
    <n v="0"/>
    <n v="0"/>
    <n v="0"/>
    <n v="0"/>
  </r>
  <r>
    <x v="9"/>
    <x v="9"/>
    <s v="EC-1"/>
    <x v="2"/>
    <x v="1"/>
    <x v="24"/>
    <x v="0"/>
    <x v="0"/>
    <x v="1"/>
    <s v="A19"/>
    <s v="--"/>
    <x v="158"/>
    <x v="18"/>
    <x v="18"/>
    <x v="18"/>
    <s v="--"/>
    <s v="--"/>
    <x v="0"/>
    <x v="0"/>
    <x v="1"/>
    <x v="1"/>
    <n v="0"/>
    <n v="0"/>
    <n v="0"/>
    <n v="0"/>
    <n v="200000"/>
    <n v="0"/>
    <n v="0"/>
    <n v="0"/>
    <n v="0"/>
    <n v="0"/>
  </r>
  <r>
    <x v="9"/>
    <x v="9"/>
    <s v="EC-1"/>
    <x v="2"/>
    <x v="1"/>
    <x v="24"/>
    <x v="0"/>
    <x v="0"/>
    <x v="120"/>
    <s v="A11"/>
    <s v="--"/>
    <x v="2"/>
    <x v="9"/>
    <x v="9"/>
    <x v="9"/>
    <s v="--"/>
    <s v="--"/>
    <x v="0"/>
    <x v="0"/>
    <x v="1"/>
    <x v="1"/>
    <n v="0"/>
    <n v="0"/>
    <n v="0"/>
    <n v="111835"/>
    <n v="0"/>
    <n v="0"/>
    <n v="0"/>
    <n v="0"/>
    <n v="0"/>
    <n v="0"/>
  </r>
  <r>
    <x v="9"/>
    <x v="9"/>
    <s v="EC-1"/>
    <x v="2"/>
    <x v="1"/>
    <x v="24"/>
    <x v="0"/>
    <x v="0"/>
    <x v="120"/>
    <s v="A11"/>
    <s v="--"/>
    <x v="159"/>
    <x v="9"/>
    <x v="9"/>
    <x v="9"/>
    <s v="--"/>
    <s v="--"/>
    <x v="0"/>
    <x v="0"/>
    <x v="0"/>
    <x v="1"/>
    <n v="0"/>
    <n v="0"/>
    <n v="0"/>
    <n v="0"/>
    <n v="111835"/>
    <n v="0"/>
    <n v="0"/>
    <n v="0"/>
    <n v="0"/>
    <n v="0"/>
  </r>
  <r>
    <x v="9"/>
    <x v="9"/>
    <s v="EC-1"/>
    <x v="3"/>
    <x v="2"/>
    <x v="25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33300"/>
    <n v="0"/>
    <n v="0"/>
    <n v="0"/>
    <n v="0"/>
    <n v="0"/>
    <n v="0"/>
  </r>
  <r>
    <x v="9"/>
    <x v="9"/>
    <s v="EC-1"/>
    <x v="3"/>
    <x v="2"/>
    <x v="25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33300"/>
    <n v="0"/>
    <n v="0"/>
    <n v="0"/>
    <n v="0"/>
    <n v="0"/>
  </r>
  <r>
    <x v="9"/>
    <x v="9"/>
    <s v="EC-1"/>
    <x v="3"/>
    <x v="2"/>
    <x v="25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33300"/>
    <n v="0"/>
    <n v="33300"/>
    <n v="33300"/>
    <n v="33300"/>
  </r>
  <r>
    <x v="9"/>
    <x v="9"/>
    <s v="EC-1"/>
    <x v="3"/>
    <x v="2"/>
    <x v="25"/>
    <x v="0"/>
    <x v="6"/>
    <x v="119"/>
    <s v="A27"/>
    <s v="--"/>
    <x v="161"/>
    <x v="1"/>
    <x v="1"/>
    <x v="1"/>
    <s v="--"/>
    <s v="--"/>
    <x v="0"/>
    <x v="0"/>
    <x v="0"/>
    <x v="0"/>
    <n v="0"/>
    <n v="0"/>
    <n v="0"/>
    <n v="0"/>
    <n v="298"/>
    <n v="0"/>
    <n v="0"/>
    <n v="0"/>
    <n v="0"/>
    <n v="0"/>
  </r>
  <r>
    <x v="9"/>
    <x v="9"/>
    <s v="EC-1"/>
    <x v="3"/>
    <x v="2"/>
    <x v="25"/>
    <x v="0"/>
    <x v="0"/>
    <x v="61"/>
    <s v="--"/>
    <s v="--"/>
    <x v="2"/>
    <x v="3"/>
    <x v="3"/>
    <x v="3"/>
    <s v="--"/>
    <s v="--"/>
    <x v="0"/>
    <x v="0"/>
    <x v="1"/>
    <x v="0"/>
    <n v="0"/>
    <n v="0"/>
    <n v="907976"/>
    <n v="0"/>
    <n v="0"/>
    <n v="0"/>
    <n v="0"/>
    <n v="0"/>
    <n v="0"/>
    <n v="0"/>
  </r>
  <r>
    <x v="9"/>
    <x v="9"/>
    <s v="EC-1"/>
    <x v="3"/>
    <x v="2"/>
    <x v="25"/>
    <x v="0"/>
    <x v="0"/>
    <x v="63"/>
    <s v="--"/>
    <s v="--"/>
    <x v="2"/>
    <x v="3"/>
    <x v="3"/>
    <x v="3"/>
    <s v="--"/>
    <s v="--"/>
    <x v="0"/>
    <x v="0"/>
    <x v="1"/>
    <x v="0"/>
    <n v="0"/>
    <n v="0"/>
    <n v="678"/>
    <n v="0"/>
    <n v="0"/>
    <n v="0"/>
    <n v="0"/>
    <n v="0"/>
    <n v="0"/>
    <n v="0"/>
  </r>
  <r>
    <x v="9"/>
    <x v="9"/>
    <s v="EC-1"/>
    <x v="3"/>
    <x v="2"/>
    <x v="25"/>
    <x v="0"/>
    <x v="0"/>
    <x v="63"/>
    <s v="A13"/>
    <s v="--"/>
    <x v="2"/>
    <x v="17"/>
    <x v="17"/>
    <x v="17"/>
    <s v="--"/>
    <s v="--"/>
    <x v="0"/>
    <x v="0"/>
    <x v="1"/>
    <x v="0"/>
    <n v="0"/>
    <n v="0"/>
    <n v="0"/>
    <n v="678"/>
    <n v="0"/>
    <n v="0"/>
    <n v="0"/>
    <n v="0"/>
    <n v="0"/>
    <n v="0"/>
  </r>
  <r>
    <x v="9"/>
    <x v="9"/>
    <s v="EC-1"/>
    <x v="3"/>
    <x v="2"/>
    <x v="25"/>
    <x v="0"/>
    <x v="0"/>
    <x v="120"/>
    <s v="--"/>
    <s v="--"/>
    <x v="2"/>
    <x v="3"/>
    <x v="3"/>
    <x v="3"/>
    <s v="--"/>
    <s v="--"/>
    <x v="0"/>
    <x v="0"/>
    <x v="1"/>
    <x v="0"/>
    <n v="0"/>
    <n v="0"/>
    <n v="1011642"/>
    <n v="0"/>
    <n v="0"/>
    <n v="0"/>
    <n v="0"/>
    <n v="0"/>
    <n v="0"/>
    <n v="0"/>
  </r>
  <r>
    <x v="9"/>
    <x v="9"/>
    <s v="EC-1"/>
    <x v="3"/>
    <x v="2"/>
    <x v="25"/>
    <x v="0"/>
    <x v="0"/>
    <x v="120"/>
    <s v="A11"/>
    <s v="--"/>
    <x v="2"/>
    <x v="9"/>
    <x v="9"/>
    <x v="9"/>
    <s v="--"/>
    <s v="--"/>
    <x v="0"/>
    <x v="0"/>
    <x v="1"/>
    <x v="0"/>
    <n v="0"/>
    <n v="0"/>
    <n v="0"/>
    <n v="1011642"/>
    <n v="0"/>
    <n v="0"/>
    <n v="0"/>
    <n v="0"/>
    <n v="0"/>
    <n v="0"/>
  </r>
  <r>
    <x v="9"/>
    <x v="9"/>
    <s v="EC-1"/>
    <x v="3"/>
    <x v="2"/>
    <x v="25"/>
    <x v="0"/>
    <x v="0"/>
    <x v="120"/>
    <s v="A11"/>
    <s v="--"/>
    <x v="162"/>
    <x v="9"/>
    <x v="9"/>
    <x v="9"/>
    <s v="--"/>
    <s v="--"/>
    <x v="0"/>
    <x v="0"/>
    <x v="1"/>
    <x v="0"/>
    <n v="0"/>
    <n v="0"/>
    <n v="0"/>
    <n v="0"/>
    <n v="1000000"/>
    <n v="0"/>
    <n v="0"/>
    <n v="0"/>
    <n v="0"/>
    <n v="0"/>
  </r>
  <r>
    <x v="9"/>
    <x v="9"/>
    <s v="EC-1"/>
    <x v="3"/>
    <x v="2"/>
    <x v="25"/>
    <x v="0"/>
    <x v="0"/>
    <x v="120"/>
    <s v="A11"/>
    <s v="A053"/>
    <x v="159"/>
    <x v="9"/>
    <x v="9"/>
    <x v="9"/>
    <s v="3.1.7"/>
    <s v="Family Planning and Reproductive Health"/>
    <x v="40"/>
    <x v="0"/>
    <x v="0"/>
    <x v="0"/>
    <n v="0"/>
    <n v="0"/>
    <n v="0"/>
    <n v="0"/>
    <n v="0"/>
    <n v="11642"/>
    <n v="0"/>
    <n v="11642"/>
    <n v="11642"/>
    <n v="11642"/>
  </r>
  <r>
    <x v="9"/>
    <x v="9"/>
    <s v="EC-1"/>
    <x v="3"/>
    <x v="2"/>
    <x v="25"/>
    <x v="0"/>
    <x v="14"/>
    <x v="122"/>
    <s v="A10"/>
    <s v="--"/>
    <x v="2"/>
    <x v="10"/>
    <x v="10"/>
    <x v="10"/>
    <s v="--"/>
    <s v="--"/>
    <x v="0"/>
    <x v="0"/>
    <x v="1"/>
    <x v="0"/>
    <n v="0"/>
    <n v="0"/>
    <n v="0"/>
    <n v="36895.96"/>
    <n v="0"/>
    <n v="0"/>
    <n v="0"/>
    <n v="0"/>
    <n v="0"/>
    <n v="0"/>
  </r>
  <r>
    <x v="9"/>
    <x v="9"/>
    <s v="EC-1"/>
    <x v="5"/>
    <x v="4"/>
    <x v="26"/>
    <x v="0"/>
    <x v="6"/>
    <x v="7"/>
    <s v="--"/>
    <s v="--"/>
    <x v="2"/>
    <x v="3"/>
    <x v="3"/>
    <x v="3"/>
    <s v="--"/>
    <s v="--"/>
    <x v="0"/>
    <x v="0"/>
    <x v="1"/>
    <x v="0"/>
    <n v="0"/>
    <n v="469036"/>
    <n v="0"/>
    <n v="0"/>
    <n v="0"/>
    <n v="0"/>
    <n v="0"/>
    <n v="0"/>
    <n v="0"/>
    <n v="0"/>
  </r>
  <r>
    <x v="9"/>
    <x v="9"/>
    <s v="EC-1"/>
    <x v="5"/>
    <x v="4"/>
    <x v="26"/>
    <x v="0"/>
    <x v="6"/>
    <x v="118"/>
    <s v="A19"/>
    <s v="A078"/>
    <x v="163"/>
    <x v="18"/>
    <x v="18"/>
    <x v="18"/>
    <s v="4.6.3"/>
    <s v="Workforce Development"/>
    <x v="41"/>
    <x v="0"/>
    <x v="0"/>
    <x v="0"/>
    <n v="0"/>
    <n v="0"/>
    <n v="0"/>
    <n v="0"/>
    <n v="0"/>
    <n v="200000"/>
    <n v="0"/>
    <n v="200000"/>
    <n v="200000"/>
    <n v="200000"/>
  </r>
  <r>
    <x v="9"/>
    <x v="9"/>
    <s v="EC-1"/>
    <x v="5"/>
    <x v="4"/>
    <x v="26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55008"/>
    <n v="0"/>
    <n v="0"/>
    <n v="0"/>
    <n v="0"/>
    <n v="0"/>
  </r>
  <r>
    <x v="9"/>
    <x v="9"/>
    <s v="EC-1"/>
    <x v="4"/>
    <x v="3"/>
    <x v="27"/>
    <x v="0"/>
    <x v="5"/>
    <x v="7"/>
    <s v="--"/>
    <s v="--"/>
    <x v="2"/>
    <x v="3"/>
    <x v="3"/>
    <x v="3"/>
    <s v="--"/>
    <s v="--"/>
    <x v="0"/>
    <x v="0"/>
    <x v="1"/>
    <x v="0"/>
    <n v="440854.35000000003"/>
    <n v="0"/>
    <n v="0"/>
    <n v="0"/>
    <n v="0"/>
    <n v="0"/>
    <n v="0"/>
    <n v="0"/>
    <n v="0"/>
    <n v="0"/>
  </r>
  <r>
    <x v="9"/>
    <x v="9"/>
    <s v="EC-GFSI-1"/>
    <x v="3"/>
    <x v="2"/>
    <x v="28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28108.639999999999"/>
    <n v="0"/>
    <n v="0"/>
    <n v="0"/>
    <n v="0"/>
    <n v="0"/>
  </r>
  <r>
    <x v="9"/>
    <x v="9"/>
    <s v="EC-SUP-1"/>
    <x v="2"/>
    <x v="1"/>
    <x v="29"/>
    <x v="0"/>
    <x v="0"/>
    <x v="1"/>
    <s v="A17"/>
    <s v="--"/>
    <x v="1"/>
    <x v="6"/>
    <x v="6"/>
    <x v="6"/>
    <s v="--"/>
    <s v="--"/>
    <x v="0"/>
    <x v="0"/>
    <x v="1"/>
    <x v="1"/>
    <n v="0"/>
    <n v="0"/>
    <n v="0"/>
    <n v="0"/>
    <n v="26148.91"/>
    <n v="0"/>
    <n v="0"/>
    <n v="0"/>
    <n v="0"/>
    <n v="0"/>
  </r>
  <r>
    <x v="10"/>
    <x v="10"/>
    <s v="ES"/>
    <x v="1"/>
    <x v="1"/>
    <x v="30"/>
    <x v="0"/>
    <x v="1"/>
    <x v="123"/>
    <s v="A09"/>
    <s v="--"/>
    <x v="23"/>
    <x v="12"/>
    <x v="12"/>
    <x v="12"/>
    <s v="--"/>
    <s v="--"/>
    <x v="0"/>
    <x v="0"/>
    <x v="0"/>
    <x v="1"/>
    <n v="0"/>
    <n v="0"/>
    <n v="0"/>
    <n v="0"/>
    <n v="183000"/>
    <n v="0"/>
    <n v="0"/>
    <n v="0"/>
    <n v="0"/>
    <n v="0"/>
  </r>
  <r>
    <x v="10"/>
    <x v="10"/>
    <s v="ES"/>
    <x v="1"/>
    <x v="1"/>
    <x v="30"/>
    <x v="0"/>
    <x v="1"/>
    <x v="123"/>
    <s v="A26"/>
    <s v="A140"/>
    <x v="23"/>
    <x v="8"/>
    <x v="8"/>
    <x v="8"/>
    <s v="6.1.1"/>
    <s v="Program Design and Learning"/>
    <x v="6"/>
    <x v="0"/>
    <x v="0"/>
    <x v="1"/>
    <n v="0"/>
    <n v="0"/>
    <n v="0"/>
    <n v="0"/>
    <n v="0"/>
    <n v="299971"/>
    <n v="0"/>
    <n v="299971"/>
    <n v="299971"/>
    <n v="299971"/>
  </r>
  <r>
    <x v="10"/>
    <x v="10"/>
    <s v="ES"/>
    <x v="1"/>
    <x v="1"/>
    <x v="30"/>
    <x v="0"/>
    <x v="1"/>
    <x v="13"/>
    <s v="A07"/>
    <s v="A031"/>
    <x v="45"/>
    <x v="14"/>
    <x v="14"/>
    <x v="14"/>
    <s v="2.1.3"/>
    <s v="Justice System"/>
    <x v="42"/>
    <x v="0"/>
    <x v="0"/>
    <x v="1"/>
    <n v="0"/>
    <n v="0"/>
    <n v="0"/>
    <n v="0"/>
    <n v="0"/>
    <n v="3106000"/>
    <n v="0"/>
    <n v="3106000"/>
    <n v="3106000"/>
    <n v="3106000"/>
  </r>
  <r>
    <x v="10"/>
    <x v="10"/>
    <s v="ES"/>
    <x v="1"/>
    <x v="1"/>
    <x v="30"/>
    <x v="0"/>
    <x v="1"/>
    <x v="13"/>
    <s v="A12"/>
    <s v="--"/>
    <x v="5"/>
    <x v="5"/>
    <x v="5"/>
    <x v="5"/>
    <s v="--"/>
    <s v="--"/>
    <x v="0"/>
    <x v="0"/>
    <x v="0"/>
    <x v="1"/>
    <n v="0"/>
    <n v="0"/>
    <n v="0"/>
    <n v="0"/>
    <n v="8196653"/>
    <n v="0"/>
    <n v="0"/>
    <n v="0"/>
    <n v="0"/>
    <n v="0"/>
  </r>
  <r>
    <x v="10"/>
    <x v="10"/>
    <s v="ES"/>
    <x v="1"/>
    <x v="1"/>
    <x v="30"/>
    <x v="0"/>
    <x v="1"/>
    <x v="13"/>
    <s v="A27"/>
    <s v="--"/>
    <x v="21"/>
    <x v="1"/>
    <x v="1"/>
    <x v="1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1"/>
    <x v="124"/>
    <s v="--"/>
    <s v="--"/>
    <x v="2"/>
    <x v="3"/>
    <x v="3"/>
    <x v="3"/>
    <s v="--"/>
    <s v="--"/>
    <x v="0"/>
    <x v="0"/>
    <x v="1"/>
    <x v="1"/>
    <n v="0"/>
    <n v="0"/>
    <n v="675000"/>
    <n v="0"/>
    <n v="0"/>
    <n v="0"/>
    <n v="0"/>
    <n v="0"/>
    <n v="0"/>
    <n v="0"/>
  </r>
  <r>
    <x v="10"/>
    <x v="10"/>
    <s v="ES"/>
    <x v="1"/>
    <x v="1"/>
    <x v="30"/>
    <x v="0"/>
    <x v="1"/>
    <x v="125"/>
    <s v="A08"/>
    <s v="--"/>
    <x v="2"/>
    <x v="11"/>
    <x v="11"/>
    <x v="11"/>
    <s v="--"/>
    <s v="--"/>
    <x v="0"/>
    <x v="0"/>
    <x v="1"/>
    <x v="1"/>
    <n v="0"/>
    <n v="0"/>
    <n v="0"/>
    <n v="2800000"/>
    <n v="0"/>
    <n v="0"/>
    <n v="0"/>
    <n v="0"/>
    <n v="0"/>
    <n v="0"/>
  </r>
  <r>
    <x v="10"/>
    <x v="10"/>
    <s v="ES"/>
    <x v="1"/>
    <x v="1"/>
    <x v="30"/>
    <x v="0"/>
    <x v="1"/>
    <x v="125"/>
    <s v="A08"/>
    <s v="A034"/>
    <x v="164"/>
    <x v="11"/>
    <x v="11"/>
    <x v="11"/>
    <s v="2.2.1"/>
    <s v="Legislative Function and Processes"/>
    <x v="7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1"/>
    <x v="125"/>
    <s v="A27"/>
    <s v="--"/>
    <x v="2"/>
    <x v="1"/>
    <x v="1"/>
    <x v="1"/>
    <s v="--"/>
    <s v="--"/>
    <x v="0"/>
    <x v="0"/>
    <x v="1"/>
    <x v="1"/>
    <n v="0"/>
    <n v="0"/>
    <n v="0"/>
    <n v="337801"/>
    <n v="0"/>
    <n v="0"/>
    <n v="0"/>
    <n v="0"/>
    <n v="0"/>
    <n v="0"/>
  </r>
  <r>
    <x v="10"/>
    <x v="10"/>
    <s v="ES"/>
    <x v="1"/>
    <x v="1"/>
    <x v="30"/>
    <x v="0"/>
    <x v="1"/>
    <x v="126"/>
    <s v="A06"/>
    <s v="--"/>
    <x v="2"/>
    <x v="2"/>
    <x v="2"/>
    <x v="2"/>
    <s v="--"/>
    <s v="--"/>
    <x v="0"/>
    <x v="0"/>
    <x v="1"/>
    <x v="1"/>
    <n v="0"/>
    <n v="0"/>
    <n v="0"/>
    <n v="400000"/>
    <n v="0"/>
    <n v="0"/>
    <n v="0"/>
    <n v="0"/>
    <n v="0"/>
    <n v="0"/>
  </r>
  <r>
    <x v="10"/>
    <x v="10"/>
    <s v="ES"/>
    <x v="1"/>
    <x v="1"/>
    <x v="30"/>
    <x v="0"/>
    <x v="1"/>
    <x v="126"/>
    <s v="A06"/>
    <s v="A025"/>
    <x v="70"/>
    <x v="2"/>
    <x v="2"/>
    <x v="2"/>
    <s v="1.6.1"/>
    <s v="Conflict Mitigation"/>
    <x v="3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1"/>
    <x v="126"/>
    <s v="A10"/>
    <s v="--"/>
    <x v="2"/>
    <x v="10"/>
    <x v="10"/>
    <x v="10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"/>
    <x v="1"/>
    <x v="1"/>
    <x v="30"/>
    <x v="0"/>
    <x v="1"/>
    <x v="126"/>
    <s v="A12"/>
    <s v="--"/>
    <x v="70"/>
    <x v="5"/>
    <x v="5"/>
    <x v="5"/>
    <s v="--"/>
    <s v="--"/>
    <x v="0"/>
    <x v="0"/>
    <x v="0"/>
    <x v="1"/>
    <n v="0"/>
    <n v="0"/>
    <n v="0"/>
    <n v="0"/>
    <n v="10973687"/>
    <n v="0"/>
    <n v="0"/>
    <n v="0"/>
    <n v="0"/>
    <n v="0"/>
  </r>
  <r>
    <x v="10"/>
    <x v="10"/>
    <s v="ES"/>
    <x v="1"/>
    <x v="1"/>
    <x v="30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1143157"/>
    <n v="0"/>
    <n v="0"/>
    <n v="0"/>
    <n v="0"/>
    <n v="0"/>
    <n v="0"/>
  </r>
  <r>
    <x v="10"/>
    <x v="10"/>
    <s v="ES"/>
    <x v="1"/>
    <x v="1"/>
    <x v="30"/>
    <x v="0"/>
    <x v="1"/>
    <x v="18"/>
    <s v="A08"/>
    <s v="--"/>
    <x v="2"/>
    <x v="11"/>
    <x v="11"/>
    <x v="11"/>
    <s v="--"/>
    <s v="--"/>
    <x v="0"/>
    <x v="0"/>
    <x v="1"/>
    <x v="1"/>
    <n v="0"/>
    <n v="0"/>
    <n v="0"/>
    <n v="580000"/>
    <n v="0"/>
    <n v="0"/>
    <n v="0"/>
    <n v="0"/>
    <n v="0"/>
    <n v="0"/>
  </r>
  <r>
    <x v="10"/>
    <x v="10"/>
    <s v="ES"/>
    <x v="1"/>
    <x v="1"/>
    <x v="30"/>
    <x v="0"/>
    <x v="1"/>
    <x v="24"/>
    <s v="A08"/>
    <s v="A035"/>
    <x v="30"/>
    <x v="11"/>
    <x v="11"/>
    <x v="11"/>
    <s v="2.2.2"/>
    <s v="Public Sector Executive Function"/>
    <x v="12"/>
    <x v="0"/>
    <x v="0"/>
    <x v="1"/>
    <n v="0"/>
    <n v="0"/>
    <n v="0"/>
    <n v="0"/>
    <n v="0"/>
    <n v="2253027"/>
    <n v="0"/>
    <n v="2253027"/>
    <n v="2253027"/>
    <n v="2253027"/>
  </r>
  <r>
    <x v="10"/>
    <x v="10"/>
    <s v="ES"/>
    <x v="1"/>
    <x v="1"/>
    <x v="30"/>
    <x v="0"/>
    <x v="1"/>
    <x v="24"/>
    <s v="A11"/>
    <s v="A054"/>
    <x v="30"/>
    <x v="9"/>
    <x v="9"/>
    <x v="9"/>
    <s v="3.1.8"/>
    <s v="Water Supply and Sanitation"/>
    <x v="13"/>
    <x v="0"/>
    <x v="0"/>
    <x v="1"/>
    <n v="0"/>
    <n v="0"/>
    <n v="0"/>
    <n v="0"/>
    <n v="0"/>
    <n v="10429424"/>
    <n v="0"/>
    <n v="10429424"/>
    <n v="10429424"/>
    <n v="10429424"/>
  </r>
  <r>
    <x v="10"/>
    <x v="10"/>
    <s v="ES"/>
    <x v="1"/>
    <x v="1"/>
    <x v="30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3549044"/>
    <n v="0"/>
    <n v="3549044"/>
    <n v="3549044"/>
    <n v="3549044"/>
  </r>
  <r>
    <x v="10"/>
    <x v="10"/>
    <s v="ES"/>
    <x v="1"/>
    <x v="1"/>
    <x v="30"/>
    <x v="0"/>
    <x v="1"/>
    <x v="29"/>
    <s v="A09"/>
    <s v="A041"/>
    <x v="165"/>
    <x v="12"/>
    <x v="12"/>
    <x v="12"/>
    <s v="2.3.2"/>
    <s v="Elections and Political Processes"/>
    <x v="39"/>
    <x v="0"/>
    <x v="0"/>
    <x v="1"/>
    <n v="0"/>
    <n v="0"/>
    <n v="0"/>
    <n v="0"/>
    <n v="0"/>
    <n v="75000"/>
    <n v="0"/>
    <n v="75000"/>
    <n v="75000"/>
    <n v="75000"/>
  </r>
  <r>
    <x v="10"/>
    <x v="10"/>
    <s v="ES"/>
    <x v="1"/>
    <x v="1"/>
    <x v="30"/>
    <x v="0"/>
    <x v="1"/>
    <x v="32"/>
    <s v="A15"/>
    <s v="--"/>
    <x v="2"/>
    <x v="16"/>
    <x v="16"/>
    <x v="16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"/>
    <x v="1"/>
    <x v="1"/>
    <x v="30"/>
    <x v="0"/>
    <x v="1"/>
    <x v="32"/>
    <s v="A15"/>
    <s v="--"/>
    <x v="36"/>
    <x v="16"/>
    <x v="16"/>
    <x v="16"/>
    <s v="--"/>
    <s v="--"/>
    <x v="0"/>
    <x v="0"/>
    <x v="0"/>
    <x v="1"/>
    <n v="0"/>
    <n v="0"/>
    <n v="0"/>
    <n v="0"/>
    <n v="4000000"/>
    <n v="0"/>
    <n v="0"/>
    <n v="0"/>
    <n v="0"/>
    <n v="0"/>
  </r>
  <r>
    <x v="10"/>
    <x v="10"/>
    <s v="ES"/>
    <x v="1"/>
    <x v="1"/>
    <x v="30"/>
    <x v="0"/>
    <x v="1"/>
    <x v="34"/>
    <s v="A08"/>
    <s v="--"/>
    <x v="2"/>
    <x v="11"/>
    <x v="11"/>
    <x v="11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1"/>
    <x v="127"/>
    <s v="--"/>
    <s v="--"/>
    <x v="2"/>
    <x v="3"/>
    <x v="3"/>
    <x v="3"/>
    <s v="--"/>
    <s v="--"/>
    <x v="0"/>
    <x v="0"/>
    <x v="1"/>
    <x v="1"/>
    <n v="0"/>
    <n v="0"/>
    <n v="1581070"/>
    <n v="0"/>
    <n v="0"/>
    <n v="0"/>
    <n v="0"/>
    <n v="0"/>
    <n v="0"/>
    <n v="0"/>
  </r>
  <r>
    <x v="10"/>
    <x v="10"/>
    <s v="ES"/>
    <x v="1"/>
    <x v="1"/>
    <x v="30"/>
    <x v="0"/>
    <x v="1"/>
    <x v="127"/>
    <s v="A08"/>
    <s v="A036"/>
    <x v="4"/>
    <x v="11"/>
    <x v="11"/>
    <x v="11"/>
    <s v="2.2.3"/>
    <s v="Local Government and Decentralization"/>
    <x v="25"/>
    <x v="0"/>
    <x v="0"/>
    <x v="1"/>
    <n v="0"/>
    <n v="0"/>
    <n v="0"/>
    <n v="0"/>
    <n v="0"/>
    <n v="398070"/>
    <n v="0"/>
    <n v="398070"/>
    <n v="398070"/>
    <n v="398070"/>
  </r>
  <r>
    <x v="10"/>
    <x v="10"/>
    <s v="ES"/>
    <x v="1"/>
    <x v="1"/>
    <x v="30"/>
    <x v="0"/>
    <x v="1"/>
    <x v="127"/>
    <s v="A10"/>
    <s v="--"/>
    <x v="4"/>
    <x v="10"/>
    <x v="10"/>
    <x v="10"/>
    <s v="--"/>
    <s v="--"/>
    <x v="0"/>
    <x v="0"/>
    <x v="0"/>
    <x v="1"/>
    <n v="0"/>
    <n v="0"/>
    <n v="0"/>
    <n v="0"/>
    <n v="381000"/>
    <n v="0"/>
    <n v="0"/>
    <n v="0"/>
    <n v="0"/>
    <n v="0"/>
  </r>
  <r>
    <x v="10"/>
    <x v="10"/>
    <s v="ES"/>
    <x v="1"/>
    <x v="1"/>
    <x v="30"/>
    <x v="0"/>
    <x v="1"/>
    <x v="128"/>
    <s v="A06"/>
    <s v="A026"/>
    <x v="11"/>
    <x v="2"/>
    <x v="2"/>
    <x v="2"/>
    <s v="1.6.2"/>
    <s v="Peace and Reconciliation Processes"/>
    <x v="33"/>
    <x v="0"/>
    <x v="0"/>
    <x v="1"/>
    <n v="0"/>
    <n v="0"/>
    <n v="0"/>
    <n v="0"/>
    <n v="0"/>
    <n v="2840000"/>
    <n v="0"/>
    <n v="2840000"/>
    <n v="2840000"/>
    <n v="2840000"/>
  </r>
  <r>
    <x v="10"/>
    <x v="10"/>
    <s v="ES"/>
    <x v="1"/>
    <x v="1"/>
    <x v="30"/>
    <x v="0"/>
    <x v="1"/>
    <x v="129"/>
    <s v="A06"/>
    <s v="A026"/>
    <x v="166"/>
    <x v="2"/>
    <x v="2"/>
    <x v="2"/>
    <s v="1.6.2"/>
    <s v="Peace and Reconciliation Processes"/>
    <x v="33"/>
    <x v="0"/>
    <x v="1"/>
    <x v="1"/>
    <n v="0"/>
    <n v="0"/>
    <n v="0"/>
    <n v="0"/>
    <n v="0"/>
    <n v="1911000"/>
    <n v="0"/>
    <n v="1911000"/>
    <n v="1911000"/>
    <n v="1911000"/>
  </r>
  <r>
    <x v="10"/>
    <x v="10"/>
    <s v="ES"/>
    <x v="1"/>
    <x v="1"/>
    <x v="30"/>
    <x v="0"/>
    <x v="1"/>
    <x v="129"/>
    <s v="A27"/>
    <s v="A141"/>
    <x v="167"/>
    <x v="1"/>
    <x v="1"/>
    <x v="1"/>
    <s v="6.2.1"/>
    <s v="Administration and Oversight"/>
    <x v="1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1"/>
    <x v="37"/>
    <s v="A15"/>
    <s v="A063"/>
    <x v="41"/>
    <x v="16"/>
    <x v="16"/>
    <x v="16"/>
    <s v="4.2.1"/>
    <s v="Trade and Investment Enabling Environment"/>
    <x v="28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1"/>
    <x v="38"/>
    <s v="--"/>
    <s v="--"/>
    <x v="2"/>
    <x v="3"/>
    <x v="3"/>
    <x v="3"/>
    <s v="--"/>
    <s v="--"/>
    <x v="0"/>
    <x v="0"/>
    <x v="1"/>
    <x v="1"/>
    <n v="0"/>
    <n v="0"/>
    <n v="350436"/>
    <n v="0"/>
    <n v="0"/>
    <n v="0"/>
    <n v="0"/>
    <n v="0"/>
    <n v="0"/>
    <n v="0"/>
  </r>
  <r>
    <x v="10"/>
    <x v="10"/>
    <s v="ES"/>
    <x v="1"/>
    <x v="1"/>
    <x v="30"/>
    <x v="0"/>
    <x v="1"/>
    <x v="130"/>
    <s v="A10"/>
    <s v="A045"/>
    <x v="9"/>
    <x v="10"/>
    <x v="10"/>
    <x v="10"/>
    <s v="2.4.2"/>
    <s v="Media Freedom and Freedom of Information"/>
    <x v="34"/>
    <x v="0"/>
    <x v="0"/>
    <x v="1"/>
    <n v="0"/>
    <n v="0"/>
    <n v="0"/>
    <n v="0"/>
    <n v="0"/>
    <n v="1100000"/>
    <n v="0"/>
    <n v="1100000"/>
    <n v="1100000"/>
    <n v="1100000"/>
  </r>
  <r>
    <x v="10"/>
    <x v="10"/>
    <s v="ES"/>
    <x v="1"/>
    <x v="1"/>
    <x v="30"/>
    <x v="0"/>
    <x v="1"/>
    <x v="130"/>
    <s v="A26"/>
    <s v="--"/>
    <x v="2"/>
    <x v="8"/>
    <x v="8"/>
    <x v="8"/>
    <s v="--"/>
    <s v="--"/>
    <x v="0"/>
    <x v="0"/>
    <x v="1"/>
    <x v="1"/>
    <n v="0"/>
    <n v="0"/>
    <n v="0"/>
    <n v="284848"/>
    <n v="0"/>
    <n v="0"/>
    <n v="0"/>
    <n v="0"/>
    <n v="0"/>
    <n v="0"/>
  </r>
  <r>
    <x v="10"/>
    <x v="10"/>
    <s v="ES"/>
    <x v="1"/>
    <x v="1"/>
    <x v="30"/>
    <x v="0"/>
    <x v="6"/>
    <x v="42"/>
    <s v="A27"/>
    <s v="--"/>
    <x v="48"/>
    <x v="1"/>
    <x v="1"/>
    <x v="1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6"/>
    <x v="131"/>
    <s v="A12"/>
    <s v="--"/>
    <x v="2"/>
    <x v="5"/>
    <x v="5"/>
    <x v="5"/>
    <s v="--"/>
    <s v="--"/>
    <x v="0"/>
    <x v="0"/>
    <x v="1"/>
    <x v="1"/>
    <n v="0"/>
    <n v="0"/>
    <n v="0"/>
    <n v="4477512"/>
    <n v="0"/>
    <n v="0"/>
    <n v="0"/>
    <n v="0"/>
    <n v="0"/>
    <n v="0"/>
  </r>
  <r>
    <x v="10"/>
    <x v="10"/>
    <s v="ES"/>
    <x v="1"/>
    <x v="1"/>
    <x v="30"/>
    <x v="0"/>
    <x v="6"/>
    <x v="131"/>
    <s v="A27"/>
    <s v="--"/>
    <x v="2"/>
    <x v="1"/>
    <x v="1"/>
    <x v="1"/>
    <s v="--"/>
    <s v="--"/>
    <x v="0"/>
    <x v="0"/>
    <x v="1"/>
    <x v="1"/>
    <n v="0"/>
    <n v="0"/>
    <n v="0"/>
    <n v="1930000"/>
    <n v="0"/>
    <n v="0"/>
    <n v="0"/>
    <n v="0"/>
    <n v="0"/>
    <n v="0"/>
  </r>
  <r>
    <x v="10"/>
    <x v="10"/>
    <s v="ES"/>
    <x v="1"/>
    <x v="1"/>
    <x v="30"/>
    <x v="0"/>
    <x v="6"/>
    <x v="44"/>
    <s v="A07"/>
    <s v="--"/>
    <x v="50"/>
    <x v="14"/>
    <x v="14"/>
    <x v="14"/>
    <s v="--"/>
    <s v="--"/>
    <x v="0"/>
    <x v="0"/>
    <x v="0"/>
    <x v="1"/>
    <n v="0"/>
    <n v="0"/>
    <n v="0"/>
    <n v="0"/>
    <n v="1751049"/>
    <n v="0"/>
    <n v="0"/>
    <n v="0"/>
    <n v="0"/>
    <n v="0"/>
  </r>
  <r>
    <x v="10"/>
    <x v="10"/>
    <s v="ES"/>
    <x v="1"/>
    <x v="1"/>
    <x v="30"/>
    <x v="0"/>
    <x v="6"/>
    <x v="47"/>
    <s v="A08"/>
    <s v="--"/>
    <x v="2"/>
    <x v="11"/>
    <x v="11"/>
    <x v="11"/>
    <s v="--"/>
    <s v="--"/>
    <x v="0"/>
    <x v="0"/>
    <x v="1"/>
    <x v="1"/>
    <n v="0"/>
    <n v="0"/>
    <n v="0"/>
    <n v="1000057"/>
    <n v="0"/>
    <n v="0"/>
    <n v="0"/>
    <n v="0"/>
    <n v="0"/>
    <n v="0"/>
  </r>
  <r>
    <x v="10"/>
    <x v="10"/>
    <s v="ES"/>
    <x v="1"/>
    <x v="1"/>
    <x v="30"/>
    <x v="0"/>
    <x v="6"/>
    <x v="47"/>
    <s v="A08"/>
    <s v="--"/>
    <x v="51"/>
    <x v="11"/>
    <x v="11"/>
    <x v="11"/>
    <s v="--"/>
    <s v="--"/>
    <x v="0"/>
    <x v="0"/>
    <x v="0"/>
    <x v="1"/>
    <n v="0"/>
    <n v="0"/>
    <n v="0"/>
    <n v="0"/>
    <n v="1000057"/>
    <n v="0"/>
    <n v="0"/>
    <n v="0"/>
    <n v="0"/>
    <n v="0"/>
  </r>
  <r>
    <x v="10"/>
    <x v="10"/>
    <s v="ES"/>
    <x v="1"/>
    <x v="1"/>
    <x v="30"/>
    <x v="0"/>
    <x v="6"/>
    <x v="47"/>
    <s v="A08"/>
    <s v="A036"/>
    <x v="51"/>
    <x v="11"/>
    <x v="11"/>
    <x v="11"/>
    <s v="2.2.3"/>
    <s v="Local Government and Decentralization"/>
    <x v="25"/>
    <x v="0"/>
    <x v="0"/>
    <x v="1"/>
    <n v="0"/>
    <n v="0"/>
    <n v="0"/>
    <n v="0"/>
    <n v="0"/>
    <n v="1000057"/>
    <n v="0"/>
    <n v="1000057"/>
    <n v="1000057"/>
    <n v="1000057"/>
  </r>
  <r>
    <x v="10"/>
    <x v="10"/>
    <s v="ES"/>
    <x v="1"/>
    <x v="1"/>
    <x v="30"/>
    <x v="0"/>
    <x v="6"/>
    <x v="47"/>
    <s v="A26"/>
    <s v="--"/>
    <x v="2"/>
    <x v="8"/>
    <x v="8"/>
    <x v="8"/>
    <s v="--"/>
    <s v="--"/>
    <x v="0"/>
    <x v="0"/>
    <x v="1"/>
    <x v="1"/>
    <n v="0"/>
    <n v="0"/>
    <n v="0"/>
    <n v="176492"/>
    <n v="0"/>
    <n v="0"/>
    <n v="0"/>
    <n v="0"/>
    <n v="0"/>
    <n v="0"/>
  </r>
  <r>
    <x v="10"/>
    <x v="10"/>
    <s v="ES"/>
    <x v="1"/>
    <x v="1"/>
    <x v="30"/>
    <x v="0"/>
    <x v="6"/>
    <x v="50"/>
    <s v="A05"/>
    <s v="--"/>
    <x v="55"/>
    <x v="0"/>
    <x v="0"/>
    <x v="0"/>
    <s v="--"/>
    <s v="--"/>
    <x v="0"/>
    <x v="0"/>
    <x v="0"/>
    <x v="1"/>
    <n v="0"/>
    <n v="0"/>
    <n v="0"/>
    <n v="0"/>
    <n v="1628932"/>
    <n v="0"/>
    <n v="0"/>
    <n v="0"/>
    <n v="0"/>
    <n v="0"/>
  </r>
  <r>
    <x v="10"/>
    <x v="10"/>
    <s v="ES"/>
    <x v="1"/>
    <x v="1"/>
    <x v="30"/>
    <x v="0"/>
    <x v="6"/>
    <x v="50"/>
    <s v="A05"/>
    <s v="A022"/>
    <x v="55"/>
    <x v="0"/>
    <x v="0"/>
    <x v="0"/>
    <s v="1.5.3"/>
    <s v="Trafficking-in-Persons and Migrant Smuggling"/>
    <x v="35"/>
    <x v="0"/>
    <x v="0"/>
    <x v="1"/>
    <n v="0"/>
    <n v="0"/>
    <n v="0"/>
    <n v="0"/>
    <n v="0"/>
    <n v="1628932"/>
    <n v="0"/>
    <n v="1628932"/>
    <n v="1628932"/>
    <n v="1628932"/>
  </r>
  <r>
    <x v="10"/>
    <x v="10"/>
    <s v="ES"/>
    <x v="1"/>
    <x v="1"/>
    <x v="30"/>
    <x v="0"/>
    <x v="6"/>
    <x v="50"/>
    <s v="A19"/>
    <s v="A076"/>
    <x v="55"/>
    <x v="18"/>
    <x v="18"/>
    <x v="18"/>
    <s v="4.6.1"/>
    <s v="Business Enabling Environment"/>
    <x v="18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6"/>
    <x v="132"/>
    <s v="A27"/>
    <s v="--"/>
    <x v="168"/>
    <x v="1"/>
    <x v="1"/>
    <x v="1"/>
    <s v="--"/>
    <s v="--"/>
    <x v="0"/>
    <x v="0"/>
    <x v="0"/>
    <x v="1"/>
    <n v="0"/>
    <n v="0"/>
    <n v="0"/>
    <n v="0"/>
    <n v="348558"/>
    <n v="0"/>
    <n v="0"/>
    <n v="0"/>
    <n v="0"/>
    <n v="0"/>
  </r>
  <r>
    <x v="10"/>
    <x v="10"/>
    <s v="ES"/>
    <x v="1"/>
    <x v="1"/>
    <x v="30"/>
    <x v="0"/>
    <x v="6"/>
    <x v="52"/>
    <s v="A07"/>
    <s v="--"/>
    <x v="2"/>
    <x v="14"/>
    <x v="14"/>
    <x v="14"/>
    <s v="--"/>
    <s v="--"/>
    <x v="0"/>
    <x v="0"/>
    <x v="1"/>
    <x v="1"/>
    <n v="0"/>
    <n v="0"/>
    <n v="0"/>
    <n v="450000"/>
    <n v="0"/>
    <n v="0"/>
    <n v="0"/>
    <n v="0"/>
    <n v="0"/>
    <n v="0"/>
  </r>
  <r>
    <x v="10"/>
    <x v="10"/>
    <s v="ES"/>
    <x v="1"/>
    <x v="1"/>
    <x v="30"/>
    <x v="0"/>
    <x v="6"/>
    <x v="52"/>
    <s v="A07"/>
    <s v="--"/>
    <x v="52"/>
    <x v="14"/>
    <x v="14"/>
    <x v="14"/>
    <s v="--"/>
    <s v="--"/>
    <x v="0"/>
    <x v="0"/>
    <x v="0"/>
    <x v="1"/>
    <n v="0"/>
    <n v="0"/>
    <n v="0"/>
    <n v="0"/>
    <n v="450000"/>
    <n v="0"/>
    <n v="0"/>
    <n v="0"/>
    <n v="0"/>
    <n v="0"/>
  </r>
  <r>
    <x v="10"/>
    <x v="10"/>
    <s v="ES"/>
    <x v="1"/>
    <x v="1"/>
    <x v="30"/>
    <x v="0"/>
    <x v="6"/>
    <x v="52"/>
    <s v="A08"/>
    <s v="--"/>
    <x v="58"/>
    <x v="11"/>
    <x v="11"/>
    <x v="11"/>
    <s v="--"/>
    <s v="--"/>
    <x v="0"/>
    <x v="0"/>
    <x v="1"/>
    <x v="1"/>
    <n v="0"/>
    <n v="0"/>
    <n v="0"/>
    <n v="0"/>
    <n v="200000"/>
    <n v="0"/>
    <n v="0"/>
    <n v="0"/>
    <n v="0"/>
    <n v="0"/>
  </r>
  <r>
    <x v="10"/>
    <x v="10"/>
    <s v="ES"/>
    <x v="1"/>
    <x v="1"/>
    <x v="30"/>
    <x v="0"/>
    <x v="6"/>
    <x v="52"/>
    <s v="A21"/>
    <s v="--"/>
    <x v="2"/>
    <x v="7"/>
    <x v="7"/>
    <x v="7"/>
    <s v="--"/>
    <s v="--"/>
    <x v="0"/>
    <x v="0"/>
    <x v="1"/>
    <x v="1"/>
    <n v="0"/>
    <n v="0"/>
    <n v="0"/>
    <n v="6212246"/>
    <n v="0"/>
    <n v="0"/>
    <n v="0"/>
    <n v="0"/>
    <n v="0"/>
    <n v="0"/>
  </r>
  <r>
    <x v="10"/>
    <x v="10"/>
    <s v="ES"/>
    <x v="1"/>
    <x v="1"/>
    <x v="30"/>
    <x v="0"/>
    <x v="6"/>
    <x v="52"/>
    <s v="A21"/>
    <s v="A085"/>
    <x v="52"/>
    <x v="7"/>
    <x v="7"/>
    <x v="7"/>
    <s v="4.8.1"/>
    <s v="Natural Resources and Biodiversity"/>
    <x v="15"/>
    <x v="0"/>
    <x v="0"/>
    <x v="1"/>
    <n v="0"/>
    <n v="0"/>
    <n v="0"/>
    <n v="0"/>
    <n v="0"/>
    <n v="4031246"/>
    <n v="0"/>
    <n v="4031246"/>
    <n v="4031246"/>
    <n v="4031246"/>
  </r>
  <r>
    <x v="10"/>
    <x v="10"/>
    <s v="ES"/>
    <x v="1"/>
    <x v="1"/>
    <x v="30"/>
    <x v="0"/>
    <x v="6"/>
    <x v="56"/>
    <s v="A21"/>
    <s v="A086"/>
    <x v="60"/>
    <x v="7"/>
    <x v="7"/>
    <x v="7"/>
    <s v="4.8.2"/>
    <s v="Clean Productive Environment"/>
    <x v="5"/>
    <x v="0"/>
    <x v="0"/>
    <x v="1"/>
    <n v="0"/>
    <n v="0"/>
    <n v="0"/>
    <n v="0"/>
    <n v="0"/>
    <n v="13404712"/>
    <n v="0"/>
    <n v="13404712"/>
    <n v="13404712"/>
    <n v="13404712"/>
  </r>
  <r>
    <x v="10"/>
    <x v="10"/>
    <s v="ES"/>
    <x v="1"/>
    <x v="1"/>
    <x v="30"/>
    <x v="0"/>
    <x v="3"/>
    <x v="59"/>
    <s v="--"/>
    <s v="--"/>
    <x v="2"/>
    <x v="3"/>
    <x v="3"/>
    <x v="3"/>
    <s v="--"/>
    <s v="--"/>
    <x v="0"/>
    <x v="0"/>
    <x v="1"/>
    <x v="1"/>
    <n v="0"/>
    <n v="0"/>
    <n v="7713016"/>
    <n v="0"/>
    <n v="0"/>
    <n v="0"/>
    <n v="0"/>
    <n v="0"/>
    <n v="0"/>
    <n v="0"/>
  </r>
  <r>
    <x v="10"/>
    <x v="10"/>
    <s v="ES"/>
    <x v="1"/>
    <x v="1"/>
    <x v="30"/>
    <x v="0"/>
    <x v="3"/>
    <x v="59"/>
    <s v="A08"/>
    <s v="--"/>
    <x v="9"/>
    <x v="11"/>
    <x v="11"/>
    <x v="11"/>
    <s v="--"/>
    <s v="--"/>
    <x v="0"/>
    <x v="0"/>
    <x v="0"/>
    <x v="1"/>
    <n v="0"/>
    <n v="0"/>
    <n v="0"/>
    <n v="0"/>
    <n v="450000"/>
    <n v="0"/>
    <n v="0"/>
    <n v="0"/>
    <n v="0"/>
    <n v="0"/>
  </r>
  <r>
    <x v="10"/>
    <x v="10"/>
    <s v="ES"/>
    <x v="1"/>
    <x v="1"/>
    <x v="30"/>
    <x v="0"/>
    <x v="0"/>
    <x v="0"/>
    <s v="A08"/>
    <s v="--"/>
    <x v="0"/>
    <x v="11"/>
    <x v="11"/>
    <x v="11"/>
    <s v="--"/>
    <s v="--"/>
    <x v="0"/>
    <x v="0"/>
    <x v="0"/>
    <x v="1"/>
    <n v="0"/>
    <n v="0"/>
    <n v="0"/>
    <n v="0"/>
    <n v="3215000"/>
    <n v="0"/>
    <n v="0"/>
    <n v="0"/>
    <n v="0"/>
    <n v="0"/>
  </r>
  <r>
    <x v="10"/>
    <x v="10"/>
    <s v="ES"/>
    <x v="1"/>
    <x v="1"/>
    <x v="30"/>
    <x v="0"/>
    <x v="0"/>
    <x v="0"/>
    <s v="A08"/>
    <s v="A036"/>
    <x v="0"/>
    <x v="11"/>
    <x v="11"/>
    <x v="11"/>
    <s v="2.2.3"/>
    <s v="Local Government and Decentralization"/>
    <x v="25"/>
    <x v="0"/>
    <x v="0"/>
    <x v="1"/>
    <n v="0"/>
    <n v="0"/>
    <n v="0"/>
    <n v="0"/>
    <n v="0"/>
    <n v="1615000"/>
    <n v="0"/>
    <n v="1615000"/>
    <n v="1615000"/>
    <n v="1615000"/>
  </r>
  <r>
    <x v="10"/>
    <x v="10"/>
    <s v="ES"/>
    <x v="1"/>
    <x v="1"/>
    <x v="30"/>
    <x v="0"/>
    <x v="0"/>
    <x v="0"/>
    <s v="A15"/>
    <s v="--"/>
    <x v="2"/>
    <x v="16"/>
    <x v="16"/>
    <x v="16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0"/>
    <x v="0"/>
    <s v="A15"/>
    <s v="A064"/>
    <x v="0"/>
    <x v="16"/>
    <x v="16"/>
    <x v="16"/>
    <s v="4.2.2"/>
    <s v="Trade and Investment Capacity"/>
    <x v="19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0"/>
    <s v="A16"/>
    <s v="--"/>
    <x v="0"/>
    <x v="13"/>
    <x v="13"/>
    <x v="13"/>
    <s v="--"/>
    <s v="--"/>
    <x v="0"/>
    <x v="0"/>
    <x v="0"/>
    <x v="1"/>
    <n v="0"/>
    <n v="0"/>
    <n v="0"/>
    <n v="0"/>
    <n v="1250000"/>
    <n v="0"/>
    <n v="0"/>
    <n v="0"/>
    <n v="0"/>
    <n v="0"/>
  </r>
  <r>
    <x v="10"/>
    <x v="10"/>
    <s v="ES"/>
    <x v="1"/>
    <x v="1"/>
    <x v="30"/>
    <x v="0"/>
    <x v="0"/>
    <x v="61"/>
    <s v="A12"/>
    <s v="--"/>
    <x v="157"/>
    <x v="5"/>
    <x v="5"/>
    <x v="5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0"/>
    <x v="61"/>
    <s v="A26"/>
    <s v="--"/>
    <x v="157"/>
    <x v="8"/>
    <x v="8"/>
    <x v="8"/>
    <s v="--"/>
    <s v="--"/>
    <x v="0"/>
    <x v="0"/>
    <x v="0"/>
    <x v="1"/>
    <n v="0"/>
    <n v="0"/>
    <n v="0"/>
    <n v="0"/>
    <n v="162373.54"/>
    <n v="0"/>
    <n v="0"/>
    <n v="0"/>
    <n v="0"/>
    <n v="0"/>
  </r>
  <r>
    <x v="10"/>
    <x v="10"/>
    <s v="ES"/>
    <x v="1"/>
    <x v="1"/>
    <x v="30"/>
    <x v="0"/>
    <x v="0"/>
    <x v="61"/>
    <s v="A26"/>
    <s v="--"/>
    <x v="169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61"/>
    <s v="A27"/>
    <s v="--"/>
    <x v="157"/>
    <x v="1"/>
    <x v="1"/>
    <x v="1"/>
    <s v="--"/>
    <s v="--"/>
    <x v="0"/>
    <x v="0"/>
    <x v="0"/>
    <x v="1"/>
    <n v="0"/>
    <n v="0"/>
    <n v="0"/>
    <n v="0"/>
    <n v="1067857.31"/>
    <n v="0"/>
    <n v="0"/>
    <n v="0"/>
    <n v="0"/>
    <n v="0"/>
  </r>
  <r>
    <x v="10"/>
    <x v="10"/>
    <s v="ES"/>
    <x v="1"/>
    <x v="1"/>
    <x v="30"/>
    <x v="0"/>
    <x v="0"/>
    <x v="62"/>
    <s v="A09"/>
    <s v="A041"/>
    <x v="74"/>
    <x v="12"/>
    <x v="12"/>
    <x v="12"/>
    <s v="2.3.2"/>
    <s v="Elections and Political Processes"/>
    <x v="39"/>
    <x v="0"/>
    <x v="0"/>
    <x v="1"/>
    <n v="0"/>
    <n v="0"/>
    <n v="0"/>
    <n v="0"/>
    <n v="0"/>
    <n v="1550000"/>
    <n v="0"/>
    <n v="1550000"/>
    <n v="1550000"/>
    <n v="1550000"/>
  </r>
  <r>
    <x v="10"/>
    <x v="10"/>
    <s v="ES"/>
    <x v="1"/>
    <x v="1"/>
    <x v="30"/>
    <x v="0"/>
    <x v="0"/>
    <x v="62"/>
    <s v="A27"/>
    <s v="A141"/>
    <x v="74"/>
    <x v="1"/>
    <x v="1"/>
    <x v="1"/>
    <s v="6.2.1"/>
    <s v="Administration and Oversight"/>
    <x v="1"/>
    <x v="0"/>
    <x v="0"/>
    <x v="1"/>
    <n v="0"/>
    <n v="0"/>
    <n v="0"/>
    <n v="0"/>
    <n v="0"/>
    <n v="2000778.41"/>
    <n v="0"/>
    <n v="2000778.41"/>
    <n v="2000778.41"/>
    <n v="2000778.41"/>
  </r>
  <r>
    <x v="10"/>
    <x v="10"/>
    <s v="ES"/>
    <x v="1"/>
    <x v="1"/>
    <x v="30"/>
    <x v="0"/>
    <x v="0"/>
    <x v="63"/>
    <s v="A12"/>
    <s v="A056"/>
    <x v="75"/>
    <x v="5"/>
    <x v="5"/>
    <x v="5"/>
    <s v="3.2.2"/>
    <s v="Higher Education"/>
    <x v="16"/>
    <x v="0"/>
    <x v="0"/>
    <x v="1"/>
    <n v="0"/>
    <n v="0"/>
    <n v="0"/>
    <n v="0"/>
    <n v="0"/>
    <n v="329837"/>
    <n v="0"/>
    <n v="329837"/>
    <n v="329837"/>
    <n v="329837"/>
  </r>
  <r>
    <x v="10"/>
    <x v="10"/>
    <s v="ES"/>
    <x v="1"/>
    <x v="1"/>
    <x v="30"/>
    <x v="0"/>
    <x v="0"/>
    <x v="63"/>
    <s v="A26"/>
    <s v="--"/>
    <x v="170"/>
    <x v="8"/>
    <x v="8"/>
    <x v="8"/>
    <s v="--"/>
    <s v="--"/>
    <x v="0"/>
    <x v="0"/>
    <x v="1"/>
    <x v="1"/>
    <n v="0"/>
    <n v="0"/>
    <n v="0"/>
    <n v="0"/>
    <n v="45000"/>
    <n v="0"/>
    <n v="0"/>
    <n v="0"/>
    <n v="0"/>
    <n v="0"/>
  </r>
  <r>
    <x v="10"/>
    <x v="10"/>
    <s v="ES"/>
    <x v="1"/>
    <x v="1"/>
    <x v="30"/>
    <x v="0"/>
    <x v="0"/>
    <x v="64"/>
    <s v="A03"/>
    <s v="--"/>
    <x v="2"/>
    <x v="24"/>
    <x v="24"/>
    <x v="24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0"/>
    <x v="64"/>
    <s v="A08"/>
    <s v="--"/>
    <x v="76"/>
    <x v="11"/>
    <x v="11"/>
    <x v="11"/>
    <s v="--"/>
    <s v="--"/>
    <x v="0"/>
    <x v="0"/>
    <x v="0"/>
    <x v="1"/>
    <n v="0"/>
    <n v="0"/>
    <n v="0"/>
    <n v="0"/>
    <n v="3827070"/>
    <n v="0"/>
    <n v="0"/>
    <n v="0"/>
    <n v="0"/>
    <n v="0"/>
  </r>
  <r>
    <x v="10"/>
    <x v="10"/>
    <s v="ES"/>
    <x v="1"/>
    <x v="1"/>
    <x v="30"/>
    <x v="0"/>
    <x v="0"/>
    <x v="64"/>
    <s v="A09"/>
    <s v="--"/>
    <x v="2"/>
    <x v="12"/>
    <x v="12"/>
    <x v="12"/>
    <s v="--"/>
    <s v="--"/>
    <x v="0"/>
    <x v="0"/>
    <x v="1"/>
    <x v="1"/>
    <n v="0"/>
    <n v="0"/>
    <n v="0"/>
    <n v="1600000"/>
    <n v="0"/>
    <n v="0"/>
    <n v="0"/>
    <n v="0"/>
    <n v="0"/>
    <n v="0"/>
  </r>
  <r>
    <x v="10"/>
    <x v="10"/>
    <s v="ES"/>
    <x v="1"/>
    <x v="1"/>
    <x v="30"/>
    <x v="0"/>
    <x v="0"/>
    <x v="133"/>
    <s v="A10"/>
    <s v="--"/>
    <x v="77"/>
    <x v="10"/>
    <x v="10"/>
    <x v="10"/>
    <s v="--"/>
    <s v="--"/>
    <x v="0"/>
    <x v="0"/>
    <x v="0"/>
    <x v="1"/>
    <n v="0"/>
    <n v="0"/>
    <n v="0"/>
    <n v="0"/>
    <n v="104750"/>
    <n v="0"/>
    <n v="0"/>
    <n v="0"/>
    <n v="0"/>
    <n v="0"/>
  </r>
  <r>
    <x v="10"/>
    <x v="10"/>
    <s v="ES"/>
    <x v="1"/>
    <x v="1"/>
    <x v="30"/>
    <x v="0"/>
    <x v="0"/>
    <x v="133"/>
    <s v="A26"/>
    <s v="--"/>
    <x v="171"/>
    <x v="8"/>
    <x v="8"/>
    <x v="8"/>
    <s v="--"/>
    <s v="--"/>
    <x v="0"/>
    <x v="0"/>
    <x v="1"/>
    <x v="1"/>
    <n v="0"/>
    <n v="0"/>
    <n v="0"/>
    <n v="0"/>
    <n v="1067452"/>
    <n v="0"/>
    <n v="0"/>
    <n v="0"/>
    <n v="0"/>
    <n v="0"/>
  </r>
  <r>
    <x v="10"/>
    <x v="10"/>
    <s v="ES"/>
    <x v="1"/>
    <x v="1"/>
    <x v="30"/>
    <x v="0"/>
    <x v="0"/>
    <x v="133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27365"/>
    <n v="0"/>
    <n v="27365"/>
    <n v="27365"/>
    <n v="27365"/>
  </r>
  <r>
    <x v="10"/>
    <x v="10"/>
    <s v="ES"/>
    <x v="1"/>
    <x v="1"/>
    <x v="30"/>
    <x v="0"/>
    <x v="0"/>
    <x v="1"/>
    <s v="A19"/>
    <s v="--"/>
    <x v="2"/>
    <x v="18"/>
    <x v="18"/>
    <x v="18"/>
    <s v="--"/>
    <s v="--"/>
    <x v="0"/>
    <x v="0"/>
    <x v="1"/>
    <x v="1"/>
    <n v="0"/>
    <n v="0"/>
    <n v="0"/>
    <n v="150000"/>
    <n v="0"/>
    <n v="0"/>
    <n v="0"/>
    <n v="0"/>
    <n v="0"/>
    <n v="0"/>
  </r>
  <r>
    <x v="10"/>
    <x v="10"/>
    <s v="ES"/>
    <x v="1"/>
    <x v="1"/>
    <x v="30"/>
    <x v="0"/>
    <x v="0"/>
    <x v="1"/>
    <s v="A19"/>
    <s v="A076"/>
    <x v="171"/>
    <x v="18"/>
    <x v="18"/>
    <x v="18"/>
    <s v="4.6.1"/>
    <s v="Business Enabling Environment"/>
    <x v="18"/>
    <x v="0"/>
    <x v="1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0"/>
    <x v="1"/>
    <s v="A27"/>
    <s v="--"/>
    <x v="77"/>
    <x v="1"/>
    <x v="1"/>
    <x v="1"/>
    <s v="--"/>
    <s v="--"/>
    <x v="0"/>
    <x v="0"/>
    <x v="0"/>
    <x v="1"/>
    <n v="0"/>
    <n v="0"/>
    <n v="0"/>
    <n v="0"/>
    <n v="3120"/>
    <n v="0"/>
    <n v="0"/>
    <n v="0"/>
    <n v="0"/>
    <n v="0"/>
  </r>
  <r>
    <x v="10"/>
    <x v="10"/>
    <s v="ES"/>
    <x v="1"/>
    <x v="1"/>
    <x v="30"/>
    <x v="0"/>
    <x v="0"/>
    <x v="1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3120"/>
    <n v="0"/>
    <n v="3120"/>
    <n v="3120"/>
    <n v="3120"/>
  </r>
  <r>
    <x v="10"/>
    <x v="10"/>
    <s v="ES"/>
    <x v="1"/>
    <x v="1"/>
    <x v="30"/>
    <x v="0"/>
    <x v="0"/>
    <x v="134"/>
    <s v="--"/>
    <s v="--"/>
    <x v="2"/>
    <x v="3"/>
    <x v="3"/>
    <x v="3"/>
    <s v="--"/>
    <s v="--"/>
    <x v="0"/>
    <x v="0"/>
    <x v="1"/>
    <x v="1"/>
    <n v="0"/>
    <n v="0"/>
    <n v="7787389"/>
    <n v="0"/>
    <n v="0"/>
    <n v="0"/>
    <n v="0"/>
    <n v="0"/>
    <n v="0"/>
    <n v="0"/>
  </r>
  <r>
    <x v="10"/>
    <x v="10"/>
    <s v="ES"/>
    <x v="1"/>
    <x v="1"/>
    <x v="30"/>
    <x v="0"/>
    <x v="0"/>
    <x v="134"/>
    <s v="A10"/>
    <s v="A045"/>
    <x v="171"/>
    <x v="10"/>
    <x v="10"/>
    <x v="10"/>
    <s v="2.4.2"/>
    <s v="Media Freedom and Freedom of Information"/>
    <x v="34"/>
    <x v="0"/>
    <x v="1"/>
    <x v="1"/>
    <n v="0"/>
    <n v="0"/>
    <n v="0"/>
    <n v="0"/>
    <n v="0"/>
    <n v="1700000"/>
    <n v="0"/>
    <n v="1700000"/>
    <n v="1700000"/>
    <n v="1700000"/>
  </r>
  <r>
    <x v="10"/>
    <x v="10"/>
    <s v="ES"/>
    <x v="1"/>
    <x v="1"/>
    <x v="30"/>
    <x v="0"/>
    <x v="0"/>
    <x v="135"/>
    <s v="A27"/>
    <s v="A141"/>
    <x v="171"/>
    <x v="1"/>
    <x v="1"/>
    <x v="1"/>
    <s v="6.2.1"/>
    <s v="Administration and Oversight"/>
    <x v="1"/>
    <x v="0"/>
    <x v="1"/>
    <x v="1"/>
    <n v="0"/>
    <n v="0"/>
    <n v="0"/>
    <n v="0"/>
    <n v="0"/>
    <n v="749657.56"/>
    <n v="0"/>
    <n v="749657.56"/>
    <n v="749657.56"/>
    <n v="749657.56"/>
  </r>
  <r>
    <x v="10"/>
    <x v="10"/>
    <s v="ES"/>
    <x v="1"/>
    <x v="1"/>
    <x v="30"/>
    <x v="0"/>
    <x v="0"/>
    <x v="2"/>
    <s v="A08"/>
    <s v="A035"/>
    <x v="77"/>
    <x v="11"/>
    <x v="11"/>
    <x v="11"/>
    <s v="2.2.2"/>
    <s v="Public Sector Executive Function"/>
    <x v="12"/>
    <x v="0"/>
    <x v="0"/>
    <x v="1"/>
    <n v="0"/>
    <n v="0"/>
    <n v="0"/>
    <n v="0"/>
    <n v="0"/>
    <n v="2447500"/>
    <n v="0"/>
    <n v="2447500"/>
    <n v="2447500"/>
    <n v="2447500"/>
  </r>
  <r>
    <x v="10"/>
    <x v="10"/>
    <s v="ES"/>
    <x v="1"/>
    <x v="1"/>
    <x v="30"/>
    <x v="0"/>
    <x v="0"/>
    <x v="2"/>
    <s v="A09"/>
    <s v="--"/>
    <x v="2"/>
    <x v="12"/>
    <x v="12"/>
    <x v="12"/>
    <s v="--"/>
    <s v="--"/>
    <x v="0"/>
    <x v="0"/>
    <x v="1"/>
    <x v="1"/>
    <n v="0"/>
    <n v="0"/>
    <n v="0"/>
    <n v="3511000"/>
    <n v="0"/>
    <n v="0"/>
    <n v="0"/>
    <n v="0"/>
    <n v="0"/>
    <n v="0"/>
  </r>
  <r>
    <x v="10"/>
    <x v="10"/>
    <s v="ES"/>
    <x v="1"/>
    <x v="1"/>
    <x v="30"/>
    <x v="0"/>
    <x v="0"/>
    <x v="2"/>
    <s v="A09"/>
    <s v="A042"/>
    <x v="77"/>
    <x v="12"/>
    <x v="12"/>
    <x v="12"/>
    <s v="2.3.3"/>
    <s v="Political Parties"/>
    <x v="11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"/>
    <x v="1"/>
    <x v="1"/>
    <x v="30"/>
    <x v="0"/>
    <x v="0"/>
    <x v="2"/>
    <s v="A10"/>
    <s v="--"/>
    <x v="172"/>
    <x v="10"/>
    <x v="10"/>
    <x v="10"/>
    <s v="--"/>
    <s v="--"/>
    <x v="0"/>
    <x v="0"/>
    <x v="1"/>
    <x v="1"/>
    <n v="0"/>
    <n v="0"/>
    <n v="0"/>
    <n v="0"/>
    <n v="125000"/>
    <n v="0"/>
    <n v="0"/>
    <n v="0"/>
    <n v="0"/>
    <n v="0"/>
  </r>
  <r>
    <x v="10"/>
    <x v="10"/>
    <s v="ES"/>
    <x v="1"/>
    <x v="1"/>
    <x v="30"/>
    <x v="0"/>
    <x v="0"/>
    <x v="2"/>
    <s v="A12"/>
    <s v="--"/>
    <x v="2"/>
    <x v="5"/>
    <x v="5"/>
    <x v="5"/>
    <s v="--"/>
    <s v="--"/>
    <x v="0"/>
    <x v="0"/>
    <x v="1"/>
    <x v="1"/>
    <n v="0"/>
    <n v="0"/>
    <n v="0"/>
    <n v="1929000"/>
    <n v="0"/>
    <n v="0"/>
    <n v="0"/>
    <n v="0"/>
    <n v="0"/>
    <n v="0"/>
  </r>
  <r>
    <x v="10"/>
    <x v="10"/>
    <s v="ES"/>
    <x v="1"/>
    <x v="1"/>
    <x v="30"/>
    <x v="0"/>
    <x v="0"/>
    <x v="2"/>
    <s v="A15"/>
    <s v="--"/>
    <x v="2"/>
    <x v="16"/>
    <x v="16"/>
    <x v="16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0"/>
    <x v="2"/>
    <s v="A27"/>
    <s v="--"/>
    <x v="2"/>
    <x v="1"/>
    <x v="1"/>
    <x v="1"/>
    <s v="--"/>
    <s v="--"/>
    <x v="0"/>
    <x v="0"/>
    <x v="1"/>
    <x v="1"/>
    <n v="0"/>
    <n v="0"/>
    <n v="0"/>
    <n v="2375762.13"/>
    <n v="0"/>
    <n v="0"/>
    <n v="0"/>
    <n v="0"/>
    <n v="0"/>
    <n v="0"/>
  </r>
  <r>
    <x v="10"/>
    <x v="10"/>
    <s v="ES"/>
    <x v="1"/>
    <x v="1"/>
    <x v="30"/>
    <x v="0"/>
    <x v="0"/>
    <x v="136"/>
    <s v="A06"/>
    <s v="A025"/>
    <x v="173"/>
    <x v="2"/>
    <x v="2"/>
    <x v="2"/>
    <s v="1.6.1"/>
    <s v="Conflict Mitigation"/>
    <x v="3"/>
    <x v="0"/>
    <x v="0"/>
    <x v="1"/>
    <n v="0"/>
    <n v="0"/>
    <n v="0"/>
    <n v="0"/>
    <n v="0"/>
    <n v="2400000"/>
    <n v="0"/>
    <n v="2400000"/>
    <n v="2400000"/>
    <n v="2400000"/>
  </r>
  <r>
    <x v="10"/>
    <x v="10"/>
    <s v="ES"/>
    <x v="1"/>
    <x v="1"/>
    <x v="30"/>
    <x v="0"/>
    <x v="0"/>
    <x v="65"/>
    <s v="A09"/>
    <s v="--"/>
    <x v="78"/>
    <x v="12"/>
    <x v="12"/>
    <x v="12"/>
    <s v="--"/>
    <s v="--"/>
    <x v="0"/>
    <x v="0"/>
    <x v="0"/>
    <x v="1"/>
    <n v="0"/>
    <n v="0"/>
    <n v="0"/>
    <n v="0"/>
    <n v="683000"/>
    <n v="0"/>
    <n v="0"/>
    <n v="0"/>
    <n v="0"/>
    <n v="0"/>
  </r>
  <r>
    <x v="10"/>
    <x v="10"/>
    <s v="ES"/>
    <x v="1"/>
    <x v="1"/>
    <x v="30"/>
    <x v="0"/>
    <x v="0"/>
    <x v="65"/>
    <s v="A10"/>
    <s v="A045"/>
    <x v="78"/>
    <x v="10"/>
    <x v="10"/>
    <x v="10"/>
    <s v="2.4.2"/>
    <s v="Media Freedom and Freedom of Information"/>
    <x v="34"/>
    <x v="0"/>
    <x v="0"/>
    <x v="1"/>
    <n v="0"/>
    <n v="0"/>
    <n v="0"/>
    <n v="0"/>
    <n v="0"/>
    <n v="492125"/>
    <n v="0"/>
    <n v="492125"/>
    <n v="492125"/>
    <n v="492125"/>
  </r>
  <r>
    <x v="10"/>
    <x v="10"/>
    <s v="ES"/>
    <x v="1"/>
    <x v="1"/>
    <x v="30"/>
    <x v="0"/>
    <x v="0"/>
    <x v="65"/>
    <s v="A19"/>
    <s v="A077"/>
    <x v="78"/>
    <x v="18"/>
    <x v="18"/>
    <x v="18"/>
    <s v="4.6.2"/>
    <s v="Private Sector Capacity"/>
    <x v="22"/>
    <x v="0"/>
    <x v="0"/>
    <x v="1"/>
    <n v="0"/>
    <n v="0"/>
    <n v="0"/>
    <n v="0"/>
    <n v="0"/>
    <n v="1393000"/>
    <n v="0"/>
    <n v="1393000"/>
    <n v="1393000"/>
    <n v="1393000"/>
  </r>
  <r>
    <x v="10"/>
    <x v="10"/>
    <s v="ES"/>
    <x v="1"/>
    <x v="1"/>
    <x v="30"/>
    <x v="0"/>
    <x v="0"/>
    <x v="137"/>
    <s v="A09"/>
    <s v="--"/>
    <x v="2"/>
    <x v="12"/>
    <x v="12"/>
    <x v="12"/>
    <s v="--"/>
    <s v="--"/>
    <x v="0"/>
    <x v="0"/>
    <x v="1"/>
    <x v="1"/>
    <n v="0"/>
    <n v="0"/>
    <n v="0"/>
    <n v="888800"/>
    <n v="0"/>
    <n v="0"/>
    <n v="0"/>
    <n v="0"/>
    <n v="0"/>
    <n v="0"/>
  </r>
  <r>
    <x v="10"/>
    <x v="10"/>
    <s v="ES"/>
    <x v="1"/>
    <x v="1"/>
    <x v="30"/>
    <x v="0"/>
    <x v="0"/>
    <x v="137"/>
    <s v="A10"/>
    <s v="A044"/>
    <x v="174"/>
    <x v="10"/>
    <x v="10"/>
    <x v="10"/>
    <s v="2.4.1"/>
    <s v="Civic Participation"/>
    <x v="10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137"/>
    <s v="A27"/>
    <s v="--"/>
    <x v="2"/>
    <x v="1"/>
    <x v="1"/>
    <x v="1"/>
    <s v="--"/>
    <s v="--"/>
    <x v="0"/>
    <x v="0"/>
    <x v="1"/>
    <x v="1"/>
    <n v="0"/>
    <n v="0"/>
    <n v="0"/>
    <n v="899661.75"/>
    <n v="0"/>
    <n v="0"/>
    <n v="0"/>
    <n v="0"/>
    <n v="0"/>
    <n v="0"/>
  </r>
  <r>
    <x v="10"/>
    <x v="10"/>
    <s v="ES"/>
    <x v="1"/>
    <x v="1"/>
    <x v="30"/>
    <x v="0"/>
    <x v="0"/>
    <x v="4"/>
    <s v="A07"/>
    <s v="--"/>
    <x v="2"/>
    <x v="14"/>
    <x v="14"/>
    <x v="14"/>
    <s v="--"/>
    <s v="--"/>
    <x v="0"/>
    <x v="0"/>
    <x v="1"/>
    <x v="1"/>
    <n v="0"/>
    <n v="0"/>
    <n v="0"/>
    <n v="3379000"/>
    <n v="0"/>
    <n v="0"/>
    <n v="0"/>
    <n v="0"/>
    <n v="0"/>
    <n v="0"/>
  </r>
  <r>
    <x v="10"/>
    <x v="10"/>
    <s v="ES"/>
    <x v="1"/>
    <x v="1"/>
    <x v="30"/>
    <x v="0"/>
    <x v="0"/>
    <x v="4"/>
    <s v="A10"/>
    <s v="A044"/>
    <x v="175"/>
    <x v="10"/>
    <x v="10"/>
    <x v="10"/>
    <s v="2.4.1"/>
    <s v="Civic Participation"/>
    <x v="10"/>
    <x v="0"/>
    <x v="0"/>
    <x v="1"/>
    <n v="0"/>
    <n v="0"/>
    <n v="0"/>
    <n v="0"/>
    <n v="0"/>
    <n v="3522216"/>
    <n v="0"/>
    <n v="3522216"/>
    <n v="3522216"/>
    <n v="3522216"/>
  </r>
  <r>
    <x v="10"/>
    <x v="10"/>
    <s v="ES"/>
    <x v="1"/>
    <x v="1"/>
    <x v="30"/>
    <x v="0"/>
    <x v="0"/>
    <x v="4"/>
    <s v="A26"/>
    <s v="--"/>
    <x v="176"/>
    <x v="8"/>
    <x v="8"/>
    <x v="8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"/>
    <x v="1"/>
    <x v="1"/>
    <x v="30"/>
    <x v="0"/>
    <x v="0"/>
    <x v="120"/>
    <s v="A02"/>
    <s v="--"/>
    <x v="162"/>
    <x v="25"/>
    <x v="25"/>
    <x v="25"/>
    <s v="--"/>
    <s v="--"/>
    <x v="0"/>
    <x v="0"/>
    <x v="1"/>
    <x v="1"/>
    <n v="0"/>
    <n v="0"/>
    <n v="0"/>
    <n v="0"/>
    <n v="24284734.859999999"/>
    <n v="0"/>
    <n v="0"/>
    <n v="0"/>
    <n v="0"/>
    <n v="0"/>
  </r>
  <r>
    <x v="10"/>
    <x v="10"/>
    <s v="ES"/>
    <x v="1"/>
    <x v="1"/>
    <x v="30"/>
    <x v="0"/>
    <x v="0"/>
    <x v="120"/>
    <s v="A08"/>
    <s v="--"/>
    <x v="159"/>
    <x v="11"/>
    <x v="11"/>
    <x v="11"/>
    <s v="--"/>
    <s v="--"/>
    <x v="0"/>
    <x v="0"/>
    <x v="0"/>
    <x v="1"/>
    <n v="0"/>
    <n v="0"/>
    <n v="0"/>
    <n v="0"/>
    <n v="5570445"/>
    <n v="0"/>
    <n v="0"/>
    <n v="0"/>
    <n v="0"/>
    <n v="0"/>
  </r>
  <r>
    <x v="10"/>
    <x v="10"/>
    <s v="ES"/>
    <x v="1"/>
    <x v="1"/>
    <x v="30"/>
    <x v="0"/>
    <x v="0"/>
    <x v="120"/>
    <s v="A09"/>
    <s v="--"/>
    <x v="159"/>
    <x v="12"/>
    <x v="12"/>
    <x v="12"/>
    <s v="--"/>
    <s v="--"/>
    <x v="0"/>
    <x v="0"/>
    <x v="0"/>
    <x v="1"/>
    <n v="0"/>
    <n v="0"/>
    <n v="0"/>
    <n v="0"/>
    <n v="5049000"/>
    <n v="0"/>
    <n v="0"/>
    <n v="0"/>
    <n v="0"/>
    <n v="0"/>
  </r>
  <r>
    <x v="10"/>
    <x v="10"/>
    <s v="ES"/>
    <x v="1"/>
    <x v="1"/>
    <x v="30"/>
    <x v="0"/>
    <x v="0"/>
    <x v="120"/>
    <s v="A10"/>
    <s v="--"/>
    <x v="159"/>
    <x v="10"/>
    <x v="10"/>
    <x v="10"/>
    <s v="--"/>
    <s v="--"/>
    <x v="0"/>
    <x v="0"/>
    <x v="0"/>
    <x v="1"/>
    <n v="0"/>
    <n v="0"/>
    <n v="0"/>
    <n v="0"/>
    <n v="7527001"/>
    <n v="0"/>
    <n v="0"/>
    <n v="0"/>
    <n v="0"/>
    <n v="0"/>
  </r>
  <r>
    <x v="10"/>
    <x v="10"/>
    <s v="ES"/>
    <x v="1"/>
    <x v="1"/>
    <x v="30"/>
    <x v="0"/>
    <x v="0"/>
    <x v="120"/>
    <s v="A15"/>
    <s v="A064"/>
    <x v="159"/>
    <x v="16"/>
    <x v="16"/>
    <x v="16"/>
    <s v="4.2.2"/>
    <s v="Trade and Investment Capacity"/>
    <x v="19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0"/>
    <x v="120"/>
    <s v="A16"/>
    <s v="--"/>
    <x v="2"/>
    <x v="13"/>
    <x v="13"/>
    <x v="13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0"/>
    <x v="120"/>
    <s v="A20"/>
    <s v="--"/>
    <x v="2"/>
    <x v="20"/>
    <x v="20"/>
    <x v="20"/>
    <s v="--"/>
    <s v="--"/>
    <x v="0"/>
    <x v="0"/>
    <x v="1"/>
    <x v="1"/>
    <n v="0"/>
    <n v="0"/>
    <n v="0"/>
    <n v="250000"/>
    <n v="0"/>
    <n v="0"/>
    <n v="0"/>
    <n v="0"/>
    <n v="0"/>
    <n v="0"/>
  </r>
  <r>
    <x v="10"/>
    <x v="10"/>
    <s v="ES"/>
    <x v="1"/>
    <x v="1"/>
    <x v="30"/>
    <x v="0"/>
    <x v="0"/>
    <x v="120"/>
    <s v="A26"/>
    <s v="--"/>
    <x v="2"/>
    <x v="8"/>
    <x v="8"/>
    <x v="8"/>
    <s v="--"/>
    <s v="--"/>
    <x v="0"/>
    <x v="0"/>
    <x v="1"/>
    <x v="1"/>
    <n v="0"/>
    <n v="0"/>
    <n v="0"/>
    <n v="468813.19"/>
    <n v="0"/>
    <n v="0"/>
    <n v="0"/>
    <n v="0"/>
    <n v="0"/>
    <n v="0"/>
  </r>
  <r>
    <x v="10"/>
    <x v="10"/>
    <s v="ES"/>
    <x v="1"/>
    <x v="1"/>
    <x v="30"/>
    <x v="0"/>
    <x v="8"/>
    <x v="68"/>
    <s v="A14"/>
    <s v="--"/>
    <x v="177"/>
    <x v="21"/>
    <x v="21"/>
    <x v="21"/>
    <s v="--"/>
    <s v="--"/>
    <x v="0"/>
    <x v="0"/>
    <x v="0"/>
    <x v="1"/>
    <n v="0"/>
    <n v="0"/>
    <n v="0"/>
    <n v="0"/>
    <n v="409584"/>
    <n v="0"/>
    <n v="0"/>
    <n v="0"/>
    <n v="0"/>
    <n v="0"/>
  </r>
  <r>
    <x v="10"/>
    <x v="10"/>
    <s v="ES"/>
    <x v="1"/>
    <x v="1"/>
    <x v="30"/>
    <x v="0"/>
    <x v="8"/>
    <x v="68"/>
    <s v="A14"/>
    <s v="A060"/>
    <x v="177"/>
    <x v="21"/>
    <x v="21"/>
    <x v="21"/>
    <s v="4.1.1"/>
    <s v="Fiscal policy"/>
    <x v="31"/>
    <x v="0"/>
    <x v="0"/>
    <x v="1"/>
    <n v="0"/>
    <n v="0"/>
    <n v="0"/>
    <n v="0"/>
    <n v="0"/>
    <n v="409584"/>
    <n v="0"/>
    <n v="409584"/>
    <n v="409584"/>
    <n v="409584"/>
  </r>
  <r>
    <x v="10"/>
    <x v="10"/>
    <s v="ES"/>
    <x v="1"/>
    <x v="1"/>
    <x v="30"/>
    <x v="0"/>
    <x v="8"/>
    <x v="74"/>
    <s v="A15"/>
    <s v="--"/>
    <x v="45"/>
    <x v="16"/>
    <x v="16"/>
    <x v="16"/>
    <s v="--"/>
    <s v="--"/>
    <x v="0"/>
    <x v="0"/>
    <x v="0"/>
    <x v="1"/>
    <n v="0"/>
    <n v="0"/>
    <n v="0"/>
    <n v="0"/>
    <n v="1500000"/>
    <n v="0"/>
    <n v="0"/>
    <n v="0"/>
    <n v="0"/>
    <n v="0"/>
  </r>
  <r>
    <x v="10"/>
    <x v="10"/>
    <s v="ES"/>
    <x v="1"/>
    <x v="1"/>
    <x v="30"/>
    <x v="0"/>
    <x v="8"/>
    <x v="74"/>
    <s v="A15"/>
    <s v="A063"/>
    <x v="45"/>
    <x v="16"/>
    <x v="16"/>
    <x v="16"/>
    <s v="4.2.1"/>
    <s v="Trade and Investment Enabling Environment"/>
    <x v="28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10"/>
    <x v="7"/>
    <s v="--"/>
    <s v="--"/>
    <x v="2"/>
    <x v="3"/>
    <x v="3"/>
    <x v="3"/>
    <s v="--"/>
    <s v="--"/>
    <x v="0"/>
    <x v="0"/>
    <x v="1"/>
    <x v="1"/>
    <n v="0"/>
    <n v="104142795"/>
    <n v="0"/>
    <n v="0"/>
    <n v="0"/>
    <n v="0"/>
    <n v="0"/>
    <n v="0"/>
    <n v="0"/>
    <n v="0"/>
  </r>
  <r>
    <x v="10"/>
    <x v="10"/>
    <s v="ES"/>
    <x v="1"/>
    <x v="1"/>
    <x v="30"/>
    <x v="0"/>
    <x v="10"/>
    <x v="82"/>
    <s v="A07"/>
    <s v="--"/>
    <x v="2"/>
    <x v="14"/>
    <x v="14"/>
    <x v="14"/>
    <s v="--"/>
    <s v="--"/>
    <x v="0"/>
    <x v="0"/>
    <x v="1"/>
    <x v="1"/>
    <n v="0"/>
    <n v="0"/>
    <n v="0"/>
    <n v="1725000"/>
    <n v="0"/>
    <n v="0"/>
    <n v="0"/>
    <n v="0"/>
    <n v="0"/>
    <n v="0"/>
  </r>
  <r>
    <x v="10"/>
    <x v="10"/>
    <s v="ES"/>
    <x v="1"/>
    <x v="1"/>
    <x v="30"/>
    <x v="0"/>
    <x v="10"/>
    <x v="83"/>
    <s v="A07"/>
    <s v="--"/>
    <x v="2"/>
    <x v="14"/>
    <x v="14"/>
    <x v="14"/>
    <s v="--"/>
    <s v="--"/>
    <x v="0"/>
    <x v="0"/>
    <x v="1"/>
    <x v="1"/>
    <n v="0"/>
    <n v="0"/>
    <n v="0"/>
    <n v="800000"/>
    <n v="0"/>
    <n v="0"/>
    <n v="0"/>
    <n v="0"/>
    <n v="0"/>
    <n v="0"/>
  </r>
  <r>
    <x v="10"/>
    <x v="10"/>
    <s v="ES"/>
    <x v="1"/>
    <x v="1"/>
    <x v="30"/>
    <x v="0"/>
    <x v="10"/>
    <x v="83"/>
    <s v="A26"/>
    <s v="A140"/>
    <x v="99"/>
    <x v="8"/>
    <x v="8"/>
    <x v="8"/>
    <s v="6.1.1"/>
    <s v="Program Design and Learning"/>
    <x v="6"/>
    <x v="0"/>
    <x v="0"/>
    <x v="1"/>
    <n v="0"/>
    <n v="0"/>
    <n v="0"/>
    <n v="0"/>
    <n v="0"/>
    <n v="700000"/>
    <n v="0"/>
    <n v="700000"/>
    <n v="700000"/>
    <n v="700000"/>
  </r>
  <r>
    <x v="10"/>
    <x v="10"/>
    <s v="ES"/>
    <x v="1"/>
    <x v="1"/>
    <x v="30"/>
    <x v="0"/>
    <x v="10"/>
    <x v="83"/>
    <s v="A27"/>
    <s v="--"/>
    <x v="2"/>
    <x v="1"/>
    <x v="1"/>
    <x v="1"/>
    <s v="--"/>
    <s v="--"/>
    <x v="0"/>
    <x v="0"/>
    <x v="1"/>
    <x v="1"/>
    <n v="0"/>
    <n v="0"/>
    <n v="0"/>
    <n v="316987"/>
    <n v="0"/>
    <n v="0"/>
    <n v="0"/>
    <n v="0"/>
    <n v="0"/>
    <n v="0"/>
  </r>
  <r>
    <x v="10"/>
    <x v="10"/>
    <s v="ES"/>
    <x v="1"/>
    <x v="1"/>
    <x v="30"/>
    <x v="0"/>
    <x v="10"/>
    <x v="112"/>
    <s v="A08"/>
    <s v="--"/>
    <x v="2"/>
    <x v="11"/>
    <x v="11"/>
    <x v="11"/>
    <s v="--"/>
    <s v="--"/>
    <x v="0"/>
    <x v="0"/>
    <x v="1"/>
    <x v="1"/>
    <n v="0"/>
    <n v="0"/>
    <n v="0"/>
    <n v="3500000"/>
    <n v="0"/>
    <n v="0"/>
    <n v="0"/>
    <n v="0"/>
    <n v="0"/>
    <n v="0"/>
  </r>
  <r>
    <x v="10"/>
    <x v="10"/>
    <s v="ES"/>
    <x v="1"/>
    <x v="1"/>
    <x v="30"/>
    <x v="0"/>
    <x v="10"/>
    <x v="86"/>
    <s v="A08"/>
    <s v="--"/>
    <x v="2"/>
    <x v="11"/>
    <x v="11"/>
    <x v="11"/>
    <s v="--"/>
    <s v="--"/>
    <x v="0"/>
    <x v="0"/>
    <x v="1"/>
    <x v="1"/>
    <n v="0"/>
    <n v="0"/>
    <n v="0"/>
    <n v="10200000"/>
    <n v="0"/>
    <n v="0"/>
    <n v="0"/>
    <n v="0"/>
    <n v="0"/>
    <n v="0"/>
  </r>
  <r>
    <x v="10"/>
    <x v="10"/>
    <s v="ES"/>
    <x v="1"/>
    <x v="1"/>
    <x v="30"/>
    <x v="0"/>
    <x v="10"/>
    <x v="87"/>
    <s v="A26"/>
    <s v="A140"/>
    <x v="103"/>
    <x v="8"/>
    <x v="8"/>
    <x v="8"/>
    <s v="6.1.1"/>
    <s v="Program Design and Learning"/>
    <x v="6"/>
    <x v="0"/>
    <x v="0"/>
    <x v="1"/>
    <n v="0"/>
    <n v="0"/>
    <n v="0"/>
    <n v="0"/>
    <n v="0"/>
    <n v="630000"/>
    <n v="0"/>
    <n v="630000"/>
    <n v="630000"/>
    <n v="630000"/>
  </r>
  <r>
    <x v="10"/>
    <x v="10"/>
    <s v="ES"/>
    <x v="1"/>
    <x v="1"/>
    <x v="30"/>
    <x v="0"/>
    <x v="10"/>
    <x v="87"/>
    <s v="A27"/>
    <s v="A141"/>
    <x v="103"/>
    <x v="1"/>
    <x v="1"/>
    <x v="1"/>
    <s v="6.2.1"/>
    <s v="Administration and Oversight"/>
    <x v="1"/>
    <x v="0"/>
    <x v="0"/>
    <x v="1"/>
    <n v="0"/>
    <n v="0"/>
    <n v="0"/>
    <n v="0"/>
    <n v="0"/>
    <n v="1247276"/>
    <n v="0"/>
    <n v="1247276"/>
    <n v="1247276"/>
    <n v="1247276"/>
  </r>
  <r>
    <x v="10"/>
    <x v="10"/>
    <s v="ES"/>
    <x v="1"/>
    <x v="1"/>
    <x v="30"/>
    <x v="0"/>
    <x v="10"/>
    <x v="88"/>
    <s v="A12"/>
    <s v="--"/>
    <x v="2"/>
    <x v="5"/>
    <x v="5"/>
    <x v="5"/>
    <s v="--"/>
    <s v="--"/>
    <x v="0"/>
    <x v="0"/>
    <x v="1"/>
    <x v="1"/>
    <n v="0"/>
    <n v="0"/>
    <n v="0"/>
    <n v="685000"/>
    <n v="0"/>
    <n v="0"/>
    <n v="0"/>
    <n v="0"/>
    <n v="0"/>
    <n v="0"/>
  </r>
  <r>
    <x v="10"/>
    <x v="10"/>
    <s v="ES"/>
    <x v="1"/>
    <x v="1"/>
    <x v="30"/>
    <x v="0"/>
    <x v="10"/>
    <x v="88"/>
    <s v="A19"/>
    <s v="--"/>
    <x v="104"/>
    <x v="18"/>
    <x v="18"/>
    <x v="18"/>
    <s v="--"/>
    <s v="--"/>
    <x v="0"/>
    <x v="0"/>
    <x v="0"/>
    <x v="1"/>
    <n v="0"/>
    <n v="0"/>
    <n v="0"/>
    <n v="0"/>
    <n v="1165000"/>
    <n v="0"/>
    <n v="0"/>
    <n v="0"/>
    <n v="0"/>
    <n v="0"/>
  </r>
  <r>
    <x v="10"/>
    <x v="10"/>
    <s v="ES"/>
    <x v="1"/>
    <x v="1"/>
    <x v="30"/>
    <x v="0"/>
    <x v="10"/>
    <x v="88"/>
    <s v="A19"/>
    <s v="A078"/>
    <x v="104"/>
    <x v="18"/>
    <x v="18"/>
    <x v="18"/>
    <s v="4.6.3"/>
    <s v="Workforce Development"/>
    <x v="41"/>
    <x v="0"/>
    <x v="0"/>
    <x v="1"/>
    <n v="0"/>
    <n v="0"/>
    <n v="0"/>
    <n v="0"/>
    <n v="0"/>
    <n v="1165000"/>
    <n v="0"/>
    <n v="1165000"/>
    <n v="1165000"/>
    <n v="1165000"/>
  </r>
  <r>
    <x v="10"/>
    <x v="10"/>
    <s v="ES"/>
    <x v="1"/>
    <x v="1"/>
    <x v="30"/>
    <x v="0"/>
    <x v="10"/>
    <x v="88"/>
    <s v="A27"/>
    <s v="--"/>
    <x v="104"/>
    <x v="1"/>
    <x v="1"/>
    <x v="1"/>
    <s v="--"/>
    <s v="--"/>
    <x v="0"/>
    <x v="0"/>
    <x v="0"/>
    <x v="1"/>
    <n v="0"/>
    <n v="0"/>
    <n v="0"/>
    <n v="0"/>
    <n v="375000"/>
    <n v="0"/>
    <n v="0"/>
    <n v="0"/>
    <n v="0"/>
    <n v="0"/>
  </r>
  <r>
    <x v="10"/>
    <x v="10"/>
    <s v="ES"/>
    <x v="1"/>
    <x v="1"/>
    <x v="30"/>
    <x v="0"/>
    <x v="10"/>
    <x v="89"/>
    <s v="A08"/>
    <s v="--"/>
    <x v="2"/>
    <x v="11"/>
    <x v="11"/>
    <x v="11"/>
    <s v="--"/>
    <s v="--"/>
    <x v="0"/>
    <x v="0"/>
    <x v="1"/>
    <x v="1"/>
    <n v="0"/>
    <n v="0"/>
    <n v="0"/>
    <n v="1600000"/>
    <n v="0"/>
    <n v="0"/>
    <n v="0"/>
    <n v="0"/>
    <n v="0"/>
    <n v="0"/>
  </r>
  <r>
    <x v="10"/>
    <x v="10"/>
    <s v="ES"/>
    <x v="1"/>
    <x v="1"/>
    <x v="30"/>
    <x v="0"/>
    <x v="10"/>
    <x v="89"/>
    <s v="A27"/>
    <s v="--"/>
    <x v="2"/>
    <x v="1"/>
    <x v="1"/>
    <x v="1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10"/>
    <x v="90"/>
    <s v="A08"/>
    <s v="A036"/>
    <x v="106"/>
    <x v="11"/>
    <x v="11"/>
    <x v="11"/>
    <s v="2.2.3"/>
    <s v="Local Government and Decentralization"/>
    <x v="25"/>
    <x v="0"/>
    <x v="0"/>
    <x v="1"/>
    <n v="0"/>
    <n v="0"/>
    <n v="0"/>
    <n v="0"/>
    <n v="0"/>
    <n v="4229357"/>
    <n v="0"/>
    <n v="4229357"/>
    <n v="4229357"/>
    <n v="4229357"/>
  </r>
  <r>
    <x v="10"/>
    <x v="10"/>
    <s v="ES"/>
    <x v="1"/>
    <x v="1"/>
    <x v="30"/>
    <x v="0"/>
    <x v="10"/>
    <x v="90"/>
    <s v="A27"/>
    <s v="--"/>
    <x v="106"/>
    <x v="1"/>
    <x v="1"/>
    <x v="1"/>
    <s v="--"/>
    <s v="--"/>
    <x v="0"/>
    <x v="0"/>
    <x v="0"/>
    <x v="1"/>
    <n v="0"/>
    <n v="0"/>
    <n v="0"/>
    <n v="0"/>
    <n v="968429.52"/>
    <n v="0"/>
    <n v="0"/>
    <n v="0"/>
    <n v="0"/>
    <n v="0"/>
  </r>
  <r>
    <x v="10"/>
    <x v="10"/>
    <s v="ES"/>
    <x v="1"/>
    <x v="1"/>
    <x v="30"/>
    <x v="0"/>
    <x v="10"/>
    <x v="91"/>
    <s v="A27"/>
    <s v="A141"/>
    <x v="107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10"/>
    <x v="93"/>
    <s v="A27"/>
    <s v="A141"/>
    <x v="110"/>
    <x v="1"/>
    <x v="1"/>
    <x v="1"/>
    <s v="6.2.1"/>
    <s v="Administration and Oversight"/>
    <x v="1"/>
    <x v="0"/>
    <x v="0"/>
    <x v="1"/>
    <n v="0"/>
    <n v="0"/>
    <n v="0"/>
    <n v="0"/>
    <n v="0"/>
    <n v="250000"/>
    <n v="0"/>
    <n v="250000"/>
    <n v="250000"/>
    <n v="250000"/>
  </r>
  <r>
    <x v="10"/>
    <x v="10"/>
    <s v="ES"/>
    <x v="1"/>
    <x v="1"/>
    <x v="30"/>
    <x v="0"/>
    <x v="10"/>
    <x v="138"/>
    <s v="A09"/>
    <s v="A041"/>
    <x v="178"/>
    <x v="12"/>
    <x v="12"/>
    <x v="12"/>
    <s v="2.3.2"/>
    <s v="Elections and Political Processes"/>
    <x v="39"/>
    <x v="0"/>
    <x v="1"/>
    <x v="1"/>
    <n v="0"/>
    <n v="0"/>
    <n v="0"/>
    <n v="0"/>
    <n v="0"/>
    <n v="600000"/>
    <n v="0"/>
    <n v="600000"/>
    <n v="600000"/>
    <n v="600000"/>
  </r>
  <r>
    <x v="10"/>
    <x v="10"/>
    <s v="ES"/>
    <x v="1"/>
    <x v="1"/>
    <x v="30"/>
    <x v="0"/>
    <x v="10"/>
    <x v="138"/>
    <s v="A10"/>
    <s v="--"/>
    <x v="2"/>
    <x v="10"/>
    <x v="10"/>
    <x v="10"/>
    <s v="--"/>
    <s v="--"/>
    <x v="0"/>
    <x v="0"/>
    <x v="1"/>
    <x v="1"/>
    <n v="0"/>
    <n v="0"/>
    <n v="0"/>
    <n v="3411000"/>
    <n v="0"/>
    <n v="0"/>
    <n v="0"/>
    <n v="0"/>
    <n v="0"/>
    <n v="0"/>
  </r>
  <r>
    <x v="10"/>
    <x v="10"/>
    <s v="ES"/>
    <x v="1"/>
    <x v="1"/>
    <x v="30"/>
    <x v="0"/>
    <x v="10"/>
    <x v="138"/>
    <s v="A10"/>
    <s v="A045"/>
    <x v="178"/>
    <x v="10"/>
    <x v="10"/>
    <x v="10"/>
    <s v="2.4.2"/>
    <s v="Media Freedom and Freedom of Information"/>
    <x v="34"/>
    <x v="0"/>
    <x v="1"/>
    <x v="1"/>
    <n v="0"/>
    <n v="0"/>
    <n v="0"/>
    <n v="0"/>
    <n v="0"/>
    <n v="1020000"/>
    <n v="0"/>
    <n v="1020000"/>
    <n v="1020000"/>
    <n v="1020000"/>
  </r>
  <r>
    <x v="10"/>
    <x v="10"/>
    <s v="ES"/>
    <x v="1"/>
    <x v="1"/>
    <x v="30"/>
    <x v="0"/>
    <x v="2"/>
    <x v="139"/>
    <s v="A12"/>
    <s v="--"/>
    <x v="2"/>
    <x v="5"/>
    <x v="5"/>
    <x v="5"/>
    <s v="--"/>
    <s v="--"/>
    <x v="0"/>
    <x v="0"/>
    <x v="1"/>
    <x v="1"/>
    <n v="0"/>
    <n v="0"/>
    <n v="0"/>
    <n v="4905119"/>
    <n v="0"/>
    <n v="0"/>
    <n v="0"/>
    <n v="0"/>
    <n v="0"/>
    <n v="0"/>
  </r>
  <r>
    <x v="10"/>
    <x v="10"/>
    <s v="ES"/>
    <x v="1"/>
    <x v="1"/>
    <x v="30"/>
    <x v="0"/>
    <x v="2"/>
    <x v="139"/>
    <s v="A19"/>
    <s v="--"/>
    <x v="2"/>
    <x v="18"/>
    <x v="18"/>
    <x v="18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2"/>
    <x v="139"/>
    <s v="A19"/>
    <s v="--"/>
    <x v="179"/>
    <x v="18"/>
    <x v="18"/>
    <x v="18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2"/>
    <x v="140"/>
    <s v="A27"/>
    <s v="--"/>
    <x v="180"/>
    <x v="1"/>
    <x v="1"/>
    <x v="1"/>
    <s v="--"/>
    <s v="--"/>
    <x v="0"/>
    <x v="0"/>
    <x v="1"/>
    <x v="1"/>
    <n v="0"/>
    <n v="0"/>
    <n v="0"/>
    <n v="0"/>
    <n v="476707"/>
    <n v="0"/>
    <n v="0"/>
    <n v="0"/>
    <n v="0"/>
    <n v="0"/>
  </r>
  <r>
    <x v="10"/>
    <x v="10"/>
    <s v="ES"/>
    <x v="1"/>
    <x v="1"/>
    <x v="30"/>
    <x v="0"/>
    <x v="2"/>
    <x v="140"/>
    <s v="A27"/>
    <s v="A141"/>
    <x v="180"/>
    <x v="1"/>
    <x v="1"/>
    <x v="1"/>
    <s v="6.2.1"/>
    <s v="Administration and Oversight"/>
    <x v="1"/>
    <x v="0"/>
    <x v="1"/>
    <x v="1"/>
    <n v="0"/>
    <n v="0"/>
    <n v="0"/>
    <n v="0"/>
    <n v="0"/>
    <n v="476707"/>
    <n v="2.94"/>
    <n v="476703.2"/>
    <n v="476703.2"/>
    <n v="476706.14"/>
  </r>
  <r>
    <x v="10"/>
    <x v="10"/>
    <s v="ES"/>
    <x v="1"/>
    <x v="1"/>
    <x v="30"/>
    <x v="0"/>
    <x v="2"/>
    <x v="95"/>
    <s v="A15"/>
    <s v="--"/>
    <x v="2"/>
    <x v="16"/>
    <x v="16"/>
    <x v="16"/>
    <s v="--"/>
    <s v="--"/>
    <x v="0"/>
    <x v="0"/>
    <x v="1"/>
    <x v="1"/>
    <n v="0"/>
    <n v="0"/>
    <n v="0"/>
    <n v="250000"/>
    <n v="0"/>
    <n v="0"/>
    <n v="0"/>
    <n v="0"/>
    <n v="0"/>
    <n v="0"/>
  </r>
  <r>
    <x v="10"/>
    <x v="10"/>
    <s v="ES"/>
    <x v="1"/>
    <x v="1"/>
    <x v="30"/>
    <x v="0"/>
    <x v="2"/>
    <x v="95"/>
    <s v="A15"/>
    <s v="A064"/>
    <x v="113"/>
    <x v="16"/>
    <x v="16"/>
    <x v="16"/>
    <s v="4.2.2"/>
    <s v="Trade and Investment Capacity"/>
    <x v="19"/>
    <x v="0"/>
    <x v="0"/>
    <x v="1"/>
    <n v="0"/>
    <n v="0"/>
    <n v="0"/>
    <n v="0"/>
    <n v="0"/>
    <n v="250000"/>
    <n v="0"/>
    <n v="250000"/>
    <n v="250000"/>
    <n v="250000"/>
  </r>
  <r>
    <x v="10"/>
    <x v="10"/>
    <s v="ES"/>
    <x v="1"/>
    <x v="1"/>
    <x v="30"/>
    <x v="0"/>
    <x v="2"/>
    <x v="96"/>
    <s v="--"/>
    <s v="--"/>
    <x v="2"/>
    <x v="3"/>
    <x v="3"/>
    <x v="3"/>
    <s v="--"/>
    <s v="--"/>
    <x v="0"/>
    <x v="0"/>
    <x v="1"/>
    <x v="1"/>
    <n v="0"/>
    <n v="0"/>
    <n v="12000000"/>
    <n v="0"/>
    <n v="0"/>
    <n v="0"/>
    <n v="0"/>
    <n v="0"/>
    <n v="0"/>
    <n v="0"/>
  </r>
  <r>
    <x v="10"/>
    <x v="10"/>
    <s v="ES"/>
    <x v="1"/>
    <x v="1"/>
    <x v="30"/>
    <x v="0"/>
    <x v="2"/>
    <x v="96"/>
    <s v="A07"/>
    <s v="--"/>
    <x v="2"/>
    <x v="14"/>
    <x v="14"/>
    <x v="14"/>
    <s v="--"/>
    <s v="--"/>
    <x v="0"/>
    <x v="0"/>
    <x v="1"/>
    <x v="1"/>
    <n v="0"/>
    <n v="0"/>
    <n v="0"/>
    <n v="465000"/>
    <n v="0"/>
    <n v="0"/>
    <n v="0"/>
    <n v="0"/>
    <n v="0"/>
    <n v="0"/>
  </r>
  <r>
    <x v="10"/>
    <x v="10"/>
    <s v="ES"/>
    <x v="1"/>
    <x v="1"/>
    <x v="30"/>
    <x v="0"/>
    <x v="2"/>
    <x v="96"/>
    <s v="A08"/>
    <s v="--"/>
    <x v="72"/>
    <x v="11"/>
    <x v="11"/>
    <x v="11"/>
    <s v="--"/>
    <s v="--"/>
    <x v="0"/>
    <x v="0"/>
    <x v="0"/>
    <x v="1"/>
    <n v="0"/>
    <n v="0"/>
    <n v="0"/>
    <n v="0"/>
    <n v="4720000"/>
    <n v="0"/>
    <n v="0"/>
    <n v="0"/>
    <n v="0"/>
    <n v="0"/>
  </r>
  <r>
    <x v="10"/>
    <x v="10"/>
    <s v="ES"/>
    <x v="1"/>
    <x v="1"/>
    <x v="30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320000"/>
    <n v="0"/>
    <n v="320000"/>
    <n v="320000"/>
    <n v="320000"/>
  </r>
  <r>
    <x v="10"/>
    <x v="10"/>
    <s v="ES"/>
    <x v="1"/>
    <x v="1"/>
    <x v="30"/>
    <x v="0"/>
    <x v="16"/>
    <x v="141"/>
    <s v="A11"/>
    <s v="--"/>
    <x v="2"/>
    <x v="9"/>
    <x v="9"/>
    <x v="9"/>
    <s v="--"/>
    <s v="--"/>
    <x v="0"/>
    <x v="0"/>
    <x v="1"/>
    <x v="1"/>
    <n v="0"/>
    <n v="0"/>
    <n v="0"/>
    <n v="21700000"/>
    <n v="0"/>
    <n v="0"/>
    <n v="0"/>
    <n v="0"/>
    <n v="0"/>
    <n v="0"/>
  </r>
  <r>
    <x v="10"/>
    <x v="10"/>
    <s v="ES"/>
    <x v="1"/>
    <x v="1"/>
    <x v="30"/>
    <x v="0"/>
    <x v="16"/>
    <x v="141"/>
    <s v="A11"/>
    <s v="A053"/>
    <x v="181"/>
    <x v="9"/>
    <x v="9"/>
    <x v="9"/>
    <s v="3.1.7"/>
    <s v="Family Planning and Reproductive Health"/>
    <x v="40"/>
    <x v="0"/>
    <x v="0"/>
    <x v="1"/>
    <n v="0"/>
    <n v="0"/>
    <n v="0"/>
    <n v="0"/>
    <n v="0"/>
    <n v="21700000"/>
    <n v="0"/>
    <n v="21700000"/>
    <n v="21700000"/>
    <n v="21700000"/>
  </r>
  <r>
    <x v="10"/>
    <x v="10"/>
    <s v="ES"/>
    <x v="1"/>
    <x v="1"/>
    <x v="30"/>
    <x v="0"/>
    <x v="16"/>
    <x v="142"/>
    <s v="A26"/>
    <s v="--"/>
    <x v="2"/>
    <x v="8"/>
    <x v="8"/>
    <x v="8"/>
    <s v="--"/>
    <s v="--"/>
    <x v="0"/>
    <x v="0"/>
    <x v="1"/>
    <x v="1"/>
    <n v="0"/>
    <n v="0"/>
    <n v="0"/>
    <n v="589842"/>
    <n v="0"/>
    <n v="0"/>
    <n v="0"/>
    <n v="0"/>
    <n v="0"/>
    <n v="0"/>
  </r>
  <r>
    <x v="10"/>
    <x v="10"/>
    <s v="ES"/>
    <x v="1"/>
    <x v="1"/>
    <x v="30"/>
    <x v="0"/>
    <x v="16"/>
    <x v="142"/>
    <s v="A27"/>
    <s v="--"/>
    <x v="2"/>
    <x v="1"/>
    <x v="1"/>
    <x v="1"/>
    <s v="--"/>
    <s v="--"/>
    <x v="0"/>
    <x v="0"/>
    <x v="1"/>
    <x v="1"/>
    <n v="0"/>
    <n v="0"/>
    <n v="0"/>
    <n v="318400"/>
    <n v="0"/>
    <n v="0"/>
    <n v="0"/>
    <n v="0"/>
    <n v="0"/>
    <n v="0"/>
  </r>
  <r>
    <x v="10"/>
    <x v="10"/>
    <s v="ES"/>
    <x v="1"/>
    <x v="1"/>
    <x v="30"/>
    <x v="0"/>
    <x v="16"/>
    <x v="142"/>
    <s v="A27"/>
    <s v="A141"/>
    <x v="182"/>
    <x v="1"/>
    <x v="1"/>
    <x v="1"/>
    <s v="6.2.1"/>
    <s v="Administration and Oversight"/>
    <x v="1"/>
    <x v="0"/>
    <x v="0"/>
    <x v="1"/>
    <n v="0"/>
    <n v="0"/>
    <n v="0"/>
    <n v="0"/>
    <n v="0"/>
    <n v="318400"/>
    <n v="0"/>
    <n v="318400"/>
    <n v="318400"/>
    <n v="318400"/>
  </r>
  <r>
    <x v="10"/>
    <x v="10"/>
    <s v="ES"/>
    <x v="1"/>
    <x v="1"/>
    <x v="30"/>
    <x v="0"/>
    <x v="14"/>
    <x v="7"/>
    <s v="--"/>
    <s v="--"/>
    <x v="2"/>
    <x v="3"/>
    <x v="3"/>
    <x v="3"/>
    <s v="--"/>
    <s v="--"/>
    <x v="0"/>
    <x v="0"/>
    <x v="1"/>
    <x v="1"/>
    <n v="0"/>
    <n v="7072912"/>
    <n v="0"/>
    <n v="0"/>
    <n v="0"/>
    <n v="0"/>
    <n v="0"/>
    <n v="0"/>
    <n v="0"/>
    <n v="0"/>
  </r>
  <r>
    <x v="10"/>
    <x v="10"/>
    <s v="ES"/>
    <x v="1"/>
    <x v="1"/>
    <x v="30"/>
    <x v="0"/>
    <x v="14"/>
    <x v="143"/>
    <s v="A07"/>
    <s v="A031"/>
    <x v="106"/>
    <x v="14"/>
    <x v="14"/>
    <x v="14"/>
    <s v="2.1.3"/>
    <s v="Justice System"/>
    <x v="42"/>
    <x v="0"/>
    <x v="0"/>
    <x v="1"/>
    <n v="0"/>
    <n v="0"/>
    <n v="0"/>
    <n v="0"/>
    <n v="0"/>
    <n v="7072912"/>
    <n v="0"/>
    <n v="7072912"/>
    <n v="7072912"/>
    <n v="7072912"/>
  </r>
  <r>
    <x v="10"/>
    <x v="10"/>
    <s v="ES"/>
    <x v="0"/>
    <x v="2"/>
    <x v="31"/>
    <x v="0"/>
    <x v="1"/>
    <x v="130"/>
    <s v="--"/>
    <s v="--"/>
    <x v="2"/>
    <x v="3"/>
    <x v="3"/>
    <x v="3"/>
    <s v="--"/>
    <s v="--"/>
    <x v="0"/>
    <x v="0"/>
    <x v="1"/>
    <x v="0"/>
    <n v="0"/>
    <n v="0"/>
    <n v="15575000"/>
    <n v="0"/>
    <n v="0"/>
    <n v="0"/>
    <n v="0"/>
    <n v="0"/>
    <n v="0"/>
    <n v="0"/>
  </r>
  <r>
    <x v="10"/>
    <x v="10"/>
    <s v="ES"/>
    <x v="0"/>
    <x v="2"/>
    <x v="31"/>
    <x v="0"/>
    <x v="1"/>
    <x v="130"/>
    <s v="A10"/>
    <s v="A044"/>
    <x v="9"/>
    <x v="10"/>
    <x v="10"/>
    <x v="10"/>
    <s v="2.4.1"/>
    <s v="Civic Participation"/>
    <x v="10"/>
    <x v="0"/>
    <x v="0"/>
    <x v="0"/>
    <n v="0"/>
    <n v="0"/>
    <n v="0"/>
    <n v="0"/>
    <n v="0"/>
    <n v="5000000"/>
    <n v="1000000"/>
    <n v="0"/>
    <n v="0"/>
    <n v="1000000"/>
  </r>
  <r>
    <x v="10"/>
    <x v="10"/>
    <s v="ES"/>
    <x v="0"/>
    <x v="2"/>
    <x v="31"/>
    <x v="0"/>
    <x v="1"/>
    <x v="130"/>
    <s v="A26"/>
    <s v="--"/>
    <x v="9"/>
    <x v="8"/>
    <x v="8"/>
    <x v="8"/>
    <s v="--"/>
    <s v="--"/>
    <x v="0"/>
    <x v="0"/>
    <x v="0"/>
    <x v="0"/>
    <n v="0"/>
    <n v="0"/>
    <n v="0"/>
    <n v="0"/>
    <n v="300000"/>
    <n v="0"/>
    <n v="0"/>
    <n v="0"/>
    <n v="0"/>
    <n v="0"/>
  </r>
  <r>
    <x v="10"/>
    <x v="10"/>
    <s v="ES"/>
    <x v="0"/>
    <x v="2"/>
    <x v="31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1125000"/>
    <n v="0"/>
    <n v="0"/>
    <n v="0"/>
    <n v="0"/>
    <n v="0"/>
    <n v="0"/>
  </r>
  <r>
    <x v="10"/>
    <x v="10"/>
    <s v="ES"/>
    <x v="0"/>
    <x v="2"/>
    <x v="31"/>
    <x v="0"/>
    <x v="6"/>
    <x v="42"/>
    <s v="--"/>
    <s v="--"/>
    <x v="2"/>
    <x v="3"/>
    <x v="3"/>
    <x v="3"/>
    <s v="--"/>
    <s v="--"/>
    <x v="0"/>
    <x v="0"/>
    <x v="1"/>
    <x v="0"/>
    <n v="0"/>
    <n v="0"/>
    <n v="78000"/>
    <n v="0"/>
    <n v="0"/>
    <n v="0"/>
    <n v="0"/>
    <n v="0"/>
    <n v="0"/>
    <n v="0"/>
  </r>
  <r>
    <x v="10"/>
    <x v="10"/>
    <s v="ES"/>
    <x v="0"/>
    <x v="2"/>
    <x v="31"/>
    <x v="0"/>
    <x v="6"/>
    <x v="131"/>
    <s v="A09"/>
    <s v="A041"/>
    <x v="153"/>
    <x v="12"/>
    <x v="12"/>
    <x v="12"/>
    <s v="2.3.2"/>
    <s v="Elections and Political Processes"/>
    <x v="39"/>
    <x v="0"/>
    <x v="0"/>
    <x v="0"/>
    <n v="0"/>
    <n v="0"/>
    <n v="0"/>
    <n v="0"/>
    <n v="0"/>
    <n v="1500000"/>
    <n v="0"/>
    <n v="1500000"/>
    <n v="1500000"/>
    <n v="1500000"/>
  </r>
  <r>
    <x v="10"/>
    <x v="10"/>
    <s v="ES"/>
    <x v="0"/>
    <x v="2"/>
    <x v="31"/>
    <x v="0"/>
    <x v="6"/>
    <x v="131"/>
    <s v="A10"/>
    <s v="--"/>
    <x v="153"/>
    <x v="10"/>
    <x v="10"/>
    <x v="10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"/>
    <x v="0"/>
    <x v="2"/>
    <x v="31"/>
    <x v="0"/>
    <x v="6"/>
    <x v="131"/>
    <s v="A27"/>
    <s v="--"/>
    <x v="153"/>
    <x v="1"/>
    <x v="1"/>
    <x v="1"/>
    <s v="--"/>
    <s v="--"/>
    <x v="0"/>
    <x v="0"/>
    <x v="0"/>
    <x v="0"/>
    <n v="0"/>
    <n v="0"/>
    <n v="0"/>
    <n v="0"/>
    <n v="1050000"/>
    <n v="0"/>
    <n v="0"/>
    <n v="0"/>
    <n v="0"/>
    <n v="0"/>
  </r>
  <r>
    <x v="10"/>
    <x v="10"/>
    <s v="ES"/>
    <x v="0"/>
    <x v="2"/>
    <x v="31"/>
    <x v="0"/>
    <x v="6"/>
    <x v="13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1050000"/>
    <n v="0"/>
    <n v="0"/>
    <n v="0"/>
    <n v="0"/>
  </r>
  <r>
    <x v="10"/>
    <x v="10"/>
    <s v="ES"/>
    <x v="0"/>
    <x v="2"/>
    <x v="31"/>
    <x v="0"/>
    <x v="6"/>
    <x v="44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0"/>
    <x v="10"/>
    <s v="ES"/>
    <x v="0"/>
    <x v="2"/>
    <x v="31"/>
    <x v="0"/>
    <x v="6"/>
    <x v="44"/>
    <s v="A07"/>
    <s v="--"/>
    <x v="50"/>
    <x v="14"/>
    <x v="14"/>
    <x v="14"/>
    <s v="--"/>
    <s v="--"/>
    <x v="0"/>
    <x v="0"/>
    <x v="0"/>
    <x v="0"/>
    <n v="0"/>
    <n v="0"/>
    <n v="0"/>
    <n v="0"/>
    <n v="200000"/>
    <n v="0"/>
    <n v="0"/>
    <n v="0"/>
    <n v="0"/>
    <n v="0"/>
  </r>
  <r>
    <x v="10"/>
    <x v="10"/>
    <s v="ES"/>
    <x v="0"/>
    <x v="2"/>
    <x v="31"/>
    <x v="0"/>
    <x v="6"/>
    <x v="118"/>
    <s v="A15"/>
    <s v="--"/>
    <x v="2"/>
    <x v="16"/>
    <x v="16"/>
    <x v="16"/>
    <s v="--"/>
    <s v="--"/>
    <x v="0"/>
    <x v="0"/>
    <x v="1"/>
    <x v="0"/>
    <n v="0"/>
    <n v="0"/>
    <n v="0"/>
    <n v="1725000"/>
    <n v="0"/>
    <n v="0"/>
    <n v="0"/>
    <n v="0"/>
    <n v="0"/>
    <n v="0"/>
  </r>
  <r>
    <x v="10"/>
    <x v="10"/>
    <s v="ES"/>
    <x v="0"/>
    <x v="2"/>
    <x v="31"/>
    <x v="0"/>
    <x v="6"/>
    <x v="118"/>
    <s v="A17"/>
    <s v="A069"/>
    <x v="163"/>
    <x v="6"/>
    <x v="6"/>
    <x v="6"/>
    <s v="4.4.1"/>
    <s v="Modern Energy Services"/>
    <x v="14"/>
    <x v="0"/>
    <x v="0"/>
    <x v="0"/>
    <n v="0"/>
    <n v="0"/>
    <n v="0"/>
    <n v="0"/>
    <n v="0"/>
    <n v="5250000"/>
    <n v="0"/>
    <n v="0"/>
    <n v="0"/>
    <n v="0"/>
  </r>
  <r>
    <x v="10"/>
    <x v="10"/>
    <s v="ES"/>
    <x v="0"/>
    <x v="2"/>
    <x v="31"/>
    <x v="0"/>
    <x v="6"/>
    <x v="118"/>
    <s v="A20"/>
    <s v="--"/>
    <x v="2"/>
    <x v="20"/>
    <x v="20"/>
    <x v="20"/>
    <s v="--"/>
    <s v="--"/>
    <x v="0"/>
    <x v="0"/>
    <x v="1"/>
    <x v="0"/>
    <n v="0"/>
    <n v="0"/>
    <n v="0"/>
    <n v="990000"/>
    <n v="0"/>
    <n v="0"/>
    <n v="0"/>
    <n v="0"/>
    <n v="0"/>
    <n v="0"/>
  </r>
  <r>
    <x v="10"/>
    <x v="10"/>
    <s v="ES"/>
    <x v="0"/>
    <x v="2"/>
    <x v="31"/>
    <x v="0"/>
    <x v="6"/>
    <x v="144"/>
    <s v="A07"/>
    <s v="--"/>
    <x v="2"/>
    <x v="14"/>
    <x v="14"/>
    <x v="14"/>
    <s v="--"/>
    <s v="--"/>
    <x v="0"/>
    <x v="0"/>
    <x v="1"/>
    <x v="0"/>
    <n v="0"/>
    <n v="0"/>
    <n v="0"/>
    <n v="751000"/>
    <n v="0"/>
    <n v="0"/>
    <n v="0"/>
    <n v="0"/>
    <n v="0"/>
    <n v="0"/>
  </r>
  <r>
    <x v="10"/>
    <x v="10"/>
    <s v="ES"/>
    <x v="0"/>
    <x v="2"/>
    <x v="31"/>
    <x v="0"/>
    <x v="6"/>
    <x v="121"/>
    <s v="A07"/>
    <s v="--"/>
    <x v="2"/>
    <x v="14"/>
    <x v="14"/>
    <x v="14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"/>
    <x v="0"/>
    <x v="2"/>
    <x v="31"/>
    <x v="0"/>
    <x v="6"/>
    <x v="121"/>
    <s v="A07"/>
    <s v="A031"/>
    <x v="160"/>
    <x v="14"/>
    <x v="14"/>
    <x v="14"/>
    <s v="2.1.3"/>
    <s v="Justice System"/>
    <x v="42"/>
    <x v="0"/>
    <x v="0"/>
    <x v="0"/>
    <n v="0"/>
    <n v="0"/>
    <n v="0"/>
    <n v="0"/>
    <n v="0"/>
    <n v="2000000"/>
    <n v="0"/>
    <n v="8766"/>
    <n v="8766"/>
    <n v="8766"/>
  </r>
  <r>
    <x v="10"/>
    <x v="10"/>
    <s v="ES"/>
    <x v="0"/>
    <x v="2"/>
    <x v="31"/>
    <x v="0"/>
    <x v="6"/>
    <x v="121"/>
    <s v="A12"/>
    <s v="--"/>
    <x v="2"/>
    <x v="5"/>
    <x v="5"/>
    <x v="5"/>
    <s v="--"/>
    <s v="--"/>
    <x v="0"/>
    <x v="0"/>
    <x v="1"/>
    <x v="0"/>
    <n v="0"/>
    <n v="0"/>
    <n v="0"/>
    <n v="3850860"/>
    <n v="0"/>
    <n v="0"/>
    <n v="0"/>
    <n v="0"/>
    <n v="0"/>
    <n v="0"/>
  </r>
  <r>
    <x v="10"/>
    <x v="10"/>
    <s v="ES"/>
    <x v="0"/>
    <x v="2"/>
    <x v="31"/>
    <x v="0"/>
    <x v="6"/>
    <x v="121"/>
    <s v="A26"/>
    <s v="A140"/>
    <x v="160"/>
    <x v="8"/>
    <x v="8"/>
    <x v="8"/>
    <s v="6.1.1"/>
    <s v="Program Design and Learning"/>
    <x v="6"/>
    <x v="0"/>
    <x v="0"/>
    <x v="0"/>
    <n v="0"/>
    <n v="0"/>
    <n v="0"/>
    <n v="0"/>
    <n v="0"/>
    <n v="630000"/>
    <n v="0"/>
    <n v="600000"/>
    <n v="600000"/>
    <n v="600000"/>
  </r>
  <r>
    <x v="10"/>
    <x v="10"/>
    <s v="ES"/>
    <x v="0"/>
    <x v="2"/>
    <x v="31"/>
    <x v="0"/>
    <x v="6"/>
    <x v="50"/>
    <s v="A08"/>
    <s v="--"/>
    <x v="55"/>
    <x v="11"/>
    <x v="11"/>
    <x v="11"/>
    <s v="--"/>
    <s v="--"/>
    <x v="0"/>
    <x v="0"/>
    <x v="0"/>
    <x v="0"/>
    <n v="0"/>
    <n v="0"/>
    <n v="0"/>
    <n v="0"/>
    <n v="1400000"/>
    <n v="0"/>
    <n v="0"/>
    <n v="0"/>
    <n v="0"/>
    <n v="0"/>
  </r>
  <r>
    <x v="10"/>
    <x v="10"/>
    <s v="ES"/>
    <x v="0"/>
    <x v="2"/>
    <x v="31"/>
    <x v="0"/>
    <x v="6"/>
    <x v="50"/>
    <s v="A12"/>
    <s v="--"/>
    <x v="2"/>
    <x v="5"/>
    <x v="5"/>
    <x v="5"/>
    <s v="--"/>
    <s v="--"/>
    <x v="0"/>
    <x v="0"/>
    <x v="1"/>
    <x v="0"/>
    <n v="0"/>
    <n v="0"/>
    <n v="0"/>
    <n v="4903000"/>
    <n v="0"/>
    <n v="0"/>
    <n v="0"/>
    <n v="0"/>
    <n v="0"/>
    <n v="0"/>
  </r>
  <r>
    <x v="10"/>
    <x v="10"/>
    <s v="ES"/>
    <x v="0"/>
    <x v="2"/>
    <x v="31"/>
    <x v="0"/>
    <x v="6"/>
    <x v="50"/>
    <s v="A21"/>
    <s v="--"/>
    <x v="2"/>
    <x v="7"/>
    <x v="7"/>
    <x v="7"/>
    <s v="--"/>
    <s v="--"/>
    <x v="0"/>
    <x v="0"/>
    <x v="1"/>
    <x v="0"/>
    <n v="0"/>
    <n v="0"/>
    <n v="0"/>
    <n v="9805000"/>
    <n v="0"/>
    <n v="0"/>
    <n v="0"/>
    <n v="0"/>
    <n v="0"/>
    <n v="0"/>
  </r>
  <r>
    <x v="10"/>
    <x v="10"/>
    <s v="ES"/>
    <x v="0"/>
    <x v="2"/>
    <x v="31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148000"/>
    <n v="0"/>
    <n v="0"/>
    <n v="0"/>
    <n v="0"/>
    <n v="0"/>
  </r>
  <r>
    <x v="10"/>
    <x v="10"/>
    <s v="ES"/>
    <x v="0"/>
    <x v="2"/>
    <x v="31"/>
    <x v="0"/>
    <x v="6"/>
    <x v="54"/>
    <s v="A27"/>
    <s v="A141"/>
    <x v="183"/>
    <x v="1"/>
    <x v="1"/>
    <x v="1"/>
    <s v="6.2.1"/>
    <s v="Administration and Oversight"/>
    <x v="1"/>
    <x v="0"/>
    <x v="0"/>
    <x v="0"/>
    <n v="0"/>
    <n v="0"/>
    <n v="0"/>
    <n v="0"/>
    <n v="0"/>
    <n v="882000"/>
    <n v="0"/>
    <n v="0"/>
    <n v="0"/>
    <n v="0"/>
  </r>
  <r>
    <x v="10"/>
    <x v="10"/>
    <s v="ES"/>
    <x v="0"/>
    <x v="2"/>
    <x v="31"/>
    <x v="0"/>
    <x v="6"/>
    <x v="145"/>
    <s v="A10"/>
    <s v="--"/>
    <x v="2"/>
    <x v="10"/>
    <x v="10"/>
    <x v="10"/>
    <s v="--"/>
    <s v="--"/>
    <x v="0"/>
    <x v="0"/>
    <x v="1"/>
    <x v="0"/>
    <n v="0"/>
    <n v="0"/>
    <n v="0"/>
    <n v="450000"/>
    <n v="0"/>
    <n v="0"/>
    <n v="0"/>
    <n v="0"/>
    <n v="0"/>
    <n v="0"/>
  </r>
  <r>
    <x v="10"/>
    <x v="10"/>
    <s v="ES"/>
    <x v="0"/>
    <x v="2"/>
    <x v="31"/>
    <x v="0"/>
    <x v="6"/>
    <x v="145"/>
    <s v="A16"/>
    <s v="--"/>
    <x v="2"/>
    <x v="13"/>
    <x v="13"/>
    <x v="13"/>
    <s v="--"/>
    <s v="--"/>
    <x v="0"/>
    <x v="0"/>
    <x v="1"/>
    <x v="0"/>
    <n v="0"/>
    <n v="0"/>
    <n v="0"/>
    <n v="292000"/>
    <n v="0"/>
    <n v="0"/>
    <n v="0"/>
    <n v="0"/>
    <n v="0"/>
    <n v="0"/>
  </r>
  <r>
    <x v="10"/>
    <x v="10"/>
    <s v="ES"/>
    <x v="0"/>
    <x v="2"/>
    <x v="31"/>
    <x v="0"/>
    <x v="6"/>
    <x v="145"/>
    <s v="A16"/>
    <s v="A066"/>
    <x v="184"/>
    <x v="13"/>
    <x v="13"/>
    <x v="13"/>
    <s v="4.3.1"/>
    <s v="Financial Sector Enabling Environment"/>
    <x v="43"/>
    <x v="0"/>
    <x v="0"/>
    <x v="0"/>
    <n v="0"/>
    <n v="0"/>
    <n v="0"/>
    <n v="0"/>
    <n v="0"/>
    <n v="292000"/>
    <n v="0"/>
    <n v="0"/>
    <n v="0"/>
    <n v="0"/>
  </r>
  <r>
    <x v="10"/>
    <x v="10"/>
    <s v="ES"/>
    <x v="0"/>
    <x v="2"/>
    <x v="31"/>
    <x v="0"/>
    <x v="6"/>
    <x v="145"/>
    <s v="A26"/>
    <s v="A140"/>
    <x v="184"/>
    <x v="8"/>
    <x v="8"/>
    <x v="8"/>
    <s v="6.1.1"/>
    <s v="Program Design and Learning"/>
    <x v="6"/>
    <x v="0"/>
    <x v="0"/>
    <x v="0"/>
    <n v="0"/>
    <n v="0"/>
    <n v="0"/>
    <n v="0"/>
    <n v="0"/>
    <n v="40000"/>
    <n v="0"/>
    <n v="0"/>
    <n v="0"/>
    <n v="0"/>
  </r>
  <r>
    <x v="10"/>
    <x v="10"/>
    <s v="ES"/>
    <x v="0"/>
    <x v="2"/>
    <x v="31"/>
    <x v="0"/>
    <x v="6"/>
    <x v="119"/>
    <s v="A05"/>
    <s v="--"/>
    <x v="161"/>
    <x v="0"/>
    <x v="0"/>
    <x v="0"/>
    <s v="--"/>
    <s v="--"/>
    <x v="0"/>
    <x v="0"/>
    <x v="0"/>
    <x v="0"/>
    <n v="0"/>
    <n v="0"/>
    <n v="0"/>
    <n v="0"/>
    <n v="153704"/>
    <n v="0"/>
    <n v="0"/>
    <n v="0"/>
    <n v="0"/>
    <n v="0"/>
  </r>
  <r>
    <x v="10"/>
    <x v="10"/>
    <s v="ES"/>
    <x v="0"/>
    <x v="2"/>
    <x v="31"/>
    <x v="0"/>
    <x v="6"/>
    <x v="119"/>
    <s v="A10"/>
    <s v="--"/>
    <x v="2"/>
    <x v="10"/>
    <x v="10"/>
    <x v="10"/>
    <s v="--"/>
    <s v="--"/>
    <x v="0"/>
    <x v="0"/>
    <x v="1"/>
    <x v="0"/>
    <n v="0"/>
    <n v="0"/>
    <n v="0"/>
    <n v="747450"/>
    <n v="0"/>
    <n v="0"/>
    <n v="0"/>
    <n v="0"/>
    <n v="0"/>
    <n v="0"/>
  </r>
  <r>
    <x v="10"/>
    <x v="10"/>
    <s v="ES"/>
    <x v="0"/>
    <x v="2"/>
    <x v="31"/>
    <x v="0"/>
    <x v="6"/>
    <x v="56"/>
    <s v="--"/>
    <s v="--"/>
    <x v="2"/>
    <x v="3"/>
    <x v="3"/>
    <x v="3"/>
    <s v="--"/>
    <s v="--"/>
    <x v="0"/>
    <x v="0"/>
    <x v="1"/>
    <x v="0"/>
    <n v="0"/>
    <n v="0"/>
    <n v="21972000"/>
    <n v="0"/>
    <n v="0"/>
    <n v="0"/>
    <n v="0"/>
    <n v="0"/>
    <n v="0"/>
    <n v="0"/>
  </r>
  <r>
    <x v="10"/>
    <x v="10"/>
    <s v="ES"/>
    <x v="0"/>
    <x v="2"/>
    <x v="31"/>
    <x v="0"/>
    <x v="6"/>
    <x v="56"/>
    <s v="A15"/>
    <s v="--"/>
    <x v="60"/>
    <x v="16"/>
    <x v="16"/>
    <x v="16"/>
    <s v="--"/>
    <s v="--"/>
    <x v="0"/>
    <x v="0"/>
    <x v="0"/>
    <x v="0"/>
    <n v="0"/>
    <n v="0"/>
    <n v="0"/>
    <n v="0"/>
    <n v="4695000"/>
    <n v="0"/>
    <n v="0"/>
    <n v="0"/>
    <n v="0"/>
    <n v="0"/>
  </r>
  <r>
    <x v="10"/>
    <x v="10"/>
    <s v="ES"/>
    <x v="0"/>
    <x v="2"/>
    <x v="31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4000000"/>
    <n v="0"/>
    <n v="0"/>
    <n v="0"/>
    <n v="0"/>
    <n v="0"/>
    <n v="0"/>
  </r>
  <r>
    <x v="10"/>
    <x v="10"/>
    <s v="ES"/>
    <x v="0"/>
    <x v="2"/>
    <x v="31"/>
    <x v="0"/>
    <x v="3"/>
    <x v="11"/>
    <s v="A06"/>
    <s v="--"/>
    <x v="185"/>
    <x v="2"/>
    <x v="2"/>
    <x v="2"/>
    <s v="--"/>
    <s v="--"/>
    <x v="0"/>
    <x v="0"/>
    <x v="1"/>
    <x v="0"/>
    <n v="0"/>
    <n v="0"/>
    <n v="0"/>
    <n v="0"/>
    <n v="4000000"/>
    <n v="0"/>
    <n v="0"/>
    <n v="0"/>
    <n v="0"/>
    <n v="0"/>
  </r>
  <r>
    <x v="10"/>
    <x v="10"/>
    <s v="ES"/>
    <x v="0"/>
    <x v="2"/>
    <x v="31"/>
    <x v="0"/>
    <x v="0"/>
    <x v="0"/>
    <s v="A07"/>
    <s v="--"/>
    <x v="0"/>
    <x v="14"/>
    <x v="14"/>
    <x v="14"/>
    <s v="--"/>
    <s v="--"/>
    <x v="0"/>
    <x v="0"/>
    <x v="0"/>
    <x v="0"/>
    <n v="0"/>
    <n v="0"/>
    <n v="0"/>
    <n v="0"/>
    <n v="1750000"/>
    <n v="0"/>
    <n v="0"/>
    <n v="0"/>
    <n v="0"/>
    <n v="0"/>
  </r>
  <r>
    <x v="10"/>
    <x v="10"/>
    <s v="ES"/>
    <x v="0"/>
    <x v="2"/>
    <x v="31"/>
    <x v="0"/>
    <x v="0"/>
    <x v="0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0"/>
    <x v="0"/>
    <s v="A26"/>
    <s v="--"/>
    <x v="0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0"/>
    <x v="0"/>
    <s v="A27"/>
    <s v="--"/>
    <x v="2"/>
    <x v="1"/>
    <x v="1"/>
    <x v="1"/>
    <s v="--"/>
    <s v="--"/>
    <x v="0"/>
    <x v="0"/>
    <x v="1"/>
    <x v="0"/>
    <n v="0"/>
    <n v="0"/>
    <n v="0"/>
    <n v="600000"/>
    <n v="0"/>
    <n v="0"/>
    <n v="0"/>
    <n v="0"/>
    <n v="0"/>
    <n v="0"/>
  </r>
  <r>
    <x v="10"/>
    <x v="10"/>
    <s v="ES"/>
    <x v="0"/>
    <x v="2"/>
    <x v="31"/>
    <x v="0"/>
    <x v="0"/>
    <x v="61"/>
    <s v="--"/>
    <s v="--"/>
    <x v="2"/>
    <x v="3"/>
    <x v="3"/>
    <x v="3"/>
    <s v="--"/>
    <s v="--"/>
    <x v="0"/>
    <x v="0"/>
    <x v="1"/>
    <x v="0"/>
    <n v="0"/>
    <n v="0"/>
    <n v="11625000"/>
    <n v="0"/>
    <n v="0"/>
    <n v="0"/>
    <n v="0"/>
    <n v="0"/>
    <n v="0"/>
    <n v="0"/>
  </r>
  <r>
    <x v="10"/>
    <x v="10"/>
    <s v="ES"/>
    <x v="0"/>
    <x v="2"/>
    <x v="31"/>
    <x v="0"/>
    <x v="0"/>
    <x v="61"/>
    <s v="A19"/>
    <s v="--"/>
    <x v="157"/>
    <x v="18"/>
    <x v="18"/>
    <x v="18"/>
    <s v="--"/>
    <s v="--"/>
    <x v="0"/>
    <x v="0"/>
    <x v="0"/>
    <x v="0"/>
    <n v="0"/>
    <n v="0"/>
    <n v="0"/>
    <n v="0"/>
    <n v="4075000"/>
    <n v="0"/>
    <n v="0"/>
    <n v="0"/>
    <n v="0"/>
    <n v="0"/>
  </r>
  <r>
    <x v="10"/>
    <x v="10"/>
    <s v="ES"/>
    <x v="0"/>
    <x v="2"/>
    <x v="31"/>
    <x v="0"/>
    <x v="0"/>
    <x v="62"/>
    <s v="A27"/>
    <s v="A141"/>
    <x v="74"/>
    <x v="1"/>
    <x v="1"/>
    <x v="1"/>
    <s v="6.2.1"/>
    <s v="Administration and Oversight"/>
    <x v="1"/>
    <x v="0"/>
    <x v="0"/>
    <x v="0"/>
    <n v="0"/>
    <n v="0"/>
    <n v="0"/>
    <n v="0"/>
    <n v="0"/>
    <n v="1440000"/>
    <n v="0"/>
    <n v="127167.43000000001"/>
    <n v="127167.43000000001"/>
    <n v="127167.43000000001"/>
  </r>
  <r>
    <x v="10"/>
    <x v="10"/>
    <s v="ES"/>
    <x v="0"/>
    <x v="2"/>
    <x v="31"/>
    <x v="0"/>
    <x v="0"/>
    <x v="63"/>
    <s v="A19"/>
    <s v="--"/>
    <x v="75"/>
    <x v="18"/>
    <x v="18"/>
    <x v="18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0"/>
    <x v="63"/>
    <s v="A27"/>
    <s v="--"/>
    <x v="2"/>
    <x v="1"/>
    <x v="1"/>
    <x v="1"/>
    <s v="--"/>
    <s v="--"/>
    <x v="0"/>
    <x v="0"/>
    <x v="1"/>
    <x v="0"/>
    <n v="0"/>
    <n v="0"/>
    <n v="0"/>
    <n v="367000"/>
    <n v="0"/>
    <n v="0"/>
    <n v="0"/>
    <n v="0"/>
    <n v="0"/>
    <n v="0"/>
  </r>
  <r>
    <x v="10"/>
    <x v="10"/>
    <s v="ES"/>
    <x v="0"/>
    <x v="2"/>
    <x v="31"/>
    <x v="0"/>
    <x v="0"/>
    <x v="64"/>
    <s v="A06"/>
    <s v="--"/>
    <x v="76"/>
    <x v="2"/>
    <x v="2"/>
    <x v="2"/>
    <s v="--"/>
    <s v="--"/>
    <x v="0"/>
    <x v="0"/>
    <x v="0"/>
    <x v="0"/>
    <n v="0"/>
    <n v="0"/>
    <n v="0"/>
    <n v="0"/>
    <n v="665000"/>
    <n v="0"/>
    <n v="0"/>
    <n v="0"/>
    <n v="0"/>
    <n v="0"/>
  </r>
  <r>
    <x v="10"/>
    <x v="10"/>
    <s v="ES"/>
    <x v="0"/>
    <x v="2"/>
    <x v="31"/>
    <x v="0"/>
    <x v="0"/>
    <x v="133"/>
    <s v="A10"/>
    <s v="--"/>
    <x v="78"/>
    <x v="10"/>
    <x v="10"/>
    <x v="10"/>
    <s v="--"/>
    <s v="--"/>
    <x v="0"/>
    <x v="0"/>
    <x v="0"/>
    <x v="0"/>
    <n v="0"/>
    <n v="0"/>
    <n v="0"/>
    <n v="0"/>
    <n v="225000"/>
    <n v="0"/>
    <n v="0"/>
    <n v="0"/>
    <n v="0"/>
    <n v="0"/>
  </r>
  <r>
    <x v="10"/>
    <x v="10"/>
    <s v="ES"/>
    <x v="0"/>
    <x v="2"/>
    <x v="31"/>
    <x v="0"/>
    <x v="0"/>
    <x v="1"/>
    <s v="--"/>
    <s v="--"/>
    <x v="2"/>
    <x v="3"/>
    <x v="3"/>
    <x v="3"/>
    <s v="--"/>
    <s v="--"/>
    <x v="0"/>
    <x v="0"/>
    <x v="1"/>
    <x v="0"/>
    <n v="0"/>
    <n v="0"/>
    <n v="1502618"/>
    <n v="0"/>
    <n v="0"/>
    <n v="0"/>
    <n v="0"/>
    <n v="0"/>
    <n v="0"/>
    <n v="0"/>
  </r>
  <r>
    <x v="10"/>
    <x v="10"/>
    <s v="ES"/>
    <x v="0"/>
    <x v="2"/>
    <x v="31"/>
    <x v="0"/>
    <x v="0"/>
    <x v="2"/>
    <s v="A08"/>
    <s v="A035"/>
    <x v="77"/>
    <x v="11"/>
    <x v="11"/>
    <x v="11"/>
    <s v="2.2.2"/>
    <s v="Public Sector Executive Function"/>
    <x v="12"/>
    <x v="0"/>
    <x v="0"/>
    <x v="0"/>
    <n v="0"/>
    <n v="0"/>
    <n v="0"/>
    <n v="0"/>
    <n v="0"/>
    <n v="1700932"/>
    <n v="0"/>
    <n v="368432"/>
    <n v="368432"/>
    <n v="368432"/>
  </r>
  <r>
    <x v="10"/>
    <x v="10"/>
    <s v="ES"/>
    <x v="0"/>
    <x v="2"/>
    <x v="31"/>
    <x v="0"/>
    <x v="0"/>
    <x v="2"/>
    <s v="A09"/>
    <s v="A041"/>
    <x v="77"/>
    <x v="12"/>
    <x v="12"/>
    <x v="12"/>
    <s v="2.3.2"/>
    <s v="Elections and Political Processes"/>
    <x v="39"/>
    <x v="0"/>
    <x v="0"/>
    <x v="0"/>
    <n v="0"/>
    <n v="0"/>
    <n v="0"/>
    <n v="0"/>
    <n v="0"/>
    <n v="2200000"/>
    <n v="0"/>
    <n v="1676188"/>
    <n v="1676188"/>
    <n v="1676188"/>
  </r>
  <r>
    <x v="10"/>
    <x v="10"/>
    <s v="ES"/>
    <x v="0"/>
    <x v="2"/>
    <x v="31"/>
    <x v="0"/>
    <x v="0"/>
    <x v="2"/>
    <s v="A13"/>
    <s v="A058"/>
    <x v="77"/>
    <x v="17"/>
    <x v="17"/>
    <x v="17"/>
    <s v="3.3.2"/>
    <s v="Social Services"/>
    <x v="24"/>
    <x v="0"/>
    <x v="0"/>
    <x v="0"/>
    <n v="0"/>
    <n v="0"/>
    <n v="0"/>
    <n v="0"/>
    <n v="0"/>
    <n v="200000"/>
    <n v="0"/>
    <n v="0"/>
    <n v="0"/>
    <n v="0"/>
  </r>
  <r>
    <x v="10"/>
    <x v="10"/>
    <s v="ES"/>
    <x v="0"/>
    <x v="2"/>
    <x v="31"/>
    <x v="0"/>
    <x v="0"/>
    <x v="2"/>
    <s v="A15"/>
    <s v="--"/>
    <x v="2"/>
    <x v="16"/>
    <x v="16"/>
    <x v="16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0"/>
    <x v="2"/>
    <s v="A19"/>
    <s v="A076"/>
    <x v="77"/>
    <x v="18"/>
    <x v="18"/>
    <x v="18"/>
    <s v="4.6.1"/>
    <s v="Business Enabling Environment"/>
    <x v="18"/>
    <x v="0"/>
    <x v="0"/>
    <x v="0"/>
    <n v="0"/>
    <n v="0"/>
    <n v="0"/>
    <n v="0"/>
    <n v="0"/>
    <n v="589495"/>
    <n v="0"/>
    <n v="589495"/>
    <n v="589495"/>
    <n v="589495"/>
  </r>
  <r>
    <x v="10"/>
    <x v="10"/>
    <s v="ES"/>
    <x v="0"/>
    <x v="2"/>
    <x v="31"/>
    <x v="0"/>
    <x v="0"/>
    <x v="2"/>
    <s v="A21"/>
    <s v="A085"/>
    <x v="77"/>
    <x v="7"/>
    <x v="7"/>
    <x v="7"/>
    <s v="4.8.1"/>
    <s v="Natural Resources and Biodiversity"/>
    <x v="15"/>
    <x v="0"/>
    <x v="0"/>
    <x v="0"/>
    <n v="0"/>
    <n v="0"/>
    <n v="0"/>
    <n v="0"/>
    <n v="0"/>
    <n v="180000"/>
    <n v="0"/>
    <n v="180000"/>
    <n v="180000"/>
    <n v="180000"/>
  </r>
  <r>
    <x v="10"/>
    <x v="10"/>
    <s v="ES"/>
    <x v="0"/>
    <x v="2"/>
    <x v="31"/>
    <x v="0"/>
    <x v="0"/>
    <x v="2"/>
    <s v="A21"/>
    <s v="A086"/>
    <x v="77"/>
    <x v="7"/>
    <x v="7"/>
    <x v="7"/>
    <s v="4.8.2"/>
    <s v="Clean Productive Environment"/>
    <x v="5"/>
    <x v="0"/>
    <x v="0"/>
    <x v="0"/>
    <n v="0"/>
    <n v="0"/>
    <n v="0"/>
    <n v="0"/>
    <n v="0"/>
    <n v="930000"/>
    <n v="0"/>
    <n v="930000"/>
    <n v="930000"/>
    <n v="930000"/>
  </r>
  <r>
    <x v="10"/>
    <x v="10"/>
    <s v="ES"/>
    <x v="0"/>
    <x v="2"/>
    <x v="31"/>
    <x v="0"/>
    <x v="0"/>
    <x v="136"/>
    <s v="--"/>
    <s v="--"/>
    <x v="2"/>
    <x v="3"/>
    <x v="3"/>
    <x v="3"/>
    <s v="--"/>
    <s v="--"/>
    <x v="0"/>
    <x v="0"/>
    <x v="1"/>
    <x v="0"/>
    <n v="0"/>
    <n v="0"/>
    <n v="34334636"/>
    <n v="0"/>
    <n v="0"/>
    <n v="0"/>
    <n v="0"/>
    <n v="0"/>
    <n v="0"/>
    <n v="0"/>
  </r>
  <r>
    <x v="10"/>
    <x v="10"/>
    <s v="ES"/>
    <x v="0"/>
    <x v="2"/>
    <x v="31"/>
    <x v="0"/>
    <x v="0"/>
    <x v="136"/>
    <s v="A06"/>
    <s v="--"/>
    <x v="2"/>
    <x v="2"/>
    <x v="2"/>
    <x v="2"/>
    <s v="--"/>
    <s v="--"/>
    <x v="0"/>
    <x v="0"/>
    <x v="1"/>
    <x v="0"/>
    <n v="0"/>
    <n v="0"/>
    <n v="0"/>
    <n v="5000000"/>
    <n v="0"/>
    <n v="0"/>
    <n v="0"/>
    <n v="0"/>
    <n v="0"/>
    <n v="0"/>
  </r>
  <r>
    <x v="10"/>
    <x v="10"/>
    <s v="ES"/>
    <x v="0"/>
    <x v="2"/>
    <x v="31"/>
    <x v="0"/>
    <x v="0"/>
    <x v="136"/>
    <s v="A08"/>
    <s v="A036"/>
    <x v="173"/>
    <x v="11"/>
    <x v="11"/>
    <x v="11"/>
    <s v="2.2.3"/>
    <s v="Local Government and Decentralization"/>
    <x v="25"/>
    <x v="0"/>
    <x v="0"/>
    <x v="0"/>
    <n v="0"/>
    <n v="0"/>
    <n v="0"/>
    <n v="0"/>
    <n v="0"/>
    <n v="5500000"/>
    <n v="0"/>
    <n v="5500000"/>
    <n v="5500000"/>
    <n v="5500000"/>
  </r>
  <r>
    <x v="10"/>
    <x v="10"/>
    <s v="ES"/>
    <x v="0"/>
    <x v="2"/>
    <x v="31"/>
    <x v="0"/>
    <x v="0"/>
    <x v="136"/>
    <s v="A12"/>
    <s v="--"/>
    <x v="173"/>
    <x v="5"/>
    <x v="5"/>
    <x v="5"/>
    <s v="--"/>
    <s v="--"/>
    <x v="0"/>
    <x v="0"/>
    <x v="0"/>
    <x v="0"/>
    <n v="0"/>
    <n v="0"/>
    <n v="0"/>
    <n v="0"/>
    <n v="675000"/>
    <n v="0"/>
    <n v="0"/>
    <n v="0"/>
    <n v="0"/>
    <n v="0"/>
  </r>
  <r>
    <x v="10"/>
    <x v="10"/>
    <s v="ES"/>
    <x v="0"/>
    <x v="2"/>
    <x v="31"/>
    <x v="0"/>
    <x v="0"/>
    <x v="65"/>
    <s v="A10"/>
    <s v="A045"/>
    <x v="78"/>
    <x v="10"/>
    <x v="10"/>
    <x v="10"/>
    <s v="2.4.2"/>
    <s v="Media Freedom and Freedom of Information"/>
    <x v="34"/>
    <x v="0"/>
    <x v="0"/>
    <x v="0"/>
    <n v="0"/>
    <n v="0"/>
    <n v="0"/>
    <n v="0"/>
    <n v="0"/>
    <n v="162875"/>
    <n v="0"/>
    <n v="0"/>
    <n v="0"/>
    <n v="0"/>
  </r>
  <r>
    <x v="10"/>
    <x v="10"/>
    <s v="ES"/>
    <x v="0"/>
    <x v="2"/>
    <x v="31"/>
    <x v="0"/>
    <x v="0"/>
    <x v="137"/>
    <s v="A07"/>
    <s v="A031"/>
    <x v="186"/>
    <x v="14"/>
    <x v="14"/>
    <x v="14"/>
    <s v="2.1.3"/>
    <s v="Justice System"/>
    <x v="42"/>
    <x v="0"/>
    <x v="0"/>
    <x v="0"/>
    <n v="0"/>
    <n v="0"/>
    <n v="0"/>
    <n v="0"/>
    <n v="0"/>
    <n v="254103"/>
    <n v="0"/>
    <n v="0"/>
    <n v="0"/>
    <n v="0"/>
  </r>
  <r>
    <x v="10"/>
    <x v="10"/>
    <s v="ES"/>
    <x v="0"/>
    <x v="2"/>
    <x v="31"/>
    <x v="0"/>
    <x v="0"/>
    <x v="137"/>
    <s v="A08"/>
    <s v="--"/>
    <x v="2"/>
    <x v="11"/>
    <x v="11"/>
    <x v="11"/>
    <s v="--"/>
    <s v="--"/>
    <x v="0"/>
    <x v="0"/>
    <x v="1"/>
    <x v="0"/>
    <n v="0"/>
    <n v="0"/>
    <n v="0"/>
    <n v="1448821"/>
    <n v="0"/>
    <n v="0"/>
    <n v="0"/>
    <n v="0"/>
    <n v="0"/>
    <n v="0"/>
  </r>
  <r>
    <x v="10"/>
    <x v="10"/>
    <s v="ES"/>
    <x v="0"/>
    <x v="2"/>
    <x v="31"/>
    <x v="0"/>
    <x v="0"/>
    <x v="137"/>
    <s v="A26"/>
    <s v="--"/>
    <x v="2"/>
    <x v="8"/>
    <x v="8"/>
    <x v="8"/>
    <s v="--"/>
    <s v="--"/>
    <x v="0"/>
    <x v="0"/>
    <x v="1"/>
    <x v="0"/>
    <n v="0"/>
    <n v="0"/>
    <n v="0"/>
    <n v="500196"/>
    <n v="0"/>
    <n v="0"/>
    <n v="0"/>
    <n v="0"/>
    <n v="0"/>
    <n v="0"/>
  </r>
  <r>
    <x v="10"/>
    <x v="10"/>
    <s v="ES"/>
    <x v="0"/>
    <x v="2"/>
    <x v="31"/>
    <x v="0"/>
    <x v="0"/>
    <x v="4"/>
    <s v="A08"/>
    <s v="A034"/>
    <x v="175"/>
    <x v="11"/>
    <x v="11"/>
    <x v="11"/>
    <s v="2.2.1"/>
    <s v="Legislative Function and Processes"/>
    <x v="7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0"/>
    <x v="4"/>
    <s v="A08"/>
    <s v="A036"/>
    <x v="175"/>
    <x v="11"/>
    <x v="11"/>
    <x v="11"/>
    <s v="2.2.3"/>
    <s v="Local Government and Decentralization"/>
    <x v="25"/>
    <x v="0"/>
    <x v="0"/>
    <x v="0"/>
    <n v="0"/>
    <n v="0"/>
    <n v="0"/>
    <n v="0"/>
    <n v="0"/>
    <n v="25000"/>
    <n v="0"/>
    <n v="0"/>
    <n v="0"/>
    <n v="0"/>
  </r>
  <r>
    <x v="10"/>
    <x v="10"/>
    <s v="ES"/>
    <x v="0"/>
    <x v="2"/>
    <x v="31"/>
    <x v="0"/>
    <x v="0"/>
    <x v="4"/>
    <s v="A10"/>
    <s v="--"/>
    <x v="2"/>
    <x v="10"/>
    <x v="10"/>
    <x v="10"/>
    <s v="--"/>
    <s v="--"/>
    <x v="0"/>
    <x v="0"/>
    <x v="1"/>
    <x v="0"/>
    <n v="0"/>
    <n v="0"/>
    <n v="0"/>
    <n v="1625000"/>
    <n v="0"/>
    <n v="0"/>
    <n v="0"/>
    <n v="0"/>
    <n v="0"/>
    <n v="0"/>
  </r>
  <r>
    <x v="10"/>
    <x v="10"/>
    <s v="ES"/>
    <x v="0"/>
    <x v="2"/>
    <x v="31"/>
    <x v="0"/>
    <x v="0"/>
    <x v="4"/>
    <s v="A19"/>
    <s v="--"/>
    <x v="175"/>
    <x v="18"/>
    <x v="18"/>
    <x v="18"/>
    <s v="--"/>
    <s v="--"/>
    <x v="0"/>
    <x v="0"/>
    <x v="0"/>
    <x v="0"/>
    <n v="0"/>
    <n v="0"/>
    <n v="0"/>
    <n v="0"/>
    <n v="3025000"/>
    <n v="0"/>
    <n v="0"/>
    <n v="0"/>
    <n v="0"/>
    <n v="0"/>
  </r>
  <r>
    <x v="10"/>
    <x v="10"/>
    <s v="ES"/>
    <x v="0"/>
    <x v="2"/>
    <x v="31"/>
    <x v="0"/>
    <x v="0"/>
    <x v="4"/>
    <s v="A26"/>
    <s v="--"/>
    <x v="175"/>
    <x v="8"/>
    <x v="8"/>
    <x v="8"/>
    <s v="--"/>
    <s v="--"/>
    <x v="0"/>
    <x v="0"/>
    <x v="0"/>
    <x v="0"/>
    <n v="0"/>
    <n v="0"/>
    <n v="0"/>
    <n v="0"/>
    <n v="600000"/>
    <n v="0"/>
    <n v="0"/>
    <n v="0"/>
    <n v="0"/>
    <n v="0"/>
  </r>
  <r>
    <x v="10"/>
    <x v="10"/>
    <s v="ES"/>
    <x v="0"/>
    <x v="2"/>
    <x v="31"/>
    <x v="0"/>
    <x v="0"/>
    <x v="120"/>
    <s v="--"/>
    <s v="--"/>
    <x v="2"/>
    <x v="3"/>
    <x v="3"/>
    <x v="3"/>
    <s v="--"/>
    <s v="--"/>
    <x v="0"/>
    <x v="0"/>
    <x v="1"/>
    <x v="0"/>
    <n v="0"/>
    <n v="0"/>
    <n v="5873436"/>
    <n v="0"/>
    <n v="0"/>
    <n v="0"/>
    <n v="0"/>
    <n v="0"/>
    <n v="0"/>
    <n v="0"/>
  </r>
  <r>
    <x v="10"/>
    <x v="10"/>
    <s v="ES"/>
    <x v="0"/>
    <x v="2"/>
    <x v="31"/>
    <x v="0"/>
    <x v="10"/>
    <x v="82"/>
    <s v="A20"/>
    <s v="--"/>
    <x v="98"/>
    <x v="20"/>
    <x v="20"/>
    <x v="20"/>
    <s v="--"/>
    <s v="--"/>
    <x v="0"/>
    <x v="0"/>
    <x v="0"/>
    <x v="0"/>
    <n v="0"/>
    <n v="0"/>
    <n v="0"/>
    <n v="0"/>
    <n v="895000"/>
    <n v="0"/>
    <n v="0"/>
    <n v="0"/>
    <n v="0"/>
    <n v="0"/>
  </r>
  <r>
    <x v="10"/>
    <x v="10"/>
    <s v="ES"/>
    <x v="0"/>
    <x v="2"/>
    <x v="31"/>
    <x v="0"/>
    <x v="10"/>
    <x v="83"/>
    <s v="A26"/>
    <s v="--"/>
    <x v="99"/>
    <x v="8"/>
    <x v="8"/>
    <x v="8"/>
    <s v="--"/>
    <s v="--"/>
    <x v="0"/>
    <x v="0"/>
    <x v="0"/>
    <x v="0"/>
    <n v="0"/>
    <n v="0"/>
    <n v="0"/>
    <n v="0"/>
    <n v="225000"/>
    <n v="0"/>
    <n v="0"/>
    <n v="0"/>
    <n v="0"/>
    <n v="0"/>
  </r>
  <r>
    <x v="10"/>
    <x v="10"/>
    <s v="ES"/>
    <x v="0"/>
    <x v="2"/>
    <x v="31"/>
    <x v="0"/>
    <x v="10"/>
    <x v="83"/>
    <s v="A26"/>
    <s v="A140"/>
    <x v="99"/>
    <x v="8"/>
    <x v="8"/>
    <x v="8"/>
    <s v="6.1.1"/>
    <s v="Program Design and Learning"/>
    <x v="6"/>
    <x v="0"/>
    <x v="0"/>
    <x v="0"/>
    <n v="0"/>
    <n v="0"/>
    <n v="0"/>
    <n v="0"/>
    <n v="0"/>
    <n v="225000"/>
    <n v="0"/>
    <n v="0"/>
    <n v="0"/>
    <n v="0"/>
  </r>
  <r>
    <x v="10"/>
    <x v="10"/>
    <s v="ES"/>
    <x v="0"/>
    <x v="2"/>
    <x v="31"/>
    <x v="0"/>
    <x v="10"/>
    <x v="85"/>
    <s v="A27"/>
    <s v="--"/>
    <x v="101"/>
    <x v="1"/>
    <x v="1"/>
    <x v="1"/>
    <s v="--"/>
    <s v="--"/>
    <x v="0"/>
    <x v="0"/>
    <x v="0"/>
    <x v="0"/>
    <n v="0"/>
    <n v="0"/>
    <n v="0"/>
    <n v="0"/>
    <n v="697000"/>
    <n v="0"/>
    <n v="0"/>
    <n v="0"/>
    <n v="0"/>
    <n v="0"/>
  </r>
  <r>
    <x v="10"/>
    <x v="10"/>
    <s v="ES"/>
    <x v="0"/>
    <x v="2"/>
    <x v="31"/>
    <x v="0"/>
    <x v="10"/>
    <x v="85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697000"/>
    <n v="0"/>
    <n v="0"/>
    <n v="0"/>
    <n v="0"/>
  </r>
  <r>
    <x v="10"/>
    <x v="10"/>
    <s v="ES"/>
    <x v="0"/>
    <x v="2"/>
    <x v="31"/>
    <x v="0"/>
    <x v="10"/>
    <x v="87"/>
    <s v="A08"/>
    <s v="--"/>
    <x v="2"/>
    <x v="11"/>
    <x v="11"/>
    <x v="11"/>
    <s v="--"/>
    <s v="--"/>
    <x v="0"/>
    <x v="0"/>
    <x v="1"/>
    <x v="0"/>
    <n v="0"/>
    <n v="0"/>
    <n v="0"/>
    <n v="17316419"/>
    <n v="0"/>
    <n v="0"/>
    <n v="0"/>
    <n v="0"/>
    <n v="0"/>
    <n v="0"/>
  </r>
  <r>
    <x v="10"/>
    <x v="10"/>
    <s v="ES"/>
    <x v="0"/>
    <x v="2"/>
    <x v="31"/>
    <x v="0"/>
    <x v="10"/>
    <x v="87"/>
    <s v="A27"/>
    <s v="--"/>
    <x v="2"/>
    <x v="1"/>
    <x v="1"/>
    <x v="1"/>
    <s v="--"/>
    <s v="--"/>
    <x v="0"/>
    <x v="0"/>
    <x v="1"/>
    <x v="0"/>
    <n v="0"/>
    <n v="0"/>
    <n v="0"/>
    <n v="1683581"/>
    <n v="0"/>
    <n v="0"/>
    <n v="0"/>
    <n v="0"/>
    <n v="0"/>
    <n v="0"/>
  </r>
  <r>
    <x v="10"/>
    <x v="10"/>
    <s v="ES"/>
    <x v="0"/>
    <x v="2"/>
    <x v="31"/>
    <x v="0"/>
    <x v="10"/>
    <x v="87"/>
    <s v="A27"/>
    <s v="--"/>
    <x v="103"/>
    <x v="1"/>
    <x v="1"/>
    <x v="1"/>
    <s v="--"/>
    <s v="--"/>
    <x v="0"/>
    <x v="0"/>
    <x v="0"/>
    <x v="0"/>
    <n v="0"/>
    <n v="0"/>
    <n v="0"/>
    <n v="0"/>
    <n v="1683581"/>
    <n v="0"/>
    <n v="0"/>
    <n v="0"/>
    <n v="0"/>
    <n v="0"/>
  </r>
  <r>
    <x v="10"/>
    <x v="10"/>
    <s v="ES"/>
    <x v="0"/>
    <x v="2"/>
    <x v="31"/>
    <x v="0"/>
    <x v="10"/>
    <x v="88"/>
    <s v="A19"/>
    <s v="A078"/>
    <x v="104"/>
    <x v="18"/>
    <x v="18"/>
    <x v="18"/>
    <s v="4.6.3"/>
    <s v="Workforce Development"/>
    <x v="41"/>
    <x v="0"/>
    <x v="0"/>
    <x v="0"/>
    <n v="0"/>
    <n v="0"/>
    <n v="0"/>
    <n v="0"/>
    <n v="0"/>
    <n v="2389144"/>
    <n v="0"/>
    <n v="0"/>
    <n v="0"/>
    <n v="0"/>
  </r>
  <r>
    <x v="10"/>
    <x v="10"/>
    <s v="ES"/>
    <x v="0"/>
    <x v="2"/>
    <x v="31"/>
    <x v="0"/>
    <x v="10"/>
    <x v="88"/>
    <s v="A26"/>
    <s v="--"/>
    <x v="2"/>
    <x v="8"/>
    <x v="8"/>
    <x v="8"/>
    <s v="--"/>
    <s v="--"/>
    <x v="0"/>
    <x v="0"/>
    <x v="1"/>
    <x v="0"/>
    <n v="0"/>
    <n v="0"/>
    <n v="0"/>
    <n v="500000"/>
    <n v="0"/>
    <n v="0"/>
    <n v="0"/>
    <n v="0"/>
    <n v="0"/>
    <n v="0"/>
  </r>
  <r>
    <x v="10"/>
    <x v="10"/>
    <s v="ES"/>
    <x v="0"/>
    <x v="2"/>
    <x v="31"/>
    <x v="0"/>
    <x v="10"/>
    <x v="90"/>
    <s v="A07"/>
    <s v="A032"/>
    <x v="106"/>
    <x v="14"/>
    <x v="14"/>
    <x v="14"/>
    <s v="2.1.4"/>
    <s v="Human Rights"/>
    <x v="9"/>
    <x v="0"/>
    <x v="0"/>
    <x v="0"/>
    <n v="0"/>
    <n v="0"/>
    <n v="0"/>
    <n v="0"/>
    <n v="0"/>
    <n v="5863194"/>
    <n v="0"/>
    <n v="0"/>
    <n v="0"/>
    <n v="0"/>
  </r>
  <r>
    <x v="10"/>
    <x v="10"/>
    <s v="ES"/>
    <x v="0"/>
    <x v="2"/>
    <x v="31"/>
    <x v="0"/>
    <x v="10"/>
    <x v="90"/>
    <s v="A12"/>
    <s v="--"/>
    <x v="2"/>
    <x v="5"/>
    <x v="5"/>
    <x v="5"/>
    <s v="--"/>
    <s v="--"/>
    <x v="0"/>
    <x v="0"/>
    <x v="1"/>
    <x v="0"/>
    <n v="0"/>
    <n v="0"/>
    <n v="0"/>
    <n v="650000"/>
    <n v="0"/>
    <n v="0"/>
    <n v="0"/>
    <n v="0"/>
    <n v="0"/>
    <n v="0"/>
  </r>
  <r>
    <x v="10"/>
    <x v="10"/>
    <s v="ES"/>
    <x v="0"/>
    <x v="2"/>
    <x v="31"/>
    <x v="0"/>
    <x v="10"/>
    <x v="91"/>
    <s v="A08"/>
    <s v="A038"/>
    <x v="107"/>
    <x v="11"/>
    <x v="11"/>
    <x v="11"/>
    <s v="2.2.5"/>
    <s v="Governance of the Security Sector"/>
    <x v="30"/>
    <x v="0"/>
    <x v="0"/>
    <x v="0"/>
    <n v="0"/>
    <n v="0"/>
    <n v="0"/>
    <n v="0"/>
    <n v="0"/>
    <n v="1642000"/>
    <n v="0"/>
    <n v="0"/>
    <n v="0"/>
    <n v="0"/>
  </r>
  <r>
    <x v="10"/>
    <x v="10"/>
    <s v="ES"/>
    <x v="0"/>
    <x v="2"/>
    <x v="31"/>
    <x v="0"/>
    <x v="10"/>
    <x v="93"/>
    <s v="A12"/>
    <s v="A055"/>
    <x v="111"/>
    <x v="5"/>
    <x v="5"/>
    <x v="5"/>
    <s v="3.2.1"/>
    <s v="Basic Education"/>
    <x v="4"/>
    <x v="0"/>
    <x v="1"/>
    <x v="0"/>
    <n v="0"/>
    <n v="0"/>
    <n v="0"/>
    <n v="0"/>
    <n v="0"/>
    <n v="10000"/>
    <n v="0"/>
    <n v="0"/>
    <n v="0"/>
    <n v="0"/>
  </r>
  <r>
    <x v="10"/>
    <x v="10"/>
    <s v="ES"/>
    <x v="0"/>
    <x v="2"/>
    <x v="31"/>
    <x v="0"/>
    <x v="10"/>
    <x v="93"/>
    <s v="A21"/>
    <s v="--"/>
    <x v="111"/>
    <x v="7"/>
    <x v="7"/>
    <x v="7"/>
    <s v="--"/>
    <s v="--"/>
    <x v="0"/>
    <x v="0"/>
    <x v="1"/>
    <x v="0"/>
    <n v="0"/>
    <n v="0"/>
    <n v="0"/>
    <n v="0"/>
    <n v="290000"/>
    <n v="0"/>
    <n v="0"/>
    <n v="0"/>
    <n v="0"/>
    <n v="0"/>
  </r>
  <r>
    <x v="10"/>
    <x v="10"/>
    <s v="ES"/>
    <x v="0"/>
    <x v="2"/>
    <x v="31"/>
    <x v="0"/>
    <x v="10"/>
    <x v="138"/>
    <s v="A09"/>
    <s v="A041"/>
    <x v="178"/>
    <x v="12"/>
    <x v="12"/>
    <x v="12"/>
    <s v="2.3.2"/>
    <s v="Elections and Political Processes"/>
    <x v="39"/>
    <x v="0"/>
    <x v="1"/>
    <x v="0"/>
    <n v="0"/>
    <n v="0"/>
    <n v="0"/>
    <n v="0"/>
    <n v="0"/>
    <n v="400000"/>
    <n v="0"/>
    <n v="0"/>
    <n v="0"/>
    <n v="0"/>
  </r>
  <r>
    <x v="10"/>
    <x v="10"/>
    <s v="ES"/>
    <x v="0"/>
    <x v="2"/>
    <x v="31"/>
    <x v="0"/>
    <x v="10"/>
    <x v="138"/>
    <s v="A27"/>
    <s v="--"/>
    <x v="178"/>
    <x v="1"/>
    <x v="1"/>
    <x v="1"/>
    <s v="--"/>
    <s v="--"/>
    <x v="0"/>
    <x v="0"/>
    <x v="1"/>
    <x v="0"/>
    <n v="0"/>
    <n v="0"/>
    <n v="0"/>
    <n v="0"/>
    <n v="650000"/>
    <n v="0"/>
    <n v="0"/>
    <n v="0"/>
    <n v="0"/>
    <n v="0"/>
  </r>
  <r>
    <x v="10"/>
    <x v="10"/>
    <s v="ES"/>
    <x v="0"/>
    <x v="2"/>
    <x v="31"/>
    <x v="0"/>
    <x v="2"/>
    <x v="139"/>
    <s v="A06"/>
    <s v="--"/>
    <x v="2"/>
    <x v="2"/>
    <x v="2"/>
    <x v="2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"/>
    <x v="0"/>
    <x v="2"/>
    <x v="31"/>
    <x v="0"/>
    <x v="2"/>
    <x v="139"/>
    <s v="A12"/>
    <s v="A055"/>
    <x v="179"/>
    <x v="5"/>
    <x v="5"/>
    <x v="5"/>
    <s v="3.2.1"/>
    <s v="Basic Education"/>
    <x v="4"/>
    <x v="0"/>
    <x v="0"/>
    <x v="0"/>
    <n v="0"/>
    <n v="0"/>
    <n v="0"/>
    <n v="0"/>
    <n v="0"/>
    <n v="20000000"/>
    <n v="0"/>
    <n v="0"/>
    <n v="0"/>
    <n v="0"/>
  </r>
  <r>
    <x v="10"/>
    <x v="10"/>
    <s v="ES"/>
    <x v="0"/>
    <x v="2"/>
    <x v="31"/>
    <x v="0"/>
    <x v="2"/>
    <x v="95"/>
    <s v="A12"/>
    <s v="--"/>
    <x v="113"/>
    <x v="5"/>
    <x v="5"/>
    <x v="5"/>
    <s v="--"/>
    <s v="--"/>
    <x v="0"/>
    <x v="0"/>
    <x v="0"/>
    <x v="0"/>
    <n v="0"/>
    <n v="0"/>
    <n v="0"/>
    <n v="0"/>
    <n v="9102000"/>
    <n v="0"/>
    <n v="0"/>
    <n v="0"/>
    <n v="0"/>
    <n v="0"/>
  </r>
  <r>
    <x v="10"/>
    <x v="10"/>
    <s v="ES"/>
    <x v="0"/>
    <x v="2"/>
    <x v="31"/>
    <x v="0"/>
    <x v="2"/>
    <x v="95"/>
    <s v="A19"/>
    <s v="--"/>
    <x v="2"/>
    <x v="18"/>
    <x v="18"/>
    <x v="18"/>
    <s v="--"/>
    <s v="--"/>
    <x v="0"/>
    <x v="0"/>
    <x v="1"/>
    <x v="0"/>
    <n v="0"/>
    <n v="0"/>
    <n v="0"/>
    <n v="4460000"/>
    <n v="0"/>
    <n v="0"/>
    <n v="0"/>
    <n v="0"/>
    <n v="0"/>
    <n v="0"/>
  </r>
  <r>
    <x v="10"/>
    <x v="10"/>
    <s v="ES"/>
    <x v="0"/>
    <x v="2"/>
    <x v="31"/>
    <x v="0"/>
    <x v="2"/>
    <x v="95"/>
    <s v="A19"/>
    <s v="--"/>
    <x v="113"/>
    <x v="18"/>
    <x v="18"/>
    <x v="18"/>
    <s v="--"/>
    <s v="--"/>
    <x v="0"/>
    <x v="0"/>
    <x v="0"/>
    <x v="0"/>
    <n v="0"/>
    <n v="0"/>
    <n v="0"/>
    <n v="0"/>
    <n v="4460000"/>
    <n v="0"/>
    <n v="0"/>
    <n v="0"/>
    <n v="0"/>
    <n v="0"/>
  </r>
  <r>
    <x v="10"/>
    <x v="10"/>
    <s v="ES"/>
    <x v="0"/>
    <x v="2"/>
    <x v="31"/>
    <x v="0"/>
    <x v="2"/>
    <x v="146"/>
    <s v="A11"/>
    <s v="--"/>
    <x v="187"/>
    <x v="9"/>
    <x v="9"/>
    <x v="9"/>
    <s v="--"/>
    <s v="--"/>
    <x v="0"/>
    <x v="0"/>
    <x v="0"/>
    <x v="0"/>
    <n v="0"/>
    <n v="0"/>
    <n v="0"/>
    <n v="0"/>
    <n v="12700000"/>
    <n v="0"/>
    <n v="0"/>
    <n v="0"/>
    <n v="0"/>
    <n v="0"/>
  </r>
  <r>
    <x v="10"/>
    <x v="10"/>
    <s v="ES"/>
    <x v="0"/>
    <x v="2"/>
    <x v="31"/>
    <x v="0"/>
    <x v="2"/>
    <x v="146"/>
    <s v="A22"/>
    <s v="--"/>
    <x v="2"/>
    <x v="4"/>
    <x v="4"/>
    <x v="4"/>
    <s v="--"/>
    <s v="--"/>
    <x v="0"/>
    <x v="0"/>
    <x v="1"/>
    <x v="0"/>
    <n v="0"/>
    <n v="0"/>
    <n v="0"/>
    <n v="11250000"/>
    <n v="0"/>
    <n v="0"/>
    <n v="0"/>
    <n v="0"/>
    <n v="0"/>
    <n v="0"/>
  </r>
  <r>
    <x v="10"/>
    <x v="10"/>
    <s v="ES"/>
    <x v="0"/>
    <x v="2"/>
    <x v="31"/>
    <x v="0"/>
    <x v="2"/>
    <x v="96"/>
    <s v="A11"/>
    <s v="--"/>
    <x v="72"/>
    <x v="9"/>
    <x v="9"/>
    <x v="9"/>
    <s v="--"/>
    <s v="--"/>
    <x v="0"/>
    <x v="0"/>
    <x v="0"/>
    <x v="0"/>
    <n v="0"/>
    <n v="0"/>
    <n v="0"/>
    <n v="0"/>
    <n v="2385000"/>
    <n v="0"/>
    <n v="0"/>
    <n v="0"/>
    <n v="0"/>
    <n v="0"/>
  </r>
  <r>
    <x v="10"/>
    <x v="10"/>
    <s v="ES"/>
    <x v="0"/>
    <x v="2"/>
    <x v="31"/>
    <x v="0"/>
    <x v="2"/>
    <x v="96"/>
    <s v="A12"/>
    <s v="A055"/>
    <x v="72"/>
    <x v="5"/>
    <x v="5"/>
    <x v="5"/>
    <s v="3.2.1"/>
    <s v="Basic Education"/>
    <x v="4"/>
    <x v="0"/>
    <x v="0"/>
    <x v="0"/>
    <n v="0"/>
    <n v="0"/>
    <n v="0"/>
    <n v="0"/>
    <n v="0"/>
    <n v="4770000"/>
    <n v="0"/>
    <n v="4770000"/>
    <n v="4770000"/>
    <n v="4770000"/>
  </r>
  <r>
    <x v="10"/>
    <x v="10"/>
    <s v="ES"/>
    <x v="0"/>
    <x v="2"/>
    <x v="31"/>
    <x v="0"/>
    <x v="2"/>
    <x v="96"/>
    <s v="A20"/>
    <s v="A082"/>
    <x v="72"/>
    <x v="20"/>
    <x v="20"/>
    <x v="20"/>
    <s v="4.7.3"/>
    <s v="Strengthen Microenterprise Productivity"/>
    <x v="27"/>
    <x v="0"/>
    <x v="0"/>
    <x v="0"/>
    <n v="0"/>
    <n v="0"/>
    <n v="0"/>
    <n v="0"/>
    <n v="0"/>
    <n v="896760"/>
    <n v="0"/>
    <n v="896760"/>
    <n v="896760"/>
    <n v="896760"/>
  </r>
  <r>
    <x v="10"/>
    <x v="10"/>
    <s v="ES-1"/>
    <x v="2"/>
    <x v="1"/>
    <x v="32"/>
    <x v="0"/>
    <x v="1"/>
    <x v="35"/>
    <s v="A08"/>
    <s v="--"/>
    <x v="39"/>
    <x v="11"/>
    <x v="11"/>
    <x v="11"/>
    <s v="--"/>
    <s v="--"/>
    <x v="0"/>
    <x v="0"/>
    <x v="0"/>
    <x v="1"/>
    <n v="0"/>
    <n v="0"/>
    <n v="0"/>
    <n v="0"/>
    <n v="49669"/>
    <n v="0"/>
    <n v="0"/>
    <n v="0"/>
    <n v="0"/>
    <n v="0"/>
  </r>
  <r>
    <x v="10"/>
    <x v="10"/>
    <s v="ES-1"/>
    <x v="2"/>
    <x v="1"/>
    <x v="32"/>
    <x v="0"/>
    <x v="1"/>
    <x v="35"/>
    <s v="A27"/>
    <s v="--"/>
    <x v="2"/>
    <x v="1"/>
    <x v="1"/>
    <x v="1"/>
    <s v="--"/>
    <s v="--"/>
    <x v="0"/>
    <x v="0"/>
    <x v="1"/>
    <x v="1"/>
    <n v="0"/>
    <n v="0"/>
    <n v="0"/>
    <n v="144676"/>
    <n v="0"/>
    <n v="0"/>
    <n v="0"/>
    <n v="0"/>
    <n v="0"/>
    <n v="0"/>
  </r>
  <r>
    <x v="10"/>
    <x v="10"/>
    <s v="ES-1"/>
    <x v="2"/>
    <x v="1"/>
    <x v="32"/>
    <x v="0"/>
    <x v="1"/>
    <x v="35"/>
    <s v="A27"/>
    <s v="--"/>
    <x v="39"/>
    <x v="1"/>
    <x v="1"/>
    <x v="1"/>
    <s v="--"/>
    <s v="--"/>
    <x v="0"/>
    <x v="0"/>
    <x v="0"/>
    <x v="1"/>
    <n v="0"/>
    <n v="0"/>
    <n v="0"/>
    <n v="0"/>
    <n v="144676"/>
    <n v="0"/>
    <n v="0"/>
    <n v="0"/>
    <n v="0"/>
    <n v="0"/>
  </r>
  <r>
    <x v="10"/>
    <x v="10"/>
    <s v="ES-1"/>
    <x v="2"/>
    <x v="1"/>
    <x v="32"/>
    <x v="0"/>
    <x v="3"/>
    <x v="147"/>
    <s v="--"/>
    <s v="--"/>
    <x v="2"/>
    <x v="3"/>
    <x v="3"/>
    <x v="3"/>
    <s v="--"/>
    <s v="--"/>
    <x v="0"/>
    <x v="0"/>
    <x v="1"/>
    <x v="1"/>
    <n v="0"/>
    <n v="0"/>
    <n v="3736768.67"/>
    <n v="0"/>
    <n v="0"/>
    <n v="0"/>
    <n v="0"/>
    <n v="0"/>
    <n v="0"/>
    <n v="0"/>
  </r>
  <r>
    <x v="10"/>
    <x v="10"/>
    <s v="ES-1"/>
    <x v="2"/>
    <x v="1"/>
    <x v="32"/>
    <x v="0"/>
    <x v="3"/>
    <x v="147"/>
    <s v="A22"/>
    <s v="A089"/>
    <x v="188"/>
    <x v="4"/>
    <x v="4"/>
    <x v="4"/>
    <s v="5.1.2"/>
    <s v="Assistance and Recovery"/>
    <x v="2"/>
    <x v="0"/>
    <x v="1"/>
    <x v="1"/>
    <n v="0"/>
    <n v="0"/>
    <n v="0"/>
    <n v="0"/>
    <n v="0"/>
    <n v="3736768.67"/>
    <n v="0"/>
    <n v="3736768.67"/>
    <n v="3736768.67"/>
    <n v="3736768.67"/>
  </r>
  <r>
    <x v="10"/>
    <x v="10"/>
    <s v="ES-1"/>
    <x v="3"/>
    <x v="2"/>
    <x v="33"/>
    <x v="0"/>
    <x v="1"/>
    <x v="35"/>
    <s v="A26"/>
    <s v="A140"/>
    <x v="39"/>
    <x v="8"/>
    <x v="8"/>
    <x v="8"/>
    <s v="6.1.1"/>
    <s v="Program Design and Learning"/>
    <x v="6"/>
    <x v="0"/>
    <x v="0"/>
    <x v="0"/>
    <n v="0"/>
    <n v="0"/>
    <n v="0"/>
    <n v="0"/>
    <n v="0"/>
    <n v="496405"/>
    <n v="0"/>
    <n v="496405"/>
    <n v="496405"/>
    <n v="496405"/>
  </r>
  <r>
    <x v="10"/>
    <x v="10"/>
    <s v="ES-1"/>
    <x v="3"/>
    <x v="2"/>
    <x v="33"/>
    <x v="0"/>
    <x v="3"/>
    <x v="11"/>
    <s v="A06"/>
    <s v="A025"/>
    <x v="189"/>
    <x v="2"/>
    <x v="2"/>
    <x v="2"/>
    <s v="1.6.1"/>
    <s v="Conflict Mitigation"/>
    <x v="3"/>
    <x v="0"/>
    <x v="1"/>
    <x v="0"/>
    <n v="0"/>
    <n v="0"/>
    <n v="0"/>
    <n v="0"/>
    <n v="0"/>
    <n v="721836.65"/>
    <n v="0"/>
    <n v="721836.56"/>
    <n v="721836.56"/>
    <n v="721836.56"/>
  </r>
  <r>
    <x v="10"/>
    <x v="10"/>
    <s v="ES-1"/>
    <x v="3"/>
    <x v="2"/>
    <x v="33"/>
    <x v="0"/>
    <x v="2"/>
    <x v="148"/>
    <s v="A07"/>
    <s v="--"/>
    <x v="2"/>
    <x v="14"/>
    <x v="14"/>
    <x v="14"/>
    <s v="--"/>
    <s v="--"/>
    <x v="0"/>
    <x v="0"/>
    <x v="1"/>
    <x v="0"/>
    <n v="0"/>
    <n v="0"/>
    <n v="0"/>
    <n v="3320500"/>
    <n v="0"/>
    <n v="0"/>
    <n v="0"/>
    <n v="0"/>
    <n v="0"/>
    <n v="0"/>
  </r>
  <r>
    <x v="10"/>
    <x v="10"/>
    <s v="ES-1"/>
    <x v="5"/>
    <x v="4"/>
    <x v="34"/>
    <x v="0"/>
    <x v="2"/>
    <x v="148"/>
    <s v="A08"/>
    <s v="--"/>
    <x v="2"/>
    <x v="11"/>
    <x v="11"/>
    <x v="11"/>
    <s v="--"/>
    <s v="--"/>
    <x v="0"/>
    <x v="0"/>
    <x v="1"/>
    <x v="0"/>
    <n v="0"/>
    <n v="0"/>
    <n v="0"/>
    <n v="6988177"/>
    <n v="0"/>
    <n v="0"/>
    <n v="0"/>
    <n v="0"/>
    <n v="0"/>
    <n v="0"/>
  </r>
  <r>
    <x v="10"/>
    <x v="10"/>
    <s v="ES-1"/>
    <x v="5"/>
    <x v="4"/>
    <x v="34"/>
    <x v="0"/>
    <x v="2"/>
    <x v="148"/>
    <s v="A13"/>
    <s v="--"/>
    <x v="2"/>
    <x v="17"/>
    <x v="17"/>
    <x v="17"/>
    <s v="--"/>
    <s v="--"/>
    <x v="0"/>
    <x v="0"/>
    <x v="1"/>
    <x v="0"/>
    <n v="0"/>
    <n v="0"/>
    <n v="0"/>
    <n v="224675"/>
    <n v="0"/>
    <n v="0"/>
    <n v="0"/>
    <n v="0"/>
    <n v="0"/>
    <n v="0"/>
  </r>
  <r>
    <x v="10"/>
    <x v="10"/>
    <s v="ES-1"/>
    <x v="5"/>
    <x v="4"/>
    <x v="34"/>
    <x v="0"/>
    <x v="2"/>
    <x v="148"/>
    <s v="A16"/>
    <s v="--"/>
    <x v="2"/>
    <x v="13"/>
    <x v="13"/>
    <x v="13"/>
    <s v="--"/>
    <s v="--"/>
    <x v="0"/>
    <x v="0"/>
    <x v="1"/>
    <x v="0"/>
    <n v="0"/>
    <n v="0"/>
    <n v="0"/>
    <n v="2800000"/>
    <n v="0"/>
    <n v="0"/>
    <n v="0"/>
    <n v="0"/>
    <n v="0"/>
    <n v="0"/>
  </r>
  <r>
    <x v="10"/>
    <x v="10"/>
    <s v="ES-1"/>
    <x v="5"/>
    <x v="4"/>
    <x v="34"/>
    <x v="0"/>
    <x v="2"/>
    <x v="146"/>
    <s v="A11"/>
    <s v="--"/>
    <x v="2"/>
    <x v="9"/>
    <x v="9"/>
    <x v="9"/>
    <s v="--"/>
    <s v="--"/>
    <x v="0"/>
    <x v="0"/>
    <x v="1"/>
    <x v="0"/>
    <n v="0"/>
    <n v="0"/>
    <n v="0"/>
    <n v="6000000"/>
    <n v="0"/>
    <n v="0"/>
    <n v="0"/>
    <n v="0"/>
    <n v="0"/>
    <n v="0"/>
  </r>
  <r>
    <x v="10"/>
    <x v="10"/>
    <s v="ES-1"/>
    <x v="5"/>
    <x v="4"/>
    <x v="34"/>
    <x v="0"/>
    <x v="16"/>
    <x v="141"/>
    <s v="A05"/>
    <s v="--"/>
    <x v="181"/>
    <x v="0"/>
    <x v="0"/>
    <x v="0"/>
    <s v="--"/>
    <s v="--"/>
    <x v="0"/>
    <x v="0"/>
    <x v="0"/>
    <x v="0"/>
    <n v="0"/>
    <n v="0"/>
    <n v="0"/>
    <n v="0"/>
    <n v="4700000"/>
    <n v="0"/>
    <n v="0"/>
    <n v="0"/>
    <n v="0"/>
    <n v="0"/>
  </r>
  <r>
    <x v="10"/>
    <x v="10"/>
    <s v="ES-1"/>
    <x v="4"/>
    <x v="3"/>
    <x v="35"/>
    <x v="0"/>
    <x v="10"/>
    <x v="138"/>
    <s v="--"/>
    <s v="--"/>
    <x v="2"/>
    <x v="3"/>
    <x v="3"/>
    <x v="3"/>
    <s v="--"/>
    <s v="--"/>
    <x v="0"/>
    <x v="0"/>
    <x v="1"/>
    <x v="0"/>
    <n v="0"/>
    <n v="0"/>
    <n v="251916"/>
    <n v="0"/>
    <n v="0"/>
    <n v="0"/>
    <n v="0"/>
    <n v="0"/>
    <n v="0"/>
    <n v="0"/>
  </r>
  <r>
    <x v="10"/>
    <x v="10"/>
    <s v="ES-1"/>
    <x v="4"/>
    <x v="3"/>
    <x v="35"/>
    <x v="0"/>
    <x v="10"/>
    <x v="138"/>
    <s v="A07"/>
    <s v="--"/>
    <x v="2"/>
    <x v="14"/>
    <x v="14"/>
    <x v="14"/>
    <s v="--"/>
    <s v="--"/>
    <x v="0"/>
    <x v="0"/>
    <x v="1"/>
    <x v="0"/>
    <n v="0"/>
    <n v="0"/>
    <n v="0"/>
    <n v="251916"/>
    <n v="0"/>
    <n v="0"/>
    <n v="0"/>
    <n v="0"/>
    <n v="0"/>
    <n v="0"/>
  </r>
  <r>
    <x v="10"/>
    <x v="10"/>
    <s v="ES-1207-X"/>
    <x v="0"/>
    <x v="0"/>
    <x v="36"/>
    <x v="0"/>
    <x v="6"/>
    <x v="121"/>
    <s v="A27"/>
    <s v="A141"/>
    <x v="160"/>
    <x v="1"/>
    <x v="1"/>
    <x v="1"/>
    <s v="6.2.1"/>
    <s v="Administration and Oversight"/>
    <x v="1"/>
    <x v="0"/>
    <x v="0"/>
    <x v="0"/>
    <n v="0"/>
    <n v="0"/>
    <n v="0"/>
    <n v="0"/>
    <n v="0"/>
    <n v="200000"/>
    <n v="0"/>
    <n v="6956.5"/>
    <n v="6956.5"/>
    <n v="6956.5"/>
  </r>
  <r>
    <x v="10"/>
    <x v="10"/>
    <s v="ES-1207-X"/>
    <x v="0"/>
    <x v="0"/>
    <x v="36"/>
    <x v="0"/>
    <x v="3"/>
    <x v="11"/>
    <s v="A08"/>
    <s v="--"/>
    <x v="190"/>
    <x v="11"/>
    <x v="11"/>
    <x v="11"/>
    <s v="--"/>
    <s v="--"/>
    <x v="0"/>
    <x v="0"/>
    <x v="1"/>
    <x v="0"/>
    <n v="0"/>
    <n v="0"/>
    <n v="0"/>
    <n v="0"/>
    <n v="1255012"/>
    <n v="0"/>
    <n v="0"/>
    <n v="0"/>
    <n v="0"/>
    <n v="0"/>
  </r>
  <r>
    <x v="10"/>
    <x v="10"/>
    <s v="ES-263"/>
    <x v="4"/>
    <x v="1"/>
    <x v="37"/>
    <x v="0"/>
    <x v="2"/>
    <x v="7"/>
    <s v="--"/>
    <s v="--"/>
    <x v="2"/>
    <x v="3"/>
    <x v="3"/>
    <x v="3"/>
    <s v="--"/>
    <s v="--"/>
    <x v="0"/>
    <x v="0"/>
    <x v="1"/>
    <x v="1"/>
    <n v="0"/>
    <n v="115061298"/>
    <n v="0"/>
    <n v="0"/>
    <n v="0"/>
    <n v="0"/>
    <n v="0"/>
    <n v="0"/>
    <n v="0"/>
    <n v="0"/>
  </r>
  <r>
    <x v="10"/>
    <x v="10"/>
    <s v="ES-263"/>
    <x v="4"/>
    <x v="1"/>
    <x v="37"/>
    <x v="0"/>
    <x v="2"/>
    <x v="6"/>
    <s v="A08"/>
    <s v="--"/>
    <x v="191"/>
    <x v="11"/>
    <x v="11"/>
    <x v="11"/>
    <s v="--"/>
    <s v="--"/>
    <x v="0"/>
    <x v="0"/>
    <x v="0"/>
    <x v="1"/>
    <n v="0"/>
    <n v="0"/>
    <n v="0"/>
    <n v="0"/>
    <n v="4000000"/>
    <n v="0"/>
    <n v="0"/>
    <n v="0"/>
    <n v="0"/>
    <n v="0"/>
  </r>
  <r>
    <x v="10"/>
    <x v="10"/>
    <s v="ES-263"/>
    <x v="4"/>
    <x v="1"/>
    <x v="37"/>
    <x v="0"/>
    <x v="2"/>
    <x v="6"/>
    <s v="A09"/>
    <s v="A041"/>
    <x v="191"/>
    <x v="12"/>
    <x v="12"/>
    <x v="12"/>
    <s v="2.3.2"/>
    <s v="Elections and Political Processes"/>
    <x v="39"/>
    <x v="0"/>
    <x v="0"/>
    <x v="1"/>
    <n v="0"/>
    <n v="0"/>
    <n v="0"/>
    <n v="0"/>
    <n v="0"/>
    <n v="12728912"/>
    <n v="0"/>
    <n v="12728912"/>
    <n v="12728912"/>
    <n v="12728912"/>
  </r>
  <r>
    <x v="10"/>
    <x v="10"/>
    <s v="ES-263"/>
    <x v="4"/>
    <x v="1"/>
    <x v="37"/>
    <x v="0"/>
    <x v="2"/>
    <x v="6"/>
    <s v="A16"/>
    <s v="--"/>
    <x v="191"/>
    <x v="13"/>
    <x v="13"/>
    <x v="13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-263"/>
    <x v="4"/>
    <x v="1"/>
    <x v="37"/>
    <x v="0"/>
    <x v="2"/>
    <x v="6"/>
    <s v="A19"/>
    <s v="--"/>
    <x v="2"/>
    <x v="18"/>
    <x v="18"/>
    <x v="18"/>
    <s v="--"/>
    <s v="--"/>
    <x v="0"/>
    <x v="0"/>
    <x v="1"/>
    <x v="1"/>
    <n v="0"/>
    <n v="0"/>
    <n v="0"/>
    <n v="3500000"/>
    <n v="0"/>
    <n v="0"/>
    <n v="0"/>
    <n v="0"/>
    <n v="0"/>
    <n v="0"/>
  </r>
  <r>
    <x v="10"/>
    <x v="10"/>
    <s v="ES-263"/>
    <x v="1"/>
    <x v="1"/>
    <x v="38"/>
    <x v="0"/>
    <x v="2"/>
    <x v="6"/>
    <s v="A16"/>
    <s v="--"/>
    <x v="2"/>
    <x v="13"/>
    <x v="13"/>
    <x v="13"/>
    <s v="--"/>
    <s v="--"/>
    <x v="0"/>
    <x v="0"/>
    <x v="1"/>
    <x v="1"/>
    <n v="0"/>
    <n v="0"/>
    <n v="0"/>
    <n v="60000000"/>
    <n v="0"/>
    <n v="0"/>
    <n v="0"/>
    <n v="0"/>
    <n v="0"/>
    <n v="0"/>
  </r>
  <r>
    <x v="10"/>
    <x v="10"/>
    <s v="ES-263-1"/>
    <x v="5"/>
    <x v="4"/>
    <x v="39"/>
    <x v="0"/>
    <x v="2"/>
    <x v="6"/>
    <s v="A10"/>
    <s v="A044"/>
    <x v="191"/>
    <x v="10"/>
    <x v="10"/>
    <x v="10"/>
    <s v="2.4.1"/>
    <s v="Civic Participation"/>
    <x v="10"/>
    <x v="0"/>
    <x v="0"/>
    <x v="0"/>
    <n v="0"/>
    <n v="0"/>
    <n v="0"/>
    <n v="0"/>
    <n v="0"/>
    <n v="19976.3"/>
    <n v="0"/>
    <n v="0"/>
    <n v="0"/>
    <n v="0"/>
  </r>
  <r>
    <x v="10"/>
    <x v="10"/>
    <s v="ES-263-X"/>
    <x v="0"/>
    <x v="0"/>
    <x v="40"/>
    <x v="0"/>
    <x v="2"/>
    <x v="6"/>
    <s v="--"/>
    <s v="--"/>
    <x v="2"/>
    <x v="3"/>
    <x v="3"/>
    <x v="3"/>
    <s v="--"/>
    <s v="--"/>
    <x v="0"/>
    <x v="0"/>
    <x v="1"/>
    <x v="0"/>
    <n v="0"/>
    <n v="0"/>
    <n v="226128612"/>
    <n v="0"/>
    <n v="0"/>
    <n v="0"/>
    <n v="0"/>
    <n v="0"/>
    <n v="0"/>
    <n v="0"/>
  </r>
  <r>
    <x v="10"/>
    <x v="10"/>
    <s v="ES-263-X"/>
    <x v="0"/>
    <x v="0"/>
    <x v="40"/>
    <x v="0"/>
    <x v="2"/>
    <x v="6"/>
    <s v="A14"/>
    <s v="--"/>
    <x v="2"/>
    <x v="21"/>
    <x v="21"/>
    <x v="21"/>
    <s v="--"/>
    <s v="--"/>
    <x v="0"/>
    <x v="0"/>
    <x v="1"/>
    <x v="0"/>
    <n v="0"/>
    <n v="0"/>
    <n v="0"/>
    <n v="21015000"/>
    <n v="0"/>
    <n v="0"/>
    <n v="0"/>
    <n v="0"/>
    <n v="0"/>
    <n v="0"/>
  </r>
  <r>
    <x v="10"/>
    <x v="10"/>
    <s v="ES-263-X"/>
    <x v="0"/>
    <x v="0"/>
    <x v="40"/>
    <x v="0"/>
    <x v="2"/>
    <x v="6"/>
    <s v="A19"/>
    <s v="--"/>
    <x v="2"/>
    <x v="18"/>
    <x v="18"/>
    <x v="18"/>
    <s v="--"/>
    <s v="--"/>
    <x v="0"/>
    <x v="0"/>
    <x v="1"/>
    <x v="0"/>
    <n v="0"/>
    <n v="0"/>
    <n v="0"/>
    <n v="268097.77"/>
    <n v="0"/>
    <n v="0"/>
    <n v="0"/>
    <n v="0"/>
    <n v="0"/>
    <n v="0"/>
  </r>
  <r>
    <x v="10"/>
    <x v="10"/>
    <s v="ES-268-X"/>
    <x v="0"/>
    <x v="0"/>
    <x v="41"/>
    <x v="0"/>
    <x v="5"/>
    <x v="7"/>
    <s v="--"/>
    <s v="--"/>
    <x v="2"/>
    <x v="3"/>
    <x v="3"/>
    <x v="3"/>
    <s v="--"/>
    <s v="--"/>
    <x v="0"/>
    <x v="0"/>
    <x v="1"/>
    <x v="0"/>
    <n v="54851823.420000002"/>
    <n v="0"/>
    <n v="0"/>
    <n v="0"/>
    <n v="0"/>
    <n v="0"/>
    <n v="0"/>
    <n v="0"/>
    <n v="0"/>
    <n v="0"/>
  </r>
  <r>
    <x v="10"/>
    <x v="10"/>
    <s v="ES-272-X"/>
    <x v="0"/>
    <x v="0"/>
    <x v="42"/>
    <x v="0"/>
    <x v="5"/>
    <x v="7"/>
    <s v="--"/>
    <s v="--"/>
    <x v="2"/>
    <x v="3"/>
    <x v="3"/>
    <x v="3"/>
    <s v="--"/>
    <s v="--"/>
    <x v="0"/>
    <x v="0"/>
    <x v="1"/>
    <x v="0"/>
    <n v="425940"/>
    <n v="0"/>
    <n v="0"/>
    <n v="0"/>
    <n v="0"/>
    <n v="0"/>
    <n v="0"/>
    <n v="0"/>
    <n v="0"/>
    <n v="0"/>
  </r>
  <r>
    <x v="10"/>
    <x v="10"/>
    <s v="ES-278"/>
    <x v="1"/>
    <x v="1"/>
    <x v="43"/>
    <x v="0"/>
    <x v="5"/>
    <x v="7"/>
    <s v="--"/>
    <s v="--"/>
    <x v="2"/>
    <x v="3"/>
    <x v="3"/>
    <x v="3"/>
    <s v="--"/>
    <s v="--"/>
    <x v="0"/>
    <x v="0"/>
    <x v="1"/>
    <x v="1"/>
    <n v="346085901"/>
    <n v="0"/>
    <n v="0"/>
    <n v="0"/>
    <n v="0"/>
    <n v="0"/>
    <n v="0"/>
    <n v="0"/>
    <n v="0"/>
    <n v="0"/>
  </r>
  <r>
    <x v="10"/>
    <x v="10"/>
    <s v="ES-278"/>
    <x v="1"/>
    <x v="1"/>
    <x v="43"/>
    <x v="0"/>
    <x v="2"/>
    <x v="149"/>
    <s v="A09"/>
    <s v="A041"/>
    <x v="192"/>
    <x v="12"/>
    <x v="12"/>
    <x v="12"/>
    <s v="2.3.2"/>
    <s v="Elections and Political Processes"/>
    <x v="39"/>
    <x v="0"/>
    <x v="0"/>
    <x v="1"/>
    <n v="0"/>
    <n v="0"/>
    <n v="0"/>
    <n v="0"/>
    <n v="0"/>
    <n v="2773500"/>
    <n v="0"/>
    <n v="2773500"/>
    <n v="2773500"/>
    <n v="2773500"/>
  </r>
  <r>
    <x v="10"/>
    <x v="10"/>
    <s v="ES-278"/>
    <x v="1"/>
    <x v="1"/>
    <x v="43"/>
    <x v="0"/>
    <x v="2"/>
    <x v="149"/>
    <s v="A09"/>
    <s v="A042"/>
    <x v="192"/>
    <x v="12"/>
    <x v="12"/>
    <x v="12"/>
    <s v="2.3.3"/>
    <s v="Political Parties"/>
    <x v="11"/>
    <x v="0"/>
    <x v="0"/>
    <x v="1"/>
    <n v="0"/>
    <n v="0"/>
    <n v="0"/>
    <n v="0"/>
    <n v="0"/>
    <n v="2773500"/>
    <n v="0"/>
    <n v="2773500"/>
    <n v="2773500"/>
    <n v="2773500"/>
  </r>
  <r>
    <x v="10"/>
    <x v="10"/>
    <s v="ES-278"/>
    <x v="1"/>
    <x v="1"/>
    <x v="43"/>
    <x v="0"/>
    <x v="2"/>
    <x v="149"/>
    <s v="A10"/>
    <s v="--"/>
    <x v="192"/>
    <x v="10"/>
    <x v="10"/>
    <x v="10"/>
    <s v="--"/>
    <s v="--"/>
    <x v="0"/>
    <x v="0"/>
    <x v="0"/>
    <x v="1"/>
    <n v="0"/>
    <n v="0"/>
    <n v="0"/>
    <n v="0"/>
    <n v="12000000"/>
    <n v="0"/>
    <n v="0"/>
    <n v="0"/>
    <n v="0"/>
    <n v="0"/>
  </r>
  <r>
    <x v="10"/>
    <x v="10"/>
    <s v="ES-278"/>
    <x v="1"/>
    <x v="1"/>
    <x v="43"/>
    <x v="0"/>
    <x v="2"/>
    <x v="149"/>
    <s v="A11"/>
    <s v="--"/>
    <x v="2"/>
    <x v="9"/>
    <x v="9"/>
    <x v="9"/>
    <s v="--"/>
    <s v="--"/>
    <x v="0"/>
    <x v="0"/>
    <x v="1"/>
    <x v="1"/>
    <n v="0"/>
    <n v="0"/>
    <n v="0"/>
    <n v="46344000"/>
    <n v="0"/>
    <n v="0"/>
    <n v="0"/>
    <n v="0"/>
    <n v="0"/>
    <n v="0"/>
  </r>
  <r>
    <x v="10"/>
    <x v="10"/>
    <s v="ES-278"/>
    <x v="1"/>
    <x v="1"/>
    <x v="43"/>
    <x v="0"/>
    <x v="2"/>
    <x v="149"/>
    <s v="A11"/>
    <s v="A053"/>
    <x v="193"/>
    <x v="9"/>
    <x v="9"/>
    <x v="9"/>
    <s v="3.1.7"/>
    <s v="Family Planning and Reproductive Health"/>
    <x v="40"/>
    <x v="0"/>
    <x v="1"/>
    <x v="1"/>
    <n v="0"/>
    <n v="0"/>
    <n v="0"/>
    <n v="0"/>
    <n v="0"/>
    <n v="300000"/>
    <n v="0"/>
    <n v="300000"/>
    <n v="300000"/>
    <n v="300000"/>
  </r>
  <r>
    <x v="10"/>
    <x v="10"/>
    <s v="ES-278"/>
    <x v="1"/>
    <x v="1"/>
    <x v="43"/>
    <x v="0"/>
    <x v="2"/>
    <x v="149"/>
    <s v="A14"/>
    <s v="A060"/>
    <x v="192"/>
    <x v="21"/>
    <x v="21"/>
    <x v="21"/>
    <s v="4.1.1"/>
    <s v="Fiscal policy"/>
    <x v="31"/>
    <x v="0"/>
    <x v="0"/>
    <x v="1"/>
    <n v="0"/>
    <n v="0"/>
    <n v="0"/>
    <n v="0"/>
    <n v="0"/>
    <n v="7100000"/>
    <n v="0"/>
    <n v="7100000"/>
    <n v="7100000"/>
    <n v="7100000"/>
  </r>
  <r>
    <x v="10"/>
    <x v="10"/>
    <s v="ES-278"/>
    <x v="1"/>
    <x v="1"/>
    <x v="43"/>
    <x v="0"/>
    <x v="2"/>
    <x v="149"/>
    <s v="A15"/>
    <s v="--"/>
    <x v="2"/>
    <x v="16"/>
    <x v="16"/>
    <x v="16"/>
    <s v="--"/>
    <s v="--"/>
    <x v="0"/>
    <x v="0"/>
    <x v="1"/>
    <x v="1"/>
    <n v="0"/>
    <n v="0"/>
    <n v="0"/>
    <n v="246919"/>
    <n v="0"/>
    <n v="0"/>
    <n v="0"/>
    <n v="0"/>
    <n v="0"/>
    <n v="0"/>
  </r>
  <r>
    <x v="10"/>
    <x v="10"/>
    <s v="ES-278"/>
    <x v="1"/>
    <x v="1"/>
    <x v="43"/>
    <x v="0"/>
    <x v="2"/>
    <x v="149"/>
    <s v="A17"/>
    <s v="--"/>
    <x v="2"/>
    <x v="6"/>
    <x v="6"/>
    <x v="6"/>
    <s v="--"/>
    <s v="--"/>
    <x v="0"/>
    <x v="0"/>
    <x v="1"/>
    <x v="1"/>
    <n v="0"/>
    <n v="0"/>
    <n v="0"/>
    <n v="9213000"/>
    <n v="0"/>
    <n v="0"/>
    <n v="0"/>
    <n v="0"/>
    <n v="0"/>
    <n v="0"/>
  </r>
  <r>
    <x v="10"/>
    <x v="10"/>
    <s v="ES-278"/>
    <x v="1"/>
    <x v="1"/>
    <x v="43"/>
    <x v="0"/>
    <x v="2"/>
    <x v="149"/>
    <s v="A19"/>
    <s v="A077"/>
    <x v="192"/>
    <x v="18"/>
    <x v="18"/>
    <x v="18"/>
    <s v="4.6.2"/>
    <s v="Private Sector Capacity"/>
    <x v="22"/>
    <x v="0"/>
    <x v="0"/>
    <x v="1"/>
    <n v="0"/>
    <n v="0"/>
    <n v="0"/>
    <n v="0"/>
    <n v="0"/>
    <n v="9450729"/>
    <n v="0"/>
    <n v="9450729"/>
    <n v="9450729"/>
    <n v="9450729"/>
  </r>
  <r>
    <x v="10"/>
    <x v="10"/>
    <s v="ES-278"/>
    <x v="1"/>
    <x v="1"/>
    <x v="43"/>
    <x v="0"/>
    <x v="2"/>
    <x v="149"/>
    <s v="A20"/>
    <s v="A081"/>
    <x v="192"/>
    <x v="20"/>
    <x v="20"/>
    <x v="20"/>
    <s v="4.7.2"/>
    <s v="Policy Environment for Micro and Small Enterprises"/>
    <x v="44"/>
    <x v="0"/>
    <x v="0"/>
    <x v="1"/>
    <n v="0"/>
    <n v="0"/>
    <n v="0"/>
    <n v="0"/>
    <n v="0"/>
    <n v="500000"/>
    <n v="0"/>
    <n v="500000"/>
    <n v="500000"/>
    <n v="500000"/>
  </r>
  <r>
    <x v="10"/>
    <x v="10"/>
    <s v="ES-278"/>
    <x v="0"/>
    <x v="2"/>
    <x v="44"/>
    <x v="0"/>
    <x v="2"/>
    <x v="149"/>
    <s v="A11"/>
    <s v="--"/>
    <x v="192"/>
    <x v="9"/>
    <x v="9"/>
    <x v="9"/>
    <s v="--"/>
    <s v="--"/>
    <x v="0"/>
    <x v="0"/>
    <x v="0"/>
    <x v="0"/>
    <n v="0"/>
    <n v="0"/>
    <n v="0"/>
    <n v="0"/>
    <n v="45750000"/>
    <n v="0"/>
    <n v="0"/>
    <n v="0"/>
    <n v="0"/>
    <n v="0"/>
  </r>
  <r>
    <x v="10"/>
    <x v="10"/>
    <s v="ES-278"/>
    <x v="0"/>
    <x v="2"/>
    <x v="44"/>
    <x v="0"/>
    <x v="2"/>
    <x v="149"/>
    <s v="A11"/>
    <s v="A052"/>
    <x v="192"/>
    <x v="9"/>
    <x v="9"/>
    <x v="9"/>
    <s v="3.1.6"/>
    <s v="Maternal and Child Health"/>
    <x v="45"/>
    <x v="0"/>
    <x v="0"/>
    <x v="0"/>
    <n v="0"/>
    <n v="0"/>
    <n v="0"/>
    <n v="0"/>
    <n v="0"/>
    <n v="9750000"/>
    <n v="0"/>
    <n v="9750000"/>
    <n v="9750000"/>
    <n v="9750000"/>
  </r>
  <r>
    <x v="10"/>
    <x v="10"/>
    <s v="ES-278"/>
    <x v="0"/>
    <x v="2"/>
    <x v="44"/>
    <x v="0"/>
    <x v="2"/>
    <x v="149"/>
    <s v="A12"/>
    <s v="--"/>
    <x v="192"/>
    <x v="5"/>
    <x v="5"/>
    <x v="5"/>
    <s v="--"/>
    <s v="--"/>
    <x v="0"/>
    <x v="0"/>
    <x v="0"/>
    <x v="0"/>
    <n v="0"/>
    <n v="0"/>
    <n v="0"/>
    <n v="0"/>
    <n v="42123000"/>
    <n v="0"/>
    <n v="0"/>
    <n v="0"/>
    <n v="0"/>
    <n v="0"/>
  </r>
  <r>
    <x v="10"/>
    <x v="10"/>
    <s v="ES-278"/>
    <x v="0"/>
    <x v="2"/>
    <x v="44"/>
    <x v="0"/>
    <x v="2"/>
    <x v="149"/>
    <s v="A19"/>
    <s v="--"/>
    <x v="192"/>
    <x v="18"/>
    <x v="18"/>
    <x v="18"/>
    <s v="--"/>
    <s v="--"/>
    <x v="0"/>
    <x v="0"/>
    <x v="0"/>
    <x v="0"/>
    <n v="0"/>
    <n v="0"/>
    <n v="0"/>
    <n v="0"/>
    <n v="27091739"/>
    <n v="0"/>
    <n v="0"/>
    <n v="0"/>
    <n v="0"/>
    <n v="0"/>
  </r>
  <r>
    <x v="10"/>
    <x v="10"/>
    <s v="ES-278"/>
    <x v="0"/>
    <x v="2"/>
    <x v="44"/>
    <x v="0"/>
    <x v="2"/>
    <x v="149"/>
    <s v="A20"/>
    <s v="A080"/>
    <x v="192"/>
    <x v="20"/>
    <x v="20"/>
    <x v="20"/>
    <s v="4.7.1"/>
    <s v="Inclusive Financial Markets"/>
    <x v="29"/>
    <x v="0"/>
    <x v="0"/>
    <x v="0"/>
    <n v="0"/>
    <n v="0"/>
    <n v="0"/>
    <n v="0"/>
    <n v="0"/>
    <n v="900000"/>
    <n v="0"/>
    <n v="900000"/>
    <n v="900000"/>
    <n v="900000"/>
  </r>
  <r>
    <x v="10"/>
    <x v="10"/>
    <s v="ES-514"/>
    <x v="1"/>
    <x v="1"/>
    <x v="45"/>
    <x v="0"/>
    <x v="10"/>
    <x v="150"/>
    <s v="--"/>
    <s v="--"/>
    <x v="2"/>
    <x v="3"/>
    <x v="3"/>
    <x v="3"/>
    <s v="--"/>
    <s v="--"/>
    <x v="0"/>
    <x v="0"/>
    <x v="1"/>
    <x v="1"/>
    <n v="0"/>
    <n v="0"/>
    <n v="165382921"/>
    <n v="0"/>
    <n v="0"/>
    <n v="0"/>
    <n v="0"/>
    <n v="0"/>
    <n v="0"/>
    <n v="0"/>
  </r>
  <r>
    <x v="10"/>
    <x v="10"/>
    <s v="ES-514"/>
    <x v="1"/>
    <x v="1"/>
    <x v="45"/>
    <x v="0"/>
    <x v="10"/>
    <x v="150"/>
    <s v="A10"/>
    <s v="--"/>
    <x v="194"/>
    <x v="10"/>
    <x v="10"/>
    <x v="10"/>
    <s v="--"/>
    <s v="--"/>
    <x v="0"/>
    <x v="0"/>
    <x v="0"/>
    <x v="1"/>
    <n v="0"/>
    <n v="0"/>
    <n v="0"/>
    <n v="0"/>
    <n v="973000"/>
    <n v="0"/>
    <n v="0"/>
    <n v="0"/>
    <n v="0"/>
    <n v="0"/>
  </r>
  <r>
    <x v="10"/>
    <x v="10"/>
    <s v="ES-514"/>
    <x v="1"/>
    <x v="1"/>
    <x v="45"/>
    <x v="0"/>
    <x v="10"/>
    <x v="150"/>
    <s v="A10"/>
    <s v="A044"/>
    <x v="194"/>
    <x v="10"/>
    <x v="10"/>
    <x v="10"/>
    <s v="2.4.1"/>
    <s v="Civic Participation"/>
    <x v="10"/>
    <x v="0"/>
    <x v="0"/>
    <x v="1"/>
    <n v="0"/>
    <n v="0"/>
    <n v="0"/>
    <n v="0"/>
    <n v="0"/>
    <n v="973000"/>
    <n v="0"/>
    <n v="973000"/>
    <n v="973000"/>
    <n v="973000"/>
  </r>
  <r>
    <x v="10"/>
    <x v="10"/>
    <s v="ES-514"/>
    <x v="1"/>
    <x v="1"/>
    <x v="45"/>
    <x v="0"/>
    <x v="10"/>
    <x v="150"/>
    <s v="A13"/>
    <s v="A058"/>
    <x v="194"/>
    <x v="17"/>
    <x v="17"/>
    <x v="17"/>
    <s v="3.3.2"/>
    <s v="Social Services"/>
    <x v="24"/>
    <x v="0"/>
    <x v="0"/>
    <x v="1"/>
    <n v="0"/>
    <n v="0"/>
    <n v="0"/>
    <n v="0"/>
    <n v="0"/>
    <n v="10000000"/>
    <n v="0"/>
    <n v="10000000"/>
    <n v="10000000"/>
    <n v="10000000"/>
  </r>
  <r>
    <x v="10"/>
    <x v="10"/>
    <s v="ES-514"/>
    <x v="1"/>
    <x v="1"/>
    <x v="45"/>
    <x v="0"/>
    <x v="10"/>
    <x v="150"/>
    <s v="A15"/>
    <s v="A063"/>
    <x v="194"/>
    <x v="16"/>
    <x v="16"/>
    <x v="16"/>
    <s v="4.2.1"/>
    <s v="Trade and Investment Enabling Environment"/>
    <x v="28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514"/>
    <x v="1"/>
    <x v="1"/>
    <x v="45"/>
    <x v="0"/>
    <x v="10"/>
    <x v="150"/>
    <s v="A21"/>
    <s v="A086"/>
    <x v="194"/>
    <x v="7"/>
    <x v="7"/>
    <x v="7"/>
    <s v="4.8.2"/>
    <s v="Clean Productive Environment"/>
    <x v="5"/>
    <x v="0"/>
    <x v="0"/>
    <x v="1"/>
    <n v="0"/>
    <n v="0"/>
    <n v="0"/>
    <n v="0"/>
    <n v="0"/>
    <n v="10663525"/>
    <n v="0"/>
    <n v="10663525"/>
    <n v="10663525"/>
    <n v="10663525"/>
  </r>
  <r>
    <x v="10"/>
    <x v="10"/>
    <s v="ES-514"/>
    <x v="1"/>
    <x v="1"/>
    <x v="45"/>
    <x v="0"/>
    <x v="10"/>
    <x v="150"/>
    <s v="A26"/>
    <s v="A140"/>
    <x v="194"/>
    <x v="8"/>
    <x v="8"/>
    <x v="8"/>
    <s v="6.1.1"/>
    <s v="Program Design and Learning"/>
    <x v="6"/>
    <x v="0"/>
    <x v="0"/>
    <x v="1"/>
    <n v="0"/>
    <n v="0"/>
    <n v="0"/>
    <n v="0"/>
    <n v="0"/>
    <n v="4650000"/>
    <n v="0"/>
    <n v="4650000"/>
    <n v="4650000"/>
    <n v="4650000"/>
  </r>
  <r>
    <x v="10"/>
    <x v="10"/>
    <s v="ES-514"/>
    <x v="0"/>
    <x v="2"/>
    <x v="46"/>
    <x v="0"/>
    <x v="10"/>
    <x v="150"/>
    <s v="--"/>
    <s v="--"/>
    <x v="2"/>
    <x v="3"/>
    <x v="3"/>
    <x v="3"/>
    <s v="--"/>
    <s v="--"/>
    <x v="0"/>
    <x v="0"/>
    <x v="1"/>
    <x v="0"/>
    <n v="0"/>
    <n v="0"/>
    <n v="129500000"/>
    <n v="0"/>
    <n v="0"/>
    <n v="0"/>
    <n v="0"/>
    <n v="0"/>
    <n v="0"/>
    <n v="0"/>
  </r>
  <r>
    <x v="10"/>
    <x v="10"/>
    <s v="ES-514"/>
    <x v="0"/>
    <x v="2"/>
    <x v="46"/>
    <x v="0"/>
    <x v="10"/>
    <x v="150"/>
    <s v="A03"/>
    <s v="A008"/>
    <x v="194"/>
    <x v="24"/>
    <x v="24"/>
    <x v="24"/>
    <s v="1.3.2"/>
    <s v="Disarmament, Demobilization and Reintegration (DDR"/>
    <x v="46"/>
    <x v="0"/>
    <x v="0"/>
    <x v="0"/>
    <n v="0"/>
    <n v="0"/>
    <n v="0"/>
    <n v="0"/>
    <n v="0"/>
    <n v="13285000"/>
    <n v="0"/>
    <n v="0"/>
    <n v="0"/>
    <n v="0"/>
  </r>
  <r>
    <x v="10"/>
    <x v="10"/>
    <s v="ES-514"/>
    <x v="0"/>
    <x v="2"/>
    <x v="46"/>
    <x v="0"/>
    <x v="10"/>
    <x v="150"/>
    <s v="A07"/>
    <s v="A031"/>
    <x v="194"/>
    <x v="14"/>
    <x v="14"/>
    <x v="14"/>
    <s v="2.1.3"/>
    <s v="Justice System"/>
    <x v="42"/>
    <x v="0"/>
    <x v="0"/>
    <x v="0"/>
    <n v="0"/>
    <n v="0"/>
    <n v="0"/>
    <n v="0"/>
    <n v="0"/>
    <n v="755000"/>
    <n v="0"/>
    <n v="0"/>
    <n v="0"/>
    <n v="0"/>
  </r>
  <r>
    <x v="10"/>
    <x v="10"/>
    <s v="ES-514-T"/>
    <x v="1"/>
    <x v="1"/>
    <x v="47"/>
    <x v="0"/>
    <x v="5"/>
    <x v="7"/>
    <s v="--"/>
    <s v="--"/>
    <x v="2"/>
    <x v="3"/>
    <x v="3"/>
    <x v="3"/>
    <s v="--"/>
    <s v="--"/>
    <x v="0"/>
    <x v="0"/>
    <x v="1"/>
    <x v="1"/>
    <n v="7000000"/>
    <n v="0"/>
    <n v="0"/>
    <n v="0"/>
    <n v="0"/>
    <n v="0"/>
    <n v="0"/>
    <n v="0"/>
    <n v="0"/>
    <n v="0"/>
  </r>
  <r>
    <x v="10"/>
    <x v="10"/>
    <s v="ES-514-T"/>
    <x v="1"/>
    <x v="1"/>
    <x v="47"/>
    <x v="0"/>
    <x v="10"/>
    <x v="150"/>
    <s v="A07"/>
    <s v="--"/>
    <x v="194"/>
    <x v="14"/>
    <x v="14"/>
    <x v="14"/>
    <s v="--"/>
    <s v="--"/>
    <x v="0"/>
    <x v="0"/>
    <x v="0"/>
    <x v="1"/>
    <n v="0"/>
    <n v="0"/>
    <n v="0"/>
    <n v="0"/>
    <n v="7000000"/>
    <n v="0"/>
    <n v="0"/>
    <n v="0"/>
    <n v="0"/>
    <n v="0"/>
  </r>
  <r>
    <x v="10"/>
    <x v="10"/>
    <s v="ES-521"/>
    <x v="1"/>
    <x v="1"/>
    <x v="48"/>
    <x v="0"/>
    <x v="10"/>
    <x v="151"/>
    <s v="--"/>
    <s v="--"/>
    <x v="2"/>
    <x v="3"/>
    <x v="3"/>
    <x v="3"/>
    <s v="--"/>
    <s v="--"/>
    <x v="0"/>
    <x v="0"/>
    <x v="1"/>
    <x v="1"/>
    <n v="0"/>
    <n v="0"/>
    <n v="102052350"/>
    <n v="0"/>
    <n v="0"/>
    <n v="0"/>
    <n v="0"/>
    <n v="0"/>
    <n v="0"/>
    <n v="0"/>
  </r>
  <r>
    <x v="10"/>
    <x v="10"/>
    <s v="ES-521"/>
    <x v="1"/>
    <x v="1"/>
    <x v="48"/>
    <x v="0"/>
    <x v="10"/>
    <x v="151"/>
    <s v="A07"/>
    <s v="A032"/>
    <x v="177"/>
    <x v="14"/>
    <x v="14"/>
    <x v="14"/>
    <s v="2.1.4"/>
    <s v="Human Rights"/>
    <x v="9"/>
    <x v="0"/>
    <x v="0"/>
    <x v="1"/>
    <n v="0"/>
    <n v="0"/>
    <n v="0"/>
    <n v="0"/>
    <n v="0"/>
    <n v="3056090"/>
    <n v="0"/>
    <n v="3056090"/>
    <n v="3056090"/>
    <n v="3056090"/>
  </r>
  <r>
    <x v="10"/>
    <x v="10"/>
    <s v="ES-521"/>
    <x v="1"/>
    <x v="1"/>
    <x v="48"/>
    <x v="0"/>
    <x v="10"/>
    <x v="151"/>
    <s v="A08"/>
    <s v="A034"/>
    <x v="177"/>
    <x v="11"/>
    <x v="11"/>
    <x v="11"/>
    <s v="2.2.1"/>
    <s v="Legislative Function and Processes"/>
    <x v="7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521"/>
    <x v="1"/>
    <x v="1"/>
    <x v="48"/>
    <x v="0"/>
    <x v="10"/>
    <x v="151"/>
    <s v="A09"/>
    <s v="A041"/>
    <x v="177"/>
    <x v="12"/>
    <x v="12"/>
    <x v="12"/>
    <s v="2.3.2"/>
    <s v="Elections and Political Processes"/>
    <x v="39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521"/>
    <x v="1"/>
    <x v="1"/>
    <x v="48"/>
    <x v="0"/>
    <x v="10"/>
    <x v="151"/>
    <s v="A16"/>
    <s v="A067"/>
    <x v="177"/>
    <x v="13"/>
    <x v="13"/>
    <x v="13"/>
    <s v="4.3.2"/>
    <s v="Financial Sector Capacity"/>
    <x v="21"/>
    <x v="0"/>
    <x v="0"/>
    <x v="1"/>
    <n v="0"/>
    <n v="0"/>
    <n v="0"/>
    <n v="0"/>
    <n v="0"/>
    <n v="119000"/>
    <n v="0"/>
    <n v="119000"/>
    <n v="119000"/>
    <n v="119000"/>
  </r>
  <r>
    <x v="10"/>
    <x v="10"/>
    <s v="ES-521"/>
    <x v="1"/>
    <x v="1"/>
    <x v="48"/>
    <x v="0"/>
    <x v="10"/>
    <x v="151"/>
    <s v="A17"/>
    <s v="--"/>
    <x v="177"/>
    <x v="6"/>
    <x v="6"/>
    <x v="6"/>
    <s v="--"/>
    <s v="--"/>
    <x v="0"/>
    <x v="0"/>
    <x v="0"/>
    <x v="1"/>
    <n v="0"/>
    <n v="0"/>
    <n v="0"/>
    <n v="0"/>
    <n v="36995000"/>
    <n v="0"/>
    <n v="0"/>
    <n v="0"/>
    <n v="0"/>
    <n v="0"/>
  </r>
  <r>
    <x v="10"/>
    <x v="10"/>
    <s v="ES-521"/>
    <x v="1"/>
    <x v="1"/>
    <x v="48"/>
    <x v="0"/>
    <x v="10"/>
    <x v="151"/>
    <s v="A23"/>
    <s v="A091"/>
    <x v="177"/>
    <x v="23"/>
    <x v="23"/>
    <x v="23"/>
    <s v="5.2.1"/>
    <s v="Capacity Building, Preparedness and Planning"/>
    <x v="38"/>
    <x v="0"/>
    <x v="0"/>
    <x v="1"/>
    <n v="0"/>
    <n v="0"/>
    <n v="0"/>
    <n v="0"/>
    <n v="0"/>
    <n v="296653"/>
    <n v="0"/>
    <n v="296653"/>
    <n v="296653"/>
    <n v="296653"/>
  </r>
  <r>
    <x v="10"/>
    <x v="10"/>
    <s v="ES-521"/>
    <x v="1"/>
    <x v="1"/>
    <x v="48"/>
    <x v="0"/>
    <x v="10"/>
    <x v="151"/>
    <s v="A26"/>
    <s v="--"/>
    <x v="2"/>
    <x v="8"/>
    <x v="8"/>
    <x v="8"/>
    <s v="--"/>
    <s v="--"/>
    <x v="0"/>
    <x v="0"/>
    <x v="1"/>
    <x v="1"/>
    <n v="0"/>
    <n v="0"/>
    <n v="0"/>
    <n v="650000"/>
    <n v="0"/>
    <n v="0"/>
    <n v="0"/>
    <n v="0"/>
    <n v="0"/>
    <n v="0"/>
  </r>
  <r>
    <x v="10"/>
    <x v="10"/>
    <s v="ES-521"/>
    <x v="1"/>
    <x v="1"/>
    <x v="48"/>
    <x v="0"/>
    <x v="10"/>
    <x v="151"/>
    <s v="A26"/>
    <s v="--"/>
    <x v="177"/>
    <x v="8"/>
    <x v="8"/>
    <x v="8"/>
    <s v="--"/>
    <s v="--"/>
    <x v="0"/>
    <x v="0"/>
    <x v="0"/>
    <x v="1"/>
    <n v="0"/>
    <n v="0"/>
    <n v="0"/>
    <n v="0"/>
    <n v="650000"/>
    <n v="0"/>
    <n v="0"/>
    <n v="0"/>
    <n v="0"/>
    <n v="0"/>
  </r>
  <r>
    <x v="10"/>
    <x v="10"/>
    <s v="ES-521"/>
    <x v="1"/>
    <x v="1"/>
    <x v="48"/>
    <x v="0"/>
    <x v="10"/>
    <x v="151"/>
    <s v="A27"/>
    <s v="--"/>
    <x v="2"/>
    <x v="1"/>
    <x v="1"/>
    <x v="1"/>
    <s v="--"/>
    <s v="--"/>
    <x v="0"/>
    <x v="0"/>
    <x v="1"/>
    <x v="1"/>
    <n v="0"/>
    <n v="0"/>
    <n v="0"/>
    <n v="7134992"/>
    <n v="0"/>
    <n v="0"/>
    <n v="0"/>
    <n v="0"/>
    <n v="0"/>
    <n v="0"/>
  </r>
  <r>
    <x v="10"/>
    <x v="10"/>
    <s v="ES-521-1"/>
    <x v="2"/>
    <x v="1"/>
    <x v="49"/>
    <x v="0"/>
    <x v="10"/>
    <x v="151"/>
    <s v="--"/>
    <s v="--"/>
    <x v="2"/>
    <x v="3"/>
    <x v="3"/>
    <x v="3"/>
    <s v="--"/>
    <s v="--"/>
    <x v="0"/>
    <x v="0"/>
    <x v="1"/>
    <x v="1"/>
    <n v="0"/>
    <n v="0"/>
    <n v="4870716.1500000004"/>
    <n v="0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2"/>
    <x v="17"/>
    <x v="17"/>
    <x v="17"/>
    <s v="--"/>
    <s v="--"/>
    <x v="0"/>
    <x v="0"/>
    <x v="1"/>
    <x v="1"/>
    <n v="0"/>
    <n v="0"/>
    <n v="0"/>
    <n v="4805635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54"/>
    <x v="17"/>
    <x v="17"/>
    <x v="17"/>
    <s v="--"/>
    <s v="--"/>
    <x v="0"/>
    <x v="0"/>
    <x v="0"/>
    <x v="1"/>
    <n v="0"/>
    <n v="0"/>
    <n v="0"/>
    <n v="0"/>
    <n v="294114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50"/>
    <x v="17"/>
    <x v="17"/>
    <x v="17"/>
    <s v="3.3.2"/>
    <s v="Social Services"/>
    <x v="24"/>
    <x v="0"/>
    <x v="0"/>
    <x v="1"/>
    <n v="0"/>
    <n v="0"/>
    <n v="0"/>
    <n v="0"/>
    <n v="0"/>
    <n v="73000"/>
    <n v="0"/>
    <n v="73000"/>
    <n v="73000"/>
    <n v="73000"/>
  </r>
  <r>
    <x v="10"/>
    <x v="10"/>
    <s v="ES-DP"/>
    <x v="1"/>
    <x v="1"/>
    <x v="50"/>
    <x v="0"/>
    <x v="3"/>
    <x v="59"/>
    <s v="A13"/>
    <s v="A058"/>
    <x v="125"/>
    <x v="17"/>
    <x v="17"/>
    <x v="17"/>
    <s v="3.3.2"/>
    <s v="Social Services"/>
    <x v="24"/>
    <x v="0"/>
    <x v="0"/>
    <x v="1"/>
    <n v="0"/>
    <n v="0"/>
    <n v="0"/>
    <n v="0"/>
    <n v="0"/>
    <n v="276340"/>
    <n v="0"/>
    <n v="276340"/>
    <n v="276340"/>
    <n v="276340"/>
  </r>
  <r>
    <x v="10"/>
    <x v="10"/>
    <s v="ES-DP"/>
    <x v="1"/>
    <x v="1"/>
    <x v="50"/>
    <x v="0"/>
    <x v="3"/>
    <x v="59"/>
    <s v="A13"/>
    <s v="A058"/>
    <x v="108"/>
    <x v="17"/>
    <x v="17"/>
    <x v="17"/>
    <s v="3.3.2"/>
    <s v="Social Services"/>
    <x v="24"/>
    <x v="0"/>
    <x v="0"/>
    <x v="1"/>
    <n v="0"/>
    <n v="0"/>
    <n v="0"/>
    <n v="0"/>
    <n v="0"/>
    <n v="442430"/>
    <n v="0"/>
    <n v="442430"/>
    <n v="442430"/>
    <n v="442430"/>
  </r>
  <r>
    <x v="10"/>
    <x v="10"/>
    <s v="ES-DP"/>
    <x v="1"/>
    <x v="1"/>
    <x v="50"/>
    <x v="0"/>
    <x v="3"/>
    <x v="59"/>
    <s v="A13"/>
    <s v="A058"/>
    <x v="195"/>
    <x v="17"/>
    <x v="17"/>
    <x v="17"/>
    <s v="3.3.2"/>
    <s v="Social Services"/>
    <x v="24"/>
    <x v="0"/>
    <x v="1"/>
    <x v="1"/>
    <n v="0"/>
    <n v="0"/>
    <n v="0"/>
    <n v="0"/>
    <n v="0"/>
    <n v="403513"/>
    <n v="0"/>
    <n v="403513"/>
    <n v="403513"/>
    <n v="403513"/>
  </r>
  <r>
    <x v="10"/>
    <x v="10"/>
    <s v="ES-GFSI"/>
    <x v="1"/>
    <x v="1"/>
    <x v="51"/>
    <x v="0"/>
    <x v="5"/>
    <x v="7"/>
    <s v="--"/>
    <s v="--"/>
    <x v="2"/>
    <x v="3"/>
    <x v="3"/>
    <x v="3"/>
    <s v="--"/>
    <s v="--"/>
    <x v="0"/>
    <x v="0"/>
    <x v="1"/>
    <x v="1"/>
    <n v="57026738"/>
    <n v="0"/>
    <n v="0"/>
    <n v="0"/>
    <n v="0"/>
    <n v="0"/>
    <n v="0"/>
    <n v="0"/>
    <n v="0"/>
    <n v="0"/>
  </r>
  <r>
    <x v="10"/>
    <x v="10"/>
    <s v="ES-GFSI"/>
    <x v="1"/>
    <x v="1"/>
    <x v="51"/>
    <x v="0"/>
    <x v="1"/>
    <x v="24"/>
    <s v="A18"/>
    <s v="--"/>
    <x v="2"/>
    <x v="19"/>
    <x v="19"/>
    <x v="19"/>
    <s v="--"/>
    <s v="--"/>
    <x v="0"/>
    <x v="0"/>
    <x v="1"/>
    <x v="1"/>
    <n v="0"/>
    <n v="0"/>
    <n v="0"/>
    <n v="6065485"/>
    <n v="0"/>
    <n v="0"/>
    <n v="0"/>
    <n v="0"/>
    <n v="0"/>
    <n v="0"/>
  </r>
  <r>
    <x v="10"/>
    <x v="10"/>
    <s v="ES-GFSI"/>
    <x v="1"/>
    <x v="1"/>
    <x v="51"/>
    <x v="0"/>
    <x v="1"/>
    <x v="129"/>
    <s v="A18"/>
    <s v="--"/>
    <x v="2"/>
    <x v="19"/>
    <x v="19"/>
    <x v="19"/>
    <s v="--"/>
    <s v="--"/>
    <x v="0"/>
    <x v="0"/>
    <x v="1"/>
    <x v="1"/>
    <n v="0"/>
    <n v="0"/>
    <n v="0"/>
    <n v="10000000"/>
    <n v="0"/>
    <n v="0"/>
    <n v="0"/>
    <n v="0"/>
    <n v="0"/>
    <n v="0"/>
  </r>
  <r>
    <x v="10"/>
    <x v="10"/>
    <s v="ES-GFSI"/>
    <x v="1"/>
    <x v="1"/>
    <x v="51"/>
    <x v="0"/>
    <x v="6"/>
    <x v="7"/>
    <s v="--"/>
    <s v="--"/>
    <x v="2"/>
    <x v="3"/>
    <x v="3"/>
    <x v="3"/>
    <s v="--"/>
    <s v="--"/>
    <x v="0"/>
    <x v="0"/>
    <x v="1"/>
    <x v="1"/>
    <n v="0"/>
    <n v="12537663"/>
    <n v="0"/>
    <n v="0"/>
    <n v="0"/>
    <n v="0"/>
    <n v="0"/>
    <n v="0"/>
    <n v="0"/>
    <n v="0"/>
  </r>
  <r>
    <x v="10"/>
    <x v="10"/>
    <s v="ES-GFSI"/>
    <x v="1"/>
    <x v="1"/>
    <x v="51"/>
    <x v="0"/>
    <x v="6"/>
    <x v="50"/>
    <s v="A18"/>
    <s v="--"/>
    <x v="2"/>
    <x v="19"/>
    <x v="19"/>
    <x v="19"/>
    <s v="--"/>
    <s v="--"/>
    <x v="0"/>
    <x v="0"/>
    <x v="1"/>
    <x v="1"/>
    <n v="0"/>
    <n v="0"/>
    <n v="0"/>
    <n v="9344356"/>
    <n v="0"/>
    <n v="0"/>
    <n v="0"/>
    <n v="0"/>
    <n v="0"/>
    <n v="0"/>
  </r>
  <r>
    <x v="10"/>
    <x v="10"/>
    <s v="ES-GFSI"/>
    <x v="1"/>
    <x v="1"/>
    <x v="51"/>
    <x v="0"/>
    <x v="7"/>
    <x v="109"/>
    <s v="--"/>
    <s v="--"/>
    <x v="2"/>
    <x v="3"/>
    <x v="3"/>
    <x v="3"/>
    <s v="--"/>
    <s v="--"/>
    <x v="0"/>
    <x v="0"/>
    <x v="1"/>
    <x v="1"/>
    <n v="0"/>
    <n v="0"/>
    <n v="5217583"/>
    <n v="0"/>
    <n v="0"/>
    <n v="0"/>
    <n v="0"/>
    <n v="0"/>
    <n v="0"/>
    <n v="0"/>
  </r>
  <r>
    <x v="10"/>
    <x v="10"/>
    <s v="ES-GFSI"/>
    <x v="1"/>
    <x v="1"/>
    <x v="51"/>
    <x v="0"/>
    <x v="7"/>
    <x v="109"/>
    <s v="A18"/>
    <s v="--"/>
    <x v="196"/>
    <x v="19"/>
    <x v="19"/>
    <x v="19"/>
    <s v="--"/>
    <s v="--"/>
    <x v="0"/>
    <x v="0"/>
    <x v="1"/>
    <x v="1"/>
    <n v="0"/>
    <n v="0"/>
    <n v="0"/>
    <n v="0"/>
    <n v="5217583"/>
    <n v="0"/>
    <n v="0"/>
    <n v="0"/>
    <n v="0"/>
    <n v="0"/>
  </r>
  <r>
    <x v="10"/>
    <x v="10"/>
    <s v="ES-GFSI"/>
    <x v="1"/>
    <x v="1"/>
    <x v="51"/>
    <x v="0"/>
    <x v="0"/>
    <x v="2"/>
    <s v="A18"/>
    <s v="A074"/>
    <x v="77"/>
    <x v="19"/>
    <x v="19"/>
    <x v="19"/>
    <s v="4.5.2"/>
    <s v="Agricultural Sector Capacity"/>
    <x v="37"/>
    <x v="0"/>
    <x v="0"/>
    <x v="1"/>
    <n v="0"/>
    <n v="0"/>
    <n v="0"/>
    <n v="0"/>
    <n v="0"/>
    <n v="2084000"/>
    <n v="0"/>
    <n v="2084000"/>
    <n v="2084000"/>
    <n v="2084000"/>
  </r>
  <r>
    <x v="10"/>
    <x v="10"/>
    <s v="ES-GFSI"/>
    <x v="0"/>
    <x v="2"/>
    <x v="52"/>
    <x v="0"/>
    <x v="1"/>
    <x v="130"/>
    <s v="A18"/>
    <s v="--"/>
    <x v="9"/>
    <x v="19"/>
    <x v="19"/>
    <x v="19"/>
    <s v="--"/>
    <s v="--"/>
    <x v="0"/>
    <x v="0"/>
    <x v="0"/>
    <x v="0"/>
    <n v="0"/>
    <n v="0"/>
    <n v="0"/>
    <n v="0"/>
    <n v="3400000"/>
    <n v="0"/>
    <n v="0"/>
    <n v="0"/>
    <n v="0"/>
    <n v="0"/>
  </r>
  <r>
    <x v="10"/>
    <x v="10"/>
    <s v="ES-GFSI"/>
    <x v="0"/>
    <x v="2"/>
    <x v="52"/>
    <x v="0"/>
    <x v="6"/>
    <x v="131"/>
    <s v="A27"/>
    <s v="--"/>
    <x v="153"/>
    <x v="1"/>
    <x v="1"/>
    <x v="1"/>
    <s v="--"/>
    <s v="--"/>
    <x v="0"/>
    <x v="0"/>
    <x v="0"/>
    <x v="0"/>
    <n v="0"/>
    <n v="0"/>
    <n v="0"/>
    <n v="0"/>
    <n v="658000"/>
    <n v="0"/>
    <n v="0"/>
    <n v="0"/>
    <n v="0"/>
    <n v="0"/>
  </r>
  <r>
    <x v="10"/>
    <x v="10"/>
    <s v="ES-GFSI"/>
    <x v="0"/>
    <x v="2"/>
    <x v="52"/>
    <x v="0"/>
    <x v="6"/>
    <x v="121"/>
    <s v="A27"/>
    <s v="--"/>
    <x v="2"/>
    <x v="1"/>
    <x v="1"/>
    <x v="1"/>
    <s v="--"/>
    <s v="--"/>
    <x v="0"/>
    <x v="0"/>
    <x v="1"/>
    <x v="0"/>
    <n v="0"/>
    <n v="0"/>
    <n v="0"/>
    <n v="539050"/>
    <n v="0"/>
    <n v="0"/>
    <n v="0"/>
    <n v="0"/>
    <n v="0"/>
    <n v="0"/>
  </r>
  <r>
    <x v="10"/>
    <x v="10"/>
    <s v="ES-GFSI"/>
    <x v="0"/>
    <x v="2"/>
    <x v="52"/>
    <x v="0"/>
    <x v="6"/>
    <x v="50"/>
    <s v="A18"/>
    <s v="--"/>
    <x v="2"/>
    <x v="19"/>
    <x v="19"/>
    <x v="19"/>
    <s v="--"/>
    <s v="--"/>
    <x v="0"/>
    <x v="0"/>
    <x v="1"/>
    <x v="0"/>
    <n v="0"/>
    <n v="0"/>
    <n v="0"/>
    <n v="9805000"/>
    <n v="0"/>
    <n v="0"/>
    <n v="0"/>
    <n v="0"/>
    <n v="0"/>
    <n v="0"/>
  </r>
  <r>
    <x v="10"/>
    <x v="10"/>
    <s v="ES-GFSI"/>
    <x v="0"/>
    <x v="2"/>
    <x v="52"/>
    <x v="0"/>
    <x v="6"/>
    <x v="50"/>
    <s v="A18"/>
    <s v="A073"/>
    <x v="55"/>
    <x v="19"/>
    <x v="19"/>
    <x v="19"/>
    <s v="4.5.1"/>
    <s v="Agricultural Enabling Environment"/>
    <x v="36"/>
    <x v="0"/>
    <x v="0"/>
    <x v="0"/>
    <n v="0"/>
    <n v="0"/>
    <n v="0"/>
    <n v="0"/>
    <n v="0"/>
    <n v="400000"/>
    <n v="0"/>
    <n v="400000"/>
    <n v="400000"/>
    <n v="400000"/>
  </r>
  <r>
    <x v="10"/>
    <x v="10"/>
    <s v="ES-GFSI"/>
    <x v="0"/>
    <x v="2"/>
    <x v="52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32000"/>
    <n v="0"/>
    <n v="0"/>
    <n v="0"/>
    <n v="0"/>
    <n v="0"/>
    <n v="0"/>
  </r>
  <r>
    <x v="10"/>
    <x v="10"/>
    <s v="ES-GFSI"/>
    <x v="0"/>
    <x v="2"/>
    <x v="52"/>
    <x v="0"/>
    <x v="6"/>
    <x v="54"/>
    <s v="A18"/>
    <s v="A073"/>
    <x v="183"/>
    <x v="19"/>
    <x v="19"/>
    <x v="19"/>
    <s v="4.5.1"/>
    <s v="Agricultural Enabling Environment"/>
    <x v="36"/>
    <x v="0"/>
    <x v="0"/>
    <x v="0"/>
    <n v="0"/>
    <n v="0"/>
    <n v="0"/>
    <n v="0"/>
    <n v="0"/>
    <n v="2607000"/>
    <n v="0"/>
    <n v="0"/>
    <n v="0"/>
    <n v="0"/>
  </r>
  <r>
    <x v="10"/>
    <x v="10"/>
    <s v="ES-GFSI"/>
    <x v="0"/>
    <x v="2"/>
    <x v="52"/>
    <x v="0"/>
    <x v="2"/>
    <x v="96"/>
    <s v="A26"/>
    <s v="A140"/>
    <x v="72"/>
    <x v="8"/>
    <x v="8"/>
    <x v="8"/>
    <s v="6.1.1"/>
    <s v="Program Design and Learning"/>
    <x v="6"/>
    <x v="0"/>
    <x v="0"/>
    <x v="0"/>
    <n v="0"/>
    <n v="0"/>
    <n v="0"/>
    <n v="0"/>
    <n v="0"/>
    <n v="104880"/>
    <n v="0"/>
    <n v="104880"/>
    <n v="104880"/>
    <n v="104880"/>
  </r>
  <r>
    <x v="10"/>
    <x v="10"/>
    <s v="ES-GFSI"/>
    <x v="0"/>
    <x v="2"/>
    <x v="52"/>
    <x v="0"/>
    <x v="2"/>
    <x v="96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104880"/>
    <n v="0"/>
    <n v="104880"/>
    <n v="104880"/>
    <n v="104880"/>
  </r>
  <r>
    <x v="10"/>
    <x v="10"/>
    <s v="ES-OCO"/>
    <x v="1"/>
    <x v="1"/>
    <x v="53"/>
    <x v="0"/>
    <x v="1"/>
    <x v="13"/>
    <s v="--"/>
    <s v="--"/>
    <x v="2"/>
    <x v="3"/>
    <x v="3"/>
    <x v="3"/>
    <s v="--"/>
    <s v="--"/>
    <x v="0"/>
    <x v="0"/>
    <x v="1"/>
    <x v="1"/>
    <n v="0"/>
    <n v="0"/>
    <n v="265620.13"/>
    <n v="0"/>
    <n v="0"/>
    <n v="0"/>
    <n v="0"/>
    <n v="0"/>
    <n v="0"/>
    <n v="0"/>
  </r>
  <r>
    <x v="10"/>
    <x v="10"/>
    <s v="ES-OCO"/>
    <x v="1"/>
    <x v="1"/>
    <x v="53"/>
    <x v="0"/>
    <x v="1"/>
    <x v="13"/>
    <s v="A19"/>
    <s v="--"/>
    <x v="21"/>
    <x v="18"/>
    <x v="18"/>
    <x v="18"/>
    <s v="--"/>
    <s v="--"/>
    <x v="0"/>
    <x v="0"/>
    <x v="0"/>
    <x v="1"/>
    <n v="0"/>
    <n v="0"/>
    <n v="0"/>
    <n v="0"/>
    <n v="10620.130000000001"/>
    <n v="0"/>
    <n v="0"/>
    <n v="0"/>
    <n v="0"/>
    <n v="0"/>
  </r>
  <r>
    <x v="10"/>
    <x v="10"/>
    <s v="ES-OCO"/>
    <x v="1"/>
    <x v="1"/>
    <x v="53"/>
    <x v="0"/>
    <x v="1"/>
    <x v="13"/>
    <s v="A19"/>
    <s v="A077"/>
    <x v="21"/>
    <x v="18"/>
    <x v="18"/>
    <x v="18"/>
    <s v="4.6.2"/>
    <s v="Private Sector Capacity"/>
    <x v="22"/>
    <x v="0"/>
    <x v="0"/>
    <x v="1"/>
    <n v="0"/>
    <n v="0"/>
    <n v="0"/>
    <n v="0"/>
    <n v="0"/>
    <n v="10620.130000000001"/>
    <n v="0"/>
    <n v="10620.130000000001"/>
    <n v="10620.130000000001"/>
    <n v="10620.130000000001"/>
  </r>
  <r>
    <x v="10"/>
    <x v="10"/>
    <s v="ES-OCO"/>
    <x v="1"/>
    <x v="1"/>
    <x v="53"/>
    <x v="0"/>
    <x v="1"/>
    <x v="125"/>
    <s v="--"/>
    <s v="--"/>
    <x v="2"/>
    <x v="3"/>
    <x v="3"/>
    <x v="3"/>
    <s v="--"/>
    <s v="--"/>
    <x v="0"/>
    <x v="0"/>
    <x v="1"/>
    <x v="1"/>
    <n v="0"/>
    <n v="0"/>
    <n v="7500000"/>
    <n v="0"/>
    <n v="0"/>
    <n v="0"/>
    <n v="0"/>
    <n v="0"/>
    <n v="0"/>
    <n v="0"/>
  </r>
  <r>
    <x v="10"/>
    <x v="10"/>
    <s v="ES-OCO"/>
    <x v="1"/>
    <x v="1"/>
    <x v="53"/>
    <x v="0"/>
    <x v="1"/>
    <x v="126"/>
    <s v="--"/>
    <s v="--"/>
    <x v="2"/>
    <x v="3"/>
    <x v="3"/>
    <x v="3"/>
    <s v="--"/>
    <s v="--"/>
    <x v="0"/>
    <x v="0"/>
    <x v="1"/>
    <x v="1"/>
    <n v="0"/>
    <n v="0"/>
    <n v="65143759"/>
    <n v="0"/>
    <n v="0"/>
    <n v="0"/>
    <n v="0"/>
    <n v="0"/>
    <n v="0"/>
    <n v="0"/>
  </r>
  <r>
    <x v="10"/>
    <x v="10"/>
    <s v="ES-OCO"/>
    <x v="1"/>
    <x v="1"/>
    <x v="53"/>
    <x v="0"/>
    <x v="1"/>
    <x v="126"/>
    <s v="A07"/>
    <s v="--"/>
    <x v="70"/>
    <x v="14"/>
    <x v="14"/>
    <x v="14"/>
    <s v="--"/>
    <s v="--"/>
    <x v="0"/>
    <x v="0"/>
    <x v="0"/>
    <x v="1"/>
    <n v="0"/>
    <n v="0"/>
    <n v="0"/>
    <n v="0"/>
    <n v="1701410"/>
    <n v="0"/>
    <n v="0"/>
    <n v="0"/>
    <n v="0"/>
    <n v="0"/>
  </r>
  <r>
    <x v="10"/>
    <x v="10"/>
    <s v="ES-OCO"/>
    <x v="1"/>
    <x v="1"/>
    <x v="53"/>
    <x v="0"/>
    <x v="1"/>
    <x v="126"/>
    <s v="A09"/>
    <s v="--"/>
    <x v="70"/>
    <x v="12"/>
    <x v="12"/>
    <x v="12"/>
    <s v="--"/>
    <s v="--"/>
    <x v="0"/>
    <x v="0"/>
    <x v="0"/>
    <x v="1"/>
    <n v="0"/>
    <n v="0"/>
    <n v="0"/>
    <n v="0"/>
    <n v="10000000"/>
    <n v="0"/>
    <n v="0"/>
    <n v="0"/>
    <n v="0"/>
    <n v="0"/>
  </r>
  <r>
    <x v="10"/>
    <x v="10"/>
    <s v="ES-OCO"/>
    <x v="1"/>
    <x v="1"/>
    <x v="53"/>
    <x v="0"/>
    <x v="1"/>
    <x v="126"/>
    <s v="A13"/>
    <s v="--"/>
    <x v="2"/>
    <x v="17"/>
    <x v="17"/>
    <x v="17"/>
    <s v="--"/>
    <s v="--"/>
    <x v="0"/>
    <x v="0"/>
    <x v="1"/>
    <x v="1"/>
    <n v="0"/>
    <n v="0"/>
    <n v="0"/>
    <n v="5849000"/>
    <n v="0"/>
    <n v="0"/>
    <n v="0"/>
    <n v="0"/>
    <n v="0"/>
    <n v="0"/>
  </r>
  <r>
    <x v="10"/>
    <x v="10"/>
    <s v="ES-OCO"/>
    <x v="1"/>
    <x v="1"/>
    <x v="53"/>
    <x v="0"/>
    <x v="1"/>
    <x v="22"/>
    <s v="A01"/>
    <s v="--"/>
    <x v="2"/>
    <x v="15"/>
    <x v="15"/>
    <x v="15"/>
    <s v="--"/>
    <s v="--"/>
    <x v="0"/>
    <x v="0"/>
    <x v="1"/>
    <x v="1"/>
    <n v="0"/>
    <n v="0"/>
    <n v="0"/>
    <n v="6544000"/>
    <n v="0"/>
    <n v="0"/>
    <n v="0"/>
    <n v="0"/>
    <n v="0"/>
    <n v="0"/>
  </r>
  <r>
    <x v="10"/>
    <x v="10"/>
    <s v="ES-OCO"/>
    <x v="1"/>
    <x v="1"/>
    <x v="53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0"/>
    <x v="10"/>
    <s v="ES-OCO"/>
    <x v="1"/>
    <x v="1"/>
    <x v="53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-OCO"/>
    <x v="1"/>
    <x v="1"/>
    <x v="53"/>
    <x v="0"/>
    <x v="1"/>
    <x v="35"/>
    <s v="A08"/>
    <s v="A035"/>
    <x v="39"/>
    <x v="11"/>
    <x v="11"/>
    <x v="11"/>
    <s v="2.2.2"/>
    <s v="Public Sector Executive Function"/>
    <x v="12"/>
    <x v="0"/>
    <x v="0"/>
    <x v="1"/>
    <n v="0"/>
    <n v="0"/>
    <n v="0"/>
    <n v="0"/>
    <n v="0"/>
    <n v="1643000"/>
    <n v="0"/>
    <n v="1643000"/>
    <n v="1643000"/>
    <n v="1643000"/>
  </r>
  <r>
    <x v="10"/>
    <x v="10"/>
    <s v="ES-OCO"/>
    <x v="1"/>
    <x v="1"/>
    <x v="53"/>
    <x v="0"/>
    <x v="1"/>
    <x v="35"/>
    <s v="A20"/>
    <s v="--"/>
    <x v="39"/>
    <x v="20"/>
    <x v="20"/>
    <x v="20"/>
    <s v="--"/>
    <s v="--"/>
    <x v="0"/>
    <x v="0"/>
    <x v="0"/>
    <x v="1"/>
    <n v="0"/>
    <n v="0"/>
    <n v="0"/>
    <n v="0"/>
    <n v="1739888"/>
    <n v="0"/>
    <n v="0"/>
    <n v="0"/>
    <n v="0"/>
    <n v="0"/>
  </r>
  <r>
    <x v="10"/>
    <x v="10"/>
    <s v="ES-OCO"/>
    <x v="1"/>
    <x v="1"/>
    <x v="53"/>
    <x v="0"/>
    <x v="1"/>
    <x v="35"/>
    <s v="A26"/>
    <s v="A140"/>
    <x v="39"/>
    <x v="8"/>
    <x v="8"/>
    <x v="8"/>
    <s v="6.1.1"/>
    <s v="Program Design and Learning"/>
    <x v="6"/>
    <x v="0"/>
    <x v="0"/>
    <x v="1"/>
    <n v="0"/>
    <n v="0"/>
    <n v="0"/>
    <n v="0"/>
    <n v="0"/>
    <n v="2705826"/>
    <n v="0"/>
    <n v="2704899.36"/>
    <n v="2704899.36"/>
    <n v="2704899.36"/>
  </r>
  <r>
    <x v="10"/>
    <x v="10"/>
    <s v="ES-OCO"/>
    <x v="1"/>
    <x v="1"/>
    <x v="53"/>
    <x v="0"/>
    <x v="1"/>
    <x v="35"/>
    <s v="A27"/>
    <s v="--"/>
    <x v="2"/>
    <x v="1"/>
    <x v="1"/>
    <x v="1"/>
    <s v="--"/>
    <s v="--"/>
    <x v="0"/>
    <x v="0"/>
    <x v="1"/>
    <x v="1"/>
    <n v="0"/>
    <n v="0"/>
    <n v="0"/>
    <n v="2442610"/>
    <n v="0"/>
    <n v="0"/>
    <n v="0"/>
    <n v="0"/>
    <n v="0"/>
    <n v="0"/>
  </r>
  <r>
    <x v="10"/>
    <x v="10"/>
    <s v="ES-OCO"/>
    <x v="1"/>
    <x v="1"/>
    <x v="53"/>
    <x v="0"/>
    <x v="1"/>
    <x v="129"/>
    <s v="A08"/>
    <s v="--"/>
    <x v="2"/>
    <x v="11"/>
    <x v="11"/>
    <x v="11"/>
    <s v="--"/>
    <s v="--"/>
    <x v="0"/>
    <x v="0"/>
    <x v="1"/>
    <x v="1"/>
    <n v="0"/>
    <n v="0"/>
    <n v="0"/>
    <n v="6500000"/>
    <n v="0"/>
    <n v="0"/>
    <n v="0"/>
    <n v="0"/>
    <n v="0"/>
    <n v="0"/>
  </r>
  <r>
    <x v="10"/>
    <x v="10"/>
    <s v="ES-OCO"/>
    <x v="1"/>
    <x v="1"/>
    <x v="53"/>
    <x v="0"/>
    <x v="1"/>
    <x v="40"/>
    <s v="A01"/>
    <s v="--"/>
    <x v="2"/>
    <x v="15"/>
    <x v="15"/>
    <x v="15"/>
    <s v="--"/>
    <s v="--"/>
    <x v="0"/>
    <x v="0"/>
    <x v="1"/>
    <x v="1"/>
    <n v="0"/>
    <n v="0"/>
    <n v="0"/>
    <n v="8000000"/>
    <n v="0"/>
    <n v="0"/>
    <n v="0"/>
    <n v="0"/>
    <n v="0"/>
    <n v="0"/>
  </r>
  <r>
    <x v="10"/>
    <x v="10"/>
    <s v="ES-OCO"/>
    <x v="1"/>
    <x v="1"/>
    <x v="53"/>
    <x v="0"/>
    <x v="6"/>
    <x v="118"/>
    <s v="--"/>
    <s v="--"/>
    <x v="2"/>
    <x v="3"/>
    <x v="3"/>
    <x v="3"/>
    <s v="--"/>
    <s v="--"/>
    <x v="0"/>
    <x v="0"/>
    <x v="1"/>
    <x v="1"/>
    <n v="0"/>
    <n v="0"/>
    <n v="13472004"/>
    <n v="0"/>
    <n v="0"/>
    <n v="0"/>
    <n v="0"/>
    <n v="0"/>
    <n v="0"/>
    <n v="0"/>
  </r>
  <r>
    <x v="10"/>
    <x v="10"/>
    <s v="ES-OCO"/>
    <x v="1"/>
    <x v="1"/>
    <x v="53"/>
    <x v="0"/>
    <x v="6"/>
    <x v="118"/>
    <s v="A27"/>
    <s v="--"/>
    <x v="163"/>
    <x v="1"/>
    <x v="1"/>
    <x v="1"/>
    <s v="--"/>
    <s v="--"/>
    <x v="0"/>
    <x v="0"/>
    <x v="0"/>
    <x v="1"/>
    <n v="0"/>
    <n v="0"/>
    <n v="0"/>
    <n v="0"/>
    <n v="536653"/>
    <n v="0"/>
    <n v="0"/>
    <n v="0"/>
    <n v="0"/>
    <n v="0"/>
  </r>
  <r>
    <x v="10"/>
    <x v="10"/>
    <s v="ES-OCO"/>
    <x v="1"/>
    <x v="1"/>
    <x v="53"/>
    <x v="0"/>
    <x v="6"/>
    <x v="118"/>
    <s v="A27"/>
    <s v="A141"/>
    <x v="163"/>
    <x v="1"/>
    <x v="1"/>
    <x v="1"/>
    <s v="6.2.1"/>
    <s v="Administration and Oversight"/>
    <x v="1"/>
    <x v="0"/>
    <x v="0"/>
    <x v="1"/>
    <n v="0"/>
    <n v="0"/>
    <n v="0"/>
    <n v="0"/>
    <n v="0"/>
    <n v="536653"/>
    <n v="0"/>
    <n v="536653"/>
    <n v="536653"/>
    <n v="536653"/>
  </r>
  <r>
    <x v="10"/>
    <x v="10"/>
    <s v="ES-OCO"/>
    <x v="1"/>
    <x v="1"/>
    <x v="53"/>
    <x v="0"/>
    <x v="6"/>
    <x v="144"/>
    <s v="A07"/>
    <s v="A032"/>
    <x v="197"/>
    <x v="14"/>
    <x v="14"/>
    <x v="14"/>
    <s v="2.1.4"/>
    <s v="Human Rights"/>
    <x v="9"/>
    <x v="0"/>
    <x v="0"/>
    <x v="1"/>
    <n v="0"/>
    <n v="0"/>
    <n v="0"/>
    <n v="0"/>
    <n v="0"/>
    <n v="300430"/>
    <n v="0"/>
    <n v="300430"/>
    <n v="300430"/>
    <n v="300430"/>
  </r>
  <r>
    <x v="10"/>
    <x v="10"/>
    <s v="ES-OCO"/>
    <x v="1"/>
    <x v="1"/>
    <x v="53"/>
    <x v="0"/>
    <x v="6"/>
    <x v="144"/>
    <s v="A10"/>
    <s v="A045"/>
    <x v="197"/>
    <x v="10"/>
    <x v="10"/>
    <x v="10"/>
    <s v="2.4.2"/>
    <s v="Media Freedom and Freedom of Information"/>
    <x v="34"/>
    <x v="0"/>
    <x v="0"/>
    <x v="1"/>
    <n v="0"/>
    <n v="0"/>
    <n v="0"/>
    <n v="0"/>
    <n v="0"/>
    <n v="400200"/>
    <n v="0"/>
    <n v="400200"/>
    <n v="400200"/>
    <n v="400200"/>
  </r>
  <r>
    <x v="10"/>
    <x v="10"/>
    <s v="ES-OCO"/>
    <x v="1"/>
    <x v="1"/>
    <x v="53"/>
    <x v="0"/>
    <x v="6"/>
    <x v="121"/>
    <s v="--"/>
    <s v="--"/>
    <x v="2"/>
    <x v="3"/>
    <x v="3"/>
    <x v="3"/>
    <s v="--"/>
    <s v="--"/>
    <x v="0"/>
    <x v="0"/>
    <x v="1"/>
    <x v="1"/>
    <n v="0"/>
    <n v="0"/>
    <n v="24985133"/>
    <n v="0"/>
    <n v="0"/>
    <n v="0"/>
    <n v="0"/>
    <n v="0"/>
    <n v="0"/>
    <n v="0"/>
  </r>
  <r>
    <x v="10"/>
    <x v="10"/>
    <s v="ES-OCO"/>
    <x v="1"/>
    <x v="1"/>
    <x v="53"/>
    <x v="0"/>
    <x v="6"/>
    <x v="121"/>
    <s v="A09"/>
    <s v="--"/>
    <x v="2"/>
    <x v="12"/>
    <x v="12"/>
    <x v="12"/>
    <s v="--"/>
    <s v="--"/>
    <x v="0"/>
    <x v="0"/>
    <x v="1"/>
    <x v="1"/>
    <n v="0"/>
    <n v="0"/>
    <n v="0"/>
    <n v="1012000"/>
    <n v="0"/>
    <n v="0"/>
    <n v="0"/>
    <n v="0"/>
    <n v="0"/>
    <n v="0"/>
  </r>
  <r>
    <x v="10"/>
    <x v="10"/>
    <s v="ES-OCO"/>
    <x v="1"/>
    <x v="1"/>
    <x v="53"/>
    <x v="0"/>
    <x v="6"/>
    <x v="121"/>
    <s v="A09"/>
    <s v="--"/>
    <x v="160"/>
    <x v="12"/>
    <x v="12"/>
    <x v="12"/>
    <s v="--"/>
    <s v="--"/>
    <x v="0"/>
    <x v="0"/>
    <x v="0"/>
    <x v="1"/>
    <n v="0"/>
    <n v="0"/>
    <n v="0"/>
    <n v="0"/>
    <n v="1012000"/>
    <n v="0"/>
    <n v="0"/>
    <n v="0"/>
    <n v="0"/>
    <n v="0"/>
  </r>
  <r>
    <x v="10"/>
    <x v="10"/>
    <s v="ES-OCO"/>
    <x v="1"/>
    <x v="1"/>
    <x v="53"/>
    <x v="0"/>
    <x v="6"/>
    <x v="121"/>
    <s v="A10"/>
    <s v="--"/>
    <x v="160"/>
    <x v="10"/>
    <x v="10"/>
    <x v="10"/>
    <s v="--"/>
    <s v="--"/>
    <x v="0"/>
    <x v="0"/>
    <x v="0"/>
    <x v="1"/>
    <n v="0"/>
    <n v="0"/>
    <n v="0"/>
    <n v="0"/>
    <n v="2945000"/>
    <n v="0"/>
    <n v="0"/>
    <n v="0"/>
    <n v="0"/>
    <n v="0"/>
  </r>
  <r>
    <x v="10"/>
    <x v="10"/>
    <s v="ES-OCO"/>
    <x v="1"/>
    <x v="1"/>
    <x v="53"/>
    <x v="0"/>
    <x v="6"/>
    <x v="121"/>
    <s v="A10"/>
    <s v="A044"/>
    <x v="160"/>
    <x v="10"/>
    <x v="10"/>
    <x v="10"/>
    <s v="2.4.1"/>
    <s v="Civic Participation"/>
    <x v="10"/>
    <x v="0"/>
    <x v="0"/>
    <x v="1"/>
    <n v="0"/>
    <n v="0"/>
    <n v="0"/>
    <n v="0"/>
    <n v="0"/>
    <n v="2427000"/>
    <n v="0"/>
    <n v="2427000"/>
    <n v="2427000"/>
    <n v="2427000"/>
  </r>
  <r>
    <x v="10"/>
    <x v="10"/>
    <s v="ES-OCO"/>
    <x v="1"/>
    <x v="1"/>
    <x v="53"/>
    <x v="0"/>
    <x v="6"/>
    <x v="121"/>
    <s v="A10"/>
    <s v="A045"/>
    <x v="160"/>
    <x v="10"/>
    <x v="10"/>
    <x v="10"/>
    <s v="2.4.2"/>
    <s v="Media Freedom and Freedom of Information"/>
    <x v="34"/>
    <x v="0"/>
    <x v="0"/>
    <x v="1"/>
    <n v="0"/>
    <n v="0"/>
    <n v="0"/>
    <n v="0"/>
    <n v="0"/>
    <n v="518000"/>
    <n v="0"/>
    <n v="518000"/>
    <n v="518000"/>
    <n v="518000"/>
  </r>
  <r>
    <x v="10"/>
    <x v="10"/>
    <s v="ES-OCO"/>
    <x v="1"/>
    <x v="1"/>
    <x v="53"/>
    <x v="0"/>
    <x v="6"/>
    <x v="121"/>
    <s v="A12"/>
    <s v="--"/>
    <x v="160"/>
    <x v="5"/>
    <x v="5"/>
    <x v="5"/>
    <s v="--"/>
    <s v="--"/>
    <x v="0"/>
    <x v="0"/>
    <x v="0"/>
    <x v="1"/>
    <n v="0"/>
    <n v="0"/>
    <n v="0"/>
    <n v="0"/>
    <n v="3995464"/>
    <n v="0"/>
    <n v="0"/>
    <n v="0"/>
    <n v="0"/>
    <n v="0"/>
  </r>
  <r>
    <x v="10"/>
    <x v="10"/>
    <s v="ES-OCO"/>
    <x v="1"/>
    <x v="1"/>
    <x v="53"/>
    <x v="0"/>
    <x v="6"/>
    <x v="121"/>
    <s v="A16"/>
    <s v="A066"/>
    <x v="160"/>
    <x v="13"/>
    <x v="13"/>
    <x v="13"/>
    <s v="4.3.1"/>
    <s v="Financial Sector Enabling Environment"/>
    <x v="43"/>
    <x v="0"/>
    <x v="0"/>
    <x v="1"/>
    <n v="0"/>
    <n v="0"/>
    <n v="0"/>
    <n v="0"/>
    <n v="0"/>
    <n v="660000"/>
    <n v="0"/>
    <n v="660000"/>
    <n v="660000"/>
    <n v="660000"/>
  </r>
  <r>
    <x v="10"/>
    <x v="10"/>
    <s v="ES-OCO"/>
    <x v="1"/>
    <x v="1"/>
    <x v="53"/>
    <x v="0"/>
    <x v="6"/>
    <x v="121"/>
    <s v="A26"/>
    <s v="A140"/>
    <x v="160"/>
    <x v="8"/>
    <x v="8"/>
    <x v="8"/>
    <s v="6.1.1"/>
    <s v="Program Design and Learning"/>
    <x v="6"/>
    <x v="0"/>
    <x v="0"/>
    <x v="1"/>
    <n v="0"/>
    <n v="0"/>
    <n v="0"/>
    <n v="0"/>
    <n v="0"/>
    <n v="434575"/>
    <n v="0"/>
    <n v="434575"/>
    <n v="434575"/>
    <n v="434575"/>
  </r>
  <r>
    <x v="10"/>
    <x v="10"/>
    <s v="ES-OCO"/>
    <x v="1"/>
    <x v="1"/>
    <x v="53"/>
    <x v="0"/>
    <x v="6"/>
    <x v="54"/>
    <s v="A08"/>
    <s v="--"/>
    <x v="183"/>
    <x v="11"/>
    <x v="11"/>
    <x v="11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-OCO"/>
    <x v="1"/>
    <x v="1"/>
    <x v="53"/>
    <x v="0"/>
    <x v="6"/>
    <x v="54"/>
    <s v="A10"/>
    <s v="A045"/>
    <x v="183"/>
    <x v="10"/>
    <x v="10"/>
    <x v="10"/>
    <s v="2.4.2"/>
    <s v="Media Freedom and Freedom of Information"/>
    <x v="34"/>
    <x v="0"/>
    <x v="0"/>
    <x v="1"/>
    <n v="0"/>
    <n v="0"/>
    <n v="0"/>
    <n v="0"/>
    <n v="0"/>
    <n v="349000"/>
    <n v="0"/>
    <n v="349000"/>
    <n v="349000"/>
    <n v="349000"/>
  </r>
  <r>
    <x v="10"/>
    <x v="10"/>
    <s v="ES-OCO"/>
    <x v="1"/>
    <x v="1"/>
    <x v="53"/>
    <x v="0"/>
    <x v="6"/>
    <x v="54"/>
    <s v="A19"/>
    <s v="--"/>
    <x v="183"/>
    <x v="18"/>
    <x v="18"/>
    <x v="18"/>
    <s v="--"/>
    <s v="--"/>
    <x v="0"/>
    <x v="0"/>
    <x v="0"/>
    <x v="1"/>
    <n v="0"/>
    <n v="0"/>
    <n v="0"/>
    <n v="0"/>
    <n v="71846"/>
    <n v="0"/>
    <n v="0"/>
    <n v="0"/>
    <n v="0"/>
    <n v="0"/>
  </r>
  <r>
    <x v="10"/>
    <x v="10"/>
    <s v="ES-OCO"/>
    <x v="1"/>
    <x v="1"/>
    <x v="53"/>
    <x v="0"/>
    <x v="6"/>
    <x v="54"/>
    <s v="A19"/>
    <s v="A077"/>
    <x v="198"/>
    <x v="18"/>
    <x v="18"/>
    <x v="18"/>
    <s v="4.6.2"/>
    <s v="Private Sector Capacity"/>
    <x v="22"/>
    <x v="0"/>
    <x v="1"/>
    <x v="1"/>
    <n v="0"/>
    <n v="0"/>
    <n v="0"/>
    <n v="0"/>
    <n v="0"/>
    <n v="284154"/>
    <n v="0"/>
    <n v="284154"/>
    <n v="284154"/>
    <n v="284154"/>
  </r>
  <r>
    <x v="10"/>
    <x v="10"/>
    <s v="ES-OCO"/>
    <x v="1"/>
    <x v="1"/>
    <x v="53"/>
    <x v="0"/>
    <x v="6"/>
    <x v="119"/>
    <s v="A19"/>
    <s v="A077"/>
    <x v="161"/>
    <x v="18"/>
    <x v="18"/>
    <x v="18"/>
    <s v="4.6.2"/>
    <s v="Private Sector Capacity"/>
    <x v="22"/>
    <x v="0"/>
    <x v="0"/>
    <x v="1"/>
    <n v="0"/>
    <n v="0"/>
    <n v="0"/>
    <n v="0"/>
    <n v="0"/>
    <n v="2268120"/>
    <n v="0"/>
    <n v="2268120"/>
    <n v="2268120"/>
    <n v="2268120"/>
  </r>
  <r>
    <x v="10"/>
    <x v="10"/>
    <s v="ES-OCO"/>
    <x v="1"/>
    <x v="1"/>
    <x v="53"/>
    <x v="0"/>
    <x v="0"/>
    <x v="120"/>
    <s v="A08"/>
    <s v="A037"/>
    <x v="159"/>
    <x v="11"/>
    <x v="11"/>
    <x v="11"/>
    <s v="2.2.4"/>
    <s v="Anti-Corruption Reforms"/>
    <x v="20"/>
    <x v="0"/>
    <x v="0"/>
    <x v="1"/>
    <n v="0"/>
    <n v="0"/>
    <n v="0"/>
    <n v="0"/>
    <n v="0"/>
    <n v="7000000"/>
    <n v="0"/>
    <n v="7000000"/>
    <n v="7000000"/>
    <n v="7000000"/>
  </r>
  <r>
    <x v="10"/>
    <x v="10"/>
    <s v="ES-OCO"/>
    <x v="1"/>
    <x v="1"/>
    <x v="53"/>
    <x v="0"/>
    <x v="0"/>
    <x v="120"/>
    <s v="A19"/>
    <s v="A077"/>
    <x v="159"/>
    <x v="18"/>
    <x v="18"/>
    <x v="18"/>
    <s v="4.6.2"/>
    <s v="Private Sector Capacity"/>
    <x v="22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2"/>
    <x v="6"/>
    <s v="A07"/>
    <s v="--"/>
    <x v="2"/>
    <x v="14"/>
    <x v="14"/>
    <x v="14"/>
    <s v="--"/>
    <s v="--"/>
    <x v="0"/>
    <x v="0"/>
    <x v="1"/>
    <x v="1"/>
    <n v="0"/>
    <n v="0"/>
    <n v="0"/>
    <n v="999937"/>
    <n v="0"/>
    <n v="0"/>
    <n v="0"/>
    <n v="0"/>
    <n v="0"/>
    <n v="0"/>
  </r>
  <r>
    <x v="10"/>
    <x v="10"/>
    <s v="ES-OCO"/>
    <x v="1"/>
    <x v="1"/>
    <x v="53"/>
    <x v="0"/>
    <x v="2"/>
    <x v="6"/>
    <s v="A07"/>
    <s v="A032"/>
    <x v="191"/>
    <x v="14"/>
    <x v="14"/>
    <x v="14"/>
    <s v="2.1.4"/>
    <s v="Human Rights"/>
    <x v="9"/>
    <x v="0"/>
    <x v="0"/>
    <x v="1"/>
    <n v="0"/>
    <n v="0"/>
    <n v="0"/>
    <n v="0"/>
    <n v="0"/>
    <n v="999937"/>
    <n v="0"/>
    <n v="999937"/>
    <n v="999937"/>
    <n v="999937"/>
  </r>
  <r>
    <x v="10"/>
    <x v="10"/>
    <s v="ES-OCO"/>
    <x v="1"/>
    <x v="1"/>
    <x v="53"/>
    <x v="0"/>
    <x v="2"/>
    <x v="6"/>
    <s v="A19"/>
    <s v="A077"/>
    <x v="191"/>
    <x v="18"/>
    <x v="18"/>
    <x v="18"/>
    <s v="4.6.2"/>
    <s v="Private Sector Capacity"/>
    <x v="22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20"/>
    <s v="A082"/>
    <x v="160"/>
    <x v="20"/>
    <x v="20"/>
    <x v="20"/>
    <s v="4.7.3"/>
    <s v="Strengthen Microenterprise Productivity"/>
    <x v="27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08"/>
    <s v="--"/>
    <x v="2"/>
    <x v="11"/>
    <x v="11"/>
    <x v="11"/>
    <s v="--"/>
    <s v="--"/>
    <x v="0"/>
    <x v="0"/>
    <x v="1"/>
    <x v="1"/>
    <n v="0"/>
    <n v="0"/>
    <n v="0"/>
    <n v="7981012"/>
    <n v="0"/>
    <n v="0"/>
    <n v="0"/>
    <n v="0"/>
    <n v="0"/>
    <n v="0"/>
  </r>
  <r>
    <x v="10"/>
    <x v="10"/>
    <s v="ES-OCO"/>
    <x v="1"/>
    <x v="1"/>
    <x v="53"/>
    <x v="0"/>
    <x v="2"/>
    <x v="148"/>
    <s v="A10"/>
    <s v="--"/>
    <x v="199"/>
    <x v="10"/>
    <x v="10"/>
    <x v="10"/>
    <s v="--"/>
    <s v="--"/>
    <x v="0"/>
    <x v="0"/>
    <x v="0"/>
    <x v="1"/>
    <n v="0"/>
    <n v="0"/>
    <n v="0"/>
    <n v="0"/>
    <n v="5849298"/>
    <n v="0"/>
    <n v="0"/>
    <n v="0"/>
    <n v="0"/>
    <n v="0"/>
  </r>
  <r>
    <x v="10"/>
    <x v="10"/>
    <s v="ES-OCO"/>
    <x v="1"/>
    <x v="1"/>
    <x v="53"/>
    <x v="0"/>
    <x v="2"/>
    <x v="148"/>
    <s v="A19"/>
    <s v="--"/>
    <x v="199"/>
    <x v="18"/>
    <x v="18"/>
    <x v="18"/>
    <s v="--"/>
    <s v="--"/>
    <x v="0"/>
    <x v="0"/>
    <x v="0"/>
    <x v="1"/>
    <n v="0"/>
    <n v="0"/>
    <n v="0"/>
    <n v="0"/>
    <n v="13010000"/>
    <n v="0"/>
    <n v="0"/>
    <n v="0"/>
    <n v="0"/>
    <n v="0"/>
  </r>
  <r>
    <x v="10"/>
    <x v="10"/>
    <s v="ES-OCO"/>
    <x v="1"/>
    <x v="1"/>
    <x v="53"/>
    <x v="0"/>
    <x v="2"/>
    <x v="148"/>
    <s v="A26"/>
    <s v="A140"/>
    <x v="199"/>
    <x v="8"/>
    <x v="8"/>
    <x v="8"/>
    <s v="6.1.1"/>
    <s v="Program Design and Learning"/>
    <x v="6"/>
    <x v="0"/>
    <x v="0"/>
    <x v="1"/>
    <n v="0"/>
    <n v="0"/>
    <n v="0"/>
    <n v="0"/>
    <n v="0"/>
    <n v="2500687"/>
    <n v="0"/>
    <n v="2500686.9900000002"/>
    <n v="2500686.9900000002"/>
    <n v="2500686.9900000002"/>
  </r>
  <r>
    <x v="10"/>
    <x v="10"/>
    <s v="ES-OCO"/>
    <x v="1"/>
    <x v="1"/>
    <x v="53"/>
    <x v="0"/>
    <x v="2"/>
    <x v="148"/>
    <s v="A27"/>
    <s v="--"/>
    <x v="2"/>
    <x v="1"/>
    <x v="1"/>
    <x v="1"/>
    <s v="--"/>
    <s v="--"/>
    <x v="0"/>
    <x v="0"/>
    <x v="1"/>
    <x v="1"/>
    <n v="0"/>
    <n v="0"/>
    <n v="0"/>
    <n v="203917"/>
    <n v="0"/>
    <n v="0"/>
    <n v="0"/>
    <n v="0"/>
    <n v="0"/>
    <n v="0"/>
  </r>
  <r>
    <x v="10"/>
    <x v="10"/>
    <s v="ES-OCO"/>
    <x v="1"/>
    <x v="1"/>
    <x v="53"/>
    <x v="0"/>
    <x v="2"/>
    <x v="148"/>
    <s v="A27"/>
    <s v="A141"/>
    <x v="199"/>
    <x v="1"/>
    <x v="1"/>
    <x v="1"/>
    <s v="6.2.1"/>
    <s v="Administration and Oversight"/>
    <x v="1"/>
    <x v="0"/>
    <x v="0"/>
    <x v="1"/>
    <n v="0"/>
    <n v="0"/>
    <n v="0"/>
    <n v="0"/>
    <n v="0"/>
    <n v="203917"/>
    <n v="0"/>
    <n v="203917"/>
    <n v="203917"/>
    <n v="203917"/>
  </r>
  <r>
    <x v="10"/>
    <x v="10"/>
    <s v="ES-OCO"/>
    <x v="1"/>
    <x v="1"/>
    <x v="53"/>
    <x v="0"/>
    <x v="2"/>
    <x v="139"/>
    <s v="A06"/>
    <s v="--"/>
    <x v="2"/>
    <x v="2"/>
    <x v="2"/>
    <x v="2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OCO"/>
    <x v="1"/>
    <x v="1"/>
    <x v="53"/>
    <x v="0"/>
    <x v="2"/>
    <x v="139"/>
    <s v="A12"/>
    <s v="--"/>
    <x v="179"/>
    <x v="5"/>
    <x v="5"/>
    <x v="5"/>
    <s v="--"/>
    <s v="--"/>
    <x v="0"/>
    <x v="0"/>
    <x v="0"/>
    <x v="1"/>
    <n v="0"/>
    <n v="0"/>
    <n v="0"/>
    <n v="0"/>
    <n v="28505243"/>
    <n v="0"/>
    <n v="0"/>
    <n v="0"/>
    <n v="0"/>
    <n v="0"/>
  </r>
  <r>
    <x v="10"/>
    <x v="10"/>
    <s v="ES-OCO"/>
    <x v="1"/>
    <x v="1"/>
    <x v="53"/>
    <x v="0"/>
    <x v="2"/>
    <x v="139"/>
    <s v="A12"/>
    <s v="A056"/>
    <x v="179"/>
    <x v="5"/>
    <x v="5"/>
    <x v="5"/>
    <s v="3.2.2"/>
    <s v="Higher Education"/>
    <x v="16"/>
    <x v="0"/>
    <x v="0"/>
    <x v="1"/>
    <n v="0"/>
    <n v="0"/>
    <n v="0"/>
    <n v="0"/>
    <n v="0"/>
    <n v="13201243"/>
    <n v="0"/>
    <n v="13201243"/>
    <n v="13201243"/>
    <n v="13201243"/>
  </r>
  <r>
    <x v="10"/>
    <x v="10"/>
    <s v="ES-OCO"/>
    <x v="1"/>
    <x v="1"/>
    <x v="53"/>
    <x v="0"/>
    <x v="2"/>
    <x v="139"/>
    <s v="A20"/>
    <s v="--"/>
    <x v="179"/>
    <x v="20"/>
    <x v="20"/>
    <x v="20"/>
    <s v="--"/>
    <s v="--"/>
    <x v="0"/>
    <x v="0"/>
    <x v="0"/>
    <x v="1"/>
    <n v="0"/>
    <n v="0"/>
    <n v="0"/>
    <n v="0"/>
    <n v="6236757"/>
    <n v="0"/>
    <n v="0"/>
    <n v="0"/>
    <n v="0"/>
    <n v="0"/>
  </r>
  <r>
    <x v="10"/>
    <x v="10"/>
    <s v="ES-OCO"/>
    <x v="1"/>
    <x v="1"/>
    <x v="53"/>
    <x v="0"/>
    <x v="2"/>
    <x v="139"/>
    <s v="A21"/>
    <s v="--"/>
    <x v="179"/>
    <x v="7"/>
    <x v="7"/>
    <x v="7"/>
    <s v="--"/>
    <s v="--"/>
    <x v="0"/>
    <x v="0"/>
    <x v="0"/>
    <x v="1"/>
    <n v="0"/>
    <n v="0"/>
    <n v="0"/>
    <n v="0"/>
    <n v="482000"/>
    <n v="0"/>
    <n v="0"/>
    <n v="0"/>
    <n v="0"/>
    <n v="0"/>
  </r>
  <r>
    <x v="10"/>
    <x v="10"/>
    <s v="ES-OCO"/>
    <x v="1"/>
    <x v="1"/>
    <x v="53"/>
    <x v="0"/>
    <x v="2"/>
    <x v="139"/>
    <s v="A26"/>
    <s v="--"/>
    <x v="2"/>
    <x v="8"/>
    <x v="8"/>
    <x v="8"/>
    <s v="--"/>
    <s v="--"/>
    <x v="0"/>
    <x v="0"/>
    <x v="1"/>
    <x v="1"/>
    <n v="0"/>
    <n v="0"/>
    <n v="0"/>
    <n v="2249555.2000000002"/>
    <n v="0"/>
    <n v="0"/>
    <n v="0"/>
    <n v="0"/>
    <n v="0"/>
    <n v="0"/>
  </r>
  <r>
    <x v="10"/>
    <x v="10"/>
    <s v="ES-OCO"/>
    <x v="1"/>
    <x v="1"/>
    <x v="53"/>
    <x v="0"/>
    <x v="2"/>
    <x v="152"/>
    <s v="A16"/>
    <s v="--"/>
    <x v="17"/>
    <x v="13"/>
    <x v="13"/>
    <x v="13"/>
    <s v="--"/>
    <s v="--"/>
    <x v="0"/>
    <x v="0"/>
    <x v="1"/>
    <x v="1"/>
    <n v="0"/>
    <n v="0"/>
    <n v="0"/>
    <n v="0"/>
    <n v="9425000"/>
    <n v="0"/>
    <n v="0"/>
    <n v="0"/>
    <n v="0"/>
    <n v="0"/>
  </r>
  <r>
    <x v="10"/>
    <x v="10"/>
    <s v="ES-OCO"/>
    <x v="1"/>
    <x v="1"/>
    <x v="53"/>
    <x v="0"/>
    <x v="2"/>
    <x v="153"/>
    <s v="A19"/>
    <s v="--"/>
    <x v="180"/>
    <x v="18"/>
    <x v="18"/>
    <x v="18"/>
    <s v="--"/>
    <s v="--"/>
    <x v="0"/>
    <x v="0"/>
    <x v="1"/>
    <x v="1"/>
    <n v="0"/>
    <n v="0"/>
    <n v="0"/>
    <n v="0"/>
    <n v="120000"/>
    <n v="0"/>
    <n v="0"/>
    <n v="0"/>
    <n v="0"/>
    <n v="0"/>
  </r>
  <r>
    <x v="10"/>
    <x v="10"/>
    <s v="ES-OCO"/>
    <x v="1"/>
    <x v="1"/>
    <x v="53"/>
    <x v="0"/>
    <x v="2"/>
    <x v="154"/>
    <s v="--"/>
    <s v="--"/>
    <x v="2"/>
    <x v="3"/>
    <x v="3"/>
    <x v="3"/>
    <s v="--"/>
    <s v="--"/>
    <x v="0"/>
    <x v="0"/>
    <x v="1"/>
    <x v="1"/>
    <n v="0"/>
    <n v="0"/>
    <n v="3500000"/>
    <n v="0"/>
    <n v="0"/>
    <n v="0"/>
    <n v="0"/>
    <n v="0"/>
    <n v="0"/>
    <n v="0"/>
  </r>
  <r>
    <x v="10"/>
    <x v="10"/>
    <s v="ES-OCO"/>
    <x v="1"/>
    <x v="1"/>
    <x v="53"/>
    <x v="0"/>
    <x v="2"/>
    <x v="154"/>
    <s v="A11"/>
    <s v="A054"/>
    <x v="200"/>
    <x v="9"/>
    <x v="9"/>
    <x v="9"/>
    <s v="3.1.8"/>
    <s v="Water Supply and Sanitation"/>
    <x v="13"/>
    <x v="0"/>
    <x v="0"/>
    <x v="1"/>
    <n v="0"/>
    <n v="0"/>
    <n v="0"/>
    <n v="0"/>
    <n v="0"/>
    <n v="1736089"/>
    <n v="0"/>
    <n v="1736089"/>
    <n v="1736089"/>
    <n v="1736089"/>
  </r>
  <r>
    <x v="10"/>
    <x v="10"/>
    <s v="ES-OCO"/>
    <x v="1"/>
    <x v="1"/>
    <x v="53"/>
    <x v="0"/>
    <x v="2"/>
    <x v="155"/>
    <s v="A07"/>
    <s v="A029"/>
    <x v="180"/>
    <x v="14"/>
    <x v="14"/>
    <x v="14"/>
    <s v="2.1.1"/>
    <s v="Constitutions, Laws and Legal Systems"/>
    <x v="47"/>
    <x v="0"/>
    <x v="1"/>
    <x v="1"/>
    <n v="0"/>
    <n v="0"/>
    <n v="0"/>
    <n v="0"/>
    <n v="0"/>
    <n v="300000"/>
    <n v="0"/>
    <n v="300000"/>
    <n v="300000"/>
    <n v="300000"/>
  </r>
  <r>
    <x v="10"/>
    <x v="10"/>
    <s v="ES-OCO"/>
    <x v="1"/>
    <x v="1"/>
    <x v="53"/>
    <x v="0"/>
    <x v="2"/>
    <x v="156"/>
    <s v="A14"/>
    <s v="--"/>
    <x v="201"/>
    <x v="21"/>
    <x v="21"/>
    <x v="21"/>
    <s v="--"/>
    <s v="--"/>
    <x v="0"/>
    <x v="0"/>
    <x v="1"/>
    <x v="1"/>
    <n v="0"/>
    <n v="0"/>
    <n v="0"/>
    <n v="0"/>
    <n v="6300000"/>
    <n v="0"/>
    <n v="0"/>
    <n v="0"/>
    <n v="0"/>
    <n v="0"/>
  </r>
  <r>
    <x v="10"/>
    <x v="10"/>
    <s v="ES-OCO"/>
    <x v="1"/>
    <x v="1"/>
    <x v="53"/>
    <x v="0"/>
    <x v="2"/>
    <x v="156"/>
    <s v="A19"/>
    <s v="A076"/>
    <x v="201"/>
    <x v="18"/>
    <x v="18"/>
    <x v="18"/>
    <s v="4.6.1"/>
    <s v="Business Enabling Environment"/>
    <x v="18"/>
    <x v="0"/>
    <x v="1"/>
    <x v="1"/>
    <n v="0"/>
    <n v="0"/>
    <n v="0"/>
    <n v="0"/>
    <n v="0"/>
    <n v="1531544"/>
    <n v="0"/>
    <n v="1531544"/>
    <n v="1531544"/>
    <n v="1531544"/>
  </r>
  <r>
    <x v="10"/>
    <x v="10"/>
    <s v="ES-OCO"/>
    <x v="1"/>
    <x v="1"/>
    <x v="53"/>
    <x v="0"/>
    <x v="2"/>
    <x v="156"/>
    <s v="A19"/>
    <s v="A078"/>
    <x v="201"/>
    <x v="18"/>
    <x v="18"/>
    <x v="18"/>
    <s v="4.6.3"/>
    <s v="Workforce Development"/>
    <x v="41"/>
    <x v="0"/>
    <x v="1"/>
    <x v="1"/>
    <n v="0"/>
    <n v="0"/>
    <n v="0"/>
    <n v="0"/>
    <n v="0"/>
    <n v="1021028"/>
    <n v="0"/>
    <n v="1021028"/>
    <n v="1021028"/>
    <n v="1021028"/>
  </r>
  <r>
    <x v="10"/>
    <x v="10"/>
    <s v="ES-OCO"/>
    <x v="1"/>
    <x v="1"/>
    <x v="53"/>
    <x v="0"/>
    <x v="2"/>
    <x v="146"/>
    <s v="A13"/>
    <s v="A059"/>
    <x v="187"/>
    <x v="17"/>
    <x v="17"/>
    <x v="17"/>
    <s v="3.3.3"/>
    <s v="Social Assistance"/>
    <x v="17"/>
    <x v="0"/>
    <x v="0"/>
    <x v="1"/>
    <n v="0"/>
    <n v="0"/>
    <n v="0"/>
    <n v="0"/>
    <n v="0"/>
    <n v="10000000"/>
    <n v="0"/>
    <n v="10000000"/>
    <n v="10000000"/>
    <n v="10000000"/>
  </r>
  <r>
    <x v="10"/>
    <x v="10"/>
    <s v="ES-OCO"/>
    <x v="1"/>
    <x v="1"/>
    <x v="53"/>
    <x v="0"/>
    <x v="2"/>
    <x v="96"/>
    <s v="A07"/>
    <s v="--"/>
    <x v="2"/>
    <x v="14"/>
    <x v="14"/>
    <x v="14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OCO"/>
    <x v="1"/>
    <x v="1"/>
    <x v="53"/>
    <x v="0"/>
    <x v="2"/>
    <x v="96"/>
    <s v="A08"/>
    <s v="--"/>
    <x v="72"/>
    <x v="11"/>
    <x v="11"/>
    <x v="11"/>
    <s v="--"/>
    <s v="--"/>
    <x v="0"/>
    <x v="0"/>
    <x v="0"/>
    <x v="1"/>
    <n v="0"/>
    <n v="0"/>
    <n v="0"/>
    <n v="0"/>
    <n v="10550000"/>
    <n v="0"/>
    <n v="0"/>
    <n v="0"/>
    <n v="0"/>
    <n v="0"/>
  </r>
  <r>
    <x v="10"/>
    <x v="10"/>
    <s v="ES-OCO"/>
    <x v="1"/>
    <x v="1"/>
    <x v="53"/>
    <x v="0"/>
    <x v="2"/>
    <x v="96"/>
    <s v="A10"/>
    <s v="--"/>
    <x v="72"/>
    <x v="10"/>
    <x v="10"/>
    <x v="10"/>
    <s v="--"/>
    <s v="--"/>
    <x v="0"/>
    <x v="0"/>
    <x v="0"/>
    <x v="1"/>
    <n v="0"/>
    <n v="0"/>
    <n v="0"/>
    <n v="0"/>
    <n v="2880000"/>
    <n v="0"/>
    <n v="0"/>
    <n v="0"/>
    <n v="0"/>
    <n v="0"/>
  </r>
  <r>
    <x v="10"/>
    <x v="10"/>
    <s v="ES-OCO"/>
    <x v="1"/>
    <x v="1"/>
    <x v="53"/>
    <x v="0"/>
    <x v="2"/>
    <x v="96"/>
    <s v="A12"/>
    <s v="A055"/>
    <x v="72"/>
    <x v="5"/>
    <x v="5"/>
    <x v="5"/>
    <s v="3.2.1"/>
    <s v="Basic Education"/>
    <x v="4"/>
    <x v="0"/>
    <x v="0"/>
    <x v="1"/>
    <n v="0"/>
    <n v="0"/>
    <n v="0"/>
    <n v="0"/>
    <n v="0"/>
    <n v="4278197"/>
    <n v="0"/>
    <n v="4278197"/>
    <n v="4278197"/>
    <n v="4278197"/>
  </r>
  <r>
    <x v="10"/>
    <x v="10"/>
    <s v="ES-OCO"/>
    <x v="1"/>
    <x v="1"/>
    <x v="53"/>
    <x v="0"/>
    <x v="2"/>
    <x v="96"/>
    <s v="A19"/>
    <s v="--"/>
    <x v="72"/>
    <x v="18"/>
    <x v="18"/>
    <x v="18"/>
    <s v="--"/>
    <s v="--"/>
    <x v="0"/>
    <x v="0"/>
    <x v="0"/>
    <x v="1"/>
    <n v="0"/>
    <n v="0"/>
    <n v="0"/>
    <n v="0"/>
    <n v="7072819"/>
    <n v="0"/>
    <n v="0"/>
    <n v="0"/>
    <n v="0"/>
    <n v="0"/>
  </r>
  <r>
    <x v="10"/>
    <x v="10"/>
    <s v="ES-OCO"/>
    <x v="1"/>
    <x v="1"/>
    <x v="53"/>
    <x v="0"/>
    <x v="2"/>
    <x v="96"/>
    <s v="A20"/>
    <s v="--"/>
    <x v="2"/>
    <x v="20"/>
    <x v="20"/>
    <x v="20"/>
    <s v="--"/>
    <s v="--"/>
    <x v="0"/>
    <x v="0"/>
    <x v="1"/>
    <x v="1"/>
    <n v="0"/>
    <n v="0"/>
    <n v="0"/>
    <n v="4373040"/>
    <n v="0"/>
    <n v="0"/>
    <n v="0"/>
    <n v="0"/>
    <n v="0"/>
    <n v="0"/>
  </r>
  <r>
    <x v="10"/>
    <x v="10"/>
    <s v="ES-OCO"/>
    <x v="1"/>
    <x v="1"/>
    <x v="53"/>
    <x v="0"/>
    <x v="2"/>
    <x v="96"/>
    <s v="A22"/>
    <s v="A089"/>
    <x v="72"/>
    <x v="4"/>
    <x v="4"/>
    <x v="4"/>
    <s v="5.1.2"/>
    <s v="Assistance and Recovery"/>
    <x v="2"/>
    <x v="0"/>
    <x v="0"/>
    <x v="1"/>
    <n v="0"/>
    <n v="0"/>
    <n v="0"/>
    <n v="0"/>
    <n v="0"/>
    <n v="567000"/>
    <n v="0"/>
    <n v="567000"/>
    <n v="567000"/>
    <n v="567000"/>
  </r>
  <r>
    <x v="10"/>
    <x v="10"/>
    <s v="ES-OCO"/>
    <x v="1"/>
    <x v="1"/>
    <x v="53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1403632"/>
    <n v="0"/>
    <n v="0"/>
    <n v="0"/>
    <n v="0"/>
    <n v="0"/>
    <n v="0"/>
  </r>
  <r>
    <x v="10"/>
    <x v="10"/>
    <s v="ES-OCO"/>
    <x v="1"/>
    <x v="1"/>
    <x v="53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355828"/>
    <n v="0"/>
    <n v="0"/>
    <n v="0"/>
    <n v="0"/>
    <n v="0"/>
  </r>
  <r>
    <x v="10"/>
    <x v="10"/>
    <s v="ES-OCO"/>
    <x v="1"/>
    <x v="1"/>
    <x v="53"/>
    <x v="0"/>
    <x v="16"/>
    <x v="141"/>
    <s v="A05"/>
    <s v="--"/>
    <x v="181"/>
    <x v="0"/>
    <x v="0"/>
    <x v="0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-OCO"/>
    <x v="1"/>
    <x v="1"/>
    <x v="53"/>
    <x v="0"/>
    <x v="16"/>
    <x v="141"/>
    <s v="A06"/>
    <s v="A025"/>
    <x v="181"/>
    <x v="2"/>
    <x v="2"/>
    <x v="2"/>
    <s v="1.6.1"/>
    <s v="Conflict Mitigation"/>
    <x v="3"/>
    <x v="0"/>
    <x v="0"/>
    <x v="1"/>
    <n v="0"/>
    <n v="0"/>
    <n v="0"/>
    <n v="0"/>
    <n v="0"/>
    <n v="68856000"/>
    <n v="0"/>
    <n v="68856000"/>
    <n v="68856000"/>
    <n v="68856000"/>
  </r>
  <r>
    <x v="10"/>
    <x v="10"/>
    <s v="ES-OCO"/>
    <x v="1"/>
    <x v="1"/>
    <x v="53"/>
    <x v="0"/>
    <x v="16"/>
    <x v="141"/>
    <s v="A07"/>
    <s v="A032"/>
    <x v="181"/>
    <x v="14"/>
    <x v="14"/>
    <x v="14"/>
    <s v="2.1.4"/>
    <s v="Human Rights"/>
    <x v="9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OCO"/>
    <x v="1"/>
    <x v="1"/>
    <x v="53"/>
    <x v="0"/>
    <x v="16"/>
    <x v="141"/>
    <s v="A08"/>
    <s v="A037"/>
    <x v="181"/>
    <x v="11"/>
    <x v="11"/>
    <x v="11"/>
    <s v="2.2.4"/>
    <s v="Anti-Corruption Reforms"/>
    <x v="20"/>
    <x v="0"/>
    <x v="0"/>
    <x v="1"/>
    <n v="0"/>
    <n v="0"/>
    <n v="0"/>
    <n v="0"/>
    <n v="0"/>
    <n v="2500000"/>
    <n v="0"/>
    <n v="2500000"/>
    <n v="2500000"/>
    <n v="2500000"/>
  </r>
  <r>
    <x v="10"/>
    <x v="10"/>
    <s v="ES-OCO"/>
    <x v="1"/>
    <x v="1"/>
    <x v="53"/>
    <x v="0"/>
    <x v="16"/>
    <x v="141"/>
    <s v="A10"/>
    <s v="--"/>
    <x v="2"/>
    <x v="10"/>
    <x v="10"/>
    <x v="10"/>
    <s v="--"/>
    <s v="--"/>
    <x v="0"/>
    <x v="0"/>
    <x v="1"/>
    <x v="1"/>
    <n v="0"/>
    <n v="0"/>
    <n v="0"/>
    <n v="19200000"/>
    <n v="0"/>
    <n v="0"/>
    <n v="0"/>
    <n v="0"/>
    <n v="0"/>
    <n v="0"/>
  </r>
  <r>
    <x v="10"/>
    <x v="10"/>
    <s v="ES-OCO"/>
    <x v="1"/>
    <x v="1"/>
    <x v="53"/>
    <x v="0"/>
    <x v="16"/>
    <x v="141"/>
    <s v="A11"/>
    <s v="A048"/>
    <x v="181"/>
    <x v="9"/>
    <x v="9"/>
    <x v="9"/>
    <s v="3.1.2"/>
    <s v="Tuberculosis"/>
    <x v="48"/>
    <x v="0"/>
    <x v="0"/>
    <x v="1"/>
    <n v="0"/>
    <n v="0"/>
    <n v="0"/>
    <n v="0"/>
    <n v="0"/>
    <n v="8000000"/>
    <n v="0"/>
    <n v="8000000"/>
    <n v="8000000"/>
    <n v="8000000"/>
  </r>
  <r>
    <x v="10"/>
    <x v="10"/>
    <s v="ES-OCO"/>
    <x v="1"/>
    <x v="1"/>
    <x v="53"/>
    <x v="0"/>
    <x v="16"/>
    <x v="141"/>
    <s v="A11"/>
    <s v="A051"/>
    <x v="181"/>
    <x v="9"/>
    <x v="9"/>
    <x v="9"/>
    <s v="3.1.5"/>
    <s v="Other Public Health Threats"/>
    <x v="23"/>
    <x v="0"/>
    <x v="0"/>
    <x v="1"/>
    <n v="0"/>
    <n v="0"/>
    <n v="0"/>
    <n v="0"/>
    <n v="0"/>
    <n v="11268000"/>
    <n v="0"/>
    <n v="11268000"/>
    <n v="11268000"/>
    <n v="11268000"/>
  </r>
  <r>
    <x v="10"/>
    <x v="10"/>
    <s v="ES-OCO"/>
    <x v="1"/>
    <x v="1"/>
    <x v="53"/>
    <x v="0"/>
    <x v="16"/>
    <x v="141"/>
    <s v="A12"/>
    <s v="--"/>
    <x v="2"/>
    <x v="5"/>
    <x v="5"/>
    <x v="5"/>
    <s v="--"/>
    <s v="--"/>
    <x v="0"/>
    <x v="0"/>
    <x v="1"/>
    <x v="1"/>
    <n v="0"/>
    <n v="0"/>
    <n v="0"/>
    <n v="129083000"/>
    <n v="0"/>
    <n v="0"/>
    <n v="0"/>
    <n v="0"/>
    <n v="0"/>
    <n v="0"/>
  </r>
  <r>
    <x v="10"/>
    <x v="10"/>
    <s v="ES-OCO"/>
    <x v="1"/>
    <x v="1"/>
    <x v="53"/>
    <x v="0"/>
    <x v="16"/>
    <x v="141"/>
    <s v="A12"/>
    <s v="A055"/>
    <x v="181"/>
    <x v="5"/>
    <x v="5"/>
    <x v="5"/>
    <s v="3.2.1"/>
    <s v="Basic Education"/>
    <x v="4"/>
    <x v="0"/>
    <x v="0"/>
    <x v="1"/>
    <n v="0"/>
    <n v="0"/>
    <n v="0"/>
    <n v="0"/>
    <n v="0"/>
    <n v="71333000"/>
    <n v="0"/>
    <n v="71333000"/>
    <n v="71333000"/>
    <n v="71333000"/>
  </r>
  <r>
    <x v="10"/>
    <x v="10"/>
    <s v="ES-OCO"/>
    <x v="1"/>
    <x v="1"/>
    <x v="53"/>
    <x v="0"/>
    <x v="16"/>
    <x v="141"/>
    <s v="A13"/>
    <s v="--"/>
    <x v="2"/>
    <x v="17"/>
    <x v="17"/>
    <x v="17"/>
    <s v="--"/>
    <s v="--"/>
    <x v="0"/>
    <x v="0"/>
    <x v="1"/>
    <x v="1"/>
    <n v="0"/>
    <n v="0"/>
    <n v="0"/>
    <n v="20936093"/>
    <n v="0"/>
    <n v="0"/>
    <n v="0"/>
    <n v="0"/>
    <n v="0"/>
    <n v="0"/>
  </r>
  <r>
    <x v="10"/>
    <x v="10"/>
    <s v="ES-OCO"/>
    <x v="1"/>
    <x v="1"/>
    <x v="53"/>
    <x v="0"/>
    <x v="16"/>
    <x v="141"/>
    <s v="A13"/>
    <s v="A057"/>
    <x v="181"/>
    <x v="17"/>
    <x v="17"/>
    <x v="17"/>
    <s v="3.3.1"/>
    <s v="Policies, Regulations and Systems"/>
    <x v="49"/>
    <x v="0"/>
    <x v="0"/>
    <x v="1"/>
    <n v="0"/>
    <n v="0"/>
    <n v="0"/>
    <n v="0"/>
    <n v="0"/>
    <n v="2792093"/>
    <n v="0"/>
    <n v="2792093"/>
    <n v="2792093"/>
    <n v="2792093"/>
  </r>
  <r>
    <x v="10"/>
    <x v="10"/>
    <s v="ES-OCO"/>
    <x v="1"/>
    <x v="1"/>
    <x v="53"/>
    <x v="0"/>
    <x v="16"/>
    <x v="141"/>
    <s v="A15"/>
    <s v="--"/>
    <x v="2"/>
    <x v="16"/>
    <x v="16"/>
    <x v="16"/>
    <s v="--"/>
    <s v="--"/>
    <x v="0"/>
    <x v="0"/>
    <x v="1"/>
    <x v="1"/>
    <n v="0"/>
    <n v="0"/>
    <n v="0"/>
    <n v="48945169"/>
    <n v="0"/>
    <n v="0"/>
    <n v="0"/>
    <n v="0"/>
    <n v="0"/>
    <n v="0"/>
  </r>
  <r>
    <x v="10"/>
    <x v="10"/>
    <s v="ES-OCO"/>
    <x v="1"/>
    <x v="1"/>
    <x v="53"/>
    <x v="0"/>
    <x v="16"/>
    <x v="141"/>
    <s v="A19"/>
    <s v="A077"/>
    <x v="189"/>
    <x v="18"/>
    <x v="18"/>
    <x v="18"/>
    <s v="4.6.2"/>
    <s v="Private Sector Capacity"/>
    <x v="22"/>
    <x v="0"/>
    <x v="1"/>
    <x v="1"/>
    <n v="0"/>
    <n v="0"/>
    <n v="0"/>
    <n v="0"/>
    <n v="0"/>
    <n v="7000000"/>
    <n v="0"/>
    <n v="7000000"/>
    <n v="7000000"/>
    <n v="7000000"/>
  </r>
  <r>
    <x v="10"/>
    <x v="10"/>
    <s v="ES-OCO"/>
    <x v="1"/>
    <x v="1"/>
    <x v="53"/>
    <x v="0"/>
    <x v="16"/>
    <x v="141"/>
    <s v="A21"/>
    <s v="--"/>
    <x v="2"/>
    <x v="7"/>
    <x v="7"/>
    <x v="7"/>
    <s v="--"/>
    <s v="--"/>
    <x v="0"/>
    <x v="0"/>
    <x v="1"/>
    <x v="1"/>
    <n v="0"/>
    <n v="0"/>
    <n v="0"/>
    <n v="3750000"/>
    <n v="0"/>
    <n v="0"/>
    <n v="0"/>
    <n v="0"/>
    <n v="0"/>
    <n v="0"/>
  </r>
  <r>
    <x v="10"/>
    <x v="10"/>
    <s v="ES-OCO"/>
    <x v="1"/>
    <x v="1"/>
    <x v="53"/>
    <x v="0"/>
    <x v="16"/>
    <x v="142"/>
    <s v="A06"/>
    <s v="--"/>
    <x v="182"/>
    <x v="2"/>
    <x v="2"/>
    <x v="2"/>
    <s v="--"/>
    <s v="--"/>
    <x v="0"/>
    <x v="0"/>
    <x v="0"/>
    <x v="1"/>
    <n v="0"/>
    <n v="0"/>
    <n v="0"/>
    <n v="0"/>
    <n v="61635250"/>
    <n v="0"/>
    <n v="0"/>
    <n v="0"/>
    <n v="0"/>
    <n v="0"/>
  </r>
  <r>
    <x v="10"/>
    <x v="10"/>
    <s v="ES-OCO"/>
    <x v="1"/>
    <x v="1"/>
    <x v="53"/>
    <x v="0"/>
    <x v="16"/>
    <x v="142"/>
    <s v="A06"/>
    <s v="--"/>
    <x v="202"/>
    <x v="2"/>
    <x v="2"/>
    <x v="2"/>
    <s v="--"/>
    <s v="--"/>
    <x v="0"/>
    <x v="0"/>
    <x v="0"/>
    <x v="1"/>
    <n v="0"/>
    <n v="0"/>
    <n v="0"/>
    <n v="0"/>
    <n v="38585846"/>
    <n v="0"/>
    <n v="0"/>
    <n v="0"/>
    <n v="0"/>
    <n v="0"/>
  </r>
  <r>
    <x v="10"/>
    <x v="10"/>
    <s v="ES-OCO"/>
    <x v="1"/>
    <x v="1"/>
    <x v="53"/>
    <x v="0"/>
    <x v="16"/>
    <x v="142"/>
    <s v="A09"/>
    <s v="--"/>
    <x v="182"/>
    <x v="12"/>
    <x v="12"/>
    <x v="12"/>
    <s v="--"/>
    <s v="--"/>
    <x v="0"/>
    <x v="0"/>
    <x v="0"/>
    <x v="1"/>
    <n v="0"/>
    <n v="0"/>
    <n v="0"/>
    <n v="0"/>
    <n v="12157613"/>
    <n v="0"/>
    <n v="0"/>
    <n v="0"/>
    <n v="0"/>
    <n v="0"/>
  </r>
  <r>
    <x v="10"/>
    <x v="10"/>
    <s v="ES-OCO"/>
    <x v="1"/>
    <x v="1"/>
    <x v="53"/>
    <x v="0"/>
    <x v="16"/>
    <x v="142"/>
    <s v="A09"/>
    <s v="A042"/>
    <x v="182"/>
    <x v="12"/>
    <x v="12"/>
    <x v="12"/>
    <s v="2.3.3"/>
    <s v="Political Parties"/>
    <x v="11"/>
    <x v="0"/>
    <x v="0"/>
    <x v="1"/>
    <n v="0"/>
    <n v="0"/>
    <n v="0"/>
    <n v="0"/>
    <n v="0"/>
    <n v="3225421"/>
    <n v="0"/>
    <n v="3225421"/>
    <n v="3225421"/>
    <n v="3225421"/>
  </r>
  <r>
    <x v="10"/>
    <x v="10"/>
    <s v="ES-OCO"/>
    <x v="1"/>
    <x v="1"/>
    <x v="53"/>
    <x v="0"/>
    <x v="16"/>
    <x v="142"/>
    <s v="A10"/>
    <s v="A044"/>
    <x v="182"/>
    <x v="10"/>
    <x v="10"/>
    <x v="10"/>
    <s v="2.4.1"/>
    <s v="Civic Participation"/>
    <x v="10"/>
    <x v="0"/>
    <x v="0"/>
    <x v="1"/>
    <n v="0"/>
    <n v="0"/>
    <n v="0"/>
    <n v="0"/>
    <n v="0"/>
    <n v="15854657"/>
    <n v="0"/>
    <n v="15854657"/>
    <n v="15854657"/>
    <n v="15854657"/>
  </r>
  <r>
    <x v="10"/>
    <x v="10"/>
    <s v="ES-OCO"/>
    <x v="1"/>
    <x v="1"/>
    <x v="53"/>
    <x v="0"/>
    <x v="16"/>
    <x v="142"/>
    <s v="A12"/>
    <s v="--"/>
    <x v="182"/>
    <x v="5"/>
    <x v="5"/>
    <x v="5"/>
    <s v="--"/>
    <s v="--"/>
    <x v="0"/>
    <x v="0"/>
    <x v="0"/>
    <x v="1"/>
    <n v="0"/>
    <n v="0"/>
    <n v="0"/>
    <n v="0"/>
    <n v="80896950"/>
    <n v="0"/>
    <n v="0"/>
    <n v="0"/>
    <n v="0"/>
    <n v="0"/>
  </r>
  <r>
    <x v="10"/>
    <x v="10"/>
    <s v="ES-OCO"/>
    <x v="1"/>
    <x v="1"/>
    <x v="53"/>
    <x v="0"/>
    <x v="16"/>
    <x v="142"/>
    <s v="A17"/>
    <s v="A069"/>
    <x v="182"/>
    <x v="6"/>
    <x v="6"/>
    <x v="6"/>
    <s v="4.4.1"/>
    <s v="Modern Energy Services"/>
    <x v="14"/>
    <x v="0"/>
    <x v="0"/>
    <x v="1"/>
    <n v="0"/>
    <n v="0"/>
    <n v="0"/>
    <n v="0"/>
    <n v="0"/>
    <n v="201374500"/>
    <n v="0"/>
    <n v="201374500"/>
    <n v="201374500"/>
    <n v="201374500"/>
  </r>
  <r>
    <x v="10"/>
    <x v="10"/>
    <s v="ES-OCO"/>
    <x v="1"/>
    <x v="1"/>
    <x v="53"/>
    <x v="0"/>
    <x v="16"/>
    <x v="142"/>
    <s v="A17"/>
    <s v="A071"/>
    <x v="182"/>
    <x v="6"/>
    <x v="6"/>
    <x v="6"/>
    <s v="4.4.3"/>
    <s v="Transport Services"/>
    <x v="50"/>
    <x v="0"/>
    <x v="0"/>
    <x v="1"/>
    <n v="0"/>
    <n v="0"/>
    <n v="0"/>
    <n v="0"/>
    <n v="0"/>
    <n v="133435788"/>
    <n v="0"/>
    <n v="133435788"/>
    <n v="133435788"/>
    <n v="133435788"/>
  </r>
  <r>
    <x v="10"/>
    <x v="10"/>
    <s v="ES-OCO"/>
    <x v="1"/>
    <x v="1"/>
    <x v="53"/>
    <x v="0"/>
    <x v="16"/>
    <x v="142"/>
    <s v="A19"/>
    <s v="A076"/>
    <x v="182"/>
    <x v="18"/>
    <x v="18"/>
    <x v="18"/>
    <s v="4.6.1"/>
    <s v="Business Enabling Environment"/>
    <x v="18"/>
    <x v="0"/>
    <x v="0"/>
    <x v="1"/>
    <n v="0"/>
    <n v="0"/>
    <n v="0"/>
    <n v="0"/>
    <n v="0"/>
    <n v="5936799"/>
    <n v="0"/>
    <n v="5936799"/>
    <n v="5936799"/>
    <n v="5936799"/>
  </r>
  <r>
    <x v="10"/>
    <x v="10"/>
    <s v="ES-OCO"/>
    <x v="1"/>
    <x v="1"/>
    <x v="53"/>
    <x v="0"/>
    <x v="16"/>
    <x v="142"/>
    <s v="A20"/>
    <s v="A082"/>
    <x v="182"/>
    <x v="20"/>
    <x v="20"/>
    <x v="20"/>
    <s v="4.7.3"/>
    <s v="Strengthen Microenterprise Productivity"/>
    <x v="27"/>
    <x v="0"/>
    <x v="0"/>
    <x v="1"/>
    <n v="0"/>
    <n v="0"/>
    <n v="0"/>
    <n v="0"/>
    <n v="0"/>
    <n v="5100000"/>
    <n v="0"/>
    <n v="5100000"/>
    <n v="5100000"/>
    <n v="5100000"/>
  </r>
  <r>
    <x v="10"/>
    <x v="10"/>
    <s v="ES-OCO"/>
    <x v="1"/>
    <x v="1"/>
    <x v="53"/>
    <x v="0"/>
    <x v="16"/>
    <x v="142"/>
    <s v="A26"/>
    <s v="A140"/>
    <x v="182"/>
    <x v="8"/>
    <x v="8"/>
    <x v="8"/>
    <s v="6.1.1"/>
    <s v="Program Design and Learning"/>
    <x v="6"/>
    <x v="0"/>
    <x v="0"/>
    <x v="1"/>
    <n v="0"/>
    <n v="0"/>
    <n v="0"/>
    <n v="0"/>
    <n v="0"/>
    <n v="51118506"/>
    <n v="0"/>
    <n v="51118506"/>
    <n v="51118506"/>
    <n v="51118506"/>
  </r>
  <r>
    <x v="10"/>
    <x v="10"/>
    <s v="ES-OCO"/>
    <x v="1"/>
    <x v="1"/>
    <x v="53"/>
    <x v="0"/>
    <x v="16"/>
    <x v="142"/>
    <s v="A27"/>
    <s v="--"/>
    <x v="2"/>
    <x v="1"/>
    <x v="1"/>
    <x v="1"/>
    <s v="--"/>
    <s v="--"/>
    <x v="0"/>
    <x v="0"/>
    <x v="1"/>
    <x v="1"/>
    <n v="0"/>
    <n v="0"/>
    <n v="0"/>
    <n v="41443860"/>
    <n v="0"/>
    <n v="0"/>
    <n v="0"/>
    <n v="0"/>
    <n v="0"/>
    <n v="0"/>
  </r>
  <r>
    <x v="10"/>
    <x v="10"/>
    <s v="ES-OCO"/>
    <x v="0"/>
    <x v="2"/>
    <x v="54"/>
    <x v="0"/>
    <x v="5"/>
    <x v="7"/>
    <s v="--"/>
    <s v="--"/>
    <x v="2"/>
    <x v="3"/>
    <x v="3"/>
    <x v="3"/>
    <s v="--"/>
    <s v="--"/>
    <x v="0"/>
    <x v="0"/>
    <x v="1"/>
    <x v="0"/>
    <n v="1303415000"/>
    <n v="0"/>
    <n v="0"/>
    <n v="0"/>
    <n v="0"/>
    <n v="0"/>
    <n v="0"/>
    <n v="0"/>
    <n v="0"/>
    <n v="0"/>
  </r>
  <r>
    <x v="10"/>
    <x v="10"/>
    <s v="ES-OCO"/>
    <x v="0"/>
    <x v="2"/>
    <x v="54"/>
    <x v="0"/>
    <x v="2"/>
    <x v="95"/>
    <s v="A10"/>
    <s v="--"/>
    <x v="113"/>
    <x v="10"/>
    <x v="10"/>
    <x v="10"/>
    <s v="--"/>
    <s v="--"/>
    <x v="0"/>
    <x v="0"/>
    <x v="0"/>
    <x v="0"/>
    <n v="0"/>
    <n v="0"/>
    <n v="0"/>
    <n v="0"/>
    <n v="2500000"/>
    <n v="0"/>
    <n v="0"/>
    <n v="0"/>
    <n v="0"/>
    <n v="0"/>
  </r>
  <r>
    <x v="10"/>
    <x v="10"/>
    <s v="ES-OCO-263"/>
    <x v="1"/>
    <x v="1"/>
    <x v="55"/>
    <x v="0"/>
    <x v="2"/>
    <x v="6"/>
    <s v="A07"/>
    <s v="A032"/>
    <x v="191"/>
    <x v="14"/>
    <x v="14"/>
    <x v="14"/>
    <s v="2.1.4"/>
    <s v="Human Rights"/>
    <x v="9"/>
    <x v="0"/>
    <x v="0"/>
    <x v="1"/>
    <n v="0"/>
    <n v="0"/>
    <n v="0"/>
    <n v="0"/>
    <n v="0"/>
    <n v="2330063"/>
    <n v="0"/>
    <n v="2330063"/>
    <n v="2330063"/>
    <n v="2330063"/>
  </r>
  <r>
    <x v="10"/>
    <x v="10"/>
    <s v="ES-OCO-263"/>
    <x v="1"/>
    <x v="1"/>
    <x v="55"/>
    <x v="0"/>
    <x v="2"/>
    <x v="6"/>
    <s v="A08"/>
    <s v="--"/>
    <x v="191"/>
    <x v="11"/>
    <x v="11"/>
    <x v="11"/>
    <s v="--"/>
    <s v="--"/>
    <x v="0"/>
    <x v="0"/>
    <x v="0"/>
    <x v="1"/>
    <n v="0"/>
    <n v="0"/>
    <n v="0"/>
    <n v="0"/>
    <n v="1700000"/>
    <n v="0"/>
    <n v="0"/>
    <n v="0"/>
    <n v="0"/>
    <n v="0"/>
  </r>
  <r>
    <x v="10"/>
    <x v="10"/>
    <s v="ES-OCO-263"/>
    <x v="1"/>
    <x v="1"/>
    <x v="55"/>
    <x v="0"/>
    <x v="2"/>
    <x v="6"/>
    <s v="A12"/>
    <s v="--"/>
    <x v="2"/>
    <x v="5"/>
    <x v="5"/>
    <x v="5"/>
    <s v="--"/>
    <s v="--"/>
    <x v="0"/>
    <x v="0"/>
    <x v="1"/>
    <x v="1"/>
    <n v="0"/>
    <n v="0"/>
    <n v="0"/>
    <n v="92260890"/>
    <n v="0"/>
    <n v="0"/>
    <n v="0"/>
    <n v="0"/>
    <n v="0"/>
    <n v="0"/>
  </r>
  <r>
    <x v="10"/>
    <x v="10"/>
    <s v="ES-OCO-263"/>
    <x v="1"/>
    <x v="1"/>
    <x v="55"/>
    <x v="0"/>
    <x v="2"/>
    <x v="6"/>
    <s v="A13"/>
    <s v="A059"/>
    <x v="191"/>
    <x v="17"/>
    <x v="17"/>
    <x v="17"/>
    <s v="3.3.3"/>
    <s v="Social Assistance"/>
    <x v="17"/>
    <x v="0"/>
    <x v="0"/>
    <x v="1"/>
    <n v="0"/>
    <n v="0"/>
    <n v="0"/>
    <n v="0"/>
    <n v="0"/>
    <n v="4500000"/>
    <n v="0"/>
    <n v="4500000"/>
    <n v="4500000"/>
    <n v="4500000"/>
  </r>
  <r>
    <x v="10"/>
    <x v="10"/>
    <s v="ES-OCO-263"/>
    <x v="1"/>
    <x v="1"/>
    <x v="55"/>
    <x v="0"/>
    <x v="2"/>
    <x v="6"/>
    <s v="A19"/>
    <s v="A076"/>
    <x v="191"/>
    <x v="18"/>
    <x v="18"/>
    <x v="18"/>
    <s v="4.6.1"/>
    <s v="Business Enabling Environment"/>
    <x v="18"/>
    <x v="0"/>
    <x v="0"/>
    <x v="1"/>
    <n v="0"/>
    <n v="0"/>
    <n v="0"/>
    <n v="0"/>
    <n v="0"/>
    <n v="2206897"/>
    <n v="0"/>
    <n v="2206897"/>
    <n v="2206897"/>
    <n v="2206897"/>
  </r>
  <r>
    <x v="10"/>
    <x v="10"/>
    <s v="ES-OCO-263"/>
    <x v="1"/>
    <x v="1"/>
    <x v="55"/>
    <x v="0"/>
    <x v="2"/>
    <x v="6"/>
    <s v="A27"/>
    <s v="--"/>
    <x v="191"/>
    <x v="1"/>
    <x v="1"/>
    <x v="1"/>
    <s v="--"/>
    <s v="--"/>
    <x v="0"/>
    <x v="0"/>
    <x v="0"/>
    <x v="1"/>
    <n v="0"/>
    <n v="0"/>
    <n v="0"/>
    <n v="0"/>
    <n v="1720000"/>
    <n v="0"/>
    <n v="0"/>
    <n v="0"/>
    <n v="0"/>
    <n v="0"/>
  </r>
  <r>
    <x v="10"/>
    <x v="10"/>
    <s v="ES-OCO-278"/>
    <x v="0"/>
    <x v="2"/>
    <x v="56"/>
    <x v="0"/>
    <x v="2"/>
    <x v="149"/>
    <s v="A14"/>
    <s v="--"/>
    <x v="192"/>
    <x v="21"/>
    <x v="21"/>
    <x v="21"/>
    <s v="--"/>
    <s v="--"/>
    <x v="0"/>
    <x v="0"/>
    <x v="0"/>
    <x v="0"/>
    <n v="0"/>
    <n v="0"/>
    <n v="0"/>
    <n v="0"/>
    <n v="252000000"/>
    <n v="0"/>
    <n v="0"/>
    <n v="0"/>
    <n v="0"/>
    <n v="0"/>
  </r>
  <r>
    <x v="10"/>
    <x v="10"/>
    <s v="ES-R"/>
    <x v="1"/>
    <x v="1"/>
    <x v="57"/>
    <x v="0"/>
    <x v="1"/>
    <x v="35"/>
    <s v="A06"/>
    <s v="--"/>
    <x v="2"/>
    <x v="2"/>
    <x v="2"/>
    <x v="2"/>
    <s v="--"/>
    <s v="--"/>
    <x v="0"/>
    <x v="0"/>
    <x v="1"/>
    <x v="1"/>
    <n v="0"/>
    <n v="0"/>
    <n v="0"/>
    <n v="857973"/>
    <n v="0"/>
    <n v="0"/>
    <n v="0"/>
    <n v="0"/>
    <n v="0"/>
    <n v="0"/>
  </r>
  <r>
    <x v="10"/>
    <x v="10"/>
    <s v="ES-R"/>
    <x v="1"/>
    <x v="1"/>
    <x v="57"/>
    <x v="0"/>
    <x v="1"/>
    <x v="35"/>
    <s v="A26"/>
    <s v="A140"/>
    <x v="39"/>
    <x v="8"/>
    <x v="8"/>
    <x v="8"/>
    <s v="6.1.1"/>
    <s v="Program Design and Learning"/>
    <x v="6"/>
    <x v="0"/>
    <x v="0"/>
    <x v="1"/>
    <n v="0"/>
    <n v="0"/>
    <n v="0"/>
    <n v="0"/>
    <n v="0"/>
    <n v="68248"/>
    <n v="0"/>
    <n v="68248"/>
    <n v="68248"/>
    <n v="68248"/>
  </r>
  <r>
    <x v="10"/>
    <x v="10"/>
    <s v="ES-R"/>
    <x v="0"/>
    <x v="2"/>
    <x v="58"/>
    <x v="0"/>
    <x v="0"/>
    <x v="65"/>
    <s v="--"/>
    <s v="--"/>
    <x v="2"/>
    <x v="3"/>
    <x v="3"/>
    <x v="3"/>
    <s v="--"/>
    <s v="--"/>
    <x v="0"/>
    <x v="0"/>
    <x v="1"/>
    <x v="0"/>
    <n v="0"/>
    <n v="0"/>
    <n v="300000"/>
    <n v="0"/>
    <n v="0"/>
    <n v="0"/>
    <n v="0"/>
    <n v="0"/>
    <n v="0"/>
    <n v="0"/>
  </r>
  <r>
    <x v="10"/>
    <x v="10"/>
    <s v="ES-R"/>
    <x v="0"/>
    <x v="2"/>
    <x v="58"/>
    <x v="0"/>
    <x v="0"/>
    <x v="65"/>
    <s v="A10"/>
    <s v="--"/>
    <x v="78"/>
    <x v="10"/>
    <x v="10"/>
    <x v="10"/>
    <s v="--"/>
    <s v="--"/>
    <x v="0"/>
    <x v="0"/>
    <x v="0"/>
    <x v="0"/>
    <n v="0"/>
    <n v="0"/>
    <n v="0"/>
    <n v="0"/>
    <n v="300000"/>
    <n v="0"/>
    <n v="0"/>
    <n v="0"/>
    <n v="0"/>
    <n v="0"/>
  </r>
  <r>
    <x v="10"/>
    <x v="10"/>
    <s v="ES-R-1"/>
    <x v="2"/>
    <x v="1"/>
    <x v="59"/>
    <x v="0"/>
    <x v="6"/>
    <x v="46"/>
    <s v="A21"/>
    <s v="--"/>
    <x v="148"/>
    <x v="7"/>
    <x v="7"/>
    <x v="7"/>
    <s v="--"/>
    <s v="--"/>
    <x v="0"/>
    <x v="0"/>
    <x v="0"/>
    <x v="1"/>
    <n v="0"/>
    <n v="0"/>
    <n v="0"/>
    <n v="0"/>
    <n v="1212611"/>
    <n v="0"/>
    <n v="0"/>
    <n v="0"/>
    <n v="0"/>
    <n v="0"/>
  </r>
  <r>
    <x v="10"/>
    <x v="10"/>
    <s v="ES-R-1"/>
    <x v="3"/>
    <x v="2"/>
    <x v="60"/>
    <x v="0"/>
    <x v="5"/>
    <x v="7"/>
    <s v="--"/>
    <s v="--"/>
    <x v="2"/>
    <x v="3"/>
    <x v="3"/>
    <x v="3"/>
    <s v="--"/>
    <s v="--"/>
    <x v="0"/>
    <x v="0"/>
    <x v="1"/>
    <x v="0"/>
    <n v="12815228.369999999"/>
    <n v="0"/>
    <n v="0"/>
    <n v="0"/>
    <n v="0"/>
    <n v="0"/>
    <n v="0"/>
    <n v="0"/>
    <n v="0"/>
    <n v="0"/>
  </r>
  <r>
    <x v="10"/>
    <x v="10"/>
    <s v="ES-R-1"/>
    <x v="3"/>
    <x v="2"/>
    <x v="60"/>
    <x v="0"/>
    <x v="6"/>
    <x v="51"/>
    <s v="--"/>
    <s v="--"/>
    <x v="2"/>
    <x v="3"/>
    <x v="3"/>
    <x v="3"/>
    <s v="--"/>
    <s v="--"/>
    <x v="0"/>
    <x v="0"/>
    <x v="1"/>
    <x v="0"/>
    <n v="0"/>
    <n v="0"/>
    <n v="5072595.58"/>
    <n v="0"/>
    <n v="0"/>
    <n v="0"/>
    <n v="0"/>
    <n v="0"/>
    <n v="0"/>
    <n v="0"/>
  </r>
  <r>
    <x v="10"/>
    <x v="10"/>
    <s v="ES-R-1"/>
    <x v="3"/>
    <x v="2"/>
    <x v="60"/>
    <x v="0"/>
    <x v="6"/>
    <x v="51"/>
    <s v="A21"/>
    <s v="--"/>
    <x v="56"/>
    <x v="7"/>
    <x v="7"/>
    <x v="7"/>
    <s v="--"/>
    <s v="--"/>
    <x v="0"/>
    <x v="0"/>
    <x v="0"/>
    <x v="0"/>
    <n v="0"/>
    <n v="0"/>
    <n v="0"/>
    <n v="0"/>
    <n v="4102863"/>
    <n v="0"/>
    <n v="0"/>
    <n v="0"/>
    <n v="0"/>
    <n v="0"/>
  </r>
  <r>
    <x v="10"/>
    <x v="10"/>
    <s v="ES-R-1"/>
    <x v="3"/>
    <x v="2"/>
    <x v="60"/>
    <x v="0"/>
    <x v="6"/>
    <x v="51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969732.58000000007"/>
    <n v="0"/>
    <n v="768260.70000000007"/>
    <n v="768260.70000000007"/>
    <n v="768260.70000000007"/>
  </r>
  <r>
    <x v="10"/>
    <x v="10"/>
    <s v="ES-R-1"/>
    <x v="3"/>
    <x v="2"/>
    <x v="60"/>
    <x v="0"/>
    <x v="6"/>
    <x v="52"/>
    <s v="--"/>
    <s v="--"/>
    <x v="2"/>
    <x v="3"/>
    <x v="3"/>
    <x v="3"/>
    <s v="--"/>
    <s v="--"/>
    <x v="0"/>
    <x v="0"/>
    <x v="1"/>
    <x v="0"/>
    <n v="0"/>
    <n v="0"/>
    <n v="1250000"/>
    <n v="0"/>
    <n v="0"/>
    <n v="0"/>
    <n v="0"/>
    <n v="0"/>
    <n v="0"/>
    <n v="0"/>
  </r>
  <r>
    <x v="10"/>
    <x v="10"/>
    <s v="ES-R-1"/>
    <x v="3"/>
    <x v="2"/>
    <x v="60"/>
    <x v="0"/>
    <x v="17"/>
    <x v="7"/>
    <s v="--"/>
    <s v="--"/>
    <x v="2"/>
    <x v="3"/>
    <x v="3"/>
    <x v="3"/>
    <s v="--"/>
    <s v="--"/>
    <x v="0"/>
    <x v="0"/>
    <x v="1"/>
    <x v="0"/>
    <n v="0"/>
    <n v="2742500"/>
    <n v="0"/>
    <n v="0"/>
    <n v="0"/>
    <n v="0"/>
    <n v="0"/>
    <n v="0"/>
    <n v="0"/>
    <n v="0"/>
  </r>
  <r>
    <x v="10"/>
    <x v="10"/>
    <s v="ES-R-1"/>
    <x v="3"/>
    <x v="2"/>
    <x v="60"/>
    <x v="0"/>
    <x v="10"/>
    <x v="112"/>
    <s v="A21"/>
    <s v="--"/>
    <x v="146"/>
    <x v="7"/>
    <x v="7"/>
    <x v="7"/>
    <s v="--"/>
    <s v="--"/>
    <x v="0"/>
    <x v="0"/>
    <x v="0"/>
    <x v="0"/>
    <n v="0"/>
    <n v="0"/>
    <n v="0"/>
    <n v="0"/>
    <n v="3154900"/>
    <n v="0"/>
    <n v="0"/>
    <n v="0"/>
    <n v="0"/>
    <n v="0"/>
  </r>
  <r>
    <x v="10"/>
    <x v="10"/>
    <s v="ES-R-1"/>
    <x v="3"/>
    <x v="2"/>
    <x v="60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300000"/>
    <n v="0"/>
    <n v="0"/>
    <n v="0"/>
    <n v="0"/>
    <n v="0"/>
    <n v="0"/>
  </r>
  <r>
    <x v="10"/>
    <x v="10"/>
    <s v="ES-R-1"/>
    <x v="3"/>
    <x v="2"/>
    <x v="60"/>
    <x v="0"/>
    <x v="14"/>
    <x v="116"/>
    <s v="--"/>
    <s v="--"/>
    <x v="2"/>
    <x v="3"/>
    <x v="3"/>
    <x v="3"/>
    <s v="--"/>
    <s v="--"/>
    <x v="0"/>
    <x v="0"/>
    <x v="1"/>
    <x v="0"/>
    <n v="0"/>
    <n v="0"/>
    <n v="170"/>
    <n v="0"/>
    <n v="0"/>
    <n v="0"/>
    <n v="0"/>
    <n v="0"/>
    <n v="0"/>
    <n v="0"/>
  </r>
  <r>
    <x v="10"/>
    <x v="10"/>
    <s v="ES-SUP-1"/>
    <x v="2"/>
    <x v="1"/>
    <x v="61"/>
    <x v="0"/>
    <x v="3"/>
    <x v="7"/>
    <s v="--"/>
    <s v="--"/>
    <x v="2"/>
    <x v="3"/>
    <x v="3"/>
    <x v="3"/>
    <s v="--"/>
    <s v="--"/>
    <x v="0"/>
    <x v="0"/>
    <x v="1"/>
    <x v="1"/>
    <n v="0"/>
    <n v="1277074.1600000001"/>
    <n v="0"/>
    <n v="0"/>
    <n v="0"/>
    <n v="0"/>
    <n v="0"/>
    <n v="0"/>
    <n v="0"/>
    <n v="0"/>
  </r>
  <r>
    <x v="10"/>
    <x v="10"/>
    <s v="ES-SUP-1"/>
    <x v="2"/>
    <x v="1"/>
    <x v="61"/>
    <x v="0"/>
    <x v="3"/>
    <x v="147"/>
    <s v="A22"/>
    <s v="A089"/>
    <x v="188"/>
    <x v="4"/>
    <x v="4"/>
    <x v="4"/>
    <s v="5.1.2"/>
    <s v="Assistance and Recovery"/>
    <x v="2"/>
    <x v="0"/>
    <x v="1"/>
    <x v="1"/>
    <n v="0"/>
    <n v="0"/>
    <n v="0"/>
    <n v="0"/>
    <n v="0"/>
    <n v="1277074.1600000001"/>
    <n v="0"/>
    <n v="1277074.1600000001"/>
    <n v="1277074.1600000001"/>
    <n v="1277074.1600000001"/>
  </r>
  <r>
    <x v="10"/>
    <x v="10"/>
    <s v="ES-SUP-1"/>
    <x v="2"/>
    <x v="1"/>
    <x v="61"/>
    <x v="0"/>
    <x v="2"/>
    <x v="146"/>
    <s v="--"/>
    <s v="--"/>
    <x v="2"/>
    <x v="3"/>
    <x v="3"/>
    <x v="3"/>
    <s v="--"/>
    <s v="--"/>
    <x v="0"/>
    <x v="0"/>
    <x v="1"/>
    <x v="1"/>
    <n v="0"/>
    <n v="0"/>
    <n v="196183"/>
    <n v="0"/>
    <n v="0"/>
    <n v="0"/>
    <n v="0"/>
    <n v="0"/>
    <n v="0"/>
    <n v="0"/>
  </r>
  <r>
    <x v="10"/>
    <x v="10"/>
    <s v="ES-SUP-1"/>
    <x v="3"/>
    <x v="4"/>
    <x v="62"/>
    <x v="0"/>
    <x v="5"/>
    <x v="7"/>
    <s v="--"/>
    <s v="--"/>
    <x v="2"/>
    <x v="3"/>
    <x v="3"/>
    <x v="3"/>
    <s v="--"/>
    <s v="--"/>
    <x v="0"/>
    <x v="0"/>
    <x v="1"/>
    <x v="0"/>
    <n v="7616864.5700000003"/>
    <n v="0"/>
    <n v="0"/>
    <n v="0"/>
    <n v="0"/>
    <n v="0"/>
    <n v="0"/>
    <n v="0"/>
    <n v="0"/>
    <n v="0"/>
  </r>
  <r>
    <x v="10"/>
    <x v="10"/>
    <s v="ES-TIB"/>
    <x v="1"/>
    <x v="1"/>
    <x v="63"/>
    <x v="0"/>
    <x v="5"/>
    <x v="7"/>
    <s v="--"/>
    <s v="--"/>
    <x v="2"/>
    <x v="3"/>
    <x v="3"/>
    <x v="3"/>
    <s v="--"/>
    <s v="--"/>
    <x v="0"/>
    <x v="0"/>
    <x v="1"/>
    <x v="1"/>
    <n v="7231338"/>
    <n v="0"/>
    <n v="0"/>
    <n v="0"/>
    <n v="0"/>
    <n v="0"/>
    <n v="0"/>
    <n v="0"/>
    <n v="0"/>
    <n v="0"/>
  </r>
  <r>
    <x v="10"/>
    <x v="10"/>
    <s v="ES-TIB"/>
    <x v="1"/>
    <x v="1"/>
    <x v="63"/>
    <x v="0"/>
    <x v="6"/>
    <x v="132"/>
    <s v="A20"/>
    <s v="--"/>
    <x v="2"/>
    <x v="20"/>
    <x v="20"/>
    <x v="20"/>
    <s v="--"/>
    <s v="--"/>
    <x v="0"/>
    <x v="0"/>
    <x v="1"/>
    <x v="1"/>
    <n v="0"/>
    <n v="0"/>
    <n v="0"/>
    <n v="200000"/>
    <n v="0"/>
    <n v="0"/>
    <n v="0"/>
    <n v="0"/>
    <n v="0"/>
    <n v="0"/>
  </r>
  <r>
    <x v="10"/>
    <x v="10"/>
    <s v="ES-TIB"/>
    <x v="0"/>
    <x v="2"/>
    <x v="64"/>
    <x v="0"/>
    <x v="6"/>
    <x v="132"/>
    <s v="--"/>
    <s v="--"/>
    <x v="2"/>
    <x v="3"/>
    <x v="3"/>
    <x v="3"/>
    <s v="--"/>
    <s v="--"/>
    <x v="0"/>
    <x v="0"/>
    <x v="1"/>
    <x v="0"/>
    <n v="0"/>
    <n v="0"/>
    <n v="7000000"/>
    <n v="0"/>
    <n v="0"/>
    <n v="0"/>
    <n v="0"/>
    <n v="0"/>
    <n v="0"/>
    <n v="0"/>
  </r>
  <r>
    <x v="10"/>
    <x v="10"/>
    <s v="ES-X"/>
    <x v="0"/>
    <x v="0"/>
    <x v="65"/>
    <x v="0"/>
    <x v="5"/>
    <x v="7"/>
    <s v="--"/>
    <s v="--"/>
    <x v="2"/>
    <x v="3"/>
    <x v="3"/>
    <x v="3"/>
    <s v="--"/>
    <s v="--"/>
    <x v="0"/>
    <x v="0"/>
    <x v="1"/>
    <x v="0"/>
    <n v="9073885.6600000001"/>
    <n v="0"/>
    <n v="0"/>
    <n v="0"/>
    <n v="0"/>
    <n v="0"/>
    <n v="0"/>
    <n v="0"/>
    <n v="0"/>
    <n v="0"/>
  </r>
  <r>
    <x v="10"/>
    <x v="10"/>
    <s v="ES-X"/>
    <x v="0"/>
    <x v="0"/>
    <x v="65"/>
    <x v="0"/>
    <x v="1"/>
    <x v="32"/>
    <s v="--"/>
    <s v="--"/>
    <x v="2"/>
    <x v="3"/>
    <x v="3"/>
    <x v="3"/>
    <s v="--"/>
    <s v="--"/>
    <x v="0"/>
    <x v="0"/>
    <x v="1"/>
    <x v="0"/>
    <n v="0"/>
    <n v="0"/>
    <n v="25100.86"/>
    <n v="0"/>
    <n v="0"/>
    <n v="0"/>
    <n v="0"/>
    <n v="0"/>
    <n v="0"/>
    <n v="0"/>
  </r>
  <r>
    <x v="10"/>
    <x v="10"/>
    <s v="ES-X"/>
    <x v="0"/>
    <x v="0"/>
    <x v="65"/>
    <x v="0"/>
    <x v="4"/>
    <x v="7"/>
    <s v="--"/>
    <s v="--"/>
    <x v="2"/>
    <x v="3"/>
    <x v="3"/>
    <x v="3"/>
    <s v="--"/>
    <s v="--"/>
    <x v="0"/>
    <x v="0"/>
    <x v="1"/>
    <x v="0"/>
    <n v="0"/>
    <n v="24123.57"/>
    <n v="0"/>
    <n v="0"/>
    <n v="0"/>
    <n v="0"/>
    <n v="0"/>
    <n v="0"/>
    <n v="0"/>
    <n v="0"/>
  </r>
  <r>
    <x v="10"/>
    <x v="10"/>
    <s v="ES-X"/>
    <x v="0"/>
    <x v="0"/>
    <x v="65"/>
    <x v="0"/>
    <x v="4"/>
    <x v="9"/>
    <s v="A21"/>
    <s v="A085"/>
    <x v="179"/>
    <x v="7"/>
    <x v="7"/>
    <x v="7"/>
    <s v="4.8.1"/>
    <s v="Natural Resources and Biodiversity"/>
    <x v="15"/>
    <x v="0"/>
    <x v="0"/>
    <x v="0"/>
    <n v="0"/>
    <n v="0"/>
    <n v="0"/>
    <n v="0"/>
    <n v="0"/>
    <n v="0"/>
    <n v="0"/>
    <n v="26.84"/>
    <n v="26.84"/>
    <n v="26.84"/>
  </r>
  <r>
    <x v="10"/>
    <x v="10"/>
    <s v="ES-X"/>
    <x v="0"/>
    <x v="0"/>
    <x v="65"/>
    <x v="0"/>
    <x v="4"/>
    <x v="9"/>
    <s v="A26"/>
    <s v="A140"/>
    <x v="11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60.47"/>
    <n v="60.47"/>
    <n v="60.47"/>
  </r>
  <r>
    <x v="10"/>
    <x v="10"/>
    <s v="ES-X"/>
    <x v="0"/>
    <x v="0"/>
    <x v="65"/>
    <x v="0"/>
    <x v="4"/>
    <x v="9"/>
    <s v="A27"/>
    <s v="A141"/>
    <x v="173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1.37"/>
    <n v="1.37"/>
    <n v="1.37"/>
  </r>
  <r>
    <x v="10"/>
    <x v="10"/>
    <s v="ES-X"/>
    <x v="0"/>
    <x v="0"/>
    <x v="65"/>
    <x v="0"/>
    <x v="4"/>
    <x v="9"/>
    <s v="A27"/>
    <s v="A141"/>
    <x v="182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4.38"/>
    <n v="4.38"/>
    <n v="4.38"/>
  </r>
  <r>
    <x v="10"/>
    <x v="10"/>
    <s v="ES-X"/>
    <x v="0"/>
    <x v="0"/>
    <x v="65"/>
    <x v="0"/>
    <x v="4"/>
    <x v="9"/>
    <s v="A27"/>
    <s v="A141"/>
    <x v="194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2.0699999999999998"/>
    <n v="2.0699999999999998"/>
    <n v="2.0699999999999998"/>
  </r>
  <r>
    <x v="10"/>
    <x v="10"/>
    <s v="ES-X"/>
    <x v="0"/>
    <x v="0"/>
    <x v="65"/>
    <x v="0"/>
    <x v="4"/>
    <x v="9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72.44"/>
    <n v="72.44"/>
    <n v="72.44"/>
  </r>
  <r>
    <x v="10"/>
    <x v="10"/>
    <s v="ES-X"/>
    <x v="0"/>
    <x v="0"/>
    <x v="65"/>
    <x v="0"/>
    <x v="10"/>
    <x v="151"/>
    <s v="A27"/>
    <s v="A141"/>
    <x v="203"/>
    <x v="1"/>
    <x v="1"/>
    <x v="1"/>
    <s v="6.2.1"/>
    <s v="Administration and Oversight"/>
    <x v="1"/>
    <x v="0"/>
    <x v="1"/>
    <x v="0"/>
    <n v="0"/>
    <n v="0"/>
    <n v="0"/>
    <n v="0"/>
    <n v="0"/>
    <n v="308.45"/>
    <n v="0"/>
    <n v="0"/>
    <n v="0"/>
    <n v="0"/>
  </r>
  <r>
    <x v="10"/>
    <x v="10"/>
    <s v="ES-X"/>
    <x v="0"/>
    <x v="0"/>
    <x v="65"/>
    <x v="0"/>
    <x v="2"/>
    <x v="146"/>
    <s v="A27"/>
    <s v="A141"/>
    <x v="187"/>
    <x v="1"/>
    <x v="1"/>
    <x v="1"/>
    <s v="6.2.1"/>
    <s v="Administration and Oversight"/>
    <x v="1"/>
    <x v="0"/>
    <x v="0"/>
    <x v="0"/>
    <n v="0"/>
    <n v="0"/>
    <n v="0"/>
    <n v="0"/>
    <n v="0"/>
    <n v="364528.48"/>
    <n v="0"/>
    <n v="0"/>
    <n v="0"/>
    <n v="0"/>
  </r>
  <r>
    <x v="10"/>
    <x v="10"/>
    <s v="ES-X"/>
    <x v="0"/>
    <x v="0"/>
    <x v="65"/>
    <x v="0"/>
    <x v="14"/>
    <x v="116"/>
    <s v="--"/>
    <s v="--"/>
    <x v="2"/>
    <x v="3"/>
    <x v="3"/>
    <x v="3"/>
    <s v="--"/>
    <s v="--"/>
    <x v="0"/>
    <x v="0"/>
    <x v="1"/>
    <x v="0"/>
    <n v="0"/>
    <n v="0"/>
    <n v="0.92"/>
    <n v="0"/>
    <n v="0"/>
    <n v="0"/>
    <n v="0"/>
    <n v="0"/>
    <n v="0"/>
    <n v="0"/>
  </r>
  <r>
    <x v="10"/>
    <x v="10"/>
    <s v="ES-X-WYE"/>
    <x v="0"/>
    <x v="0"/>
    <x v="66"/>
    <x v="0"/>
    <x v="5"/>
    <x v="7"/>
    <s v="--"/>
    <s v="--"/>
    <x v="2"/>
    <x v="3"/>
    <x v="3"/>
    <x v="3"/>
    <s v="--"/>
    <s v="--"/>
    <x v="0"/>
    <x v="0"/>
    <x v="1"/>
    <x v="0"/>
    <n v="2608450.5700000003"/>
    <n v="0"/>
    <n v="0"/>
    <n v="0"/>
    <n v="0"/>
    <n v="0"/>
    <n v="0"/>
    <n v="0"/>
    <n v="0"/>
    <n v="0"/>
  </r>
  <r>
    <x v="11"/>
    <x v="11"/>
    <s v="FD-OCO"/>
    <x v="1"/>
    <x v="1"/>
    <x v="67"/>
    <x v="0"/>
    <x v="3"/>
    <x v="8"/>
    <s v="A22"/>
    <s v="--"/>
    <x v="204"/>
    <x v="4"/>
    <x v="4"/>
    <x v="4"/>
    <s v="--"/>
    <s v="--"/>
    <x v="0"/>
    <x v="0"/>
    <x v="1"/>
    <x v="1"/>
    <n v="0"/>
    <n v="0"/>
    <n v="0"/>
    <n v="0"/>
    <n v="97715191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2"/>
    <x v="4"/>
    <x v="4"/>
    <x v="4"/>
    <s v="--"/>
    <s v="--"/>
    <x v="0"/>
    <x v="0"/>
    <x v="1"/>
    <x v="1"/>
    <n v="0"/>
    <n v="0"/>
    <n v="0"/>
    <n v="372175739.04000002"/>
    <n v="0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205"/>
    <x v="4"/>
    <x v="4"/>
    <x v="4"/>
    <s v="--"/>
    <s v="--"/>
    <x v="0"/>
    <x v="0"/>
    <x v="1"/>
    <x v="1"/>
    <n v="0"/>
    <n v="0"/>
    <n v="0"/>
    <n v="0"/>
    <n v="12185732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166"/>
    <x v="4"/>
    <x v="4"/>
    <x v="4"/>
    <s v="5.1.1"/>
    <s v="Protection and Solutions"/>
    <x v="51"/>
    <x v="0"/>
    <x v="1"/>
    <x v="1"/>
    <n v="0"/>
    <n v="0"/>
    <n v="0"/>
    <n v="0"/>
    <n v="0"/>
    <n v="424860"/>
    <n v="0"/>
    <n v="424860"/>
    <n v="424860"/>
    <n v="424860"/>
  </r>
  <r>
    <x v="11"/>
    <x v="11"/>
    <s v="FD-OCO"/>
    <x v="1"/>
    <x v="1"/>
    <x v="67"/>
    <x v="0"/>
    <x v="3"/>
    <x v="147"/>
    <s v="A22"/>
    <s v="A089"/>
    <x v="206"/>
    <x v="4"/>
    <x v="4"/>
    <x v="4"/>
    <s v="5.1.2"/>
    <s v="Assistance and Recovery"/>
    <x v="2"/>
    <x v="0"/>
    <x v="1"/>
    <x v="1"/>
    <n v="0"/>
    <n v="0"/>
    <n v="0"/>
    <n v="0"/>
    <n v="0"/>
    <n v="207377781.62"/>
    <n v="0"/>
    <n v="207377781.62"/>
    <n v="207377781.62"/>
    <n v="207377781.62"/>
  </r>
  <r>
    <x v="11"/>
    <x v="11"/>
    <s v="FD-OCO"/>
    <x v="1"/>
    <x v="1"/>
    <x v="67"/>
    <x v="0"/>
    <x v="3"/>
    <x v="147"/>
    <s v="A22"/>
    <s v="A089"/>
    <x v="207"/>
    <x v="4"/>
    <x v="4"/>
    <x v="4"/>
    <s v="5.1.2"/>
    <s v="Assistance and Recovery"/>
    <x v="2"/>
    <x v="0"/>
    <x v="1"/>
    <x v="1"/>
    <n v="0"/>
    <n v="0"/>
    <n v="0"/>
    <n v="0"/>
    <n v="0"/>
    <n v="33799455.979999997"/>
    <n v="0"/>
    <n v="33799455.979999997"/>
    <n v="33799455.979999997"/>
    <n v="33799455.979999997"/>
  </r>
  <r>
    <x v="11"/>
    <x v="11"/>
    <s v="FD-OCO"/>
    <x v="1"/>
    <x v="1"/>
    <x v="67"/>
    <x v="0"/>
    <x v="3"/>
    <x v="147"/>
    <s v="A23"/>
    <s v="--"/>
    <x v="190"/>
    <x v="23"/>
    <x v="23"/>
    <x v="23"/>
    <s v="--"/>
    <s v="--"/>
    <x v="0"/>
    <x v="0"/>
    <x v="1"/>
    <x v="1"/>
    <n v="0"/>
    <n v="0"/>
    <n v="0"/>
    <n v="0"/>
    <n v="305000"/>
    <n v="0"/>
    <n v="0"/>
    <n v="0"/>
    <n v="0"/>
    <n v="0"/>
  </r>
  <r>
    <x v="11"/>
    <x v="11"/>
    <s v="FD-OCO"/>
    <x v="1"/>
    <x v="1"/>
    <x v="67"/>
    <x v="0"/>
    <x v="3"/>
    <x v="147"/>
    <s v="A23"/>
    <s v="--"/>
    <x v="38"/>
    <x v="23"/>
    <x v="23"/>
    <x v="23"/>
    <s v="--"/>
    <s v="--"/>
    <x v="0"/>
    <x v="0"/>
    <x v="1"/>
    <x v="1"/>
    <n v="0"/>
    <n v="0"/>
    <n v="0"/>
    <n v="0"/>
    <n v="103508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206"/>
    <x v="1"/>
    <x v="1"/>
    <x v="1"/>
    <s v="--"/>
    <s v="--"/>
    <x v="0"/>
    <x v="0"/>
    <x v="1"/>
    <x v="1"/>
    <n v="0"/>
    <n v="0"/>
    <n v="0"/>
    <n v="0"/>
    <n v="205196.6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206"/>
    <x v="1"/>
    <x v="1"/>
    <x v="1"/>
    <s v="6.2.1"/>
    <s v="Administration and Oversight"/>
    <x v="1"/>
    <x v="0"/>
    <x v="1"/>
    <x v="1"/>
    <n v="0"/>
    <n v="0"/>
    <n v="0"/>
    <n v="0"/>
    <n v="0"/>
    <n v="205196.6"/>
    <n v="0"/>
    <n v="205196.6"/>
    <n v="205196.6"/>
    <n v="205196.6"/>
  </r>
  <r>
    <x v="11"/>
    <x v="11"/>
    <s v="FD-OCO"/>
    <x v="1"/>
    <x v="1"/>
    <x v="67"/>
    <x v="0"/>
    <x v="3"/>
    <x v="147"/>
    <s v="A27"/>
    <s v="A141"/>
    <x v="205"/>
    <x v="1"/>
    <x v="1"/>
    <x v="1"/>
    <s v="6.2.1"/>
    <s v="Administration and Oversight"/>
    <x v="1"/>
    <x v="0"/>
    <x v="1"/>
    <x v="1"/>
    <n v="0"/>
    <n v="0"/>
    <n v="0"/>
    <n v="0"/>
    <n v="0"/>
    <n v="182820.39"/>
    <n v="0"/>
    <n v="182820.39"/>
    <n v="182820.39"/>
    <n v="182820.39"/>
  </r>
  <r>
    <x v="11"/>
    <x v="11"/>
    <s v="FD-X"/>
    <x v="0"/>
    <x v="0"/>
    <x v="68"/>
    <x v="0"/>
    <x v="3"/>
    <x v="147"/>
    <s v="A22"/>
    <s v="--"/>
    <x v="208"/>
    <x v="4"/>
    <x v="4"/>
    <x v="4"/>
    <s v="--"/>
    <s v="--"/>
    <x v="0"/>
    <x v="0"/>
    <x v="1"/>
    <x v="0"/>
    <n v="0"/>
    <n v="0"/>
    <n v="0"/>
    <n v="0"/>
    <n v="2898114"/>
    <n v="0"/>
    <n v="0"/>
    <n v="0"/>
    <n v="0"/>
    <n v="0"/>
  </r>
  <r>
    <x v="11"/>
    <x v="11"/>
    <s v="FD-X"/>
    <x v="0"/>
    <x v="0"/>
    <x v="68"/>
    <x v="0"/>
    <x v="3"/>
    <x v="147"/>
    <s v="A22"/>
    <s v="A089"/>
    <x v="31"/>
    <x v="4"/>
    <x v="4"/>
    <x v="4"/>
    <s v="5.1.2"/>
    <s v="Assistance and Recovery"/>
    <x v="2"/>
    <x v="0"/>
    <x v="1"/>
    <x v="0"/>
    <n v="0"/>
    <n v="0"/>
    <n v="0"/>
    <n v="0"/>
    <n v="0"/>
    <n v="2441293"/>
    <n v="0"/>
    <n v="2441293"/>
    <n v="2441293"/>
    <n v="2441293"/>
  </r>
  <r>
    <x v="11"/>
    <x v="11"/>
    <s v="FD-X"/>
    <x v="0"/>
    <x v="0"/>
    <x v="68"/>
    <x v="0"/>
    <x v="3"/>
    <x v="147"/>
    <s v="A22"/>
    <s v="A089"/>
    <x v="209"/>
    <x v="4"/>
    <x v="4"/>
    <x v="4"/>
    <s v="5.1.2"/>
    <s v="Assistance and Recovery"/>
    <x v="2"/>
    <x v="0"/>
    <x v="1"/>
    <x v="0"/>
    <n v="0"/>
    <n v="0"/>
    <n v="0"/>
    <n v="0"/>
    <n v="0"/>
    <n v="32775"/>
    <n v="0"/>
    <n v="32775"/>
    <n v="32775"/>
    <n v="32775"/>
  </r>
  <r>
    <x v="11"/>
    <x v="11"/>
    <s v="FD-X"/>
    <x v="0"/>
    <x v="0"/>
    <x v="68"/>
    <x v="0"/>
    <x v="3"/>
    <x v="147"/>
    <s v="A23"/>
    <s v="--"/>
    <x v="210"/>
    <x v="23"/>
    <x v="23"/>
    <x v="23"/>
    <s v="--"/>
    <s v="--"/>
    <x v="0"/>
    <x v="0"/>
    <x v="1"/>
    <x v="0"/>
    <n v="0"/>
    <n v="0"/>
    <n v="0"/>
    <n v="0"/>
    <n v="3027"/>
    <n v="0"/>
    <n v="0"/>
    <n v="0"/>
    <n v="0"/>
    <n v="0"/>
  </r>
  <r>
    <x v="11"/>
    <x v="11"/>
    <s v="FD-X"/>
    <x v="0"/>
    <x v="0"/>
    <x v="68"/>
    <x v="0"/>
    <x v="3"/>
    <x v="147"/>
    <s v="A23"/>
    <s v="--"/>
    <x v="38"/>
    <x v="23"/>
    <x v="23"/>
    <x v="23"/>
    <s v="--"/>
    <s v="--"/>
    <x v="0"/>
    <x v="0"/>
    <x v="1"/>
    <x v="0"/>
    <n v="0"/>
    <n v="0"/>
    <n v="0"/>
    <n v="0"/>
    <n v="1000000"/>
    <n v="0"/>
    <n v="0"/>
    <n v="0"/>
    <n v="0"/>
    <n v="0"/>
  </r>
  <r>
    <x v="11"/>
    <x v="11"/>
    <s v="FD-X"/>
    <x v="0"/>
    <x v="0"/>
    <x v="68"/>
    <x v="0"/>
    <x v="3"/>
    <x v="147"/>
    <s v="A23"/>
    <s v="--"/>
    <x v="211"/>
    <x v="23"/>
    <x v="23"/>
    <x v="23"/>
    <s v="--"/>
    <s v="--"/>
    <x v="0"/>
    <x v="0"/>
    <x v="1"/>
    <x v="0"/>
    <n v="0"/>
    <n v="0"/>
    <n v="0"/>
    <n v="0"/>
    <n v="12872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212"/>
    <x v="23"/>
    <x v="23"/>
    <x v="23"/>
    <s v="5.2.1"/>
    <s v="Capacity Building, Preparedness and Planning"/>
    <x v="38"/>
    <x v="0"/>
    <x v="1"/>
    <x v="0"/>
    <n v="0"/>
    <n v="0"/>
    <n v="0"/>
    <n v="0"/>
    <n v="0"/>
    <n v="250000"/>
    <n v="0"/>
    <n v="250000"/>
    <n v="250000"/>
    <n v="250000"/>
  </r>
  <r>
    <x v="11"/>
    <x v="11"/>
    <s v="FD-X"/>
    <x v="0"/>
    <x v="0"/>
    <x v="68"/>
    <x v="0"/>
    <x v="3"/>
    <x v="147"/>
    <s v="A23"/>
    <s v="A091"/>
    <x v="213"/>
    <x v="23"/>
    <x v="23"/>
    <x v="23"/>
    <s v="5.2.1"/>
    <s v="Capacity Building, Preparedness and Planning"/>
    <x v="38"/>
    <x v="0"/>
    <x v="1"/>
    <x v="0"/>
    <n v="0"/>
    <n v="0"/>
    <n v="0"/>
    <n v="0"/>
    <n v="0"/>
    <n v="4605"/>
    <n v="0"/>
    <n v="4605"/>
    <n v="4605"/>
    <n v="4605"/>
  </r>
  <r>
    <x v="11"/>
    <x v="11"/>
    <s v="FD-X"/>
    <x v="0"/>
    <x v="0"/>
    <x v="68"/>
    <x v="0"/>
    <x v="3"/>
    <x v="147"/>
    <s v="A23"/>
    <s v="A091"/>
    <x v="68"/>
    <x v="23"/>
    <x v="23"/>
    <x v="23"/>
    <s v="5.2.1"/>
    <s v="Capacity Building, Preparedness and Planning"/>
    <x v="38"/>
    <x v="0"/>
    <x v="1"/>
    <x v="0"/>
    <n v="0"/>
    <n v="0"/>
    <n v="0"/>
    <n v="0"/>
    <n v="0"/>
    <n v="7982"/>
    <n v="0"/>
    <n v="7982"/>
    <n v="7982"/>
    <n v="7982"/>
  </r>
  <r>
    <x v="11"/>
    <x v="11"/>
    <s v="FD-X"/>
    <x v="0"/>
    <x v="0"/>
    <x v="68"/>
    <x v="0"/>
    <x v="3"/>
    <x v="147"/>
    <s v="A23"/>
    <s v="A091"/>
    <x v="31"/>
    <x v="23"/>
    <x v="23"/>
    <x v="23"/>
    <s v="5.2.1"/>
    <s v="Capacity Building, Preparedness and Planning"/>
    <x v="38"/>
    <x v="0"/>
    <x v="1"/>
    <x v="0"/>
    <n v="0"/>
    <n v="0"/>
    <n v="0"/>
    <n v="0"/>
    <n v="0"/>
    <n v="3188"/>
    <n v="0"/>
    <n v="3188"/>
    <n v="3188"/>
    <n v="3188"/>
  </r>
  <r>
    <x v="11"/>
    <x v="11"/>
    <s v="FD-X"/>
    <x v="0"/>
    <x v="0"/>
    <x v="68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11830510"/>
    <n v="0"/>
    <n v="0"/>
    <n v="0"/>
    <n v="0"/>
    <n v="0"/>
    <n v="0"/>
  </r>
  <r>
    <x v="11"/>
    <x v="11"/>
    <s v="FD-X"/>
    <x v="0"/>
    <x v="0"/>
    <x v="68"/>
    <x v="0"/>
    <x v="3"/>
    <x v="147"/>
    <s v="A27"/>
    <s v="--"/>
    <x v="76"/>
    <x v="1"/>
    <x v="1"/>
    <x v="1"/>
    <s v="--"/>
    <s v="--"/>
    <x v="0"/>
    <x v="0"/>
    <x v="0"/>
    <x v="0"/>
    <n v="0"/>
    <n v="0"/>
    <n v="0"/>
    <n v="0"/>
    <n v="9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4"/>
    <x v="1"/>
    <x v="1"/>
    <x v="1"/>
    <s v="--"/>
    <s v="--"/>
    <x v="0"/>
    <x v="0"/>
    <x v="0"/>
    <x v="0"/>
    <n v="0"/>
    <n v="0"/>
    <n v="0"/>
    <n v="0"/>
    <n v="1309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72"/>
    <x v="1"/>
    <x v="1"/>
    <x v="1"/>
    <s v="--"/>
    <s v="--"/>
    <x v="0"/>
    <x v="0"/>
    <x v="0"/>
    <x v="0"/>
    <n v="0"/>
    <n v="0"/>
    <n v="0"/>
    <n v="0"/>
    <n v="250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190"/>
    <x v="1"/>
    <x v="1"/>
    <x v="1"/>
    <s v="--"/>
    <s v="--"/>
    <x v="0"/>
    <x v="0"/>
    <x v="1"/>
    <x v="0"/>
    <n v="0"/>
    <n v="0"/>
    <n v="0"/>
    <n v="0"/>
    <n v="14138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5"/>
    <x v="1"/>
    <x v="1"/>
    <x v="1"/>
    <s v="--"/>
    <s v="--"/>
    <x v="0"/>
    <x v="0"/>
    <x v="1"/>
    <x v="0"/>
    <n v="0"/>
    <n v="0"/>
    <n v="0"/>
    <n v="0"/>
    <n v="4991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182"/>
    <x v="1"/>
    <x v="1"/>
    <x v="1"/>
    <s v="6.2.1"/>
    <s v="Administration and Oversight"/>
    <x v="1"/>
    <x v="0"/>
    <x v="0"/>
    <x v="0"/>
    <n v="0"/>
    <n v="0"/>
    <n v="0"/>
    <n v="0"/>
    <n v="0"/>
    <n v="85148"/>
    <n v="0"/>
    <n v="85148"/>
    <n v="85148"/>
    <n v="85148"/>
  </r>
  <r>
    <x v="11"/>
    <x v="11"/>
    <s v="FD-X"/>
    <x v="0"/>
    <x v="0"/>
    <x v="68"/>
    <x v="0"/>
    <x v="3"/>
    <x v="147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8675"/>
    <n v="0"/>
    <n v="7807.45"/>
    <n v="7807.45"/>
    <n v="7807.45"/>
  </r>
  <r>
    <x v="11"/>
    <x v="11"/>
    <s v="FD-X"/>
    <x v="0"/>
    <x v="0"/>
    <x v="68"/>
    <x v="0"/>
    <x v="3"/>
    <x v="147"/>
    <s v="A27"/>
    <s v="A141"/>
    <x v="59"/>
    <x v="1"/>
    <x v="1"/>
    <x v="1"/>
    <s v="6.2.1"/>
    <s v="Administration and Oversight"/>
    <x v="1"/>
    <x v="0"/>
    <x v="0"/>
    <x v="0"/>
    <n v="0"/>
    <n v="0"/>
    <n v="0"/>
    <n v="0"/>
    <n v="0"/>
    <n v="1000"/>
    <n v="0"/>
    <n v="900"/>
    <n v="900"/>
    <n v="900"/>
  </r>
  <r>
    <x v="11"/>
    <x v="11"/>
    <s v="FD-X"/>
    <x v="0"/>
    <x v="0"/>
    <x v="68"/>
    <x v="0"/>
    <x v="3"/>
    <x v="147"/>
    <s v="A27"/>
    <s v="A141"/>
    <x v="213"/>
    <x v="1"/>
    <x v="1"/>
    <x v="1"/>
    <s v="6.2.1"/>
    <s v="Administration and Oversight"/>
    <x v="1"/>
    <x v="0"/>
    <x v="1"/>
    <x v="0"/>
    <n v="0"/>
    <n v="0"/>
    <n v="0"/>
    <n v="0"/>
    <n v="0"/>
    <n v="8852"/>
    <n v="0"/>
    <n v="8852"/>
    <n v="8852"/>
    <n v="8852"/>
  </r>
  <r>
    <x v="11"/>
    <x v="11"/>
    <s v="FD-X"/>
    <x v="0"/>
    <x v="0"/>
    <x v="68"/>
    <x v="0"/>
    <x v="3"/>
    <x v="147"/>
    <s v="A27"/>
    <s v="A141"/>
    <x v="216"/>
    <x v="1"/>
    <x v="1"/>
    <x v="1"/>
    <s v="6.2.1"/>
    <s v="Administration and Oversight"/>
    <x v="1"/>
    <x v="0"/>
    <x v="1"/>
    <x v="0"/>
    <n v="0"/>
    <n v="0"/>
    <n v="0"/>
    <n v="0"/>
    <n v="0"/>
    <n v="714567"/>
    <n v="5527.5"/>
    <n v="679037.65"/>
    <n v="679037.65"/>
    <n v="684565.15"/>
  </r>
  <r>
    <x v="11"/>
    <x v="11"/>
    <s v="FD-X"/>
    <x v="0"/>
    <x v="0"/>
    <x v="68"/>
    <x v="0"/>
    <x v="3"/>
    <x v="11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31000"/>
    <n v="0"/>
    <n v="31000"/>
    <n v="31000"/>
    <n v="31000"/>
  </r>
  <r>
    <x v="11"/>
    <x v="11"/>
    <s v="FD-X-DOI"/>
    <x v="0"/>
    <x v="0"/>
    <x v="69"/>
    <x v="0"/>
    <x v="3"/>
    <x v="147"/>
    <s v="A27"/>
    <s v="--"/>
    <x v="217"/>
    <x v="1"/>
    <x v="1"/>
    <x v="1"/>
    <s v="--"/>
    <s v="--"/>
    <x v="0"/>
    <x v="0"/>
    <x v="1"/>
    <x v="0"/>
    <n v="0"/>
    <n v="0"/>
    <n v="0"/>
    <n v="0"/>
    <n v="47.19"/>
    <n v="0"/>
    <n v="0"/>
    <n v="0"/>
    <n v="0"/>
    <n v="0"/>
  </r>
  <r>
    <x v="11"/>
    <x v="11"/>
    <s v="FD-X-ERF"/>
    <x v="0"/>
    <x v="0"/>
    <x v="70"/>
    <x v="0"/>
    <x v="3"/>
    <x v="7"/>
    <s v="--"/>
    <s v="--"/>
    <x v="2"/>
    <x v="3"/>
    <x v="3"/>
    <x v="3"/>
    <s v="--"/>
    <s v="--"/>
    <x v="0"/>
    <x v="0"/>
    <x v="1"/>
    <x v="0"/>
    <n v="0"/>
    <n v="250378"/>
    <n v="0"/>
    <n v="0"/>
    <n v="0"/>
    <n v="0"/>
    <n v="0"/>
    <n v="0"/>
    <n v="0"/>
    <n v="0"/>
  </r>
  <r>
    <x v="11"/>
    <x v="11"/>
    <s v="FD-X-R"/>
    <x v="0"/>
    <x v="0"/>
    <x v="71"/>
    <x v="0"/>
    <x v="5"/>
    <x v="7"/>
    <s v="--"/>
    <s v="--"/>
    <x v="2"/>
    <x v="3"/>
    <x v="3"/>
    <x v="3"/>
    <s v="--"/>
    <s v="--"/>
    <x v="0"/>
    <x v="0"/>
    <x v="1"/>
    <x v="0"/>
    <n v="616739.44000000006"/>
    <n v="0"/>
    <n v="0"/>
    <n v="0"/>
    <n v="0"/>
    <n v="0"/>
    <n v="0"/>
    <n v="0"/>
    <n v="0"/>
    <n v="0"/>
  </r>
  <r>
    <x v="11"/>
    <x v="11"/>
    <s v="FD-X-SUDOE"/>
    <x v="0"/>
    <x v="0"/>
    <x v="72"/>
    <x v="0"/>
    <x v="3"/>
    <x v="7"/>
    <s v="--"/>
    <s v="--"/>
    <x v="2"/>
    <x v="3"/>
    <x v="3"/>
    <x v="3"/>
    <s v="--"/>
    <s v="--"/>
    <x v="0"/>
    <x v="0"/>
    <x v="1"/>
    <x v="0"/>
    <n v="0"/>
    <n v="217585.42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18"/>
    <x v="4"/>
    <x v="4"/>
    <x v="4"/>
    <s v="--"/>
    <s v="--"/>
    <x v="0"/>
    <x v="0"/>
    <x v="0"/>
    <x v="0"/>
    <n v="0"/>
    <n v="0"/>
    <n v="0"/>
    <n v="0"/>
    <n v="15000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188"/>
    <x v="4"/>
    <x v="4"/>
    <x v="4"/>
    <s v="5.1.2"/>
    <s v="Assistance and Recovery"/>
    <x v="2"/>
    <x v="0"/>
    <x v="1"/>
    <x v="0"/>
    <n v="0"/>
    <n v="0"/>
    <n v="0"/>
    <n v="0"/>
    <n v="0"/>
    <n v="294177.26"/>
    <n v="0.70000000000000007"/>
    <n v="294176.56"/>
    <n v="294176.56"/>
    <n v="294177.26"/>
  </r>
  <r>
    <x v="11"/>
    <x v="11"/>
    <s v="FD-X-SUP"/>
    <x v="0"/>
    <x v="0"/>
    <x v="73"/>
    <x v="0"/>
    <x v="3"/>
    <x v="147"/>
    <s v="A22"/>
    <s v="A089"/>
    <x v="219"/>
    <x v="4"/>
    <x v="4"/>
    <x v="4"/>
    <s v="5.1.2"/>
    <s v="Assistance and Recovery"/>
    <x v="2"/>
    <x v="0"/>
    <x v="1"/>
    <x v="0"/>
    <n v="0"/>
    <n v="0"/>
    <n v="0"/>
    <n v="0"/>
    <n v="0"/>
    <n v="150000"/>
    <n v="0"/>
    <n v="150000"/>
    <n v="150000"/>
    <n v="150000"/>
  </r>
  <r>
    <x v="11"/>
    <x v="11"/>
    <s v="FD-X-TFM"/>
    <x v="0"/>
    <x v="0"/>
    <x v="74"/>
    <x v="0"/>
    <x v="3"/>
    <x v="147"/>
    <s v="A22"/>
    <s v="--"/>
    <x v="208"/>
    <x v="4"/>
    <x v="4"/>
    <x v="4"/>
    <s v="--"/>
    <s v="--"/>
    <x v="0"/>
    <x v="0"/>
    <x v="1"/>
    <x v="0"/>
    <n v="0"/>
    <n v="0"/>
    <n v="0"/>
    <n v="0"/>
    <n v="1778626"/>
    <n v="0"/>
    <n v="0"/>
    <n v="0"/>
    <n v="0"/>
    <n v="0"/>
  </r>
  <r>
    <x v="11"/>
    <x v="11"/>
    <s v="FD-X-TFM"/>
    <x v="0"/>
    <x v="0"/>
    <x v="74"/>
    <x v="0"/>
    <x v="3"/>
    <x v="147"/>
    <s v="A22"/>
    <s v="A089"/>
    <x v="213"/>
    <x v="4"/>
    <x v="4"/>
    <x v="4"/>
    <s v="5.1.2"/>
    <s v="Assistance and Recovery"/>
    <x v="2"/>
    <x v="0"/>
    <x v="1"/>
    <x v="0"/>
    <n v="0"/>
    <n v="0"/>
    <n v="0"/>
    <n v="0"/>
    <n v="0"/>
    <n v="1111995"/>
    <n v="0"/>
    <n v="1111995"/>
    <n v="1111995"/>
    <n v="1111995"/>
  </r>
  <r>
    <x v="11"/>
    <x v="11"/>
    <s v="FD-X13"/>
    <x v="0"/>
    <x v="0"/>
    <x v="75"/>
    <x v="0"/>
    <x v="3"/>
    <x v="8"/>
    <s v="A22"/>
    <s v="--"/>
    <x v="204"/>
    <x v="4"/>
    <x v="4"/>
    <x v="4"/>
    <s v="--"/>
    <s v="--"/>
    <x v="0"/>
    <x v="0"/>
    <x v="1"/>
    <x v="0"/>
    <n v="0"/>
    <n v="0"/>
    <n v="0"/>
    <n v="0"/>
    <n v="14876206"/>
    <n v="0"/>
    <n v="0"/>
    <n v="0"/>
    <n v="0"/>
    <n v="0"/>
  </r>
  <r>
    <x v="11"/>
    <x v="11"/>
    <s v="FD-X13"/>
    <x v="0"/>
    <x v="0"/>
    <x v="75"/>
    <x v="0"/>
    <x v="3"/>
    <x v="8"/>
    <s v="A22"/>
    <s v="--"/>
    <x v="220"/>
    <x v="4"/>
    <x v="4"/>
    <x v="4"/>
    <s v="--"/>
    <s v="--"/>
    <x v="0"/>
    <x v="0"/>
    <x v="1"/>
    <x v="0"/>
    <n v="0"/>
    <n v="0"/>
    <n v="0"/>
    <n v="0"/>
    <n v="76952"/>
    <n v="0"/>
    <n v="0"/>
    <n v="0"/>
    <n v="0"/>
    <n v="0"/>
  </r>
  <r>
    <x v="11"/>
    <x v="11"/>
    <s v="FD-X13"/>
    <x v="0"/>
    <x v="0"/>
    <x v="75"/>
    <x v="0"/>
    <x v="3"/>
    <x v="147"/>
    <s v="--"/>
    <s v="--"/>
    <x v="2"/>
    <x v="3"/>
    <x v="3"/>
    <x v="3"/>
    <s v="--"/>
    <s v="--"/>
    <x v="0"/>
    <x v="0"/>
    <x v="1"/>
    <x v="0"/>
    <n v="0"/>
    <n v="0"/>
    <n v="52451835.509999998"/>
    <n v="0"/>
    <n v="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190"/>
    <x v="4"/>
    <x v="4"/>
    <x v="4"/>
    <s v="--"/>
    <s v="--"/>
    <x v="0"/>
    <x v="0"/>
    <x v="1"/>
    <x v="0"/>
    <n v="0"/>
    <n v="0"/>
    <n v="0"/>
    <n v="0"/>
    <n v="250000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221"/>
    <x v="4"/>
    <x v="4"/>
    <x v="4"/>
    <s v="--"/>
    <s v="--"/>
    <x v="0"/>
    <x v="0"/>
    <x v="1"/>
    <x v="0"/>
    <n v="0"/>
    <n v="0"/>
    <n v="0"/>
    <n v="0"/>
    <n v="207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56"/>
    <x v="4"/>
    <x v="4"/>
    <x v="4"/>
    <s v="--"/>
    <s v="--"/>
    <x v="0"/>
    <x v="0"/>
    <x v="0"/>
    <x v="0"/>
    <n v="0"/>
    <n v="0"/>
    <n v="0"/>
    <n v="0"/>
    <n v="4500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219"/>
    <x v="4"/>
    <x v="4"/>
    <x v="4"/>
    <s v="--"/>
    <s v="--"/>
    <x v="0"/>
    <x v="0"/>
    <x v="1"/>
    <x v="0"/>
    <n v="0"/>
    <n v="0"/>
    <n v="0"/>
    <n v="0"/>
    <n v="1026413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209"/>
    <x v="4"/>
    <x v="4"/>
    <x v="4"/>
    <s v="--"/>
    <s v="--"/>
    <x v="0"/>
    <x v="0"/>
    <x v="1"/>
    <x v="0"/>
    <n v="0"/>
    <n v="0"/>
    <n v="0"/>
    <n v="0"/>
    <n v="1801693"/>
    <n v="0"/>
    <n v="0"/>
    <n v="0"/>
    <n v="0"/>
    <n v="0"/>
  </r>
  <r>
    <x v="11"/>
    <x v="11"/>
    <s v="FD-X13"/>
    <x v="0"/>
    <x v="0"/>
    <x v="75"/>
    <x v="0"/>
    <x v="3"/>
    <x v="147"/>
    <s v="A22"/>
    <s v="A089"/>
    <x v="166"/>
    <x v="4"/>
    <x v="4"/>
    <x v="4"/>
    <s v="5.1.2"/>
    <s v="Assistance and Recovery"/>
    <x v="2"/>
    <x v="0"/>
    <x v="1"/>
    <x v="0"/>
    <n v="0"/>
    <n v="0"/>
    <n v="0"/>
    <n v="0"/>
    <n v="0"/>
    <n v="4106375"/>
    <n v="0"/>
    <n v="4106375"/>
    <n v="4106375"/>
    <n v="4106375"/>
  </r>
  <r>
    <x v="11"/>
    <x v="11"/>
    <s v="FD-X13"/>
    <x v="0"/>
    <x v="0"/>
    <x v="75"/>
    <x v="0"/>
    <x v="3"/>
    <x v="147"/>
    <s v="A23"/>
    <s v="--"/>
    <x v="217"/>
    <x v="23"/>
    <x v="23"/>
    <x v="23"/>
    <s v="--"/>
    <s v="--"/>
    <x v="0"/>
    <x v="0"/>
    <x v="1"/>
    <x v="0"/>
    <n v="0"/>
    <n v="0"/>
    <n v="0"/>
    <n v="0"/>
    <n v="4605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217"/>
    <x v="23"/>
    <x v="23"/>
    <x v="23"/>
    <s v="5.2.1"/>
    <s v="Capacity Building, Preparedness and Planning"/>
    <x v="38"/>
    <x v="0"/>
    <x v="1"/>
    <x v="0"/>
    <n v="0"/>
    <n v="0"/>
    <n v="0"/>
    <n v="0"/>
    <n v="0"/>
    <n v="4605"/>
    <n v="0"/>
    <n v="4605"/>
    <n v="4605"/>
    <n v="4605"/>
  </r>
  <r>
    <x v="11"/>
    <x v="11"/>
    <s v="FD-X13"/>
    <x v="0"/>
    <x v="0"/>
    <x v="75"/>
    <x v="0"/>
    <x v="3"/>
    <x v="147"/>
    <s v="A23"/>
    <s v="A091"/>
    <x v="222"/>
    <x v="23"/>
    <x v="23"/>
    <x v="23"/>
    <s v="5.2.1"/>
    <s v="Capacity Building, Preparedness and Planning"/>
    <x v="38"/>
    <x v="0"/>
    <x v="1"/>
    <x v="0"/>
    <n v="0"/>
    <n v="0"/>
    <n v="0"/>
    <n v="0"/>
    <n v="0"/>
    <n v="400000"/>
    <n v="0"/>
    <n v="400000"/>
    <n v="400000"/>
    <n v="400000"/>
  </r>
  <r>
    <x v="11"/>
    <x v="11"/>
    <s v="FD-X13"/>
    <x v="0"/>
    <x v="0"/>
    <x v="75"/>
    <x v="0"/>
    <x v="3"/>
    <x v="147"/>
    <s v="A23"/>
    <s v="A091"/>
    <x v="105"/>
    <x v="23"/>
    <x v="23"/>
    <x v="23"/>
    <s v="5.2.1"/>
    <s v="Capacity Building, Preparedness and Planning"/>
    <x v="38"/>
    <x v="0"/>
    <x v="1"/>
    <x v="0"/>
    <n v="0"/>
    <n v="0"/>
    <n v="0"/>
    <n v="0"/>
    <n v="0"/>
    <n v="11611"/>
    <n v="0"/>
    <n v="11611"/>
    <n v="11611"/>
    <n v="11611"/>
  </r>
  <r>
    <x v="11"/>
    <x v="11"/>
    <s v="FD-X13"/>
    <x v="0"/>
    <x v="0"/>
    <x v="75"/>
    <x v="0"/>
    <x v="3"/>
    <x v="147"/>
    <s v="A27"/>
    <s v="--"/>
    <x v="56"/>
    <x v="1"/>
    <x v="1"/>
    <x v="1"/>
    <s v="--"/>
    <s v="--"/>
    <x v="0"/>
    <x v="0"/>
    <x v="0"/>
    <x v="0"/>
    <n v="0"/>
    <n v="0"/>
    <n v="0"/>
    <n v="0"/>
    <n v="575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51"/>
    <x v="1"/>
    <x v="1"/>
    <x v="1"/>
    <s v="--"/>
    <s v="--"/>
    <x v="0"/>
    <x v="0"/>
    <x v="0"/>
    <x v="0"/>
    <n v="0"/>
    <n v="0"/>
    <n v="0"/>
    <n v="0"/>
    <n v="143705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62"/>
    <x v="1"/>
    <x v="1"/>
    <x v="1"/>
    <s v="--"/>
    <s v="--"/>
    <x v="0"/>
    <x v="0"/>
    <x v="1"/>
    <x v="0"/>
    <n v="0"/>
    <n v="0"/>
    <n v="0"/>
    <n v="0"/>
    <n v="15592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36"/>
    <x v="1"/>
    <x v="1"/>
    <x v="1"/>
    <s v="--"/>
    <s v="--"/>
    <x v="0"/>
    <x v="0"/>
    <x v="0"/>
    <x v="0"/>
    <n v="0"/>
    <n v="0"/>
    <n v="0"/>
    <n v="0"/>
    <n v="842561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09"/>
    <x v="1"/>
    <x v="1"/>
    <x v="1"/>
    <s v="--"/>
    <s v="--"/>
    <x v="0"/>
    <x v="0"/>
    <x v="1"/>
    <x v="0"/>
    <n v="0"/>
    <n v="0"/>
    <n v="0"/>
    <n v="0"/>
    <n v="119949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223"/>
    <x v="1"/>
    <x v="1"/>
    <x v="1"/>
    <s v="6.2.1"/>
    <s v="Administration and Oversight"/>
    <x v="1"/>
    <x v="0"/>
    <x v="1"/>
    <x v="0"/>
    <n v="0"/>
    <n v="0"/>
    <n v="0"/>
    <n v="0"/>
    <n v="0"/>
    <n v="122311"/>
    <n v="0"/>
    <n v="122311"/>
    <n v="122311"/>
    <n v="122311"/>
  </r>
  <r>
    <x v="11"/>
    <x v="11"/>
    <s v="FD-X13"/>
    <x v="0"/>
    <x v="0"/>
    <x v="75"/>
    <x v="0"/>
    <x v="3"/>
    <x v="147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66000"/>
    <n v="0"/>
    <n v="66000"/>
    <n v="66000"/>
    <n v="66000"/>
  </r>
  <r>
    <x v="11"/>
    <x v="11"/>
    <s v="FD-X13"/>
    <x v="0"/>
    <x v="0"/>
    <x v="75"/>
    <x v="0"/>
    <x v="3"/>
    <x v="147"/>
    <s v="A27"/>
    <s v="A141"/>
    <x v="182"/>
    <x v="1"/>
    <x v="1"/>
    <x v="1"/>
    <s v="6.2.1"/>
    <s v="Administration and Oversight"/>
    <x v="1"/>
    <x v="0"/>
    <x v="0"/>
    <x v="0"/>
    <n v="0"/>
    <n v="0"/>
    <n v="0"/>
    <n v="0"/>
    <n v="0"/>
    <n v="124587"/>
    <n v="0"/>
    <n v="124587"/>
    <n v="124587"/>
    <n v="124587"/>
  </r>
  <r>
    <x v="11"/>
    <x v="11"/>
    <s v="FD-X13"/>
    <x v="0"/>
    <x v="0"/>
    <x v="75"/>
    <x v="0"/>
    <x v="3"/>
    <x v="147"/>
    <s v="A27"/>
    <s v="A141"/>
    <x v="217"/>
    <x v="1"/>
    <x v="1"/>
    <x v="1"/>
    <s v="6.2.1"/>
    <s v="Administration and Oversight"/>
    <x v="1"/>
    <x v="0"/>
    <x v="1"/>
    <x v="0"/>
    <n v="0"/>
    <n v="0"/>
    <n v="0"/>
    <n v="0"/>
    <n v="0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761720"/>
    <n v="0"/>
    <n v="760077.47"/>
    <n v="760077.47"/>
    <n v="760077.47"/>
  </r>
  <r>
    <x v="11"/>
    <x v="11"/>
    <s v="FD-X13"/>
    <x v="0"/>
    <x v="0"/>
    <x v="75"/>
    <x v="0"/>
    <x v="3"/>
    <x v="147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2500"/>
    <n v="0"/>
    <n v="2448"/>
    <n v="2448"/>
    <n v="2448"/>
  </r>
  <r>
    <x v="11"/>
    <x v="11"/>
    <s v="FD-X13"/>
    <x v="0"/>
    <x v="0"/>
    <x v="75"/>
    <x v="0"/>
    <x v="3"/>
    <x v="147"/>
    <s v="A27"/>
    <s v="A141"/>
    <x v="40"/>
    <x v="1"/>
    <x v="1"/>
    <x v="1"/>
    <s v="6.2.1"/>
    <s v="Administration and Oversight"/>
    <x v="1"/>
    <x v="0"/>
    <x v="0"/>
    <x v="0"/>
    <n v="0"/>
    <n v="0"/>
    <n v="0"/>
    <n v="0"/>
    <n v="0"/>
    <n v="165256"/>
    <n v="0"/>
    <n v="165256"/>
    <n v="165256"/>
    <n v="165256"/>
  </r>
  <r>
    <x v="11"/>
    <x v="11"/>
    <s v="FD-X13"/>
    <x v="0"/>
    <x v="0"/>
    <x v="75"/>
    <x v="0"/>
    <x v="3"/>
    <x v="147"/>
    <s v="A27"/>
    <s v="A141"/>
    <x v="216"/>
    <x v="1"/>
    <x v="1"/>
    <x v="1"/>
    <s v="6.2.1"/>
    <s v="Administration and Oversight"/>
    <x v="1"/>
    <x v="0"/>
    <x v="1"/>
    <x v="0"/>
    <n v="0"/>
    <n v="0"/>
    <n v="0"/>
    <n v="0"/>
    <n v="0"/>
    <n v="6212577.3200000003"/>
    <n v="9274"/>
    <n v="6150000.3200000003"/>
    <n v="6150000.3200000003"/>
    <n v="6159274.3200000003"/>
  </r>
  <r>
    <x v="11"/>
    <x v="11"/>
    <s v="FD-X14"/>
    <x v="0"/>
    <x v="0"/>
    <x v="76"/>
    <x v="0"/>
    <x v="3"/>
    <x v="8"/>
    <s v="A22"/>
    <s v="--"/>
    <x v="192"/>
    <x v="4"/>
    <x v="4"/>
    <x v="4"/>
    <s v="--"/>
    <s v="--"/>
    <x v="0"/>
    <x v="0"/>
    <x v="0"/>
    <x v="0"/>
    <n v="0"/>
    <n v="0"/>
    <n v="0"/>
    <n v="0"/>
    <n v="198000"/>
    <n v="0"/>
    <n v="0"/>
    <n v="0"/>
    <n v="0"/>
    <n v="0"/>
  </r>
  <r>
    <x v="11"/>
    <x v="11"/>
    <s v="FD-X14"/>
    <x v="0"/>
    <x v="0"/>
    <x v="76"/>
    <x v="0"/>
    <x v="3"/>
    <x v="8"/>
    <s v="A22"/>
    <s v="--"/>
    <x v="224"/>
    <x v="4"/>
    <x v="4"/>
    <x v="4"/>
    <s v="--"/>
    <s v="--"/>
    <x v="0"/>
    <x v="0"/>
    <x v="1"/>
    <x v="0"/>
    <n v="0"/>
    <n v="0"/>
    <n v="0"/>
    <n v="0"/>
    <n v="203978782.25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204"/>
    <x v="4"/>
    <x v="4"/>
    <x v="4"/>
    <s v="5.1.2"/>
    <s v="Assistance and Recovery"/>
    <x v="2"/>
    <x v="0"/>
    <x v="1"/>
    <x v="0"/>
    <n v="0"/>
    <n v="0"/>
    <n v="0"/>
    <n v="0"/>
    <n v="0"/>
    <n v="85972672"/>
    <n v="0"/>
    <n v="85972672"/>
    <n v="85972672"/>
    <n v="85972672"/>
  </r>
  <r>
    <x v="11"/>
    <x v="11"/>
    <s v="FD-X14"/>
    <x v="0"/>
    <x v="0"/>
    <x v="76"/>
    <x v="0"/>
    <x v="3"/>
    <x v="8"/>
    <s v="A22"/>
    <s v="A089"/>
    <x v="15"/>
    <x v="4"/>
    <x v="4"/>
    <x v="4"/>
    <s v="5.1.2"/>
    <s v="Assistance and Recovery"/>
    <x v="2"/>
    <x v="0"/>
    <x v="1"/>
    <x v="0"/>
    <n v="0"/>
    <n v="0"/>
    <n v="0"/>
    <n v="0"/>
    <n v="0"/>
    <n v="3538.75"/>
    <n v="0"/>
    <n v="3538.75"/>
    <n v="3538.75"/>
    <n v="3538.75"/>
  </r>
  <r>
    <x v="11"/>
    <x v="11"/>
    <s v="FD-X14"/>
    <x v="0"/>
    <x v="0"/>
    <x v="76"/>
    <x v="0"/>
    <x v="3"/>
    <x v="147"/>
    <s v="A22"/>
    <s v="--"/>
    <x v="225"/>
    <x v="4"/>
    <x v="4"/>
    <x v="4"/>
    <s v="--"/>
    <s v="--"/>
    <x v="0"/>
    <x v="0"/>
    <x v="1"/>
    <x v="0"/>
    <n v="0"/>
    <n v="0"/>
    <n v="0"/>
    <n v="0"/>
    <n v="41244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31"/>
    <x v="4"/>
    <x v="4"/>
    <x v="4"/>
    <s v="--"/>
    <s v="--"/>
    <x v="0"/>
    <x v="0"/>
    <x v="1"/>
    <x v="0"/>
    <n v="0"/>
    <n v="0"/>
    <n v="0"/>
    <n v="0"/>
    <n v="2635986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6"/>
    <x v="4"/>
    <x v="4"/>
    <x v="4"/>
    <s v="--"/>
    <s v="--"/>
    <x v="0"/>
    <x v="0"/>
    <x v="1"/>
    <x v="0"/>
    <n v="0"/>
    <n v="0"/>
    <n v="0"/>
    <n v="0"/>
    <n v="3218149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7"/>
    <x v="4"/>
    <x v="4"/>
    <x v="4"/>
    <s v="--"/>
    <s v="--"/>
    <x v="0"/>
    <x v="0"/>
    <x v="1"/>
    <x v="0"/>
    <n v="0"/>
    <n v="0"/>
    <n v="0"/>
    <n v="0"/>
    <n v="2027626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8"/>
    <x v="4"/>
    <x v="4"/>
    <x v="4"/>
    <s v="--"/>
    <s v="--"/>
    <x v="0"/>
    <x v="0"/>
    <x v="0"/>
    <x v="0"/>
    <n v="0"/>
    <n v="0"/>
    <n v="0"/>
    <n v="0"/>
    <n v="9332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38"/>
    <x v="4"/>
    <x v="4"/>
    <x v="4"/>
    <s v="5.1.1"/>
    <s v="Protection and Solutions"/>
    <x v="51"/>
    <x v="0"/>
    <x v="1"/>
    <x v="0"/>
    <n v="0"/>
    <n v="0"/>
    <n v="0"/>
    <n v="0"/>
    <n v="0"/>
    <n v="4126614"/>
    <n v="0"/>
    <n v="4126614"/>
    <n v="4126614"/>
    <n v="4126614"/>
  </r>
  <r>
    <x v="11"/>
    <x v="11"/>
    <s v="FD-X14"/>
    <x v="0"/>
    <x v="0"/>
    <x v="76"/>
    <x v="0"/>
    <x v="3"/>
    <x v="147"/>
    <s v="A22"/>
    <s v="A088"/>
    <x v="31"/>
    <x v="4"/>
    <x v="4"/>
    <x v="4"/>
    <s v="5.1.1"/>
    <s v="Protection and Solutions"/>
    <x v="51"/>
    <x v="0"/>
    <x v="1"/>
    <x v="0"/>
    <n v="0"/>
    <n v="0"/>
    <n v="0"/>
    <n v="0"/>
    <n v="0"/>
    <n v="1809275"/>
    <n v="0"/>
    <n v="1809275"/>
    <n v="1809275"/>
    <n v="1809275"/>
  </r>
  <r>
    <x v="11"/>
    <x v="11"/>
    <s v="FD-X14"/>
    <x v="0"/>
    <x v="0"/>
    <x v="76"/>
    <x v="0"/>
    <x v="3"/>
    <x v="147"/>
    <s v="A22"/>
    <s v="A089"/>
    <x v="1"/>
    <x v="4"/>
    <x v="4"/>
    <x v="4"/>
    <s v="5.1.2"/>
    <s v="Assistance and Recovery"/>
    <x v="2"/>
    <x v="0"/>
    <x v="1"/>
    <x v="0"/>
    <n v="0"/>
    <n v="0"/>
    <n v="0"/>
    <n v="0"/>
    <n v="0"/>
    <n v="7702"/>
    <n v="0"/>
    <n v="7702"/>
    <n v="7702"/>
    <n v="7702"/>
  </r>
  <r>
    <x v="11"/>
    <x v="11"/>
    <s v="FD-X14"/>
    <x v="0"/>
    <x v="0"/>
    <x v="76"/>
    <x v="0"/>
    <x v="3"/>
    <x v="147"/>
    <s v="A22"/>
    <s v="A089"/>
    <x v="57"/>
    <x v="4"/>
    <x v="4"/>
    <x v="4"/>
    <s v="5.1.2"/>
    <s v="Assistance and Recovery"/>
    <x v="2"/>
    <x v="0"/>
    <x v="1"/>
    <x v="0"/>
    <n v="0"/>
    <n v="0"/>
    <n v="0"/>
    <n v="0"/>
    <n v="0"/>
    <n v="14351366"/>
    <n v="28819"/>
    <n v="14322547"/>
    <n v="14322547"/>
    <n v="14351366"/>
  </r>
  <r>
    <x v="11"/>
    <x v="11"/>
    <s v="FD-X14"/>
    <x v="0"/>
    <x v="0"/>
    <x v="76"/>
    <x v="0"/>
    <x v="3"/>
    <x v="147"/>
    <s v="A22"/>
    <s v="A089"/>
    <x v="62"/>
    <x v="4"/>
    <x v="4"/>
    <x v="4"/>
    <s v="5.1.2"/>
    <s v="Assistance and Recovery"/>
    <x v="2"/>
    <x v="0"/>
    <x v="1"/>
    <x v="0"/>
    <n v="0"/>
    <n v="0"/>
    <n v="0"/>
    <n v="0"/>
    <n v="0"/>
    <n v="1000000"/>
    <n v="0"/>
    <n v="1000000"/>
    <n v="1000000"/>
    <n v="1000000"/>
  </r>
  <r>
    <x v="11"/>
    <x v="11"/>
    <s v="FD-X14"/>
    <x v="0"/>
    <x v="0"/>
    <x v="76"/>
    <x v="0"/>
    <x v="3"/>
    <x v="147"/>
    <s v="A22"/>
    <s v="A089"/>
    <x v="226"/>
    <x v="4"/>
    <x v="4"/>
    <x v="4"/>
    <s v="5.1.2"/>
    <s v="Assistance and Recovery"/>
    <x v="2"/>
    <x v="0"/>
    <x v="1"/>
    <x v="0"/>
    <n v="0"/>
    <n v="0"/>
    <n v="0"/>
    <n v="0"/>
    <n v="0"/>
    <n v="3218149"/>
    <n v="0"/>
    <n v="3218149"/>
    <n v="3218149"/>
    <n v="3218149"/>
  </r>
  <r>
    <x v="11"/>
    <x v="11"/>
    <s v="FD-X14"/>
    <x v="0"/>
    <x v="0"/>
    <x v="76"/>
    <x v="0"/>
    <x v="3"/>
    <x v="147"/>
    <s v="A22"/>
    <s v="A089"/>
    <x v="229"/>
    <x v="4"/>
    <x v="4"/>
    <x v="4"/>
    <s v="5.1.2"/>
    <s v="Assistance and Recovery"/>
    <x v="2"/>
    <x v="0"/>
    <x v="1"/>
    <x v="0"/>
    <n v="0"/>
    <n v="0"/>
    <n v="0"/>
    <n v="0"/>
    <n v="0"/>
    <n v="10879047"/>
    <n v="0"/>
    <n v="10879047"/>
    <n v="10879047"/>
    <n v="10879047"/>
  </r>
  <r>
    <x v="11"/>
    <x v="11"/>
    <s v="FD-X14"/>
    <x v="0"/>
    <x v="0"/>
    <x v="76"/>
    <x v="0"/>
    <x v="3"/>
    <x v="147"/>
    <s v="A22"/>
    <s v="A089"/>
    <x v="31"/>
    <x v="4"/>
    <x v="4"/>
    <x v="4"/>
    <s v="5.1.2"/>
    <s v="Assistance and Recovery"/>
    <x v="2"/>
    <x v="0"/>
    <x v="1"/>
    <x v="0"/>
    <n v="0"/>
    <n v="0"/>
    <n v="0"/>
    <n v="0"/>
    <n v="0"/>
    <n v="14260462"/>
    <n v="0"/>
    <n v="14260462"/>
    <n v="14260462"/>
    <n v="14260462"/>
  </r>
  <r>
    <x v="11"/>
    <x v="11"/>
    <s v="FD-X14"/>
    <x v="0"/>
    <x v="0"/>
    <x v="76"/>
    <x v="0"/>
    <x v="3"/>
    <x v="147"/>
    <s v="A22"/>
    <s v="A089"/>
    <x v="228"/>
    <x v="4"/>
    <x v="4"/>
    <x v="4"/>
    <s v="5.1.2"/>
    <s v="Assistance and Recovery"/>
    <x v="2"/>
    <x v="0"/>
    <x v="0"/>
    <x v="0"/>
    <n v="0"/>
    <n v="0"/>
    <n v="0"/>
    <n v="0"/>
    <n v="0"/>
    <n v="9332"/>
    <n v="0"/>
    <n v="0"/>
    <n v="0"/>
    <n v="0"/>
  </r>
  <r>
    <x v="11"/>
    <x v="11"/>
    <s v="FD-X14"/>
    <x v="0"/>
    <x v="0"/>
    <x v="76"/>
    <x v="0"/>
    <x v="3"/>
    <x v="147"/>
    <s v="A23"/>
    <s v="--"/>
    <x v="2"/>
    <x v="23"/>
    <x v="23"/>
    <x v="23"/>
    <s v="--"/>
    <s v="--"/>
    <x v="0"/>
    <x v="0"/>
    <x v="1"/>
    <x v="0"/>
    <n v="0"/>
    <n v="0"/>
    <n v="0"/>
    <n v="111417190"/>
    <n v="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11"/>
    <x v="23"/>
    <x v="23"/>
    <x v="23"/>
    <s v="--"/>
    <s v="--"/>
    <x v="0"/>
    <x v="0"/>
    <x v="1"/>
    <x v="0"/>
    <n v="0"/>
    <n v="0"/>
    <n v="0"/>
    <n v="0"/>
    <n v="4210907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0"/>
    <x v="23"/>
    <x v="23"/>
    <x v="23"/>
    <s v="--"/>
    <s v="--"/>
    <x v="0"/>
    <x v="0"/>
    <x v="1"/>
    <x v="0"/>
    <n v="0"/>
    <n v="0"/>
    <n v="0"/>
    <n v="0"/>
    <n v="1066308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8"/>
    <x v="23"/>
    <x v="23"/>
    <x v="23"/>
    <s v="--"/>
    <s v="--"/>
    <x v="0"/>
    <x v="0"/>
    <x v="1"/>
    <x v="0"/>
    <n v="0"/>
    <n v="0"/>
    <n v="0"/>
    <n v="0"/>
    <n v="55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3"/>
    <x v="23"/>
    <x v="23"/>
    <x v="23"/>
    <s v="--"/>
    <s v="--"/>
    <x v="0"/>
    <x v="0"/>
    <x v="1"/>
    <x v="0"/>
    <n v="0"/>
    <n v="0"/>
    <n v="0"/>
    <n v="0"/>
    <n v="55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68"/>
    <x v="23"/>
    <x v="23"/>
    <x v="23"/>
    <s v="--"/>
    <s v="--"/>
    <x v="0"/>
    <x v="0"/>
    <x v="1"/>
    <x v="0"/>
    <n v="0"/>
    <n v="0"/>
    <n v="0"/>
    <n v="0"/>
    <n v="142846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66"/>
    <x v="23"/>
    <x v="23"/>
    <x v="23"/>
    <s v="--"/>
    <s v="--"/>
    <x v="0"/>
    <x v="0"/>
    <x v="1"/>
    <x v="0"/>
    <n v="0"/>
    <n v="0"/>
    <n v="0"/>
    <n v="0"/>
    <n v="9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1"/>
    <x v="23"/>
    <x v="23"/>
    <x v="23"/>
    <s v="--"/>
    <s v="--"/>
    <x v="0"/>
    <x v="0"/>
    <x v="1"/>
    <x v="0"/>
    <n v="0"/>
    <n v="0"/>
    <n v="0"/>
    <n v="0"/>
    <n v="6395865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2"/>
    <x v="23"/>
    <x v="23"/>
    <x v="23"/>
    <s v="--"/>
    <s v="--"/>
    <x v="0"/>
    <x v="0"/>
    <x v="1"/>
    <x v="0"/>
    <n v="0"/>
    <n v="0"/>
    <n v="0"/>
    <n v="0"/>
    <n v="26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64"/>
    <x v="23"/>
    <x v="23"/>
    <x v="23"/>
    <s v="--"/>
    <s v="--"/>
    <x v="0"/>
    <x v="0"/>
    <x v="1"/>
    <x v="0"/>
    <n v="0"/>
    <n v="0"/>
    <n v="0"/>
    <n v="0"/>
    <n v="1470000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233"/>
    <x v="23"/>
    <x v="23"/>
    <x v="23"/>
    <s v="5.2.1"/>
    <s v="Capacity Building, Preparedness and Planning"/>
    <x v="38"/>
    <x v="0"/>
    <x v="1"/>
    <x v="0"/>
    <n v="0"/>
    <n v="0"/>
    <n v="0"/>
    <n v="0"/>
    <n v="0"/>
    <n v="613746"/>
    <n v="0"/>
    <n v="613746"/>
    <n v="613746"/>
    <n v="613746"/>
  </r>
  <r>
    <x v="11"/>
    <x v="11"/>
    <s v="FD-X14"/>
    <x v="0"/>
    <x v="0"/>
    <x v="76"/>
    <x v="0"/>
    <x v="3"/>
    <x v="147"/>
    <s v="A23"/>
    <s v="A091"/>
    <x v="49"/>
    <x v="23"/>
    <x v="23"/>
    <x v="23"/>
    <s v="5.2.1"/>
    <s v="Capacity Building, Preparedness and Planning"/>
    <x v="38"/>
    <x v="0"/>
    <x v="0"/>
    <x v="0"/>
    <n v="0"/>
    <n v="0"/>
    <n v="0"/>
    <n v="0"/>
    <n v="0"/>
    <n v="300000"/>
    <n v="0"/>
    <n v="300000"/>
    <n v="300000"/>
    <n v="300000"/>
  </r>
  <r>
    <x v="11"/>
    <x v="11"/>
    <s v="FD-X14"/>
    <x v="0"/>
    <x v="0"/>
    <x v="76"/>
    <x v="0"/>
    <x v="3"/>
    <x v="147"/>
    <s v="A23"/>
    <s v="A091"/>
    <x v="234"/>
    <x v="23"/>
    <x v="23"/>
    <x v="23"/>
    <s v="5.2.1"/>
    <s v="Capacity Building, Preparedness and Planning"/>
    <x v="38"/>
    <x v="0"/>
    <x v="1"/>
    <x v="0"/>
    <n v="0"/>
    <n v="0"/>
    <n v="0"/>
    <n v="0"/>
    <n v="0"/>
    <n v="250000"/>
    <n v="0"/>
    <n v="250000"/>
    <n v="250000"/>
    <n v="250000"/>
  </r>
  <r>
    <x v="11"/>
    <x v="11"/>
    <s v="FD-X14"/>
    <x v="0"/>
    <x v="0"/>
    <x v="76"/>
    <x v="0"/>
    <x v="3"/>
    <x v="147"/>
    <s v="A23"/>
    <s v="A091"/>
    <x v="52"/>
    <x v="23"/>
    <x v="23"/>
    <x v="23"/>
    <s v="5.2.1"/>
    <s v="Capacity Building, Preparedness and Planning"/>
    <x v="38"/>
    <x v="0"/>
    <x v="0"/>
    <x v="0"/>
    <n v="0"/>
    <n v="0"/>
    <n v="0"/>
    <n v="0"/>
    <n v="0"/>
    <n v="250000"/>
    <n v="0"/>
    <n v="250000"/>
    <n v="250000"/>
    <n v="250000"/>
  </r>
  <r>
    <x v="11"/>
    <x v="11"/>
    <s v="FD-X14"/>
    <x v="0"/>
    <x v="0"/>
    <x v="76"/>
    <x v="0"/>
    <x v="3"/>
    <x v="147"/>
    <s v="A23"/>
    <s v="A091"/>
    <x v="48"/>
    <x v="23"/>
    <x v="23"/>
    <x v="23"/>
    <s v="5.2.1"/>
    <s v="Capacity Building, Preparedness and Planning"/>
    <x v="38"/>
    <x v="0"/>
    <x v="1"/>
    <x v="0"/>
    <n v="0"/>
    <n v="0"/>
    <n v="0"/>
    <n v="0"/>
    <n v="0"/>
    <n v="450000"/>
    <n v="0"/>
    <n v="450000"/>
    <n v="450000"/>
    <n v="450000"/>
  </r>
  <r>
    <x v="11"/>
    <x v="11"/>
    <s v="FD-X14"/>
    <x v="0"/>
    <x v="0"/>
    <x v="76"/>
    <x v="0"/>
    <x v="3"/>
    <x v="147"/>
    <s v="A23"/>
    <s v="A091"/>
    <x v="235"/>
    <x v="23"/>
    <x v="23"/>
    <x v="23"/>
    <s v="5.2.1"/>
    <s v="Capacity Building, Preparedness and Planning"/>
    <x v="38"/>
    <x v="0"/>
    <x v="1"/>
    <x v="0"/>
    <n v="0"/>
    <n v="0"/>
    <n v="0"/>
    <n v="0"/>
    <n v="0"/>
    <n v="1967593"/>
    <n v="0"/>
    <n v="1967593"/>
    <n v="1967593"/>
    <n v="1967593"/>
  </r>
  <r>
    <x v="11"/>
    <x v="11"/>
    <s v="FD-X14"/>
    <x v="0"/>
    <x v="0"/>
    <x v="76"/>
    <x v="0"/>
    <x v="3"/>
    <x v="147"/>
    <s v="A23"/>
    <s v="A091"/>
    <x v="111"/>
    <x v="23"/>
    <x v="23"/>
    <x v="23"/>
    <s v="5.2.1"/>
    <s v="Capacity Building, Preparedness and Planning"/>
    <x v="38"/>
    <x v="0"/>
    <x v="1"/>
    <x v="0"/>
    <n v="0"/>
    <n v="0"/>
    <n v="0"/>
    <n v="0"/>
    <n v="0"/>
    <n v="4210907"/>
    <n v="0"/>
    <n v="4210907"/>
    <n v="4210907"/>
    <n v="4210907"/>
  </r>
  <r>
    <x v="11"/>
    <x v="11"/>
    <s v="FD-X14"/>
    <x v="0"/>
    <x v="0"/>
    <x v="76"/>
    <x v="0"/>
    <x v="3"/>
    <x v="147"/>
    <s v="A23"/>
    <s v="A091"/>
    <x v="236"/>
    <x v="23"/>
    <x v="23"/>
    <x v="23"/>
    <s v="5.2.1"/>
    <s v="Capacity Building, Preparedness and Planning"/>
    <x v="38"/>
    <x v="0"/>
    <x v="1"/>
    <x v="0"/>
    <n v="0"/>
    <n v="0"/>
    <n v="0"/>
    <n v="0"/>
    <n v="0"/>
    <n v="6550"/>
    <n v="0"/>
    <n v="6550"/>
    <n v="6550"/>
    <n v="6550"/>
  </r>
  <r>
    <x v="11"/>
    <x v="11"/>
    <s v="FD-X14"/>
    <x v="0"/>
    <x v="0"/>
    <x v="76"/>
    <x v="0"/>
    <x v="3"/>
    <x v="147"/>
    <s v="A23"/>
    <s v="A091"/>
    <x v="147"/>
    <x v="23"/>
    <x v="23"/>
    <x v="23"/>
    <s v="5.2.1"/>
    <s v="Capacity Building, Preparedness and Planning"/>
    <x v="38"/>
    <x v="0"/>
    <x v="1"/>
    <x v="0"/>
    <n v="0"/>
    <n v="0"/>
    <n v="0"/>
    <n v="0"/>
    <n v="0"/>
    <n v="1200487"/>
    <n v="0"/>
    <n v="1200487"/>
    <n v="1200487"/>
    <n v="1200487"/>
  </r>
  <r>
    <x v="11"/>
    <x v="11"/>
    <s v="FD-X14"/>
    <x v="0"/>
    <x v="0"/>
    <x v="76"/>
    <x v="0"/>
    <x v="3"/>
    <x v="147"/>
    <s v="A23"/>
    <s v="A091"/>
    <x v="219"/>
    <x v="23"/>
    <x v="23"/>
    <x v="23"/>
    <s v="5.2.1"/>
    <s v="Capacity Building, Preparedness and Planning"/>
    <x v="38"/>
    <x v="0"/>
    <x v="1"/>
    <x v="0"/>
    <n v="0"/>
    <n v="0"/>
    <n v="0"/>
    <n v="0"/>
    <n v="0"/>
    <n v="20971516"/>
    <n v="605275"/>
    <n v="20366241"/>
    <n v="20366241"/>
    <n v="20971516"/>
  </r>
  <r>
    <x v="11"/>
    <x v="11"/>
    <s v="FD-X14"/>
    <x v="0"/>
    <x v="0"/>
    <x v="76"/>
    <x v="0"/>
    <x v="3"/>
    <x v="147"/>
    <s v="A26"/>
    <s v="--"/>
    <x v="217"/>
    <x v="8"/>
    <x v="8"/>
    <x v="8"/>
    <s v="--"/>
    <s v="--"/>
    <x v="0"/>
    <x v="0"/>
    <x v="1"/>
    <x v="0"/>
    <n v="0"/>
    <n v="0"/>
    <n v="0"/>
    <n v="0"/>
    <n v="11837"/>
    <n v="0"/>
    <n v="0"/>
    <n v="0"/>
    <n v="0"/>
    <n v="0"/>
  </r>
  <r>
    <x v="11"/>
    <x v="11"/>
    <s v="FD-X14"/>
    <x v="0"/>
    <x v="0"/>
    <x v="76"/>
    <x v="0"/>
    <x v="3"/>
    <x v="147"/>
    <s v="A26"/>
    <s v="--"/>
    <x v="222"/>
    <x v="8"/>
    <x v="8"/>
    <x v="8"/>
    <s v="--"/>
    <s v="--"/>
    <x v="0"/>
    <x v="0"/>
    <x v="1"/>
    <x v="0"/>
    <n v="0"/>
    <n v="0"/>
    <n v="0"/>
    <n v="0"/>
    <n v="1178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76"/>
    <x v="1"/>
    <x v="1"/>
    <x v="1"/>
    <s v="--"/>
    <s v="--"/>
    <x v="0"/>
    <x v="0"/>
    <x v="0"/>
    <x v="0"/>
    <n v="0"/>
    <n v="0"/>
    <n v="0"/>
    <n v="0"/>
    <n v="8693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7"/>
    <x v="1"/>
    <x v="1"/>
    <x v="1"/>
    <s v="--"/>
    <s v="--"/>
    <x v="0"/>
    <x v="0"/>
    <x v="1"/>
    <x v="0"/>
    <n v="0"/>
    <n v="0"/>
    <n v="0"/>
    <n v="0"/>
    <n v="114311.8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22"/>
    <x v="1"/>
    <x v="1"/>
    <x v="1"/>
    <s v="--"/>
    <s v="--"/>
    <x v="0"/>
    <x v="0"/>
    <x v="1"/>
    <x v="0"/>
    <n v="0"/>
    <n v="0"/>
    <n v="0"/>
    <n v="0"/>
    <n v="14215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05"/>
    <x v="1"/>
    <x v="1"/>
    <x v="1"/>
    <s v="--"/>
    <s v="--"/>
    <x v="0"/>
    <x v="0"/>
    <x v="1"/>
    <x v="0"/>
    <n v="0"/>
    <n v="0"/>
    <n v="0"/>
    <n v="0"/>
    <n v="729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6"/>
    <x v="1"/>
    <x v="1"/>
    <x v="1"/>
    <s v="--"/>
    <s v="--"/>
    <x v="0"/>
    <x v="0"/>
    <x v="1"/>
    <x v="0"/>
    <n v="0"/>
    <n v="0"/>
    <n v="0"/>
    <n v="0"/>
    <n v="662419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70"/>
    <x v="1"/>
    <x v="1"/>
    <x v="1"/>
    <s v="--"/>
    <s v="--"/>
    <x v="0"/>
    <x v="0"/>
    <x v="0"/>
    <x v="0"/>
    <n v="0"/>
    <n v="0"/>
    <n v="0"/>
    <n v="0"/>
    <n v="55076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3"/>
    <x v="1"/>
    <x v="1"/>
    <x v="1"/>
    <s v="--"/>
    <s v="--"/>
    <x v="0"/>
    <x v="0"/>
    <x v="1"/>
    <x v="0"/>
    <n v="0"/>
    <n v="0"/>
    <n v="0"/>
    <n v="0"/>
    <n v="30999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7"/>
    <x v="1"/>
    <x v="1"/>
    <x v="1"/>
    <s v="--"/>
    <s v="--"/>
    <x v="0"/>
    <x v="0"/>
    <x v="1"/>
    <x v="0"/>
    <n v="0"/>
    <n v="0"/>
    <n v="0"/>
    <n v="0"/>
    <n v="15048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8"/>
    <x v="1"/>
    <x v="1"/>
    <x v="1"/>
    <s v="--"/>
    <s v="--"/>
    <x v="0"/>
    <x v="0"/>
    <x v="1"/>
    <x v="0"/>
    <n v="0"/>
    <n v="0"/>
    <n v="0"/>
    <n v="0"/>
    <n v="126359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1"/>
    <x v="1"/>
    <x v="1"/>
    <x v="1"/>
    <s v="--"/>
    <s v="--"/>
    <x v="0"/>
    <x v="0"/>
    <x v="1"/>
    <x v="0"/>
    <n v="0"/>
    <n v="0"/>
    <n v="0"/>
    <n v="0"/>
    <n v="17144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1"/>
    <x v="1"/>
    <x v="1"/>
    <x v="1"/>
    <s v="--"/>
    <s v="--"/>
    <x v="0"/>
    <x v="0"/>
    <x v="1"/>
    <x v="0"/>
    <n v="0"/>
    <n v="0"/>
    <n v="0"/>
    <n v="0"/>
    <n v="17286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9"/>
    <x v="1"/>
    <x v="1"/>
    <x v="1"/>
    <s v="--"/>
    <s v="--"/>
    <x v="0"/>
    <x v="0"/>
    <x v="0"/>
    <x v="0"/>
    <n v="0"/>
    <n v="0"/>
    <n v="0"/>
    <n v="0"/>
    <n v="109518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09"/>
    <x v="1"/>
    <x v="1"/>
    <x v="1"/>
    <s v="--"/>
    <s v="--"/>
    <x v="0"/>
    <x v="0"/>
    <x v="1"/>
    <x v="0"/>
    <n v="0"/>
    <n v="0"/>
    <n v="0"/>
    <n v="0"/>
    <n v="162160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22163"/>
    <n v="0"/>
    <n v="22163"/>
    <n v="22163"/>
    <n v="22163"/>
  </r>
  <r>
    <x v="11"/>
    <x v="11"/>
    <s v="FD-X14"/>
    <x v="0"/>
    <x v="0"/>
    <x v="76"/>
    <x v="0"/>
    <x v="3"/>
    <x v="147"/>
    <s v="A27"/>
    <s v="A141"/>
    <x v="240"/>
    <x v="1"/>
    <x v="1"/>
    <x v="1"/>
    <s v="6.2.1"/>
    <s v="Administration and Oversight"/>
    <x v="1"/>
    <x v="0"/>
    <x v="1"/>
    <x v="0"/>
    <n v="0"/>
    <n v="0"/>
    <n v="0"/>
    <n v="0"/>
    <n v="0"/>
    <n v="6147"/>
    <n v="0"/>
    <n v="6147"/>
    <n v="6147"/>
    <n v="6147"/>
  </r>
  <r>
    <x v="11"/>
    <x v="11"/>
    <s v="FD-X14"/>
    <x v="0"/>
    <x v="0"/>
    <x v="76"/>
    <x v="0"/>
    <x v="3"/>
    <x v="147"/>
    <s v="A27"/>
    <s v="A141"/>
    <x v="51"/>
    <x v="1"/>
    <x v="1"/>
    <x v="1"/>
    <s v="6.2.1"/>
    <s v="Administration and Oversight"/>
    <x v="1"/>
    <x v="0"/>
    <x v="0"/>
    <x v="0"/>
    <n v="0"/>
    <n v="0"/>
    <n v="0"/>
    <n v="0"/>
    <n v="0"/>
    <n v="69774"/>
    <n v="0"/>
    <n v="69774"/>
    <n v="69774"/>
    <n v="69774"/>
  </r>
  <r>
    <x v="11"/>
    <x v="11"/>
    <s v="FD-X14"/>
    <x v="0"/>
    <x v="0"/>
    <x v="76"/>
    <x v="0"/>
    <x v="3"/>
    <x v="147"/>
    <s v="A27"/>
    <s v="A141"/>
    <x v="222"/>
    <x v="1"/>
    <x v="1"/>
    <x v="1"/>
    <s v="6.2.1"/>
    <s v="Administration and Oversight"/>
    <x v="1"/>
    <x v="0"/>
    <x v="1"/>
    <x v="0"/>
    <n v="0"/>
    <n v="0"/>
    <n v="0"/>
    <n v="0"/>
    <n v="0"/>
    <n v="142150"/>
    <n v="0"/>
    <n v="142150"/>
    <n v="142150"/>
    <n v="142150"/>
  </r>
  <r>
    <x v="11"/>
    <x v="11"/>
    <s v="FD-X14"/>
    <x v="0"/>
    <x v="0"/>
    <x v="76"/>
    <x v="0"/>
    <x v="3"/>
    <x v="147"/>
    <s v="A27"/>
    <s v="A141"/>
    <x v="241"/>
    <x v="1"/>
    <x v="1"/>
    <x v="1"/>
    <s v="6.2.1"/>
    <s v="Administration and Oversight"/>
    <x v="1"/>
    <x v="0"/>
    <x v="0"/>
    <x v="0"/>
    <n v="0"/>
    <n v="0"/>
    <n v="0"/>
    <n v="0"/>
    <n v="0"/>
    <n v="1218560"/>
    <n v="0"/>
    <n v="1218560"/>
    <n v="1218560"/>
    <n v="1218560"/>
  </r>
  <r>
    <x v="11"/>
    <x v="11"/>
    <s v="FD-X14"/>
    <x v="0"/>
    <x v="0"/>
    <x v="76"/>
    <x v="0"/>
    <x v="3"/>
    <x v="147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3000"/>
    <n v="0"/>
    <n v="2538"/>
    <n v="2538"/>
    <n v="2538"/>
  </r>
  <r>
    <x v="11"/>
    <x v="11"/>
    <s v="FD-X14"/>
    <x v="0"/>
    <x v="0"/>
    <x v="76"/>
    <x v="0"/>
    <x v="3"/>
    <x v="147"/>
    <s v="A27"/>
    <s v="A141"/>
    <x v="205"/>
    <x v="1"/>
    <x v="1"/>
    <x v="1"/>
    <s v="6.2.1"/>
    <s v="Administration and Oversight"/>
    <x v="1"/>
    <x v="0"/>
    <x v="1"/>
    <x v="0"/>
    <n v="0"/>
    <n v="0"/>
    <n v="0"/>
    <n v="0"/>
    <n v="0"/>
    <n v="152688"/>
    <n v="0"/>
    <n v="152688"/>
    <n v="152688"/>
    <n v="152688"/>
  </r>
  <r>
    <x v="11"/>
    <x v="11"/>
    <s v="FD-X14"/>
    <x v="0"/>
    <x v="0"/>
    <x v="76"/>
    <x v="0"/>
    <x v="3"/>
    <x v="147"/>
    <s v="A27"/>
    <s v="A141"/>
    <x v="188"/>
    <x v="1"/>
    <x v="1"/>
    <x v="1"/>
    <s v="6.2.1"/>
    <s v="Administration and Oversight"/>
    <x v="1"/>
    <x v="0"/>
    <x v="1"/>
    <x v="0"/>
    <n v="0"/>
    <n v="0"/>
    <n v="0"/>
    <n v="0"/>
    <n v="0"/>
    <n v="63125"/>
    <n v="0"/>
    <n v="63125"/>
    <n v="63125"/>
    <n v="63125"/>
  </r>
  <r>
    <x v="11"/>
    <x v="11"/>
    <s v="FD-X14"/>
    <x v="0"/>
    <x v="0"/>
    <x v="76"/>
    <x v="0"/>
    <x v="3"/>
    <x v="11"/>
    <s v="A27"/>
    <s v="--"/>
    <x v="206"/>
    <x v="1"/>
    <x v="1"/>
    <x v="1"/>
    <s v="--"/>
    <s v="--"/>
    <x v="0"/>
    <x v="0"/>
    <x v="1"/>
    <x v="0"/>
    <n v="0"/>
    <n v="0"/>
    <n v="0"/>
    <n v="0"/>
    <n v="146992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62"/>
    <x v="4"/>
    <x v="4"/>
    <x v="4"/>
    <s v="--"/>
    <s v="--"/>
    <x v="0"/>
    <x v="0"/>
    <x v="1"/>
    <x v="0"/>
    <n v="0"/>
    <n v="0"/>
    <n v="0"/>
    <n v="0"/>
    <n v="626125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87"/>
    <x v="4"/>
    <x v="4"/>
    <x v="4"/>
    <s v="--"/>
    <s v="--"/>
    <x v="0"/>
    <x v="0"/>
    <x v="0"/>
    <x v="0"/>
    <n v="0"/>
    <n v="0"/>
    <n v="0"/>
    <n v="0"/>
    <n v="350000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07"/>
    <x v="4"/>
    <x v="4"/>
    <x v="4"/>
    <s v="--"/>
    <s v="--"/>
    <x v="0"/>
    <x v="0"/>
    <x v="1"/>
    <x v="0"/>
    <n v="0"/>
    <n v="0"/>
    <n v="0"/>
    <n v="0"/>
    <n v="25911592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05"/>
    <x v="4"/>
    <x v="4"/>
    <x v="4"/>
    <s v="--"/>
    <s v="--"/>
    <x v="0"/>
    <x v="0"/>
    <x v="1"/>
    <x v="0"/>
    <n v="0"/>
    <n v="0"/>
    <n v="0"/>
    <n v="0"/>
    <n v="7835949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207"/>
    <x v="4"/>
    <x v="4"/>
    <x v="4"/>
    <s v="5.1.1"/>
    <s v="Protection and Solutions"/>
    <x v="51"/>
    <x v="0"/>
    <x v="1"/>
    <x v="0"/>
    <n v="0"/>
    <n v="0"/>
    <n v="0"/>
    <n v="0"/>
    <n v="0"/>
    <n v="212812"/>
    <n v="0"/>
    <n v="212812"/>
    <n v="212812"/>
    <n v="212812"/>
  </r>
  <r>
    <x v="11"/>
    <x v="11"/>
    <s v="FD-X14-OCO"/>
    <x v="0"/>
    <x v="0"/>
    <x v="77"/>
    <x v="0"/>
    <x v="3"/>
    <x v="147"/>
    <s v="A22"/>
    <s v="A089"/>
    <x v="76"/>
    <x v="4"/>
    <x v="4"/>
    <x v="4"/>
    <s v="5.1.2"/>
    <s v="Assistance and Recovery"/>
    <x v="2"/>
    <x v="0"/>
    <x v="0"/>
    <x v="0"/>
    <n v="0"/>
    <n v="0"/>
    <n v="0"/>
    <n v="0"/>
    <n v="0"/>
    <n v="92930"/>
    <n v="0"/>
    <n v="92930"/>
    <n v="92930"/>
    <n v="92930"/>
  </r>
  <r>
    <x v="11"/>
    <x v="11"/>
    <s v="FD-X14-OCO"/>
    <x v="0"/>
    <x v="0"/>
    <x v="77"/>
    <x v="0"/>
    <x v="3"/>
    <x v="147"/>
    <s v="A22"/>
    <s v="A089"/>
    <x v="214"/>
    <x v="4"/>
    <x v="4"/>
    <x v="4"/>
    <s v="5.1.2"/>
    <s v="Assistance and Recovery"/>
    <x v="2"/>
    <x v="0"/>
    <x v="0"/>
    <x v="0"/>
    <n v="0"/>
    <n v="0"/>
    <n v="0"/>
    <n v="0"/>
    <n v="0"/>
    <n v="163239"/>
    <n v="0"/>
    <n v="163239"/>
    <n v="163239"/>
    <n v="163239"/>
  </r>
  <r>
    <x v="11"/>
    <x v="11"/>
    <s v="FD-X14-OCO"/>
    <x v="0"/>
    <x v="0"/>
    <x v="77"/>
    <x v="0"/>
    <x v="3"/>
    <x v="147"/>
    <s v="A22"/>
    <s v="A089"/>
    <x v="190"/>
    <x v="4"/>
    <x v="4"/>
    <x v="4"/>
    <s v="5.1.2"/>
    <s v="Assistance and Recovery"/>
    <x v="2"/>
    <x v="0"/>
    <x v="1"/>
    <x v="0"/>
    <n v="0"/>
    <n v="0"/>
    <n v="0"/>
    <n v="0"/>
    <n v="0"/>
    <n v="15591538"/>
    <n v="0"/>
    <n v="15591538"/>
    <n v="15591538"/>
    <n v="15591538"/>
  </r>
  <r>
    <x v="11"/>
    <x v="11"/>
    <s v="FD-X14-OCO"/>
    <x v="0"/>
    <x v="0"/>
    <x v="77"/>
    <x v="0"/>
    <x v="3"/>
    <x v="147"/>
    <s v="A22"/>
    <s v="A089"/>
    <x v="187"/>
    <x v="4"/>
    <x v="4"/>
    <x v="4"/>
    <s v="5.1.2"/>
    <s v="Assistance and Recovery"/>
    <x v="2"/>
    <x v="0"/>
    <x v="0"/>
    <x v="0"/>
    <n v="0"/>
    <n v="0"/>
    <n v="0"/>
    <n v="0"/>
    <n v="0"/>
    <n v="3500000"/>
    <n v="0"/>
    <n v="3500000"/>
    <n v="3500000"/>
    <n v="3500000"/>
  </r>
  <r>
    <x v="11"/>
    <x v="11"/>
    <s v="FD-X14-OCO"/>
    <x v="0"/>
    <x v="0"/>
    <x v="77"/>
    <x v="0"/>
    <x v="3"/>
    <x v="147"/>
    <s v="A22"/>
    <s v="A089"/>
    <x v="205"/>
    <x v="4"/>
    <x v="4"/>
    <x v="4"/>
    <s v="5.1.2"/>
    <s v="Assistance and Recovery"/>
    <x v="2"/>
    <x v="0"/>
    <x v="1"/>
    <x v="0"/>
    <n v="0"/>
    <n v="0"/>
    <n v="0"/>
    <n v="0"/>
    <n v="0"/>
    <n v="7513894"/>
    <n v="0"/>
    <n v="7513894"/>
    <n v="7513894"/>
    <n v="7513894"/>
  </r>
  <r>
    <x v="11"/>
    <x v="11"/>
    <s v="FD-X14-OCO"/>
    <x v="0"/>
    <x v="0"/>
    <x v="77"/>
    <x v="0"/>
    <x v="3"/>
    <x v="147"/>
    <s v="A22"/>
    <s v="A089"/>
    <x v="166"/>
    <x v="4"/>
    <x v="4"/>
    <x v="4"/>
    <s v="5.1.2"/>
    <s v="Assistance and Recovery"/>
    <x v="2"/>
    <x v="0"/>
    <x v="1"/>
    <x v="0"/>
    <n v="0"/>
    <n v="0"/>
    <n v="0"/>
    <n v="0"/>
    <n v="0"/>
    <n v="40788373"/>
    <n v="0"/>
    <n v="40788373"/>
    <n v="40788373"/>
    <n v="40788373"/>
  </r>
  <r>
    <x v="11"/>
    <x v="11"/>
    <s v="FD-X14-OCO"/>
    <x v="0"/>
    <x v="0"/>
    <x v="77"/>
    <x v="0"/>
    <x v="3"/>
    <x v="147"/>
    <s v="A23"/>
    <s v="A091"/>
    <x v="242"/>
    <x v="23"/>
    <x v="23"/>
    <x v="23"/>
    <s v="5.2.1"/>
    <s v="Capacity Building, Preparedness and Planning"/>
    <x v="38"/>
    <x v="0"/>
    <x v="1"/>
    <x v="0"/>
    <n v="0"/>
    <n v="0"/>
    <n v="0"/>
    <n v="0"/>
    <n v="0"/>
    <n v="55"/>
    <n v="0"/>
    <n v="55"/>
    <n v="55"/>
    <n v="55"/>
  </r>
  <r>
    <x v="12"/>
    <x v="12"/>
    <s v="GAI-X"/>
    <x v="0"/>
    <x v="0"/>
    <x v="78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170.26"/>
    <n v="0"/>
    <n v="0"/>
    <n v="0"/>
    <n v="0"/>
    <n v="0"/>
    <n v="0"/>
  </r>
  <r>
    <x v="12"/>
    <x v="12"/>
    <s v="GAI-X"/>
    <x v="0"/>
    <x v="0"/>
    <x v="78"/>
    <x v="0"/>
    <x v="6"/>
    <x v="118"/>
    <s v="A11"/>
    <s v="A047"/>
    <x v="163"/>
    <x v="9"/>
    <x v="9"/>
    <x v="9"/>
    <s v="3.1.1"/>
    <s v="HIV/AIDS"/>
    <x v="52"/>
    <x v="0"/>
    <x v="0"/>
    <x v="0"/>
    <n v="0"/>
    <n v="0"/>
    <n v="0"/>
    <n v="0"/>
    <n v="0"/>
    <n v="170.26"/>
    <n v="0"/>
    <n v="170.26"/>
    <n v="170.26"/>
    <n v="170.26"/>
  </r>
  <r>
    <x v="12"/>
    <x v="12"/>
    <s v="GAI-X"/>
    <x v="0"/>
    <x v="0"/>
    <x v="78"/>
    <x v="0"/>
    <x v="4"/>
    <x v="7"/>
    <s v="--"/>
    <s v="--"/>
    <x v="2"/>
    <x v="3"/>
    <x v="3"/>
    <x v="3"/>
    <s v="--"/>
    <s v="--"/>
    <x v="0"/>
    <x v="0"/>
    <x v="1"/>
    <x v="0"/>
    <n v="0"/>
    <n v="10356.07"/>
    <n v="0"/>
    <n v="0"/>
    <n v="0"/>
    <n v="0"/>
    <n v="0"/>
    <n v="0"/>
    <n v="0"/>
    <n v="0"/>
  </r>
  <r>
    <x v="13"/>
    <x v="13"/>
    <s v="GD-X"/>
    <x v="0"/>
    <x v="0"/>
    <x v="79"/>
    <x v="0"/>
    <x v="1"/>
    <x v="14"/>
    <s v="A11"/>
    <s v="--"/>
    <x v="2"/>
    <x v="9"/>
    <x v="9"/>
    <x v="9"/>
    <s v="--"/>
    <s v="--"/>
    <x v="0"/>
    <x v="0"/>
    <x v="1"/>
    <x v="0"/>
    <n v="0"/>
    <n v="0"/>
    <n v="0"/>
    <n v="500000"/>
    <n v="0"/>
    <n v="0"/>
    <n v="0"/>
    <n v="0"/>
    <n v="0"/>
    <n v="0"/>
  </r>
  <r>
    <x v="13"/>
    <x v="13"/>
    <s v="GD-X"/>
    <x v="0"/>
    <x v="0"/>
    <x v="79"/>
    <x v="0"/>
    <x v="1"/>
    <x v="14"/>
    <s v="A11"/>
    <s v="A049"/>
    <x v="226"/>
    <x v="9"/>
    <x v="9"/>
    <x v="9"/>
    <s v="3.1.3"/>
    <s v="Malaria"/>
    <x v="53"/>
    <x v="0"/>
    <x v="1"/>
    <x v="0"/>
    <n v="0"/>
    <n v="0"/>
    <n v="0"/>
    <n v="0"/>
    <n v="0"/>
    <n v="500000"/>
    <n v="0"/>
    <n v="500000"/>
    <n v="500000"/>
    <n v="500000"/>
  </r>
  <r>
    <x v="13"/>
    <x v="13"/>
    <s v="GD-X"/>
    <x v="0"/>
    <x v="0"/>
    <x v="79"/>
    <x v="0"/>
    <x v="1"/>
    <x v="124"/>
    <s v="A19"/>
    <s v="A077"/>
    <x v="19"/>
    <x v="18"/>
    <x v="18"/>
    <x v="18"/>
    <s v="4.6.2"/>
    <s v="Private Sector Capacity"/>
    <x v="22"/>
    <x v="0"/>
    <x v="0"/>
    <x v="0"/>
    <n v="0"/>
    <n v="0"/>
    <n v="0"/>
    <n v="0"/>
    <n v="0"/>
    <n v="215547"/>
    <n v="0"/>
    <n v="30000"/>
    <n v="30000"/>
    <n v="30000"/>
  </r>
  <r>
    <x v="13"/>
    <x v="13"/>
    <s v="GD-X"/>
    <x v="0"/>
    <x v="0"/>
    <x v="79"/>
    <x v="0"/>
    <x v="1"/>
    <x v="19"/>
    <s v="A18"/>
    <s v="A073"/>
    <x v="27"/>
    <x v="19"/>
    <x v="19"/>
    <x v="19"/>
    <s v="4.5.1"/>
    <s v="Agricultural Enabling Environment"/>
    <x v="36"/>
    <x v="0"/>
    <x v="0"/>
    <x v="0"/>
    <n v="0"/>
    <n v="0"/>
    <n v="0"/>
    <n v="0"/>
    <n v="0"/>
    <n v="300000"/>
    <n v="0"/>
    <n v="300000"/>
    <n v="300000"/>
    <n v="300000"/>
  </r>
  <r>
    <x v="13"/>
    <x v="13"/>
    <s v="GD-X"/>
    <x v="0"/>
    <x v="0"/>
    <x v="79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532445.92000000004"/>
    <n v="0"/>
    <n v="0"/>
    <n v="0"/>
    <n v="0"/>
    <n v="0"/>
    <n v="0"/>
  </r>
  <r>
    <x v="13"/>
    <x v="13"/>
    <s v="GD-X"/>
    <x v="0"/>
    <x v="0"/>
    <x v="79"/>
    <x v="0"/>
    <x v="1"/>
    <x v="25"/>
    <s v="--"/>
    <s v="--"/>
    <x v="2"/>
    <x v="3"/>
    <x v="3"/>
    <x v="3"/>
    <s v="--"/>
    <s v="--"/>
    <x v="0"/>
    <x v="0"/>
    <x v="1"/>
    <x v="0"/>
    <n v="0"/>
    <n v="0"/>
    <n v="2.12"/>
    <n v="0"/>
    <n v="0"/>
    <n v="0"/>
    <n v="0"/>
    <n v="0"/>
    <n v="0"/>
    <n v="0"/>
  </r>
  <r>
    <x v="13"/>
    <x v="13"/>
    <s v="GD-X"/>
    <x v="0"/>
    <x v="0"/>
    <x v="79"/>
    <x v="0"/>
    <x v="1"/>
    <x v="25"/>
    <s v="A11"/>
    <s v="A052"/>
    <x v="131"/>
    <x v="9"/>
    <x v="9"/>
    <x v="9"/>
    <s v="3.1.6"/>
    <s v="Maternal and Child Health"/>
    <x v="45"/>
    <x v="0"/>
    <x v="1"/>
    <x v="0"/>
    <n v="0"/>
    <n v="0"/>
    <n v="0"/>
    <n v="0"/>
    <n v="0"/>
    <n v="0.91"/>
    <n v="0"/>
    <n v="0"/>
    <n v="0"/>
    <n v="0"/>
  </r>
  <r>
    <x v="13"/>
    <x v="13"/>
    <s v="GD-X"/>
    <x v="0"/>
    <x v="0"/>
    <x v="79"/>
    <x v="0"/>
    <x v="1"/>
    <x v="31"/>
    <s v="A11"/>
    <s v="A054"/>
    <x v="34"/>
    <x v="9"/>
    <x v="9"/>
    <x v="9"/>
    <s v="3.1.8"/>
    <s v="Water Supply and Sanitation"/>
    <x v="13"/>
    <x v="0"/>
    <x v="0"/>
    <x v="0"/>
    <n v="0"/>
    <n v="0"/>
    <n v="0"/>
    <n v="0"/>
    <n v="0"/>
    <n v="17262.5"/>
    <n v="0"/>
    <n v="17262.5"/>
    <n v="17262.5"/>
    <n v="17262.5"/>
  </r>
  <r>
    <x v="13"/>
    <x v="13"/>
    <s v="GD-X"/>
    <x v="0"/>
    <x v="0"/>
    <x v="79"/>
    <x v="0"/>
    <x v="1"/>
    <x v="31"/>
    <s v="A12"/>
    <s v="A056"/>
    <x v="34"/>
    <x v="5"/>
    <x v="5"/>
    <x v="5"/>
    <s v="3.2.2"/>
    <s v="Higher Education"/>
    <x v="16"/>
    <x v="0"/>
    <x v="0"/>
    <x v="0"/>
    <n v="0"/>
    <n v="0"/>
    <n v="0"/>
    <n v="0"/>
    <n v="0"/>
    <n v="746"/>
    <n v="0"/>
    <n v="746"/>
    <n v="746"/>
    <n v="746"/>
  </r>
  <r>
    <x v="13"/>
    <x v="13"/>
    <s v="GD-X"/>
    <x v="0"/>
    <x v="0"/>
    <x v="79"/>
    <x v="0"/>
    <x v="1"/>
    <x v="35"/>
    <s v="A26"/>
    <s v="--"/>
    <x v="2"/>
    <x v="8"/>
    <x v="8"/>
    <x v="8"/>
    <s v="--"/>
    <s v="--"/>
    <x v="0"/>
    <x v="0"/>
    <x v="1"/>
    <x v="0"/>
    <n v="0"/>
    <n v="0"/>
    <n v="0"/>
    <n v="894575"/>
    <n v="0"/>
    <n v="0"/>
    <n v="0"/>
    <n v="0"/>
    <n v="0"/>
    <n v="0"/>
  </r>
  <r>
    <x v="13"/>
    <x v="13"/>
    <s v="GD-X"/>
    <x v="0"/>
    <x v="0"/>
    <x v="79"/>
    <x v="0"/>
    <x v="1"/>
    <x v="5"/>
    <s v="A11"/>
    <s v="--"/>
    <x v="2"/>
    <x v="9"/>
    <x v="9"/>
    <x v="9"/>
    <s v="--"/>
    <s v="--"/>
    <x v="0"/>
    <x v="0"/>
    <x v="1"/>
    <x v="0"/>
    <n v="0"/>
    <n v="0"/>
    <n v="0"/>
    <n v="27323863.199999999"/>
    <n v="0"/>
    <n v="0"/>
    <n v="0"/>
    <n v="0"/>
    <n v="0"/>
    <n v="0"/>
  </r>
  <r>
    <x v="13"/>
    <x v="13"/>
    <s v="GD-X"/>
    <x v="0"/>
    <x v="0"/>
    <x v="79"/>
    <x v="0"/>
    <x v="1"/>
    <x v="41"/>
    <s v="A11"/>
    <s v="A047"/>
    <x v="47"/>
    <x v="9"/>
    <x v="9"/>
    <x v="9"/>
    <s v="3.1.1"/>
    <s v="HIV/AIDS"/>
    <x v="52"/>
    <x v="0"/>
    <x v="0"/>
    <x v="0"/>
    <n v="0"/>
    <n v="0"/>
    <n v="0"/>
    <n v="0"/>
    <n v="0"/>
    <n v="2152469.25"/>
    <n v="0"/>
    <n v="2152469.25"/>
    <n v="2152469.25"/>
    <n v="2152469.25"/>
  </r>
  <r>
    <x v="13"/>
    <x v="13"/>
    <s v="GD-X"/>
    <x v="0"/>
    <x v="0"/>
    <x v="79"/>
    <x v="0"/>
    <x v="1"/>
    <x v="41"/>
    <s v="A11"/>
    <s v="A049"/>
    <x v="47"/>
    <x v="9"/>
    <x v="9"/>
    <x v="9"/>
    <s v="3.1.3"/>
    <s v="Malaria"/>
    <x v="53"/>
    <x v="0"/>
    <x v="0"/>
    <x v="0"/>
    <n v="0"/>
    <n v="0"/>
    <n v="0"/>
    <n v="0"/>
    <n v="0"/>
    <n v="4551351.13"/>
    <n v="0"/>
    <n v="4551351.13"/>
    <n v="4551351.13"/>
    <n v="4551351.13"/>
  </r>
  <r>
    <x v="13"/>
    <x v="13"/>
    <s v="GD-X"/>
    <x v="0"/>
    <x v="0"/>
    <x v="79"/>
    <x v="0"/>
    <x v="6"/>
    <x v="7"/>
    <s v="--"/>
    <s v="--"/>
    <x v="2"/>
    <x v="3"/>
    <x v="3"/>
    <x v="3"/>
    <s v="--"/>
    <s v="--"/>
    <x v="0"/>
    <x v="0"/>
    <x v="1"/>
    <x v="0"/>
    <n v="0"/>
    <n v="28831816.420000002"/>
    <n v="0"/>
    <n v="0"/>
    <n v="0"/>
    <n v="0"/>
    <n v="0"/>
    <n v="0"/>
    <n v="0"/>
    <n v="0"/>
  </r>
  <r>
    <x v="13"/>
    <x v="13"/>
    <s v="GD-X"/>
    <x v="0"/>
    <x v="0"/>
    <x v="79"/>
    <x v="0"/>
    <x v="6"/>
    <x v="43"/>
    <s v="A17"/>
    <s v="--"/>
    <x v="49"/>
    <x v="6"/>
    <x v="6"/>
    <x v="6"/>
    <s v="--"/>
    <s v="--"/>
    <x v="0"/>
    <x v="0"/>
    <x v="0"/>
    <x v="0"/>
    <n v="0"/>
    <n v="0"/>
    <n v="0"/>
    <n v="0"/>
    <n v="54664.74"/>
    <n v="0"/>
    <n v="0"/>
    <n v="0"/>
    <n v="0"/>
    <n v="0"/>
  </r>
  <r>
    <x v="13"/>
    <x v="13"/>
    <s v="GD-X"/>
    <x v="0"/>
    <x v="0"/>
    <x v="79"/>
    <x v="0"/>
    <x v="6"/>
    <x v="45"/>
    <s v="A06"/>
    <s v="--"/>
    <x v="2"/>
    <x v="2"/>
    <x v="2"/>
    <x v="2"/>
    <s v="--"/>
    <s v="--"/>
    <x v="0"/>
    <x v="0"/>
    <x v="1"/>
    <x v="0"/>
    <n v="0"/>
    <n v="0"/>
    <n v="0"/>
    <n v="450000"/>
    <n v="0"/>
    <n v="0"/>
    <n v="0"/>
    <n v="0"/>
    <n v="0"/>
    <n v="0"/>
  </r>
  <r>
    <x v="13"/>
    <x v="13"/>
    <s v="GD-X"/>
    <x v="0"/>
    <x v="0"/>
    <x v="79"/>
    <x v="0"/>
    <x v="6"/>
    <x v="45"/>
    <s v="A19"/>
    <s v="--"/>
    <x v="118"/>
    <x v="18"/>
    <x v="18"/>
    <x v="18"/>
    <s v="--"/>
    <s v="--"/>
    <x v="0"/>
    <x v="0"/>
    <x v="0"/>
    <x v="0"/>
    <n v="0"/>
    <n v="0"/>
    <n v="0"/>
    <n v="0"/>
    <n v="500000"/>
    <n v="0"/>
    <n v="0"/>
    <n v="0"/>
    <n v="0"/>
    <n v="0"/>
  </r>
  <r>
    <x v="13"/>
    <x v="13"/>
    <s v="GD-X"/>
    <x v="0"/>
    <x v="0"/>
    <x v="79"/>
    <x v="0"/>
    <x v="0"/>
    <x v="62"/>
    <s v="A16"/>
    <s v="--"/>
    <x v="74"/>
    <x v="13"/>
    <x v="13"/>
    <x v="13"/>
    <s v="--"/>
    <s v="--"/>
    <x v="0"/>
    <x v="0"/>
    <x v="0"/>
    <x v="0"/>
    <n v="0"/>
    <n v="0"/>
    <n v="0"/>
    <n v="0"/>
    <n v="650000"/>
    <n v="0"/>
    <n v="0"/>
    <n v="0"/>
    <n v="0"/>
    <n v="0"/>
  </r>
  <r>
    <x v="13"/>
    <x v="13"/>
    <s v="GD-X"/>
    <x v="0"/>
    <x v="0"/>
    <x v="79"/>
    <x v="0"/>
    <x v="0"/>
    <x v="136"/>
    <s v="A07"/>
    <s v="--"/>
    <x v="2"/>
    <x v="14"/>
    <x v="14"/>
    <x v="14"/>
    <s v="--"/>
    <s v="--"/>
    <x v="0"/>
    <x v="0"/>
    <x v="1"/>
    <x v="0"/>
    <n v="0"/>
    <n v="0"/>
    <n v="0"/>
    <n v="570853.05000000005"/>
    <n v="0"/>
    <n v="0"/>
    <n v="0"/>
    <n v="0"/>
    <n v="0"/>
    <n v="0"/>
  </r>
  <r>
    <x v="13"/>
    <x v="13"/>
    <s v="GD-X"/>
    <x v="0"/>
    <x v="0"/>
    <x v="79"/>
    <x v="0"/>
    <x v="8"/>
    <x v="67"/>
    <s v="--"/>
    <s v="--"/>
    <x v="2"/>
    <x v="3"/>
    <x v="3"/>
    <x v="3"/>
    <s v="--"/>
    <s v="--"/>
    <x v="0"/>
    <x v="0"/>
    <x v="1"/>
    <x v="0"/>
    <n v="0"/>
    <n v="0"/>
    <n v="9067816"/>
    <n v="0"/>
    <n v="0"/>
    <n v="0"/>
    <n v="0"/>
    <n v="0"/>
    <n v="0"/>
    <n v="0"/>
  </r>
  <r>
    <x v="13"/>
    <x v="13"/>
    <s v="GD-X"/>
    <x v="0"/>
    <x v="0"/>
    <x v="79"/>
    <x v="0"/>
    <x v="13"/>
    <x v="108"/>
    <s v="--"/>
    <s v="--"/>
    <x v="2"/>
    <x v="3"/>
    <x v="3"/>
    <x v="3"/>
    <s v="--"/>
    <s v="--"/>
    <x v="0"/>
    <x v="0"/>
    <x v="1"/>
    <x v="0"/>
    <n v="0"/>
    <n v="0"/>
    <n v="5852521"/>
    <n v="0"/>
    <n v="0"/>
    <n v="0"/>
    <n v="0"/>
    <n v="0"/>
    <n v="0"/>
    <n v="0"/>
  </r>
  <r>
    <x v="13"/>
    <x v="13"/>
    <s v="GD-X"/>
    <x v="0"/>
    <x v="0"/>
    <x v="79"/>
    <x v="0"/>
    <x v="10"/>
    <x v="81"/>
    <s v="A27"/>
    <s v="--"/>
    <x v="2"/>
    <x v="1"/>
    <x v="1"/>
    <x v="1"/>
    <s v="--"/>
    <s v="--"/>
    <x v="0"/>
    <x v="0"/>
    <x v="1"/>
    <x v="0"/>
    <n v="0"/>
    <n v="0"/>
    <n v="0"/>
    <n v="192000"/>
    <n v="0"/>
    <n v="0"/>
    <n v="0"/>
    <n v="0"/>
    <n v="0"/>
    <n v="0"/>
  </r>
  <r>
    <x v="13"/>
    <x v="13"/>
    <s v="GD-X"/>
    <x v="0"/>
    <x v="0"/>
    <x v="79"/>
    <x v="0"/>
    <x v="10"/>
    <x v="81"/>
    <s v="A27"/>
    <s v="A141"/>
    <x v="125"/>
    <x v="1"/>
    <x v="1"/>
    <x v="1"/>
    <s v="6.2.1"/>
    <s v="Administration and Oversight"/>
    <x v="1"/>
    <x v="0"/>
    <x v="0"/>
    <x v="0"/>
    <n v="0"/>
    <n v="0"/>
    <n v="0"/>
    <n v="0"/>
    <n v="0"/>
    <n v="192000"/>
    <n v="0"/>
    <n v="192000"/>
    <n v="192000"/>
    <n v="192000"/>
  </r>
  <r>
    <x v="13"/>
    <x v="13"/>
    <s v="GD-X"/>
    <x v="0"/>
    <x v="0"/>
    <x v="79"/>
    <x v="0"/>
    <x v="10"/>
    <x v="151"/>
    <s v="A27"/>
    <s v="--"/>
    <x v="203"/>
    <x v="1"/>
    <x v="1"/>
    <x v="1"/>
    <s v="--"/>
    <s v="--"/>
    <x v="0"/>
    <x v="0"/>
    <x v="1"/>
    <x v="0"/>
    <n v="0"/>
    <n v="0"/>
    <n v="0"/>
    <n v="0"/>
    <n v="536"/>
    <n v="0"/>
    <n v="0"/>
    <n v="0"/>
    <n v="0"/>
    <n v="0"/>
  </r>
  <r>
    <x v="13"/>
    <x v="13"/>
    <s v="GD-X"/>
    <x v="0"/>
    <x v="0"/>
    <x v="79"/>
    <x v="0"/>
    <x v="10"/>
    <x v="151"/>
    <s v="A27"/>
    <s v="A141"/>
    <x v="203"/>
    <x v="1"/>
    <x v="1"/>
    <x v="1"/>
    <s v="6.2.1"/>
    <s v="Administration and Oversight"/>
    <x v="1"/>
    <x v="0"/>
    <x v="1"/>
    <x v="0"/>
    <n v="0"/>
    <n v="0"/>
    <n v="0"/>
    <n v="0"/>
    <n v="0"/>
    <n v="536"/>
    <n v="0"/>
    <n v="0"/>
    <n v="0"/>
    <n v="0"/>
  </r>
  <r>
    <x v="13"/>
    <x v="13"/>
    <s v="GD-X"/>
    <x v="0"/>
    <x v="0"/>
    <x v="79"/>
    <x v="0"/>
    <x v="10"/>
    <x v="87"/>
    <s v="A26"/>
    <s v="--"/>
    <x v="2"/>
    <x v="8"/>
    <x v="8"/>
    <x v="8"/>
    <s v="--"/>
    <s v="--"/>
    <x v="0"/>
    <x v="0"/>
    <x v="1"/>
    <x v="0"/>
    <n v="0"/>
    <n v="0"/>
    <n v="0"/>
    <n v="632.49"/>
    <n v="0"/>
    <n v="0"/>
    <n v="0"/>
    <n v="0"/>
    <n v="0"/>
    <n v="0"/>
  </r>
  <r>
    <x v="13"/>
    <x v="13"/>
    <s v="GD-X"/>
    <x v="0"/>
    <x v="0"/>
    <x v="79"/>
    <x v="0"/>
    <x v="10"/>
    <x v="87"/>
    <s v="A26"/>
    <s v="A140"/>
    <x v="103"/>
    <x v="8"/>
    <x v="8"/>
    <x v="8"/>
    <s v="6.1.1"/>
    <s v="Program Design and Learning"/>
    <x v="6"/>
    <x v="0"/>
    <x v="0"/>
    <x v="0"/>
    <n v="0"/>
    <n v="0"/>
    <n v="0"/>
    <n v="0"/>
    <n v="0"/>
    <n v="632.49"/>
    <n v="0"/>
    <n v="0"/>
    <n v="0"/>
    <n v="0"/>
  </r>
  <r>
    <x v="13"/>
    <x v="13"/>
    <s v="GD-X"/>
    <x v="0"/>
    <x v="0"/>
    <x v="79"/>
    <x v="0"/>
    <x v="10"/>
    <x v="93"/>
    <s v="--"/>
    <s v="--"/>
    <x v="2"/>
    <x v="3"/>
    <x v="3"/>
    <x v="3"/>
    <s v="--"/>
    <s v="--"/>
    <x v="0"/>
    <x v="0"/>
    <x v="1"/>
    <x v="0"/>
    <n v="0"/>
    <n v="0"/>
    <n v="154548.01999999999"/>
    <n v="0"/>
    <n v="0"/>
    <n v="0"/>
    <n v="0"/>
    <n v="0"/>
    <n v="0"/>
    <n v="0"/>
  </r>
  <r>
    <x v="13"/>
    <x v="13"/>
    <s v="GD-X"/>
    <x v="0"/>
    <x v="0"/>
    <x v="79"/>
    <x v="0"/>
    <x v="10"/>
    <x v="93"/>
    <s v="A08"/>
    <s v="--"/>
    <x v="110"/>
    <x v="11"/>
    <x v="11"/>
    <x v="11"/>
    <s v="--"/>
    <s v="--"/>
    <x v="0"/>
    <x v="0"/>
    <x v="0"/>
    <x v="0"/>
    <n v="0"/>
    <n v="0"/>
    <n v="0"/>
    <n v="0"/>
    <n v="154548.01999999999"/>
    <n v="0"/>
    <n v="0"/>
    <n v="0"/>
    <n v="0"/>
    <n v="0"/>
  </r>
  <r>
    <x v="13"/>
    <x v="13"/>
    <s v="GD-X-TSU"/>
    <x v="0"/>
    <x v="0"/>
    <x v="80"/>
    <x v="0"/>
    <x v="5"/>
    <x v="7"/>
    <s v="--"/>
    <s v="--"/>
    <x v="2"/>
    <x v="3"/>
    <x v="3"/>
    <x v="3"/>
    <s v="--"/>
    <s v="--"/>
    <x v="0"/>
    <x v="0"/>
    <x v="1"/>
    <x v="0"/>
    <n v="605547.67000000004"/>
    <n v="0"/>
    <n v="0"/>
    <n v="0"/>
    <n v="0"/>
    <n v="0"/>
    <n v="0"/>
    <n v="0"/>
    <n v="0"/>
    <n v="0"/>
  </r>
  <r>
    <x v="14"/>
    <x v="14"/>
    <s v="GH-C"/>
    <x v="1"/>
    <x v="1"/>
    <x v="81"/>
    <x v="0"/>
    <x v="1"/>
    <x v="157"/>
    <s v="A11"/>
    <s v="A049"/>
    <x v="243"/>
    <x v="9"/>
    <x v="9"/>
    <x v="9"/>
    <s v="3.1.3"/>
    <s v="Malaria"/>
    <x v="53"/>
    <x v="0"/>
    <x v="1"/>
    <x v="1"/>
    <n v="0"/>
    <n v="0"/>
    <n v="0"/>
    <n v="0"/>
    <n v="0"/>
    <n v="12403648"/>
    <n v="0"/>
    <n v="12403648"/>
    <n v="12403648"/>
    <n v="12403648"/>
  </r>
  <r>
    <x v="14"/>
    <x v="14"/>
    <s v="GH-C"/>
    <x v="1"/>
    <x v="1"/>
    <x v="81"/>
    <x v="0"/>
    <x v="1"/>
    <x v="157"/>
    <s v="A11"/>
    <s v="A052"/>
    <x v="243"/>
    <x v="9"/>
    <x v="9"/>
    <x v="9"/>
    <s v="3.1.6"/>
    <s v="Maternal and Child Health"/>
    <x v="45"/>
    <x v="0"/>
    <x v="1"/>
    <x v="1"/>
    <n v="0"/>
    <n v="0"/>
    <n v="0"/>
    <n v="0"/>
    <n v="0"/>
    <n v="1925000"/>
    <n v="0"/>
    <n v="1925000"/>
    <n v="1925000"/>
    <n v="1925000"/>
  </r>
  <r>
    <x v="14"/>
    <x v="14"/>
    <s v="GH-C"/>
    <x v="1"/>
    <x v="1"/>
    <x v="81"/>
    <x v="0"/>
    <x v="1"/>
    <x v="158"/>
    <s v="A27"/>
    <s v="--"/>
    <x v="156"/>
    <x v="1"/>
    <x v="1"/>
    <x v="1"/>
    <s v="--"/>
    <s v="--"/>
    <x v="0"/>
    <x v="0"/>
    <x v="0"/>
    <x v="1"/>
    <n v="0"/>
    <n v="0"/>
    <n v="0"/>
    <n v="0"/>
    <n v="678993"/>
    <n v="0"/>
    <n v="0"/>
    <n v="0"/>
    <n v="0"/>
    <n v="0"/>
  </r>
  <r>
    <x v="14"/>
    <x v="14"/>
    <s v="GH-C"/>
    <x v="1"/>
    <x v="1"/>
    <x v="81"/>
    <x v="0"/>
    <x v="1"/>
    <x v="124"/>
    <s v="A26"/>
    <s v="--"/>
    <x v="19"/>
    <x v="8"/>
    <x v="8"/>
    <x v="8"/>
    <s v="--"/>
    <s v="--"/>
    <x v="0"/>
    <x v="0"/>
    <x v="0"/>
    <x v="1"/>
    <n v="0"/>
    <n v="0"/>
    <n v="0"/>
    <n v="0"/>
    <n v="585000"/>
    <n v="0"/>
    <n v="0"/>
    <n v="0"/>
    <n v="0"/>
    <n v="0"/>
  </r>
  <r>
    <x v="14"/>
    <x v="14"/>
    <s v="GH-C"/>
    <x v="1"/>
    <x v="1"/>
    <x v="81"/>
    <x v="0"/>
    <x v="1"/>
    <x v="124"/>
    <s v="A27"/>
    <s v="--"/>
    <x v="19"/>
    <x v="1"/>
    <x v="1"/>
    <x v="1"/>
    <s v="--"/>
    <s v="--"/>
    <x v="0"/>
    <x v="0"/>
    <x v="0"/>
    <x v="1"/>
    <n v="0"/>
    <n v="0"/>
    <n v="0"/>
    <n v="0"/>
    <n v="1281064"/>
    <n v="0"/>
    <n v="0"/>
    <n v="0"/>
    <n v="0"/>
    <n v="0"/>
  </r>
  <r>
    <x v="14"/>
    <x v="14"/>
    <s v="GH-C"/>
    <x v="1"/>
    <x v="1"/>
    <x v="81"/>
    <x v="0"/>
    <x v="1"/>
    <x v="18"/>
    <s v="A26"/>
    <s v="A140"/>
    <x v="10"/>
    <x v="8"/>
    <x v="8"/>
    <x v="8"/>
    <s v="6.1.1"/>
    <s v="Program Design and Learning"/>
    <x v="6"/>
    <x v="0"/>
    <x v="0"/>
    <x v="1"/>
    <n v="0"/>
    <n v="0"/>
    <n v="0"/>
    <n v="0"/>
    <n v="0"/>
    <n v="1599355"/>
    <n v="0"/>
    <n v="1599355"/>
    <n v="1599355"/>
    <n v="1599355"/>
  </r>
  <r>
    <x v="14"/>
    <x v="14"/>
    <s v="GH-C"/>
    <x v="1"/>
    <x v="1"/>
    <x v="81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49798234"/>
    <n v="0"/>
    <n v="0"/>
    <n v="0"/>
    <n v="0"/>
    <n v="0"/>
    <n v="0"/>
  </r>
  <r>
    <x v="14"/>
    <x v="14"/>
    <s v="GH-C"/>
    <x v="1"/>
    <x v="1"/>
    <x v="81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20054282"/>
    <n v="0"/>
    <n v="0"/>
    <n v="0"/>
    <n v="0"/>
    <n v="0"/>
  </r>
  <r>
    <x v="14"/>
    <x v="14"/>
    <s v="GH-C"/>
    <x v="1"/>
    <x v="1"/>
    <x v="81"/>
    <x v="0"/>
    <x v="1"/>
    <x v="22"/>
    <s v="A11"/>
    <s v="--"/>
    <x v="62"/>
    <x v="9"/>
    <x v="9"/>
    <x v="9"/>
    <s v="--"/>
    <s v="--"/>
    <x v="0"/>
    <x v="0"/>
    <x v="1"/>
    <x v="1"/>
    <n v="0"/>
    <n v="0"/>
    <n v="0"/>
    <n v="0"/>
    <n v="29743952"/>
    <n v="0"/>
    <n v="0"/>
    <n v="0"/>
    <n v="0"/>
    <n v="0"/>
  </r>
  <r>
    <x v="14"/>
    <x v="14"/>
    <s v="GH-C"/>
    <x v="1"/>
    <x v="1"/>
    <x v="81"/>
    <x v="0"/>
    <x v="1"/>
    <x v="22"/>
    <s v="A27"/>
    <s v="A141"/>
    <x v="29"/>
    <x v="1"/>
    <x v="1"/>
    <x v="1"/>
    <s v="6.2.1"/>
    <s v="Administration and Oversight"/>
    <x v="1"/>
    <x v="0"/>
    <x v="0"/>
    <x v="1"/>
    <n v="0"/>
    <n v="0"/>
    <n v="0"/>
    <n v="0"/>
    <n v="0"/>
    <n v="378418"/>
    <n v="0"/>
    <n v="378418"/>
    <n v="378418"/>
    <n v="378418"/>
  </r>
  <r>
    <x v="14"/>
    <x v="14"/>
    <s v="GH-C"/>
    <x v="1"/>
    <x v="1"/>
    <x v="81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1235980"/>
    <n v="0"/>
    <n v="1235980"/>
    <n v="1235980"/>
    <n v="1235980"/>
  </r>
  <r>
    <x v="14"/>
    <x v="14"/>
    <s v="GH-C"/>
    <x v="1"/>
    <x v="1"/>
    <x v="81"/>
    <x v="0"/>
    <x v="1"/>
    <x v="159"/>
    <s v="A11"/>
    <s v="A049"/>
    <x v="244"/>
    <x v="9"/>
    <x v="9"/>
    <x v="9"/>
    <s v="3.1.3"/>
    <s v="Malaria"/>
    <x v="53"/>
    <x v="0"/>
    <x v="1"/>
    <x v="1"/>
    <n v="0"/>
    <n v="0"/>
    <n v="0"/>
    <n v="0"/>
    <n v="0"/>
    <n v="18509229"/>
    <n v="0"/>
    <n v="18509229"/>
    <n v="18509229"/>
    <n v="18509229"/>
  </r>
  <r>
    <x v="14"/>
    <x v="14"/>
    <s v="GH-C"/>
    <x v="1"/>
    <x v="1"/>
    <x v="81"/>
    <x v="0"/>
    <x v="1"/>
    <x v="159"/>
    <s v="A11"/>
    <s v="A052"/>
    <x v="244"/>
    <x v="9"/>
    <x v="9"/>
    <x v="9"/>
    <s v="3.1.6"/>
    <s v="Maternal and Child Health"/>
    <x v="45"/>
    <x v="0"/>
    <x v="1"/>
    <x v="1"/>
    <n v="0"/>
    <n v="0"/>
    <n v="0"/>
    <n v="0"/>
    <n v="0"/>
    <n v="1165274"/>
    <n v="0"/>
    <n v="1165274"/>
    <n v="1165274"/>
    <n v="1165274"/>
  </r>
  <r>
    <x v="14"/>
    <x v="14"/>
    <s v="GH-C"/>
    <x v="1"/>
    <x v="1"/>
    <x v="81"/>
    <x v="0"/>
    <x v="1"/>
    <x v="25"/>
    <s v="--"/>
    <s v="--"/>
    <x v="2"/>
    <x v="3"/>
    <x v="3"/>
    <x v="3"/>
    <s v="--"/>
    <s v="--"/>
    <x v="0"/>
    <x v="0"/>
    <x v="1"/>
    <x v="1"/>
    <n v="0"/>
    <n v="0"/>
    <n v="37206608"/>
    <n v="0"/>
    <n v="0"/>
    <n v="0"/>
    <n v="0"/>
    <n v="0"/>
    <n v="0"/>
    <n v="0"/>
  </r>
  <r>
    <x v="14"/>
    <x v="14"/>
    <s v="GH-C"/>
    <x v="1"/>
    <x v="1"/>
    <x v="81"/>
    <x v="0"/>
    <x v="1"/>
    <x v="25"/>
    <s v="A11"/>
    <s v="--"/>
    <x v="22"/>
    <x v="9"/>
    <x v="9"/>
    <x v="9"/>
    <s v="--"/>
    <s v="--"/>
    <x v="0"/>
    <x v="0"/>
    <x v="0"/>
    <x v="1"/>
    <n v="0"/>
    <n v="0"/>
    <n v="0"/>
    <n v="0"/>
    <n v="16322824"/>
    <n v="0"/>
    <n v="0"/>
    <n v="0"/>
    <n v="0"/>
    <n v="0"/>
  </r>
  <r>
    <x v="14"/>
    <x v="14"/>
    <s v="GH-C"/>
    <x v="1"/>
    <x v="1"/>
    <x v="81"/>
    <x v="0"/>
    <x v="1"/>
    <x v="26"/>
    <s v="A11"/>
    <s v="--"/>
    <x v="31"/>
    <x v="9"/>
    <x v="9"/>
    <x v="9"/>
    <s v="--"/>
    <s v="--"/>
    <x v="0"/>
    <x v="0"/>
    <x v="1"/>
    <x v="1"/>
    <n v="0"/>
    <n v="0"/>
    <n v="0"/>
    <n v="0"/>
    <n v="24627342"/>
    <n v="0"/>
    <n v="0"/>
    <n v="0"/>
    <n v="0"/>
    <n v="0"/>
  </r>
  <r>
    <x v="14"/>
    <x v="14"/>
    <s v="GH-C"/>
    <x v="1"/>
    <x v="1"/>
    <x v="81"/>
    <x v="0"/>
    <x v="1"/>
    <x v="26"/>
    <s v="A26"/>
    <s v="--"/>
    <x v="2"/>
    <x v="8"/>
    <x v="8"/>
    <x v="8"/>
    <s v="--"/>
    <s v="--"/>
    <x v="0"/>
    <x v="0"/>
    <x v="1"/>
    <x v="1"/>
    <n v="0"/>
    <n v="0"/>
    <n v="0"/>
    <n v="606234"/>
    <n v="0"/>
    <n v="0"/>
    <n v="0"/>
    <n v="0"/>
    <n v="0"/>
    <n v="0"/>
  </r>
  <r>
    <x v="14"/>
    <x v="14"/>
    <s v="GH-C"/>
    <x v="1"/>
    <x v="1"/>
    <x v="81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2428961"/>
    <n v="0"/>
    <n v="0"/>
    <n v="0"/>
    <n v="0"/>
    <n v="0"/>
    <n v="0"/>
  </r>
  <r>
    <x v="14"/>
    <x v="14"/>
    <s v="GH-C"/>
    <x v="1"/>
    <x v="1"/>
    <x v="81"/>
    <x v="0"/>
    <x v="1"/>
    <x v="105"/>
    <s v="--"/>
    <s v="--"/>
    <x v="2"/>
    <x v="3"/>
    <x v="3"/>
    <x v="3"/>
    <s v="--"/>
    <s v="--"/>
    <x v="0"/>
    <x v="0"/>
    <x v="1"/>
    <x v="1"/>
    <n v="0"/>
    <n v="0"/>
    <n v="46108444"/>
    <n v="0"/>
    <n v="0"/>
    <n v="0"/>
    <n v="0"/>
    <n v="0"/>
    <n v="0"/>
    <n v="0"/>
  </r>
  <r>
    <x v="14"/>
    <x v="14"/>
    <s v="GH-C"/>
    <x v="1"/>
    <x v="1"/>
    <x v="81"/>
    <x v="0"/>
    <x v="1"/>
    <x v="105"/>
    <s v="A27"/>
    <s v="A141"/>
    <x v="117"/>
    <x v="1"/>
    <x v="1"/>
    <x v="1"/>
    <s v="6.2.1"/>
    <s v="Administration and Oversight"/>
    <x v="1"/>
    <x v="0"/>
    <x v="0"/>
    <x v="1"/>
    <n v="0"/>
    <n v="0"/>
    <n v="0"/>
    <n v="0"/>
    <n v="0"/>
    <n v="877502"/>
    <n v="0"/>
    <n v="877502"/>
    <n v="877502"/>
    <n v="877502"/>
  </r>
  <r>
    <x v="14"/>
    <x v="14"/>
    <s v="GH-C"/>
    <x v="1"/>
    <x v="1"/>
    <x v="81"/>
    <x v="0"/>
    <x v="1"/>
    <x v="31"/>
    <s v="A27"/>
    <s v="--"/>
    <x v="2"/>
    <x v="1"/>
    <x v="1"/>
    <x v="1"/>
    <s v="--"/>
    <s v="--"/>
    <x v="0"/>
    <x v="0"/>
    <x v="1"/>
    <x v="1"/>
    <n v="0"/>
    <n v="0"/>
    <n v="0"/>
    <n v="2679117"/>
    <n v="0"/>
    <n v="0"/>
    <n v="0"/>
    <n v="0"/>
    <n v="0"/>
    <n v="0"/>
  </r>
  <r>
    <x v="14"/>
    <x v="14"/>
    <s v="GH-C"/>
    <x v="1"/>
    <x v="1"/>
    <x v="81"/>
    <x v="0"/>
    <x v="1"/>
    <x v="31"/>
    <s v="A27"/>
    <s v="A141"/>
    <x v="34"/>
    <x v="1"/>
    <x v="1"/>
    <x v="1"/>
    <s v="6.2.1"/>
    <s v="Administration and Oversight"/>
    <x v="1"/>
    <x v="0"/>
    <x v="0"/>
    <x v="1"/>
    <n v="0"/>
    <n v="0"/>
    <n v="0"/>
    <n v="0"/>
    <n v="0"/>
    <n v="2679117"/>
    <n v="0"/>
    <n v="2679117"/>
    <n v="2679117"/>
    <n v="2679117"/>
  </r>
  <r>
    <x v="14"/>
    <x v="14"/>
    <s v="GH-C"/>
    <x v="1"/>
    <x v="1"/>
    <x v="81"/>
    <x v="0"/>
    <x v="1"/>
    <x v="32"/>
    <s v="--"/>
    <s v="--"/>
    <x v="2"/>
    <x v="3"/>
    <x v="3"/>
    <x v="3"/>
    <s v="--"/>
    <s v="--"/>
    <x v="0"/>
    <x v="0"/>
    <x v="1"/>
    <x v="1"/>
    <n v="0"/>
    <n v="0"/>
    <n v="2759573"/>
    <n v="0"/>
    <n v="0"/>
    <n v="0"/>
    <n v="0"/>
    <n v="0"/>
    <n v="0"/>
    <n v="0"/>
  </r>
  <r>
    <x v="14"/>
    <x v="14"/>
    <s v="GH-C"/>
    <x v="1"/>
    <x v="1"/>
    <x v="81"/>
    <x v="0"/>
    <x v="1"/>
    <x v="32"/>
    <s v="A11"/>
    <s v="A048"/>
    <x v="132"/>
    <x v="9"/>
    <x v="9"/>
    <x v="9"/>
    <s v="3.1.2"/>
    <s v="Tuberculosis"/>
    <x v="48"/>
    <x v="0"/>
    <x v="1"/>
    <x v="1"/>
    <n v="0"/>
    <n v="0"/>
    <n v="0"/>
    <n v="0"/>
    <n v="0"/>
    <n v="957000"/>
    <n v="0"/>
    <n v="957000"/>
    <n v="957000"/>
    <n v="957000"/>
  </r>
  <r>
    <x v="14"/>
    <x v="14"/>
    <s v="GH-C"/>
    <x v="1"/>
    <x v="1"/>
    <x v="81"/>
    <x v="0"/>
    <x v="1"/>
    <x v="33"/>
    <s v="A11"/>
    <s v="A052"/>
    <x v="37"/>
    <x v="9"/>
    <x v="9"/>
    <x v="9"/>
    <s v="3.1.6"/>
    <s v="Maternal and Child Health"/>
    <x v="45"/>
    <x v="0"/>
    <x v="0"/>
    <x v="1"/>
    <n v="0"/>
    <n v="0"/>
    <n v="0"/>
    <n v="0"/>
    <n v="0"/>
    <n v="8566191"/>
    <n v="0"/>
    <n v="8566191"/>
    <n v="8566191"/>
    <n v="8566191"/>
  </r>
  <r>
    <x v="14"/>
    <x v="14"/>
    <s v="GH-C"/>
    <x v="1"/>
    <x v="1"/>
    <x v="81"/>
    <x v="0"/>
    <x v="1"/>
    <x v="113"/>
    <s v="A11"/>
    <s v="A052"/>
    <x v="140"/>
    <x v="9"/>
    <x v="9"/>
    <x v="9"/>
    <s v="3.1.6"/>
    <s v="Maternal and Child Health"/>
    <x v="45"/>
    <x v="0"/>
    <x v="0"/>
    <x v="1"/>
    <n v="0"/>
    <n v="0"/>
    <n v="0"/>
    <n v="0"/>
    <n v="0"/>
    <n v="1503492"/>
    <n v="0"/>
    <n v="1503492"/>
    <n v="1503492"/>
    <n v="1503492"/>
  </r>
  <r>
    <x v="14"/>
    <x v="14"/>
    <s v="GH-C"/>
    <x v="1"/>
    <x v="1"/>
    <x v="81"/>
    <x v="0"/>
    <x v="1"/>
    <x v="34"/>
    <s v="A11"/>
    <s v="--"/>
    <x v="5"/>
    <x v="9"/>
    <x v="9"/>
    <x v="9"/>
    <s v="--"/>
    <s v="--"/>
    <x v="0"/>
    <x v="0"/>
    <x v="0"/>
    <x v="1"/>
    <n v="0"/>
    <n v="0"/>
    <n v="0"/>
    <n v="0"/>
    <n v="18892510"/>
    <n v="0"/>
    <n v="0"/>
    <n v="0"/>
    <n v="0"/>
    <n v="0"/>
  </r>
  <r>
    <x v="14"/>
    <x v="14"/>
    <s v="GH-C"/>
    <x v="1"/>
    <x v="1"/>
    <x v="81"/>
    <x v="0"/>
    <x v="1"/>
    <x v="34"/>
    <s v="A11"/>
    <s v="A049"/>
    <x v="238"/>
    <x v="9"/>
    <x v="9"/>
    <x v="9"/>
    <s v="3.1.3"/>
    <s v="Malaria"/>
    <x v="53"/>
    <x v="0"/>
    <x v="1"/>
    <x v="1"/>
    <n v="0"/>
    <n v="0"/>
    <n v="0"/>
    <n v="0"/>
    <n v="0"/>
    <n v="11685000"/>
    <n v="0"/>
    <n v="11685000"/>
    <n v="11685000"/>
    <n v="11685000"/>
  </r>
  <r>
    <x v="14"/>
    <x v="14"/>
    <s v="GH-C"/>
    <x v="1"/>
    <x v="1"/>
    <x v="81"/>
    <x v="0"/>
    <x v="1"/>
    <x v="36"/>
    <s v="A11"/>
    <s v="--"/>
    <x v="40"/>
    <x v="9"/>
    <x v="9"/>
    <x v="9"/>
    <s v="--"/>
    <s v="--"/>
    <x v="0"/>
    <x v="0"/>
    <x v="0"/>
    <x v="1"/>
    <n v="0"/>
    <n v="0"/>
    <n v="0"/>
    <n v="0"/>
    <n v="8244090"/>
    <n v="0"/>
    <n v="0"/>
    <n v="0"/>
    <n v="0"/>
    <n v="0"/>
  </r>
  <r>
    <x v="14"/>
    <x v="14"/>
    <s v="GH-C"/>
    <x v="1"/>
    <x v="1"/>
    <x v="81"/>
    <x v="0"/>
    <x v="1"/>
    <x v="129"/>
    <s v="A11"/>
    <s v="--"/>
    <x v="166"/>
    <x v="9"/>
    <x v="9"/>
    <x v="9"/>
    <s v="--"/>
    <s v="--"/>
    <x v="0"/>
    <x v="0"/>
    <x v="1"/>
    <x v="1"/>
    <n v="0"/>
    <n v="0"/>
    <n v="0"/>
    <n v="0"/>
    <n v="9910492"/>
    <n v="0"/>
    <n v="0"/>
    <n v="0"/>
    <n v="0"/>
    <n v="0"/>
  </r>
  <r>
    <x v="14"/>
    <x v="14"/>
    <s v="GH-C"/>
    <x v="1"/>
    <x v="1"/>
    <x v="81"/>
    <x v="0"/>
    <x v="1"/>
    <x v="5"/>
    <s v="A27"/>
    <s v="--"/>
    <x v="44"/>
    <x v="1"/>
    <x v="1"/>
    <x v="1"/>
    <s v="--"/>
    <s v="--"/>
    <x v="0"/>
    <x v="0"/>
    <x v="0"/>
    <x v="1"/>
    <n v="0"/>
    <n v="0"/>
    <n v="0"/>
    <n v="0"/>
    <n v="1137500"/>
    <n v="0"/>
    <n v="0"/>
    <n v="0"/>
    <n v="0"/>
    <n v="0"/>
  </r>
  <r>
    <x v="14"/>
    <x v="14"/>
    <s v="GH-C"/>
    <x v="1"/>
    <x v="1"/>
    <x v="81"/>
    <x v="0"/>
    <x v="1"/>
    <x v="40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"/>
    <x v="1"/>
    <x v="1"/>
    <x v="81"/>
    <x v="0"/>
    <x v="1"/>
    <x v="40"/>
    <s v="A11"/>
    <s v="--"/>
    <x v="133"/>
    <x v="9"/>
    <x v="9"/>
    <x v="9"/>
    <s v="--"/>
    <s v="--"/>
    <x v="0"/>
    <x v="0"/>
    <x v="1"/>
    <x v="1"/>
    <n v="0"/>
    <n v="0"/>
    <n v="0"/>
    <n v="0"/>
    <n v="263672"/>
    <n v="0"/>
    <n v="0"/>
    <n v="0"/>
    <n v="0"/>
    <n v="0"/>
  </r>
  <r>
    <x v="14"/>
    <x v="14"/>
    <s v="GH-C"/>
    <x v="1"/>
    <x v="1"/>
    <x v="81"/>
    <x v="0"/>
    <x v="1"/>
    <x v="41"/>
    <s v="A11"/>
    <s v="--"/>
    <x v="47"/>
    <x v="9"/>
    <x v="9"/>
    <x v="9"/>
    <s v="--"/>
    <s v="--"/>
    <x v="0"/>
    <x v="0"/>
    <x v="0"/>
    <x v="1"/>
    <n v="0"/>
    <n v="0"/>
    <n v="0"/>
    <n v="0"/>
    <n v="20437113"/>
    <n v="0"/>
    <n v="0"/>
    <n v="0"/>
    <n v="0"/>
    <n v="0"/>
  </r>
  <r>
    <x v="14"/>
    <x v="14"/>
    <s v="GH-C"/>
    <x v="1"/>
    <x v="1"/>
    <x v="81"/>
    <x v="0"/>
    <x v="6"/>
    <x v="42"/>
    <s v="A26"/>
    <s v="--"/>
    <x v="48"/>
    <x v="8"/>
    <x v="8"/>
    <x v="8"/>
    <s v="--"/>
    <s v="--"/>
    <x v="0"/>
    <x v="0"/>
    <x v="1"/>
    <x v="1"/>
    <n v="0"/>
    <n v="0"/>
    <n v="0"/>
    <n v="0"/>
    <n v="239999"/>
    <n v="0"/>
    <n v="0"/>
    <n v="0"/>
    <n v="0"/>
    <n v="0"/>
  </r>
  <r>
    <x v="14"/>
    <x v="14"/>
    <s v="GH-C"/>
    <x v="1"/>
    <x v="1"/>
    <x v="81"/>
    <x v="0"/>
    <x v="6"/>
    <x v="43"/>
    <s v="A27"/>
    <s v="--"/>
    <x v="49"/>
    <x v="1"/>
    <x v="1"/>
    <x v="1"/>
    <s v="--"/>
    <s v="--"/>
    <x v="0"/>
    <x v="0"/>
    <x v="0"/>
    <x v="1"/>
    <n v="0"/>
    <n v="0"/>
    <n v="0"/>
    <n v="0"/>
    <n v="1528296"/>
    <n v="0"/>
    <n v="0"/>
    <n v="0"/>
    <n v="0"/>
    <n v="0"/>
  </r>
  <r>
    <x v="14"/>
    <x v="14"/>
    <s v="GH-C"/>
    <x v="1"/>
    <x v="1"/>
    <x v="81"/>
    <x v="0"/>
    <x v="6"/>
    <x v="131"/>
    <s v="A11"/>
    <s v="A048"/>
    <x v="185"/>
    <x v="9"/>
    <x v="9"/>
    <x v="9"/>
    <s v="3.1.2"/>
    <s v="Tuberculosis"/>
    <x v="48"/>
    <x v="0"/>
    <x v="1"/>
    <x v="1"/>
    <n v="0"/>
    <n v="0"/>
    <n v="0"/>
    <n v="0"/>
    <n v="0"/>
    <n v="500000"/>
    <n v="0"/>
    <n v="500000"/>
    <n v="500000"/>
    <n v="500000"/>
  </r>
  <r>
    <x v="14"/>
    <x v="14"/>
    <s v="GH-C"/>
    <x v="1"/>
    <x v="1"/>
    <x v="81"/>
    <x v="0"/>
    <x v="6"/>
    <x v="131"/>
    <s v="A11"/>
    <s v="A052"/>
    <x v="153"/>
    <x v="9"/>
    <x v="9"/>
    <x v="9"/>
    <s v="3.1.6"/>
    <s v="Maternal and Child Health"/>
    <x v="45"/>
    <x v="0"/>
    <x v="0"/>
    <x v="1"/>
    <n v="0"/>
    <n v="0"/>
    <n v="0"/>
    <n v="0"/>
    <n v="0"/>
    <n v="1500000"/>
    <n v="0"/>
    <n v="1500000"/>
    <n v="1500000"/>
    <n v="1500000"/>
  </r>
  <r>
    <x v="14"/>
    <x v="14"/>
    <s v="GH-C"/>
    <x v="1"/>
    <x v="1"/>
    <x v="81"/>
    <x v="0"/>
    <x v="6"/>
    <x v="131"/>
    <s v="A27"/>
    <s v="--"/>
    <x v="2"/>
    <x v="1"/>
    <x v="1"/>
    <x v="1"/>
    <s v="--"/>
    <s v="--"/>
    <x v="0"/>
    <x v="0"/>
    <x v="1"/>
    <x v="1"/>
    <n v="0"/>
    <n v="0"/>
    <n v="0"/>
    <n v="691895.35"/>
    <n v="0"/>
    <n v="0"/>
    <n v="0"/>
    <n v="0"/>
    <n v="0"/>
    <n v="0"/>
  </r>
  <r>
    <x v="14"/>
    <x v="14"/>
    <s v="GH-C"/>
    <x v="1"/>
    <x v="1"/>
    <x v="81"/>
    <x v="0"/>
    <x v="6"/>
    <x v="44"/>
    <s v="A11"/>
    <s v="--"/>
    <x v="245"/>
    <x v="9"/>
    <x v="9"/>
    <x v="9"/>
    <s v="--"/>
    <s v="--"/>
    <x v="0"/>
    <x v="0"/>
    <x v="1"/>
    <x v="1"/>
    <n v="0"/>
    <n v="0"/>
    <n v="0"/>
    <n v="0"/>
    <n v="4576610"/>
    <n v="0"/>
    <n v="0"/>
    <n v="0"/>
    <n v="0"/>
    <n v="0"/>
  </r>
  <r>
    <x v="14"/>
    <x v="14"/>
    <s v="GH-C"/>
    <x v="1"/>
    <x v="1"/>
    <x v="81"/>
    <x v="0"/>
    <x v="6"/>
    <x v="44"/>
    <s v="A11"/>
    <s v="A052"/>
    <x v="245"/>
    <x v="9"/>
    <x v="9"/>
    <x v="9"/>
    <s v="3.1.6"/>
    <s v="Maternal and Child Health"/>
    <x v="45"/>
    <x v="0"/>
    <x v="1"/>
    <x v="1"/>
    <n v="0"/>
    <n v="0"/>
    <n v="0"/>
    <n v="0"/>
    <n v="0"/>
    <n v="800000"/>
    <n v="0"/>
    <n v="800000"/>
    <n v="800000"/>
    <n v="800000"/>
  </r>
  <r>
    <x v="14"/>
    <x v="14"/>
    <s v="GH-C"/>
    <x v="1"/>
    <x v="1"/>
    <x v="81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515630"/>
    <n v="0"/>
    <n v="0"/>
    <n v="0"/>
    <n v="0"/>
    <n v="0"/>
  </r>
  <r>
    <x v="14"/>
    <x v="14"/>
    <s v="GH-C"/>
    <x v="1"/>
    <x v="1"/>
    <x v="81"/>
    <x v="0"/>
    <x v="6"/>
    <x v="44"/>
    <s v="A26"/>
    <s v="--"/>
    <x v="245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"/>
    <x v="1"/>
    <x v="1"/>
    <x v="81"/>
    <x v="0"/>
    <x v="6"/>
    <x v="45"/>
    <s v="A11"/>
    <s v="A052"/>
    <x v="118"/>
    <x v="9"/>
    <x v="9"/>
    <x v="9"/>
    <s v="3.1.6"/>
    <s v="Maternal and Child Health"/>
    <x v="45"/>
    <x v="0"/>
    <x v="0"/>
    <x v="1"/>
    <n v="0"/>
    <n v="0"/>
    <n v="0"/>
    <n v="0"/>
    <n v="0"/>
    <n v="874000"/>
    <n v="0"/>
    <n v="874000"/>
    <n v="874000"/>
    <n v="874000"/>
  </r>
  <r>
    <x v="14"/>
    <x v="14"/>
    <s v="GH-C"/>
    <x v="1"/>
    <x v="1"/>
    <x v="81"/>
    <x v="0"/>
    <x v="6"/>
    <x v="46"/>
    <s v="A11"/>
    <s v="--"/>
    <x v="2"/>
    <x v="9"/>
    <x v="9"/>
    <x v="9"/>
    <s v="--"/>
    <s v="--"/>
    <x v="0"/>
    <x v="0"/>
    <x v="1"/>
    <x v="1"/>
    <n v="0"/>
    <n v="0"/>
    <n v="0"/>
    <n v="26367000"/>
    <n v="0"/>
    <n v="0"/>
    <n v="0"/>
    <n v="0"/>
    <n v="0"/>
    <n v="0"/>
  </r>
  <r>
    <x v="14"/>
    <x v="14"/>
    <s v="GH-C"/>
    <x v="1"/>
    <x v="1"/>
    <x v="81"/>
    <x v="0"/>
    <x v="6"/>
    <x v="47"/>
    <s v="A11"/>
    <s v="A048"/>
    <x v="51"/>
    <x v="9"/>
    <x v="9"/>
    <x v="9"/>
    <s v="3.1.2"/>
    <s v="Tuberculosis"/>
    <x v="48"/>
    <x v="0"/>
    <x v="0"/>
    <x v="1"/>
    <n v="0"/>
    <n v="0"/>
    <n v="0"/>
    <n v="0"/>
    <n v="0"/>
    <n v="2850000"/>
    <n v="0"/>
    <n v="2850000"/>
    <n v="2850000"/>
    <n v="2850000"/>
  </r>
  <r>
    <x v="14"/>
    <x v="14"/>
    <s v="GH-C"/>
    <x v="1"/>
    <x v="1"/>
    <x v="81"/>
    <x v="0"/>
    <x v="6"/>
    <x v="47"/>
    <s v="A11"/>
    <s v="A052"/>
    <x v="51"/>
    <x v="9"/>
    <x v="9"/>
    <x v="9"/>
    <s v="3.1.6"/>
    <s v="Maternal and Child Health"/>
    <x v="45"/>
    <x v="0"/>
    <x v="0"/>
    <x v="1"/>
    <n v="0"/>
    <n v="0"/>
    <n v="0"/>
    <n v="0"/>
    <n v="0"/>
    <n v="13883302"/>
    <n v="0"/>
    <n v="13883302"/>
    <n v="13883302"/>
    <n v="13883302"/>
  </r>
  <r>
    <x v="14"/>
    <x v="14"/>
    <s v="GH-C"/>
    <x v="1"/>
    <x v="1"/>
    <x v="81"/>
    <x v="0"/>
    <x v="6"/>
    <x v="47"/>
    <s v="A11"/>
    <s v="A052"/>
    <x v="222"/>
    <x v="9"/>
    <x v="9"/>
    <x v="9"/>
    <s v="3.1.6"/>
    <s v="Maternal and Child Health"/>
    <x v="45"/>
    <x v="0"/>
    <x v="1"/>
    <x v="1"/>
    <n v="0"/>
    <n v="0"/>
    <n v="0"/>
    <n v="0"/>
    <n v="0"/>
    <n v="4260000"/>
    <n v="0"/>
    <n v="4260000"/>
    <n v="4260000"/>
    <n v="4260000"/>
  </r>
  <r>
    <x v="14"/>
    <x v="14"/>
    <s v="GH-C"/>
    <x v="1"/>
    <x v="1"/>
    <x v="81"/>
    <x v="0"/>
    <x v="6"/>
    <x v="47"/>
    <s v="A27"/>
    <s v="--"/>
    <x v="51"/>
    <x v="1"/>
    <x v="1"/>
    <x v="1"/>
    <s v="--"/>
    <s v="--"/>
    <x v="0"/>
    <x v="0"/>
    <x v="0"/>
    <x v="1"/>
    <n v="0"/>
    <n v="0"/>
    <n v="0"/>
    <n v="0"/>
    <n v="2086054"/>
    <n v="0"/>
    <n v="0"/>
    <n v="0"/>
    <n v="0"/>
    <n v="0"/>
  </r>
  <r>
    <x v="14"/>
    <x v="14"/>
    <s v="GH-C"/>
    <x v="1"/>
    <x v="1"/>
    <x v="81"/>
    <x v="0"/>
    <x v="6"/>
    <x v="144"/>
    <s v="--"/>
    <s v="--"/>
    <x v="2"/>
    <x v="3"/>
    <x v="3"/>
    <x v="3"/>
    <s v="--"/>
    <s v="--"/>
    <x v="0"/>
    <x v="0"/>
    <x v="1"/>
    <x v="1"/>
    <n v="0"/>
    <n v="0"/>
    <n v="2234303"/>
    <n v="0"/>
    <n v="0"/>
    <n v="0"/>
    <n v="0"/>
    <n v="0"/>
    <n v="0"/>
    <n v="0"/>
  </r>
  <r>
    <x v="14"/>
    <x v="14"/>
    <s v="GH-C"/>
    <x v="1"/>
    <x v="1"/>
    <x v="81"/>
    <x v="0"/>
    <x v="6"/>
    <x v="121"/>
    <s v="A11"/>
    <s v="--"/>
    <x v="246"/>
    <x v="9"/>
    <x v="9"/>
    <x v="9"/>
    <s v="--"/>
    <s v="--"/>
    <x v="0"/>
    <x v="0"/>
    <x v="1"/>
    <x v="1"/>
    <n v="0"/>
    <n v="0"/>
    <n v="0"/>
    <n v="0"/>
    <n v="896300"/>
    <n v="0"/>
    <n v="0"/>
    <n v="0"/>
    <n v="0"/>
    <n v="0"/>
  </r>
  <r>
    <x v="14"/>
    <x v="14"/>
    <s v="GH-C"/>
    <x v="1"/>
    <x v="1"/>
    <x v="81"/>
    <x v="0"/>
    <x v="6"/>
    <x v="51"/>
    <s v="A11"/>
    <s v="--"/>
    <x v="2"/>
    <x v="9"/>
    <x v="9"/>
    <x v="9"/>
    <s v="--"/>
    <s v="--"/>
    <x v="0"/>
    <x v="0"/>
    <x v="1"/>
    <x v="1"/>
    <n v="0"/>
    <n v="0"/>
    <n v="0"/>
    <n v="13811647"/>
    <n v="0"/>
    <n v="0"/>
    <n v="0"/>
    <n v="0"/>
    <n v="0"/>
    <n v="0"/>
  </r>
  <r>
    <x v="14"/>
    <x v="14"/>
    <s v="GH-C"/>
    <x v="1"/>
    <x v="1"/>
    <x v="81"/>
    <x v="0"/>
    <x v="6"/>
    <x v="51"/>
    <s v="A26"/>
    <s v="--"/>
    <x v="2"/>
    <x v="8"/>
    <x v="8"/>
    <x v="8"/>
    <s v="--"/>
    <s v="--"/>
    <x v="0"/>
    <x v="0"/>
    <x v="1"/>
    <x v="1"/>
    <n v="0"/>
    <n v="0"/>
    <n v="0"/>
    <n v="445000"/>
    <n v="0"/>
    <n v="0"/>
    <n v="0"/>
    <n v="0"/>
    <n v="0"/>
    <n v="0"/>
  </r>
  <r>
    <x v="14"/>
    <x v="14"/>
    <s v="GH-C"/>
    <x v="1"/>
    <x v="1"/>
    <x v="81"/>
    <x v="0"/>
    <x v="6"/>
    <x v="51"/>
    <s v="A27"/>
    <s v="--"/>
    <x v="2"/>
    <x v="1"/>
    <x v="1"/>
    <x v="1"/>
    <s v="--"/>
    <s v="--"/>
    <x v="0"/>
    <x v="0"/>
    <x v="1"/>
    <x v="1"/>
    <n v="0"/>
    <n v="0"/>
    <n v="0"/>
    <n v="549890"/>
    <n v="0"/>
    <n v="0"/>
    <n v="0"/>
    <n v="0"/>
    <n v="0"/>
    <n v="0"/>
  </r>
  <r>
    <x v="14"/>
    <x v="14"/>
    <s v="GH-C"/>
    <x v="1"/>
    <x v="1"/>
    <x v="81"/>
    <x v="0"/>
    <x v="6"/>
    <x v="52"/>
    <s v="A11"/>
    <s v="--"/>
    <x v="2"/>
    <x v="9"/>
    <x v="9"/>
    <x v="9"/>
    <s v="--"/>
    <s v="--"/>
    <x v="0"/>
    <x v="0"/>
    <x v="1"/>
    <x v="1"/>
    <n v="0"/>
    <n v="0"/>
    <n v="0"/>
    <n v="5242310.24"/>
    <n v="0"/>
    <n v="0"/>
    <n v="0"/>
    <n v="0"/>
    <n v="0"/>
    <n v="0"/>
  </r>
  <r>
    <x v="14"/>
    <x v="14"/>
    <s v="GH-C"/>
    <x v="1"/>
    <x v="1"/>
    <x v="81"/>
    <x v="0"/>
    <x v="6"/>
    <x v="52"/>
    <s v="A26"/>
    <s v="--"/>
    <x v="52"/>
    <x v="8"/>
    <x v="8"/>
    <x v="8"/>
    <s v="--"/>
    <s v="--"/>
    <x v="0"/>
    <x v="0"/>
    <x v="0"/>
    <x v="1"/>
    <n v="0"/>
    <n v="0"/>
    <n v="0"/>
    <n v="0"/>
    <n v="30332.760000000002"/>
    <n v="0"/>
    <n v="0"/>
    <n v="0"/>
    <n v="0"/>
    <n v="0"/>
  </r>
  <r>
    <x v="14"/>
    <x v="14"/>
    <s v="GH-C"/>
    <x v="1"/>
    <x v="1"/>
    <x v="81"/>
    <x v="0"/>
    <x v="6"/>
    <x v="52"/>
    <s v="A27"/>
    <s v="--"/>
    <x v="2"/>
    <x v="1"/>
    <x v="1"/>
    <x v="1"/>
    <s v="--"/>
    <s v="--"/>
    <x v="0"/>
    <x v="0"/>
    <x v="1"/>
    <x v="1"/>
    <n v="0"/>
    <n v="0"/>
    <n v="0"/>
    <n v="1102923"/>
    <n v="0"/>
    <n v="0"/>
    <n v="0"/>
    <n v="0"/>
    <n v="0"/>
    <n v="0"/>
  </r>
  <r>
    <x v="14"/>
    <x v="14"/>
    <s v="GH-C"/>
    <x v="1"/>
    <x v="1"/>
    <x v="81"/>
    <x v="0"/>
    <x v="3"/>
    <x v="59"/>
    <s v="A13"/>
    <s v="--"/>
    <x v="2"/>
    <x v="17"/>
    <x v="17"/>
    <x v="17"/>
    <s v="--"/>
    <s v="--"/>
    <x v="0"/>
    <x v="0"/>
    <x v="1"/>
    <x v="1"/>
    <n v="0"/>
    <n v="0"/>
    <n v="0"/>
    <n v="14269086"/>
    <n v="0"/>
    <n v="0"/>
    <n v="0"/>
    <n v="0"/>
    <n v="0"/>
    <n v="0"/>
  </r>
  <r>
    <x v="14"/>
    <x v="14"/>
    <s v="GH-C"/>
    <x v="1"/>
    <x v="1"/>
    <x v="81"/>
    <x v="0"/>
    <x v="3"/>
    <x v="59"/>
    <s v="A13"/>
    <s v="--"/>
    <x v="157"/>
    <x v="17"/>
    <x v="17"/>
    <x v="17"/>
    <s v="--"/>
    <s v="--"/>
    <x v="0"/>
    <x v="0"/>
    <x v="0"/>
    <x v="1"/>
    <n v="0"/>
    <n v="0"/>
    <n v="0"/>
    <n v="0"/>
    <n v="2000000"/>
    <n v="0"/>
    <n v="0"/>
    <n v="0"/>
    <n v="0"/>
    <n v="0"/>
  </r>
  <r>
    <x v="14"/>
    <x v="14"/>
    <s v="GH-C"/>
    <x v="1"/>
    <x v="1"/>
    <x v="81"/>
    <x v="0"/>
    <x v="3"/>
    <x v="59"/>
    <s v="A13"/>
    <s v="A058"/>
    <x v="30"/>
    <x v="17"/>
    <x v="17"/>
    <x v="17"/>
    <s v="3.3.2"/>
    <s v="Social Services"/>
    <x v="24"/>
    <x v="0"/>
    <x v="0"/>
    <x v="1"/>
    <n v="0"/>
    <n v="0"/>
    <n v="0"/>
    <n v="0"/>
    <n v="0"/>
    <n v="1400000"/>
    <n v="0"/>
    <n v="1400000"/>
    <n v="1400000"/>
    <n v="1400000"/>
  </r>
  <r>
    <x v="14"/>
    <x v="14"/>
    <s v="GH-C"/>
    <x v="1"/>
    <x v="1"/>
    <x v="81"/>
    <x v="0"/>
    <x v="0"/>
    <x v="7"/>
    <s v="--"/>
    <s v="--"/>
    <x v="2"/>
    <x v="3"/>
    <x v="3"/>
    <x v="3"/>
    <s v="--"/>
    <s v="--"/>
    <x v="0"/>
    <x v="0"/>
    <x v="1"/>
    <x v="1"/>
    <n v="0"/>
    <n v="8483309"/>
    <n v="0"/>
    <n v="0"/>
    <n v="0"/>
    <n v="0"/>
    <n v="0"/>
    <n v="0"/>
    <n v="0"/>
    <n v="0"/>
  </r>
  <r>
    <x v="14"/>
    <x v="14"/>
    <s v="GH-C"/>
    <x v="1"/>
    <x v="1"/>
    <x v="81"/>
    <x v="0"/>
    <x v="0"/>
    <x v="133"/>
    <s v="--"/>
    <s v="--"/>
    <x v="2"/>
    <x v="3"/>
    <x v="3"/>
    <x v="3"/>
    <s v="--"/>
    <s v="--"/>
    <x v="0"/>
    <x v="0"/>
    <x v="1"/>
    <x v="1"/>
    <n v="0"/>
    <n v="0"/>
    <n v="618525"/>
    <n v="0"/>
    <n v="0"/>
    <n v="0"/>
    <n v="0"/>
    <n v="0"/>
    <n v="0"/>
    <n v="0"/>
  </r>
  <r>
    <x v="14"/>
    <x v="14"/>
    <s v="GH-C"/>
    <x v="1"/>
    <x v="1"/>
    <x v="81"/>
    <x v="0"/>
    <x v="0"/>
    <x v="2"/>
    <s v="A11"/>
    <s v="A052"/>
    <x v="77"/>
    <x v="9"/>
    <x v="9"/>
    <x v="9"/>
    <s v="3.1.6"/>
    <s v="Maternal and Child Health"/>
    <x v="45"/>
    <x v="0"/>
    <x v="0"/>
    <x v="1"/>
    <n v="0"/>
    <n v="0"/>
    <n v="0"/>
    <n v="0"/>
    <n v="0"/>
    <n v="804083"/>
    <n v="0"/>
    <n v="804083"/>
    <n v="804083"/>
    <n v="804083"/>
  </r>
  <r>
    <x v="14"/>
    <x v="14"/>
    <s v="GH-C"/>
    <x v="1"/>
    <x v="1"/>
    <x v="81"/>
    <x v="0"/>
    <x v="0"/>
    <x v="2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14"/>
    <x v="14"/>
    <s v="GH-C"/>
    <x v="1"/>
    <x v="1"/>
    <x v="81"/>
    <x v="0"/>
    <x v="0"/>
    <x v="120"/>
    <s v="A11"/>
    <s v="--"/>
    <x v="162"/>
    <x v="9"/>
    <x v="9"/>
    <x v="9"/>
    <s v="--"/>
    <s v="--"/>
    <x v="0"/>
    <x v="0"/>
    <x v="1"/>
    <x v="1"/>
    <n v="0"/>
    <n v="0"/>
    <n v="0"/>
    <n v="0"/>
    <n v="2300000"/>
    <n v="0"/>
    <n v="0"/>
    <n v="0"/>
    <n v="0"/>
    <n v="0"/>
  </r>
  <r>
    <x v="14"/>
    <x v="14"/>
    <s v="GH-C"/>
    <x v="1"/>
    <x v="1"/>
    <x v="81"/>
    <x v="0"/>
    <x v="0"/>
    <x v="120"/>
    <s v="A11"/>
    <s v="A048"/>
    <x v="162"/>
    <x v="9"/>
    <x v="9"/>
    <x v="9"/>
    <s v="3.1.2"/>
    <s v="Tuberculosis"/>
    <x v="48"/>
    <x v="0"/>
    <x v="1"/>
    <x v="1"/>
    <n v="0"/>
    <n v="0"/>
    <n v="0"/>
    <n v="0"/>
    <n v="0"/>
    <n v="2300000"/>
    <n v="0"/>
    <n v="2300000"/>
    <n v="2300000"/>
    <n v="2300000"/>
  </r>
  <r>
    <x v="14"/>
    <x v="14"/>
    <s v="GH-C"/>
    <x v="1"/>
    <x v="1"/>
    <x v="81"/>
    <x v="0"/>
    <x v="13"/>
    <x v="160"/>
    <s v="A11"/>
    <s v="--"/>
    <x v="247"/>
    <x v="9"/>
    <x v="9"/>
    <x v="9"/>
    <s v="--"/>
    <s v="--"/>
    <x v="0"/>
    <x v="0"/>
    <x v="0"/>
    <x v="1"/>
    <n v="0"/>
    <n v="0"/>
    <n v="0"/>
    <n v="0"/>
    <n v="182033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48"/>
    <x v="9"/>
    <x v="9"/>
    <x v="9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49"/>
    <x v="9"/>
    <x v="9"/>
    <x v="9"/>
    <s v="--"/>
    <s v="--"/>
    <x v="0"/>
    <x v="0"/>
    <x v="1"/>
    <x v="1"/>
    <n v="0"/>
    <n v="0"/>
    <n v="0"/>
    <n v="0"/>
    <n v="133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0"/>
    <x v="9"/>
    <x v="9"/>
    <x v="9"/>
    <s v="--"/>
    <s v="--"/>
    <x v="0"/>
    <x v="0"/>
    <x v="1"/>
    <x v="1"/>
    <n v="0"/>
    <n v="0"/>
    <n v="0"/>
    <n v="0"/>
    <n v="14989555.859999999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1"/>
    <x v="9"/>
    <x v="9"/>
    <x v="9"/>
    <s v="--"/>
    <s v="--"/>
    <x v="0"/>
    <x v="0"/>
    <x v="1"/>
    <x v="1"/>
    <n v="0"/>
    <n v="0"/>
    <n v="0"/>
    <n v="0"/>
    <n v="24967063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2"/>
    <x v="9"/>
    <x v="9"/>
    <x v="9"/>
    <s v="--"/>
    <s v="--"/>
    <x v="0"/>
    <x v="0"/>
    <x v="1"/>
    <x v="1"/>
    <n v="0"/>
    <n v="0"/>
    <n v="0"/>
    <n v="0"/>
    <n v="23112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3"/>
    <x v="9"/>
    <x v="9"/>
    <x v="9"/>
    <s v="--"/>
    <s v="--"/>
    <x v="0"/>
    <x v="0"/>
    <x v="1"/>
    <x v="1"/>
    <n v="0"/>
    <n v="0"/>
    <n v="0"/>
    <n v="0"/>
    <n v="3438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4"/>
    <x v="9"/>
    <x v="9"/>
    <x v="9"/>
    <s v="--"/>
    <s v="--"/>
    <x v="0"/>
    <x v="0"/>
    <x v="1"/>
    <x v="1"/>
    <n v="0"/>
    <n v="0"/>
    <n v="0"/>
    <n v="0"/>
    <n v="3875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5"/>
    <x v="9"/>
    <x v="9"/>
    <x v="9"/>
    <s v="--"/>
    <s v="--"/>
    <x v="0"/>
    <x v="0"/>
    <x v="1"/>
    <x v="1"/>
    <n v="0"/>
    <n v="0"/>
    <n v="0"/>
    <n v="0"/>
    <n v="827676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56"/>
    <x v="9"/>
    <x v="9"/>
    <x v="9"/>
    <s v="3.1.2"/>
    <s v="Tuberculosis"/>
    <x v="48"/>
    <x v="0"/>
    <x v="1"/>
    <x v="1"/>
    <n v="0"/>
    <n v="0"/>
    <n v="0"/>
    <n v="0"/>
    <n v="0"/>
    <n v="827000"/>
    <n v="0"/>
    <n v="827000"/>
    <n v="827000"/>
    <n v="827000"/>
  </r>
  <r>
    <x v="14"/>
    <x v="14"/>
    <s v="GH-C"/>
    <x v="1"/>
    <x v="1"/>
    <x v="81"/>
    <x v="0"/>
    <x v="13"/>
    <x v="160"/>
    <s v="A11"/>
    <s v="A049"/>
    <x v="256"/>
    <x v="9"/>
    <x v="9"/>
    <x v="9"/>
    <s v="3.1.3"/>
    <s v="Malaria"/>
    <x v="53"/>
    <x v="0"/>
    <x v="1"/>
    <x v="1"/>
    <n v="0"/>
    <n v="0"/>
    <n v="0"/>
    <n v="0"/>
    <n v="0"/>
    <n v="2202000"/>
    <n v="0"/>
    <n v="2202000"/>
    <n v="2202000"/>
    <n v="2202000"/>
  </r>
  <r>
    <x v="14"/>
    <x v="14"/>
    <s v="GH-C"/>
    <x v="1"/>
    <x v="1"/>
    <x v="81"/>
    <x v="0"/>
    <x v="13"/>
    <x v="160"/>
    <s v="A11"/>
    <s v="A049"/>
    <x v="249"/>
    <x v="9"/>
    <x v="9"/>
    <x v="9"/>
    <s v="3.1.3"/>
    <s v="Malaria"/>
    <x v="53"/>
    <x v="0"/>
    <x v="1"/>
    <x v="1"/>
    <n v="0"/>
    <n v="0"/>
    <n v="0"/>
    <n v="0"/>
    <n v="0"/>
    <n v="750000"/>
    <n v="0"/>
    <n v="750000"/>
    <n v="750000"/>
    <n v="750000"/>
  </r>
  <r>
    <x v="14"/>
    <x v="14"/>
    <s v="GH-C"/>
    <x v="1"/>
    <x v="1"/>
    <x v="81"/>
    <x v="0"/>
    <x v="13"/>
    <x v="160"/>
    <s v="A11"/>
    <s v="A049"/>
    <x v="257"/>
    <x v="9"/>
    <x v="9"/>
    <x v="9"/>
    <s v="3.1.3"/>
    <s v="Malaria"/>
    <x v="53"/>
    <x v="0"/>
    <x v="1"/>
    <x v="1"/>
    <n v="0"/>
    <n v="0"/>
    <n v="0"/>
    <n v="0"/>
    <n v="0"/>
    <n v="300000"/>
    <n v="0"/>
    <n v="300000"/>
    <n v="300000"/>
    <n v="300000"/>
  </r>
  <r>
    <x v="14"/>
    <x v="14"/>
    <s v="GH-C"/>
    <x v="1"/>
    <x v="1"/>
    <x v="81"/>
    <x v="0"/>
    <x v="13"/>
    <x v="160"/>
    <s v="A11"/>
    <s v="A051"/>
    <x v="252"/>
    <x v="9"/>
    <x v="9"/>
    <x v="9"/>
    <s v="3.1.5"/>
    <s v="Other Public Health Threats"/>
    <x v="23"/>
    <x v="0"/>
    <x v="1"/>
    <x v="1"/>
    <n v="0"/>
    <n v="0"/>
    <n v="0"/>
    <n v="0"/>
    <n v="0"/>
    <n v="22280"/>
    <n v="0"/>
    <n v="22280"/>
    <n v="22280"/>
    <n v="22280"/>
  </r>
  <r>
    <x v="14"/>
    <x v="14"/>
    <s v="GH-C"/>
    <x v="1"/>
    <x v="1"/>
    <x v="81"/>
    <x v="0"/>
    <x v="13"/>
    <x v="160"/>
    <s v="A11"/>
    <s v="A051"/>
    <x v="258"/>
    <x v="9"/>
    <x v="9"/>
    <x v="9"/>
    <s v="3.1.5"/>
    <s v="Other Public Health Threats"/>
    <x v="23"/>
    <x v="0"/>
    <x v="1"/>
    <x v="1"/>
    <n v="0"/>
    <n v="0"/>
    <n v="0"/>
    <n v="0"/>
    <n v="0"/>
    <n v="33000"/>
    <n v="0"/>
    <n v="33000"/>
    <n v="33000"/>
    <n v="33000"/>
  </r>
  <r>
    <x v="14"/>
    <x v="14"/>
    <s v="GH-C"/>
    <x v="1"/>
    <x v="1"/>
    <x v="81"/>
    <x v="0"/>
    <x v="13"/>
    <x v="160"/>
    <s v="A11"/>
    <s v="A051"/>
    <x v="259"/>
    <x v="9"/>
    <x v="9"/>
    <x v="9"/>
    <s v="3.1.5"/>
    <s v="Other Public Health Threats"/>
    <x v="23"/>
    <x v="0"/>
    <x v="1"/>
    <x v="1"/>
    <n v="0"/>
    <n v="0"/>
    <n v="0"/>
    <n v="0"/>
    <n v="0"/>
    <n v="5000000"/>
    <n v="0"/>
    <n v="5000000"/>
    <n v="5000000"/>
    <n v="5000000"/>
  </r>
  <r>
    <x v="14"/>
    <x v="14"/>
    <s v="GH-C"/>
    <x v="1"/>
    <x v="1"/>
    <x v="81"/>
    <x v="0"/>
    <x v="13"/>
    <x v="160"/>
    <s v="A11"/>
    <s v="A052"/>
    <x v="260"/>
    <x v="9"/>
    <x v="9"/>
    <x v="9"/>
    <s v="3.1.6"/>
    <s v="Maternal and Child Health"/>
    <x v="45"/>
    <x v="0"/>
    <x v="1"/>
    <x v="1"/>
    <n v="0"/>
    <n v="0"/>
    <n v="0"/>
    <n v="0"/>
    <n v="0"/>
    <n v="1300000"/>
    <n v="0"/>
    <n v="1300000"/>
    <n v="1300000"/>
    <n v="1300000"/>
  </r>
  <r>
    <x v="14"/>
    <x v="14"/>
    <s v="GH-C"/>
    <x v="1"/>
    <x v="1"/>
    <x v="81"/>
    <x v="0"/>
    <x v="13"/>
    <x v="160"/>
    <s v="A11"/>
    <s v="A052"/>
    <x v="249"/>
    <x v="9"/>
    <x v="9"/>
    <x v="9"/>
    <s v="3.1.6"/>
    <s v="Maternal and Child Health"/>
    <x v="45"/>
    <x v="0"/>
    <x v="1"/>
    <x v="1"/>
    <n v="0"/>
    <n v="0"/>
    <n v="0"/>
    <n v="0"/>
    <n v="0"/>
    <n v="580000"/>
    <n v="0"/>
    <n v="580000"/>
    <n v="580000"/>
    <n v="580000"/>
  </r>
  <r>
    <x v="14"/>
    <x v="14"/>
    <s v="GH-C"/>
    <x v="1"/>
    <x v="1"/>
    <x v="81"/>
    <x v="0"/>
    <x v="13"/>
    <x v="160"/>
    <s v="A11"/>
    <s v="A052"/>
    <x v="251"/>
    <x v="9"/>
    <x v="9"/>
    <x v="9"/>
    <s v="3.1.6"/>
    <s v="Maternal and Child Health"/>
    <x v="45"/>
    <x v="0"/>
    <x v="1"/>
    <x v="1"/>
    <n v="0"/>
    <n v="0"/>
    <n v="0"/>
    <n v="0"/>
    <n v="0"/>
    <n v="8491913.6500000004"/>
    <n v="0"/>
    <n v="8491913.6500000004"/>
    <n v="8491913.6500000004"/>
    <n v="8491913.6500000004"/>
  </r>
  <r>
    <x v="14"/>
    <x v="14"/>
    <s v="GH-C"/>
    <x v="1"/>
    <x v="1"/>
    <x v="81"/>
    <x v="0"/>
    <x v="13"/>
    <x v="160"/>
    <s v="A11"/>
    <s v="A052"/>
    <x v="252"/>
    <x v="9"/>
    <x v="9"/>
    <x v="9"/>
    <s v="3.1.6"/>
    <s v="Maternal and Child Health"/>
    <x v="45"/>
    <x v="0"/>
    <x v="1"/>
    <x v="1"/>
    <n v="0"/>
    <n v="0"/>
    <n v="0"/>
    <n v="0"/>
    <n v="0"/>
    <n v="89280"/>
    <n v="0"/>
    <n v="89280"/>
    <n v="89280"/>
    <n v="89280"/>
  </r>
  <r>
    <x v="14"/>
    <x v="14"/>
    <s v="GH-C"/>
    <x v="1"/>
    <x v="1"/>
    <x v="81"/>
    <x v="0"/>
    <x v="13"/>
    <x v="160"/>
    <s v="A11"/>
    <s v="A052"/>
    <x v="261"/>
    <x v="9"/>
    <x v="9"/>
    <x v="9"/>
    <s v="3.1.6"/>
    <s v="Maternal and Child Health"/>
    <x v="45"/>
    <x v="0"/>
    <x v="1"/>
    <x v="1"/>
    <n v="0"/>
    <n v="0"/>
    <n v="0"/>
    <n v="0"/>
    <n v="0"/>
    <n v="550000"/>
    <n v="0"/>
    <n v="550000"/>
    <n v="550000"/>
    <n v="550000"/>
  </r>
  <r>
    <x v="14"/>
    <x v="14"/>
    <s v="GH-C"/>
    <x v="1"/>
    <x v="1"/>
    <x v="81"/>
    <x v="0"/>
    <x v="13"/>
    <x v="160"/>
    <s v="A11"/>
    <s v="A052"/>
    <x v="262"/>
    <x v="9"/>
    <x v="9"/>
    <x v="9"/>
    <s v="3.1.6"/>
    <s v="Maternal and Child Health"/>
    <x v="45"/>
    <x v="0"/>
    <x v="1"/>
    <x v="1"/>
    <n v="0"/>
    <n v="0"/>
    <n v="0"/>
    <n v="0"/>
    <n v="0"/>
    <n v="1800000"/>
    <n v="0"/>
    <n v="1800000"/>
    <n v="1800000"/>
    <n v="1800000"/>
  </r>
  <r>
    <x v="14"/>
    <x v="14"/>
    <s v="GH-C"/>
    <x v="1"/>
    <x v="1"/>
    <x v="81"/>
    <x v="0"/>
    <x v="13"/>
    <x v="160"/>
    <s v="A11"/>
    <s v="A052"/>
    <x v="263"/>
    <x v="9"/>
    <x v="9"/>
    <x v="9"/>
    <s v="3.1.6"/>
    <s v="Maternal and Child Health"/>
    <x v="45"/>
    <x v="0"/>
    <x v="1"/>
    <x v="1"/>
    <n v="0"/>
    <n v="0"/>
    <n v="0"/>
    <n v="0"/>
    <n v="0"/>
    <n v="25000"/>
    <n v="0"/>
    <n v="25000"/>
    <n v="25000"/>
    <n v="25000"/>
  </r>
  <r>
    <x v="14"/>
    <x v="14"/>
    <s v="GH-C"/>
    <x v="1"/>
    <x v="1"/>
    <x v="81"/>
    <x v="0"/>
    <x v="10"/>
    <x v="83"/>
    <s v="A27"/>
    <s v="A141"/>
    <x v="99"/>
    <x v="1"/>
    <x v="1"/>
    <x v="1"/>
    <s v="6.2.1"/>
    <s v="Administration and Oversight"/>
    <x v="1"/>
    <x v="0"/>
    <x v="0"/>
    <x v="1"/>
    <n v="0"/>
    <n v="0"/>
    <n v="0"/>
    <n v="0"/>
    <n v="0"/>
    <n v="186000"/>
    <n v="0"/>
    <n v="186000"/>
    <n v="186000"/>
    <n v="186000"/>
  </r>
  <r>
    <x v="14"/>
    <x v="14"/>
    <s v="GH-C"/>
    <x v="1"/>
    <x v="1"/>
    <x v="81"/>
    <x v="0"/>
    <x v="10"/>
    <x v="86"/>
    <s v="A11"/>
    <s v="--"/>
    <x v="2"/>
    <x v="9"/>
    <x v="9"/>
    <x v="9"/>
    <s v="--"/>
    <s v="--"/>
    <x v="0"/>
    <x v="0"/>
    <x v="1"/>
    <x v="1"/>
    <n v="0"/>
    <n v="0"/>
    <n v="0"/>
    <n v="5034462"/>
    <n v="0"/>
    <n v="0"/>
    <n v="0"/>
    <n v="0"/>
    <n v="0"/>
    <n v="0"/>
  </r>
  <r>
    <x v="14"/>
    <x v="14"/>
    <s v="GH-C"/>
    <x v="1"/>
    <x v="1"/>
    <x v="81"/>
    <x v="0"/>
    <x v="10"/>
    <x v="86"/>
    <s v="A11"/>
    <s v="--"/>
    <x v="127"/>
    <x v="9"/>
    <x v="9"/>
    <x v="9"/>
    <s v="--"/>
    <s v="--"/>
    <x v="0"/>
    <x v="0"/>
    <x v="1"/>
    <x v="1"/>
    <n v="0"/>
    <n v="0"/>
    <n v="0"/>
    <n v="0"/>
    <n v="1440000"/>
    <n v="0"/>
    <n v="0"/>
    <n v="0"/>
    <n v="0"/>
    <n v="0"/>
  </r>
  <r>
    <x v="14"/>
    <x v="14"/>
    <s v="GH-C"/>
    <x v="1"/>
    <x v="1"/>
    <x v="81"/>
    <x v="0"/>
    <x v="10"/>
    <x v="151"/>
    <s v="A26"/>
    <s v="--"/>
    <x v="2"/>
    <x v="8"/>
    <x v="8"/>
    <x v="8"/>
    <s v="--"/>
    <s v="--"/>
    <x v="0"/>
    <x v="0"/>
    <x v="1"/>
    <x v="1"/>
    <n v="0"/>
    <n v="0"/>
    <n v="0"/>
    <n v="310000"/>
    <n v="0"/>
    <n v="0"/>
    <n v="0"/>
    <n v="0"/>
    <n v="0"/>
    <n v="0"/>
  </r>
  <r>
    <x v="14"/>
    <x v="14"/>
    <s v="GH-C"/>
    <x v="1"/>
    <x v="1"/>
    <x v="81"/>
    <x v="0"/>
    <x v="10"/>
    <x v="151"/>
    <s v="A26"/>
    <s v="--"/>
    <x v="177"/>
    <x v="8"/>
    <x v="8"/>
    <x v="8"/>
    <s v="--"/>
    <s v="--"/>
    <x v="0"/>
    <x v="0"/>
    <x v="0"/>
    <x v="1"/>
    <n v="0"/>
    <n v="0"/>
    <n v="0"/>
    <n v="0"/>
    <n v="310000"/>
    <n v="0"/>
    <n v="0"/>
    <n v="0"/>
    <n v="0"/>
    <n v="0"/>
  </r>
  <r>
    <x v="14"/>
    <x v="14"/>
    <s v="GH-C"/>
    <x v="1"/>
    <x v="1"/>
    <x v="81"/>
    <x v="0"/>
    <x v="10"/>
    <x v="151"/>
    <s v="A27"/>
    <s v="A141"/>
    <x v="177"/>
    <x v="1"/>
    <x v="1"/>
    <x v="1"/>
    <s v="6.2.1"/>
    <s v="Administration and Oversight"/>
    <x v="1"/>
    <x v="0"/>
    <x v="0"/>
    <x v="1"/>
    <n v="0"/>
    <n v="0"/>
    <n v="0"/>
    <n v="0"/>
    <n v="0"/>
    <n v="207000"/>
    <n v="0"/>
    <n v="207000"/>
    <n v="207000"/>
    <n v="207000"/>
  </r>
  <r>
    <x v="14"/>
    <x v="14"/>
    <s v="GH-C"/>
    <x v="1"/>
    <x v="1"/>
    <x v="81"/>
    <x v="0"/>
    <x v="10"/>
    <x v="87"/>
    <s v="A27"/>
    <s v="--"/>
    <x v="103"/>
    <x v="1"/>
    <x v="1"/>
    <x v="1"/>
    <s v="--"/>
    <s v="--"/>
    <x v="0"/>
    <x v="0"/>
    <x v="0"/>
    <x v="1"/>
    <n v="0"/>
    <n v="0"/>
    <n v="0"/>
    <n v="0"/>
    <n v="350000"/>
    <n v="0"/>
    <n v="0"/>
    <n v="0"/>
    <n v="0"/>
    <n v="0"/>
  </r>
  <r>
    <x v="14"/>
    <x v="14"/>
    <s v="GH-C"/>
    <x v="1"/>
    <x v="1"/>
    <x v="81"/>
    <x v="0"/>
    <x v="10"/>
    <x v="87"/>
    <s v="A27"/>
    <s v="A141"/>
    <x v="103"/>
    <x v="1"/>
    <x v="1"/>
    <x v="1"/>
    <s v="6.2.1"/>
    <s v="Administration and Oversight"/>
    <x v="1"/>
    <x v="0"/>
    <x v="0"/>
    <x v="1"/>
    <n v="0"/>
    <n v="0"/>
    <n v="0"/>
    <n v="0"/>
    <n v="0"/>
    <n v="350000"/>
    <n v="0"/>
    <n v="350000"/>
    <n v="350000"/>
    <n v="350000"/>
  </r>
  <r>
    <x v="14"/>
    <x v="14"/>
    <s v="GH-C"/>
    <x v="1"/>
    <x v="1"/>
    <x v="81"/>
    <x v="0"/>
    <x v="10"/>
    <x v="94"/>
    <s v="A11"/>
    <s v="--"/>
    <x v="2"/>
    <x v="9"/>
    <x v="9"/>
    <x v="9"/>
    <s v="--"/>
    <s v="--"/>
    <x v="0"/>
    <x v="0"/>
    <x v="1"/>
    <x v="1"/>
    <n v="0"/>
    <n v="0"/>
    <n v="0"/>
    <n v="3244835"/>
    <n v="0"/>
    <n v="0"/>
    <n v="0"/>
    <n v="0"/>
    <n v="0"/>
    <n v="0"/>
  </r>
  <r>
    <x v="14"/>
    <x v="14"/>
    <s v="GH-C"/>
    <x v="1"/>
    <x v="1"/>
    <x v="81"/>
    <x v="0"/>
    <x v="10"/>
    <x v="94"/>
    <s v="A11"/>
    <s v="A049"/>
    <x v="264"/>
    <x v="9"/>
    <x v="9"/>
    <x v="9"/>
    <s v="3.1.3"/>
    <s v="Malaria"/>
    <x v="53"/>
    <x v="0"/>
    <x v="1"/>
    <x v="1"/>
    <n v="0"/>
    <n v="0"/>
    <n v="0"/>
    <n v="0"/>
    <n v="0"/>
    <n v="1344835"/>
    <n v="0"/>
    <n v="1344835"/>
    <n v="1344835"/>
    <n v="1344835"/>
  </r>
  <r>
    <x v="14"/>
    <x v="14"/>
    <s v="GH-C"/>
    <x v="1"/>
    <x v="1"/>
    <x v="81"/>
    <x v="0"/>
    <x v="10"/>
    <x v="94"/>
    <s v="A26"/>
    <s v="--"/>
    <x v="2"/>
    <x v="8"/>
    <x v="8"/>
    <x v="8"/>
    <s v="--"/>
    <s v="--"/>
    <x v="0"/>
    <x v="0"/>
    <x v="1"/>
    <x v="1"/>
    <n v="0"/>
    <n v="0"/>
    <n v="0"/>
    <n v="106000"/>
    <n v="0"/>
    <n v="0"/>
    <n v="0"/>
    <n v="0"/>
    <n v="0"/>
    <n v="0"/>
  </r>
  <r>
    <x v="14"/>
    <x v="14"/>
    <s v="GH-C"/>
    <x v="0"/>
    <x v="2"/>
    <x v="82"/>
    <x v="0"/>
    <x v="1"/>
    <x v="158"/>
    <s v="A11"/>
    <s v="A049"/>
    <x v="156"/>
    <x v="9"/>
    <x v="9"/>
    <x v="9"/>
    <s v="3.1.3"/>
    <s v="Malaria"/>
    <x v="53"/>
    <x v="0"/>
    <x v="0"/>
    <x v="0"/>
    <n v="0"/>
    <n v="0"/>
    <n v="0"/>
    <n v="0"/>
    <n v="0"/>
    <n v="1930000"/>
    <n v="0"/>
    <n v="0"/>
    <n v="0"/>
    <n v="0"/>
  </r>
  <r>
    <x v="14"/>
    <x v="14"/>
    <s v="GH-C"/>
    <x v="0"/>
    <x v="2"/>
    <x v="82"/>
    <x v="0"/>
    <x v="1"/>
    <x v="24"/>
    <s v="A11"/>
    <s v="--"/>
    <x v="30"/>
    <x v="9"/>
    <x v="9"/>
    <x v="9"/>
    <s v="--"/>
    <s v="--"/>
    <x v="0"/>
    <x v="0"/>
    <x v="0"/>
    <x v="0"/>
    <n v="0"/>
    <n v="0"/>
    <n v="0"/>
    <n v="0"/>
    <n v="16786875"/>
    <n v="0"/>
    <n v="0"/>
    <n v="0"/>
    <n v="0"/>
    <n v="0"/>
  </r>
  <r>
    <x v="14"/>
    <x v="14"/>
    <s v="GH-C"/>
    <x v="0"/>
    <x v="2"/>
    <x v="82"/>
    <x v="0"/>
    <x v="1"/>
    <x v="24"/>
    <s v="A11"/>
    <s v="A052"/>
    <x v="30"/>
    <x v="9"/>
    <x v="9"/>
    <x v="9"/>
    <s v="3.1.6"/>
    <s v="Maternal and Child Health"/>
    <x v="45"/>
    <x v="0"/>
    <x v="0"/>
    <x v="0"/>
    <n v="0"/>
    <n v="0"/>
    <n v="0"/>
    <n v="0"/>
    <n v="0"/>
    <n v="12766904"/>
    <n v="0"/>
    <n v="12552100"/>
    <n v="12552100"/>
    <n v="12552100"/>
  </r>
  <r>
    <x v="14"/>
    <x v="14"/>
    <s v="GH-C"/>
    <x v="0"/>
    <x v="2"/>
    <x v="82"/>
    <x v="0"/>
    <x v="1"/>
    <x v="159"/>
    <s v="A11"/>
    <s v="A049"/>
    <x v="3"/>
    <x v="9"/>
    <x v="9"/>
    <x v="9"/>
    <s v="3.1.3"/>
    <s v="Malaria"/>
    <x v="53"/>
    <x v="0"/>
    <x v="0"/>
    <x v="0"/>
    <n v="0"/>
    <n v="0"/>
    <n v="0"/>
    <n v="0"/>
    <n v="0"/>
    <n v="6099000"/>
    <n v="0"/>
    <n v="6099000"/>
    <n v="6099000"/>
    <n v="6099000"/>
  </r>
  <r>
    <x v="14"/>
    <x v="14"/>
    <s v="GH-C"/>
    <x v="0"/>
    <x v="2"/>
    <x v="82"/>
    <x v="0"/>
    <x v="1"/>
    <x v="159"/>
    <s v="A11"/>
    <s v="A052"/>
    <x v="244"/>
    <x v="9"/>
    <x v="9"/>
    <x v="9"/>
    <s v="3.1.6"/>
    <s v="Maternal and Child Health"/>
    <x v="45"/>
    <x v="0"/>
    <x v="1"/>
    <x v="0"/>
    <n v="0"/>
    <n v="0"/>
    <n v="0"/>
    <n v="0"/>
    <n v="0"/>
    <n v="2107145"/>
    <n v="0"/>
    <n v="0"/>
    <n v="0"/>
    <n v="0"/>
  </r>
  <r>
    <x v="14"/>
    <x v="14"/>
    <s v="GH-C"/>
    <x v="0"/>
    <x v="2"/>
    <x v="82"/>
    <x v="0"/>
    <x v="1"/>
    <x v="159"/>
    <s v="A26"/>
    <s v="A140"/>
    <x v="3"/>
    <x v="8"/>
    <x v="8"/>
    <x v="8"/>
    <s v="6.1.1"/>
    <s v="Program Design and Learning"/>
    <x v="6"/>
    <x v="0"/>
    <x v="0"/>
    <x v="0"/>
    <n v="0"/>
    <n v="0"/>
    <n v="0"/>
    <n v="0"/>
    <n v="0"/>
    <n v="718400"/>
    <n v="0"/>
    <n v="718400"/>
    <n v="718400"/>
    <n v="718400"/>
  </r>
  <r>
    <x v="14"/>
    <x v="14"/>
    <s v="GH-C"/>
    <x v="0"/>
    <x v="2"/>
    <x v="82"/>
    <x v="0"/>
    <x v="1"/>
    <x v="26"/>
    <s v="A11"/>
    <s v="A049"/>
    <x v="12"/>
    <x v="9"/>
    <x v="9"/>
    <x v="9"/>
    <s v="3.1.3"/>
    <s v="Malaria"/>
    <x v="53"/>
    <x v="0"/>
    <x v="0"/>
    <x v="0"/>
    <n v="0"/>
    <n v="0"/>
    <n v="0"/>
    <n v="0"/>
    <n v="0"/>
    <n v="3460000"/>
    <n v="0"/>
    <n v="3460000"/>
    <n v="3460000"/>
    <n v="3460000"/>
  </r>
  <r>
    <x v="14"/>
    <x v="14"/>
    <s v="GH-C"/>
    <x v="0"/>
    <x v="2"/>
    <x v="82"/>
    <x v="0"/>
    <x v="1"/>
    <x v="105"/>
    <s v="A11"/>
    <s v="A049"/>
    <x v="147"/>
    <x v="9"/>
    <x v="9"/>
    <x v="9"/>
    <s v="3.1.3"/>
    <s v="Malaria"/>
    <x v="53"/>
    <x v="0"/>
    <x v="1"/>
    <x v="0"/>
    <n v="0"/>
    <n v="0"/>
    <n v="0"/>
    <n v="0"/>
    <n v="0"/>
    <n v="25648671"/>
    <n v="0"/>
    <n v="0"/>
    <n v="0"/>
    <n v="0"/>
  </r>
  <r>
    <x v="14"/>
    <x v="14"/>
    <s v="GH-C"/>
    <x v="0"/>
    <x v="2"/>
    <x v="82"/>
    <x v="0"/>
    <x v="1"/>
    <x v="31"/>
    <s v="A11"/>
    <s v="A052"/>
    <x v="35"/>
    <x v="9"/>
    <x v="9"/>
    <x v="9"/>
    <s v="3.1.6"/>
    <s v="Maternal and Child Health"/>
    <x v="45"/>
    <x v="0"/>
    <x v="1"/>
    <x v="0"/>
    <n v="0"/>
    <n v="0"/>
    <n v="0"/>
    <n v="0"/>
    <n v="0"/>
    <n v="25903981"/>
    <n v="0"/>
    <n v="0"/>
    <n v="0"/>
    <n v="0"/>
  </r>
  <r>
    <x v="14"/>
    <x v="14"/>
    <s v="GH-C"/>
    <x v="0"/>
    <x v="2"/>
    <x v="82"/>
    <x v="0"/>
    <x v="1"/>
    <x v="3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4294347"/>
    <n v="0"/>
    <n v="4294347"/>
    <n v="4294347"/>
    <n v="4294347"/>
  </r>
  <r>
    <x v="14"/>
    <x v="14"/>
    <s v="GH-C"/>
    <x v="0"/>
    <x v="2"/>
    <x v="82"/>
    <x v="0"/>
    <x v="1"/>
    <x v="113"/>
    <s v="A26"/>
    <s v="A140"/>
    <x v="140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4"/>
    <x v="14"/>
    <s v="GH-C"/>
    <x v="0"/>
    <x v="2"/>
    <x v="82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33350000"/>
    <n v="0"/>
    <n v="0"/>
    <n v="0"/>
    <n v="0"/>
    <n v="0"/>
    <n v="0"/>
  </r>
  <r>
    <x v="14"/>
    <x v="14"/>
    <s v="GH-C"/>
    <x v="0"/>
    <x v="2"/>
    <x v="82"/>
    <x v="0"/>
    <x v="1"/>
    <x v="34"/>
    <s v="A11"/>
    <s v="A052"/>
    <x v="238"/>
    <x v="9"/>
    <x v="9"/>
    <x v="9"/>
    <s v="3.1.6"/>
    <s v="Maternal and Child Health"/>
    <x v="45"/>
    <x v="0"/>
    <x v="1"/>
    <x v="0"/>
    <n v="0"/>
    <n v="0"/>
    <n v="0"/>
    <n v="0"/>
    <n v="0"/>
    <n v="1250000"/>
    <n v="0"/>
    <n v="0"/>
    <n v="0"/>
    <n v="0"/>
  </r>
  <r>
    <x v="14"/>
    <x v="14"/>
    <s v="GH-C"/>
    <x v="0"/>
    <x v="2"/>
    <x v="82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21533725"/>
    <n v="0"/>
    <n v="0"/>
    <n v="0"/>
    <n v="0"/>
    <n v="0"/>
  </r>
  <r>
    <x v="14"/>
    <x v="14"/>
    <s v="GH-C"/>
    <x v="0"/>
    <x v="2"/>
    <x v="82"/>
    <x v="0"/>
    <x v="1"/>
    <x v="41"/>
    <s v="A11"/>
    <s v="A049"/>
    <x v="46"/>
    <x v="9"/>
    <x v="9"/>
    <x v="9"/>
    <s v="3.1.3"/>
    <s v="Malaria"/>
    <x v="53"/>
    <x v="0"/>
    <x v="1"/>
    <x v="0"/>
    <n v="0"/>
    <n v="0"/>
    <n v="0"/>
    <n v="0"/>
    <n v="0"/>
    <n v="18365000"/>
    <n v="0"/>
    <n v="0"/>
    <n v="0"/>
    <n v="0"/>
  </r>
  <r>
    <x v="14"/>
    <x v="14"/>
    <s v="GH-C"/>
    <x v="0"/>
    <x v="2"/>
    <x v="82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1529000"/>
    <n v="0"/>
    <n v="0"/>
    <n v="0"/>
    <n v="0"/>
    <n v="0"/>
  </r>
  <r>
    <x v="14"/>
    <x v="14"/>
    <s v="GH-C"/>
    <x v="0"/>
    <x v="2"/>
    <x v="82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1529000"/>
    <n v="0"/>
    <n v="0"/>
    <n v="0"/>
    <n v="0"/>
  </r>
  <r>
    <x v="14"/>
    <x v="14"/>
    <s v="GH-C"/>
    <x v="0"/>
    <x v="2"/>
    <x v="82"/>
    <x v="0"/>
    <x v="6"/>
    <x v="7"/>
    <s v="--"/>
    <s v="--"/>
    <x v="2"/>
    <x v="3"/>
    <x v="3"/>
    <x v="3"/>
    <s v="--"/>
    <s v="--"/>
    <x v="0"/>
    <x v="0"/>
    <x v="1"/>
    <x v="0"/>
    <n v="0"/>
    <n v="195550000"/>
    <n v="0"/>
    <n v="0"/>
    <n v="0"/>
    <n v="0"/>
    <n v="0"/>
    <n v="0"/>
    <n v="0"/>
    <n v="0"/>
  </r>
  <r>
    <x v="14"/>
    <x v="14"/>
    <s v="GH-C"/>
    <x v="0"/>
    <x v="2"/>
    <x v="82"/>
    <x v="0"/>
    <x v="6"/>
    <x v="42"/>
    <s v="A27"/>
    <s v="--"/>
    <x v="2"/>
    <x v="1"/>
    <x v="1"/>
    <x v="1"/>
    <s v="--"/>
    <s v="--"/>
    <x v="0"/>
    <x v="0"/>
    <x v="1"/>
    <x v="0"/>
    <n v="0"/>
    <n v="0"/>
    <n v="0"/>
    <n v="150000"/>
    <n v="0"/>
    <n v="0"/>
    <n v="0"/>
    <n v="0"/>
    <n v="0"/>
    <n v="0"/>
  </r>
  <r>
    <x v="14"/>
    <x v="14"/>
    <s v="GH-C"/>
    <x v="0"/>
    <x v="2"/>
    <x v="82"/>
    <x v="0"/>
    <x v="6"/>
    <x v="43"/>
    <s v="--"/>
    <s v="--"/>
    <x v="2"/>
    <x v="3"/>
    <x v="3"/>
    <x v="3"/>
    <s v="--"/>
    <s v="--"/>
    <x v="0"/>
    <x v="0"/>
    <x v="1"/>
    <x v="0"/>
    <n v="0"/>
    <n v="0"/>
    <n v="43500000"/>
    <n v="0"/>
    <n v="0"/>
    <n v="0"/>
    <n v="0"/>
    <n v="0"/>
    <n v="0"/>
    <n v="0"/>
  </r>
  <r>
    <x v="14"/>
    <x v="14"/>
    <s v="GH-C"/>
    <x v="0"/>
    <x v="2"/>
    <x v="82"/>
    <x v="0"/>
    <x v="6"/>
    <x v="44"/>
    <s v="A11"/>
    <s v="A052"/>
    <x v="245"/>
    <x v="9"/>
    <x v="9"/>
    <x v="9"/>
    <s v="3.1.6"/>
    <s v="Maternal and Child Health"/>
    <x v="45"/>
    <x v="0"/>
    <x v="1"/>
    <x v="0"/>
    <n v="0"/>
    <n v="0"/>
    <n v="0"/>
    <n v="0"/>
    <n v="0"/>
    <n v="525000"/>
    <n v="0"/>
    <n v="0"/>
    <n v="0"/>
    <n v="0"/>
  </r>
  <r>
    <x v="14"/>
    <x v="14"/>
    <s v="GH-C"/>
    <x v="0"/>
    <x v="2"/>
    <x v="82"/>
    <x v="0"/>
    <x v="6"/>
    <x v="44"/>
    <s v="A26"/>
    <s v="--"/>
    <x v="50"/>
    <x v="8"/>
    <x v="8"/>
    <x v="8"/>
    <s v="--"/>
    <s v="--"/>
    <x v="0"/>
    <x v="0"/>
    <x v="0"/>
    <x v="0"/>
    <n v="0"/>
    <n v="0"/>
    <n v="0"/>
    <n v="0"/>
    <n v="171967"/>
    <n v="0"/>
    <n v="0"/>
    <n v="0"/>
    <n v="0"/>
    <n v="0"/>
  </r>
  <r>
    <x v="14"/>
    <x v="14"/>
    <s v="GH-C"/>
    <x v="0"/>
    <x v="2"/>
    <x v="82"/>
    <x v="0"/>
    <x v="6"/>
    <x v="45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14"/>
    <x v="14"/>
    <s v="GH-C"/>
    <x v="0"/>
    <x v="2"/>
    <x v="82"/>
    <x v="0"/>
    <x v="6"/>
    <x v="45"/>
    <s v="A11"/>
    <s v="--"/>
    <x v="2"/>
    <x v="9"/>
    <x v="9"/>
    <x v="9"/>
    <s v="--"/>
    <s v="--"/>
    <x v="0"/>
    <x v="0"/>
    <x v="1"/>
    <x v="0"/>
    <n v="0"/>
    <n v="0"/>
    <n v="0"/>
    <n v="1477363"/>
    <n v="0"/>
    <n v="0"/>
    <n v="0"/>
    <n v="0"/>
    <n v="0"/>
    <n v="0"/>
  </r>
  <r>
    <x v="14"/>
    <x v="14"/>
    <s v="GH-C"/>
    <x v="0"/>
    <x v="2"/>
    <x v="82"/>
    <x v="0"/>
    <x v="6"/>
    <x v="45"/>
    <s v="A27"/>
    <s v="--"/>
    <x v="2"/>
    <x v="1"/>
    <x v="1"/>
    <x v="1"/>
    <s v="--"/>
    <s v="--"/>
    <x v="0"/>
    <x v="0"/>
    <x v="1"/>
    <x v="0"/>
    <n v="0"/>
    <n v="0"/>
    <n v="0"/>
    <n v="522637"/>
    <n v="0"/>
    <n v="0"/>
    <n v="0"/>
    <n v="0"/>
    <n v="0"/>
    <n v="0"/>
  </r>
  <r>
    <x v="14"/>
    <x v="14"/>
    <s v="GH-C"/>
    <x v="0"/>
    <x v="2"/>
    <x v="82"/>
    <x v="0"/>
    <x v="6"/>
    <x v="46"/>
    <s v="--"/>
    <s v="--"/>
    <x v="2"/>
    <x v="3"/>
    <x v="3"/>
    <x v="3"/>
    <s v="--"/>
    <s v="--"/>
    <x v="0"/>
    <x v="0"/>
    <x v="1"/>
    <x v="0"/>
    <n v="0"/>
    <n v="0"/>
    <n v="29000000"/>
    <n v="0"/>
    <n v="0"/>
    <n v="0"/>
    <n v="0"/>
    <n v="0"/>
    <n v="0"/>
    <n v="0"/>
  </r>
  <r>
    <x v="14"/>
    <x v="14"/>
    <s v="GH-C"/>
    <x v="0"/>
    <x v="2"/>
    <x v="82"/>
    <x v="0"/>
    <x v="6"/>
    <x v="46"/>
    <s v="A11"/>
    <s v="A052"/>
    <x v="148"/>
    <x v="9"/>
    <x v="9"/>
    <x v="9"/>
    <s v="3.1.6"/>
    <s v="Maternal and Child Health"/>
    <x v="45"/>
    <x v="0"/>
    <x v="0"/>
    <x v="0"/>
    <n v="0"/>
    <n v="0"/>
    <n v="0"/>
    <n v="0"/>
    <n v="0"/>
    <n v="11300000"/>
    <n v="0"/>
    <n v="1457746"/>
    <n v="1457746"/>
    <n v="1457746"/>
  </r>
  <r>
    <x v="14"/>
    <x v="14"/>
    <s v="GH-C"/>
    <x v="0"/>
    <x v="2"/>
    <x v="82"/>
    <x v="0"/>
    <x v="6"/>
    <x v="47"/>
    <s v="A27"/>
    <s v="--"/>
    <x v="2"/>
    <x v="1"/>
    <x v="1"/>
    <x v="1"/>
    <s v="--"/>
    <s v="--"/>
    <x v="0"/>
    <x v="0"/>
    <x v="1"/>
    <x v="0"/>
    <n v="0"/>
    <n v="0"/>
    <n v="0"/>
    <n v="971657"/>
    <n v="0"/>
    <n v="0"/>
    <n v="0"/>
    <n v="0"/>
    <n v="0"/>
    <n v="0"/>
  </r>
  <r>
    <x v="14"/>
    <x v="14"/>
    <s v="GH-C"/>
    <x v="0"/>
    <x v="2"/>
    <x v="82"/>
    <x v="0"/>
    <x v="6"/>
    <x v="50"/>
    <s v="--"/>
    <s v="--"/>
    <x v="2"/>
    <x v="3"/>
    <x v="3"/>
    <x v="3"/>
    <s v="--"/>
    <s v="--"/>
    <x v="0"/>
    <x v="0"/>
    <x v="1"/>
    <x v="0"/>
    <n v="0"/>
    <n v="0"/>
    <n v="15450000"/>
    <n v="0"/>
    <n v="0"/>
    <n v="0"/>
    <n v="0"/>
    <n v="0"/>
    <n v="0"/>
    <n v="0"/>
  </r>
  <r>
    <x v="14"/>
    <x v="14"/>
    <s v="GH-C"/>
    <x v="0"/>
    <x v="2"/>
    <x v="82"/>
    <x v="0"/>
    <x v="6"/>
    <x v="51"/>
    <s v="A11"/>
    <s v="A048"/>
    <x v="56"/>
    <x v="9"/>
    <x v="9"/>
    <x v="9"/>
    <s v="3.1.2"/>
    <s v="Tuberculosis"/>
    <x v="48"/>
    <x v="0"/>
    <x v="0"/>
    <x v="0"/>
    <n v="0"/>
    <n v="0"/>
    <n v="0"/>
    <n v="0"/>
    <n v="0"/>
    <n v="11250000"/>
    <n v="0"/>
    <n v="11250000"/>
    <n v="11250000"/>
    <n v="11250000"/>
  </r>
  <r>
    <x v="14"/>
    <x v="14"/>
    <s v="GH-C"/>
    <x v="0"/>
    <x v="2"/>
    <x v="82"/>
    <x v="0"/>
    <x v="6"/>
    <x v="51"/>
    <s v="A27"/>
    <s v="--"/>
    <x v="56"/>
    <x v="1"/>
    <x v="1"/>
    <x v="1"/>
    <s v="--"/>
    <s v="--"/>
    <x v="0"/>
    <x v="0"/>
    <x v="0"/>
    <x v="0"/>
    <n v="0"/>
    <n v="0"/>
    <n v="0"/>
    <n v="0"/>
    <n v="750000"/>
    <n v="0"/>
    <n v="0"/>
    <n v="0"/>
    <n v="0"/>
    <n v="0"/>
  </r>
  <r>
    <x v="14"/>
    <x v="14"/>
    <s v="GH-C"/>
    <x v="0"/>
    <x v="2"/>
    <x v="82"/>
    <x v="0"/>
    <x v="6"/>
    <x v="54"/>
    <s v="A11"/>
    <s v="--"/>
    <x v="183"/>
    <x v="9"/>
    <x v="9"/>
    <x v="9"/>
    <s v="--"/>
    <s v="--"/>
    <x v="0"/>
    <x v="0"/>
    <x v="0"/>
    <x v="0"/>
    <n v="0"/>
    <n v="0"/>
    <n v="0"/>
    <n v="0"/>
    <n v="5208000"/>
    <n v="0"/>
    <n v="0"/>
    <n v="0"/>
    <n v="0"/>
    <n v="0"/>
  </r>
  <r>
    <x v="14"/>
    <x v="14"/>
    <s v="GH-C"/>
    <x v="0"/>
    <x v="2"/>
    <x v="82"/>
    <x v="0"/>
    <x v="6"/>
    <x v="54"/>
    <s v="A11"/>
    <s v="--"/>
    <x v="198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65"/>
    <x v="9"/>
    <x v="9"/>
    <x v="9"/>
    <s v="--"/>
    <s v="--"/>
    <x v="0"/>
    <x v="0"/>
    <x v="1"/>
    <x v="0"/>
    <n v="0"/>
    <n v="0"/>
    <n v="0"/>
    <n v="0"/>
    <n v="2400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56"/>
    <x v="9"/>
    <x v="9"/>
    <x v="9"/>
    <s v="--"/>
    <s v="--"/>
    <x v="0"/>
    <x v="0"/>
    <x v="1"/>
    <x v="0"/>
    <n v="0"/>
    <n v="0"/>
    <n v="0"/>
    <n v="0"/>
    <n v="107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66"/>
    <x v="9"/>
    <x v="9"/>
    <x v="9"/>
    <s v="--"/>
    <s v="--"/>
    <x v="0"/>
    <x v="0"/>
    <x v="1"/>
    <x v="0"/>
    <n v="0"/>
    <n v="0"/>
    <n v="0"/>
    <n v="0"/>
    <n v="950000"/>
    <n v="0"/>
    <n v="0"/>
    <n v="0"/>
    <n v="0"/>
    <n v="0"/>
  </r>
  <r>
    <x v="14"/>
    <x v="14"/>
    <s v="GH-C"/>
    <x v="0"/>
    <x v="2"/>
    <x v="82"/>
    <x v="0"/>
    <x v="13"/>
    <x v="160"/>
    <s v="A11"/>
    <s v="A049"/>
    <x v="267"/>
    <x v="9"/>
    <x v="9"/>
    <x v="9"/>
    <s v="3.1.3"/>
    <s v="Malaria"/>
    <x v="53"/>
    <x v="0"/>
    <x v="1"/>
    <x v="0"/>
    <n v="0"/>
    <n v="0"/>
    <n v="0"/>
    <n v="0"/>
    <n v="0"/>
    <n v="29012181"/>
    <n v="312500"/>
    <n v="8562318"/>
    <n v="8562318"/>
    <n v="8874818"/>
  </r>
  <r>
    <x v="14"/>
    <x v="14"/>
    <s v="GH-C"/>
    <x v="0"/>
    <x v="2"/>
    <x v="82"/>
    <x v="0"/>
    <x v="13"/>
    <x v="160"/>
    <s v="A11"/>
    <s v="A049"/>
    <x v="254"/>
    <x v="9"/>
    <x v="9"/>
    <x v="9"/>
    <s v="3.1.3"/>
    <s v="Malaria"/>
    <x v="53"/>
    <x v="0"/>
    <x v="1"/>
    <x v="0"/>
    <n v="0"/>
    <n v="0"/>
    <n v="0"/>
    <n v="0"/>
    <n v="0"/>
    <n v="125000"/>
    <n v="0"/>
    <n v="125000"/>
    <n v="125000"/>
    <n v="125000"/>
  </r>
  <r>
    <x v="14"/>
    <x v="14"/>
    <s v="GH-C"/>
    <x v="0"/>
    <x v="2"/>
    <x v="82"/>
    <x v="0"/>
    <x v="13"/>
    <x v="160"/>
    <s v="A11"/>
    <s v="A049"/>
    <x v="268"/>
    <x v="9"/>
    <x v="9"/>
    <x v="9"/>
    <s v="3.1.3"/>
    <s v="Malaria"/>
    <x v="53"/>
    <x v="0"/>
    <x v="1"/>
    <x v="0"/>
    <n v="0"/>
    <n v="0"/>
    <n v="0"/>
    <n v="0"/>
    <n v="0"/>
    <n v="1850000"/>
    <n v="0"/>
    <n v="1850000"/>
    <n v="1850000"/>
    <n v="1850000"/>
  </r>
  <r>
    <x v="14"/>
    <x v="14"/>
    <s v="GH-C"/>
    <x v="0"/>
    <x v="2"/>
    <x v="82"/>
    <x v="0"/>
    <x v="13"/>
    <x v="160"/>
    <s v="A11"/>
    <s v="A051"/>
    <x v="269"/>
    <x v="9"/>
    <x v="9"/>
    <x v="9"/>
    <s v="3.1.5"/>
    <s v="Other Public Health Threats"/>
    <x v="23"/>
    <x v="0"/>
    <x v="1"/>
    <x v="0"/>
    <n v="0"/>
    <n v="0"/>
    <n v="0"/>
    <n v="0"/>
    <n v="0"/>
    <n v="3700000"/>
    <n v="0"/>
    <n v="0"/>
    <n v="0"/>
    <n v="0"/>
  </r>
  <r>
    <x v="14"/>
    <x v="14"/>
    <s v="GH-C"/>
    <x v="0"/>
    <x v="2"/>
    <x v="82"/>
    <x v="0"/>
    <x v="13"/>
    <x v="160"/>
    <s v="A11"/>
    <s v="A052"/>
    <x v="270"/>
    <x v="9"/>
    <x v="9"/>
    <x v="9"/>
    <s v="3.1.6"/>
    <s v="Maternal and Child Health"/>
    <x v="45"/>
    <x v="0"/>
    <x v="1"/>
    <x v="0"/>
    <n v="0"/>
    <n v="0"/>
    <n v="0"/>
    <n v="0"/>
    <n v="0"/>
    <n v="240000"/>
    <n v="0"/>
    <n v="158650.26"/>
    <n v="158650.26"/>
    <n v="158650.26"/>
  </r>
  <r>
    <x v="14"/>
    <x v="14"/>
    <s v="GH-C"/>
    <x v="0"/>
    <x v="2"/>
    <x v="82"/>
    <x v="0"/>
    <x v="10"/>
    <x v="86"/>
    <s v="A11"/>
    <s v="--"/>
    <x v="127"/>
    <x v="9"/>
    <x v="9"/>
    <x v="9"/>
    <s v="--"/>
    <s v="--"/>
    <x v="0"/>
    <x v="0"/>
    <x v="1"/>
    <x v="0"/>
    <n v="0"/>
    <n v="0"/>
    <n v="0"/>
    <n v="0"/>
    <n v="793550"/>
    <n v="0"/>
    <n v="0"/>
    <n v="0"/>
    <n v="0"/>
    <n v="0"/>
  </r>
  <r>
    <x v="14"/>
    <x v="14"/>
    <s v="GH-C"/>
    <x v="0"/>
    <x v="2"/>
    <x v="82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50405"/>
    <n v="0"/>
    <n v="0"/>
    <n v="0"/>
    <n v="0"/>
  </r>
  <r>
    <x v="14"/>
    <x v="14"/>
    <s v="GH-C"/>
    <x v="0"/>
    <x v="2"/>
    <x v="82"/>
    <x v="0"/>
    <x v="10"/>
    <x v="89"/>
    <s v="A11"/>
    <s v="--"/>
    <x v="105"/>
    <x v="9"/>
    <x v="9"/>
    <x v="9"/>
    <s v="--"/>
    <s v="--"/>
    <x v="0"/>
    <x v="0"/>
    <x v="1"/>
    <x v="0"/>
    <n v="0"/>
    <n v="0"/>
    <n v="0"/>
    <n v="0"/>
    <n v="2610402"/>
    <n v="0"/>
    <n v="0"/>
    <n v="0"/>
    <n v="0"/>
    <n v="0"/>
  </r>
  <r>
    <x v="14"/>
    <x v="14"/>
    <s v="GH-C"/>
    <x v="0"/>
    <x v="2"/>
    <x v="82"/>
    <x v="0"/>
    <x v="10"/>
    <x v="89"/>
    <s v="A26"/>
    <s v="--"/>
    <x v="105"/>
    <x v="8"/>
    <x v="8"/>
    <x v="8"/>
    <s v="--"/>
    <s v="--"/>
    <x v="0"/>
    <x v="0"/>
    <x v="1"/>
    <x v="0"/>
    <n v="0"/>
    <n v="0"/>
    <n v="0"/>
    <n v="0"/>
    <n v="74240"/>
    <n v="0"/>
    <n v="0"/>
    <n v="0"/>
    <n v="0"/>
    <n v="0"/>
  </r>
  <r>
    <x v="14"/>
    <x v="14"/>
    <s v="GH-C"/>
    <x v="0"/>
    <x v="2"/>
    <x v="82"/>
    <x v="0"/>
    <x v="10"/>
    <x v="94"/>
    <s v="A11"/>
    <s v="A049"/>
    <x v="264"/>
    <x v="9"/>
    <x v="9"/>
    <x v="9"/>
    <s v="3.1.3"/>
    <s v="Malaria"/>
    <x v="53"/>
    <x v="0"/>
    <x v="1"/>
    <x v="0"/>
    <n v="0"/>
    <n v="0"/>
    <n v="0"/>
    <n v="0"/>
    <n v="0"/>
    <n v="1175000"/>
    <n v="0"/>
    <n v="0"/>
    <n v="0"/>
    <n v="0"/>
  </r>
  <r>
    <x v="14"/>
    <x v="14"/>
    <s v="GH-C"/>
    <x v="0"/>
    <x v="2"/>
    <x v="82"/>
    <x v="0"/>
    <x v="2"/>
    <x v="96"/>
    <s v="A26"/>
    <s v="--"/>
    <x v="72"/>
    <x v="8"/>
    <x v="8"/>
    <x v="8"/>
    <s v="--"/>
    <s v="--"/>
    <x v="0"/>
    <x v="0"/>
    <x v="0"/>
    <x v="0"/>
    <n v="0"/>
    <n v="0"/>
    <n v="0"/>
    <n v="0"/>
    <n v="104000"/>
    <n v="0"/>
    <n v="0"/>
    <n v="0"/>
    <n v="0"/>
    <n v="0"/>
  </r>
  <r>
    <x v="14"/>
    <x v="14"/>
    <s v="GH-C"/>
    <x v="0"/>
    <x v="2"/>
    <x v="82"/>
    <x v="0"/>
    <x v="2"/>
    <x v="96"/>
    <s v="A27"/>
    <s v="--"/>
    <x v="72"/>
    <x v="1"/>
    <x v="1"/>
    <x v="1"/>
    <s v="--"/>
    <s v="--"/>
    <x v="0"/>
    <x v="0"/>
    <x v="0"/>
    <x v="0"/>
    <n v="0"/>
    <n v="0"/>
    <n v="0"/>
    <n v="0"/>
    <n v="120600"/>
    <n v="0"/>
    <n v="0"/>
    <n v="0"/>
    <n v="0"/>
    <n v="0"/>
  </r>
  <r>
    <x v="14"/>
    <x v="14"/>
    <s v="GH-C-1"/>
    <x v="2"/>
    <x v="1"/>
    <x v="83"/>
    <x v="0"/>
    <x v="13"/>
    <x v="160"/>
    <s v="A11"/>
    <s v="A142"/>
    <x v="263"/>
    <x v="9"/>
    <x v="9"/>
    <x v="9"/>
    <s v="3.1.9"/>
    <s v="Nutrition"/>
    <x v="54"/>
    <x v="0"/>
    <x v="1"/>
    <x v="1"/>
    <n v="0"/>
    <n v="0"/>
    <n v="0"/>
    <n v="0"/>
    <n v="0"/>
    <n v="2396903"/>
    <n v="0"/>
    <n v="2396903"/>
    <n v="2396903"/>
    <n v="2396903"/>
  </r>
  <r>
    <x v="14"/>
    <x v="14"/>
    <s v="GH-C-1"/>
    <x v="2"/>
    <x v="1"/>
    <x v="83"/>
    <x v="0"/>
    <x v="13"/>
    <x v="108"/>
    <s v="A11"/>
    <s v="A052"/>
    <x v="249"/>
    <x v="9"/>
    <x v="9"/>
    <x v="9"/>
    <s v="3.1.6"/>
    <s v="Maternal and Child Health"/>
    <x v="45"/>
    <x v="0"/>
    <x v="1"/>
    <x v="1"/>
    <n v="0"/>
    <n v="0"/>
    <n v="0"/>
    <n v="0"/>
    <n v="0"/>
    <n v="2148637"/>
    <n v="0"/>
    <n v="2148637"/>
    <n v="2148637"/>
    <n v="2148637"/>
  </r>
  <r>
    <x v="14"/>
    <x v="14"/>
    <s v="GH-C-1"/>
    <x v="3"/>
    <x v="2"/>
    <x v="84"/>
    <x v="0"/>
    <x v="1"/>
    <x v="124"/>
    <s v="--"/>
    <s v="--"/>
    <x v="2"/>
    <x v="3"/>
    <x v="3"/>
    <x v="3"/>
    <s v="--"/>
    <s v="--"/>
    <x v="0"/>
    <x v="0"/>
    <x v="1"/>
    <x v="0"/>
    <n v="0"/>
    <n v="0"/>
    <n v="29110"/>
    <n v="0"/>
    <n v="0"/>
    <n v="0"/>
    <n v="0"/>
    <n v="0"/>
    <n v="0"/>
    <n v="0"/>
  </r>
  <r>
    <x v="14"/>
    <x v="14"/>
    <s v="GH-C-AI"/>
    <x v="1"/>
    <x v="1"/>
    <x v="85"/>
    <x v="0"/>
    <x v="13"/>
    <x v="160"/>
    <s v="--"/>
    <s v="--"/>
    <x v="2"/>
    <x v="3"/>
    <x v="3"/>
    <x v="3"/>
    <s v="--"/>
    <s v="--"/>
    <x v="0"/>
    <x v="0"/>
    <x v="1"/>
    <x v="1"/>
    <n v="0"/>
    <n v="0"/>
    <n v="54915380.490000002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54915380.490000002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71"/>
    <x v="9"/>
    <x v="9"/>
    <x v="9"/>
    <s v="--"/>
    <s v="--"/>
    <x v="0"/>
    <x v="0"/>
    <x v="0"/>
    <x v="1"/>
    <n v="0"/>
    <n v="0"/>
    <n v="0"/>
    <n v="0"/>
    <n v="169615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272"/>
    <x v="9"/>
    <x v="9"/>
    <x v="9"/>
    <s v="3.1.4"/>
    <s v="Pandemic Influenza and Other Emerging Threats-PIOE"/>
    <x v="55"/>
    <x v="0"/>
    <x v="0"/>
    <x v="1"/>
    <n v="0"/>
    <n v="0"/>
    <n v="0"/>
    <n v="0"/>
    <n v="0"/>
    <n v="1389052.6099999999"/>
    <n v="0"/>
    <n v="1389052.6099999999"/>
    <n v="1389052.6099999999"/>
    <n v="1389052.6099999999"/>
  </r>
  <r>
    <x v="14"/>
    <x v="14"/>
    <s v="GH-C-AI"/>
    <x v="1"/>
    <x v="1"/>
    <x v="85"/>
    <x v="0"/>
    <x v="11"/>
    <x v="102"/>
    <s v="A11"/>
    <s v="--"/>
    <x v="273"/>
    <x v="9"/>
    <x v="9"/>
    <x v="9"/>
    <s v="--"/>
    <s v="--"/>
    <x v="0"/>
    <x v="0"/>
    <x v="1"/>
    <x v="1"/>
    <n v="0"/>
    <n v="0"/>
    <n v="0"/>
    <n v="0"/>
    <n v="243604"/>
    <n v="0"/>
    <n v="0"/>
    <n v="0"/>
    <n v="0"/>
    <n v="0"/>
  </r>
  <r>
    <x v="14"/>
    <x v="14"/>
    <s v="GH-C-AI"/>
    <x v="0"/>
    <x v="2"/>
    <x v="86"/>
    <x v="0"/>
    <x v="5"/>
    <x v="7"/>
    <s v="--"/>
    <s v="--"/>
    <x v="2"/>
    <x v="3"/>
    <x v="3"/>
    <x v="3"/>
    <s v="--"/>
    <s v="--"/>
    <x v="0"/>
    <x v="0"/>
    <x v="1"/>
    <x v="0"/>
    <n v="72500000"/>
    <n v="0"/>
    <n v="0"/>
    <n v="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74"/>
    <x v="9"/>
    <x v="9"/>
    <x v="9"/>
    <s v="--"/>
    <s v="--"/>
    <x v="0"/>
    <x v="0"/>
    <x v="1"/>
    <x v="0"/>
    <n v="0"/>
    <n v="0"/>
    <n v="0"/>
    <n v="0"/>
    <n v="500000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272"/>
    <x v="9"/>
    <x v="9"/>
    <x v="9"/>
    <s v="3.1.4"/>
    <s v="Pandemic Influenza and Other Emerging Threats-PIOE"/>
    <x v="55"/>
    <x v="0"/>
    <x v="0"/>
    <x v="0"/>
    <n v="0"/>
    <n v="0"/>
    <n v="0"/>
    <n v="0"/>
    <n v="0"/>
    <n v="560000"/>
    <n v="0"/>
    <n v="38403.129999999997"/>
    <n v="38403.129999999997"/>
    <n v="38403.129999999997"/>
  </r>
  <r>
    <x v="14"/>
    <x v="14"/>
    <s v="GH-C-AI"/>
    <x v="0"/>
    <x v="2"/>
    <x v="86"/>
    <x v="0"/>
    <x v="13"/>
    <x v="160"/>
    <s v="A11"/>
    <s v="A050"/>
    <x v="258"/>
    <x v="9"/>
    <x v="9"/>
    <x v="9"/>
    <s v="3.1.4"/>
    <s v="Pandemic Influenza and Other Emerging Threats-PIOE"/>
    <x v="55"/>
    <x v="0"/>
    <x v="1"/>
    <x v="0"/>
    <n v="0"/>
    <n v="0"/>
    <n v="0"/>
    <n v="0"/>
    <n v="0"/>
    <n v="29023971"/>
    <n v="7860000"/>
    <n v="21163971"/>
    <n v="21163971"/>
    <n v="29023971"/>
  </r>
  <r>
    <x v="14"/>
    <x v="14"/>
    <s v="GH-C-AI"/>
    <x v="0"/>
    <x v="2"/>
    <x v="86"/>
    <x v="0"/>
    <x v="13"/>
    <x v="160"/>
    <s v="A11"/>
    <s v="A050"/>
    <x v="274"/>
    <x v="9"/>
    <x v="9"/>
    <x v="9"/>
    <s v="3.1.4"/>
    <s v="Pandemic Influenza and Other Emerging Threats-PIOE"/>
    <x v="55"/>
    <x v="0"/>
    <x v="1"/>
    <x v="0"/>
    <n v="0"/>
    <n v="0"/>
    <n v="0"/>
    <n v="0"/>
    <n v="0"/>
    <n v="500000"/>
    <n v="0"/>
    <n v="37660.200000000004"/>
    <n v="37660.200000000004"/>
    <n v="37660.200000000004"/>
  </r>
  <r>
    <x v="14"/>
    <x v="14"/>
    <s v="GH-C-AI-1"/>
    <x v="3"/>
    <x v="2"/>
    <x v="87"/>
    <x v="0"/>
    <x v="5"/>
    <x v="7"/>
    <s v="--"/>
    <s v="--"/>
    <x v="2"/>
    <x v="3"/>
    <x v="3"/>
    <x v="3"/>
    <s v="--"/>
    <s v="--"/>
    <x v="0"/>
    <x v="0"/>
    <x v="1"/>
    <x v="0"/>
    <n v="39615"/>
    <n v="0"/>
    <n v="0"/>
    <n v="0"/>
    <n v="0"/>
    <n v="0"/>
    <n v="0"/>
    <n v="0"/>
    <n v="0"/>
    <n v="0"/>
  </r>
  <r>
    <x v="14"/>
    <x v="14"/>
    <s v="GH-C-AIDS"/>
    <x v="1"/>
    <x v="1"/>
    <x v="88"/>
    <x v="0"/>
    <x v="5"/>
    <x v="7"/>
    <s v="--"/>
    <s v="--"/>
    <x v="2"/>
    <x v="3"/>
    <x v="3"/>
    <x v="3"/>
    <s v="--"/>
    <s v="--"/>
    <x v="0"/>
    <x v="0"/>
    <x v="1"/>
    <x v="1"/>
    <n v="332936771.58999997"/>
    <n v="0"/>
    <n v="0"/>
    <n v="0"/>
    <n v="0"/>
    <n v="0"/>
    <n v="0"/>
    <n v="0"/>
    <n v="0"/>
    <n v="0"/>
  </r>
  <r>
    <x v="14"/>
    <x v="14"/>
    <s v="GH-C-AIDS"/>
    <x v="1"/>
    <x v="1"/>
    <x v="88"/>
    <x v="0"/>
    <x v="1"/>
    <x v="161"/>
    <s v="A11"/>
    <s v="--"/>
    <x v="275"/>
    <x v="9"/>
    <x v="9"/>
    <x v="9"/>
    <s v="--"/>
    <s v="--"/>
    <x v="0"/>
    <x v="0"/>
    <x v="0"/>
    <x v="1"/>
    <n v="0"/>
    <n v="0"/>
    <n v="0"/>
    <n v="0"/>
    <n v="998867"/>
    <n v="0"/>
    <n v="0"/>
    <n v="0"/>
    <n v="0"/>
    <n v="0"/>
  </r>
  <r>
    <x v="14"/>
    <x v="14"/>
    <s v="GH-C-AIDS"/>
    <x v="1"/>
    <x v="1"/>
    <x v="88"/>
    <x v="0"/>
    <x v="1"/>
    <x v="161"/>
    <s v="A11"/>
    <s v="--"/>
    <x v="276"/>
    <x v="9"/>
    <x v="9"/>
    <x v="9"/>
    <s v="--"/>
    <s v="--"/>
    <x v="0"/>
    <x v="0"/>
    <x v="1"/>
    <x v="1"/>
    <n v="0"/>
    <n v="0"/>
    <n v="0"/>
    <n v="0"/>
    <n v="480000"/>
    <n v="0"/>
    <n v="0"/>
    <n v="0"/>
    <n v="0"/>
    <n v="0"/>
  </r>
  <r>
    <x v="14"/>
    <x v="14"/>
    <s v="GH-C-AIDS"/>
    <x v="1"/>
    <x v="1"/>
    <x v="88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-AIDS"/>
    <x v="1"/>
    <x v="1"/>
    <x v="88"/>
    <x v="0"/>
    <x v="1"/>
    <x v="23"/>
    <s v="A11"/>
    <s v="--"/>
    <x v="277"/>
    <x v="9"/>
    <x v="9"/>
    <x v="9"/>
    <s v="--"/>
    <s v="--"/>
    <x v="0"/>
    <x v="0"/>
    <x v="1"/>
    <x v="1"/>
    <n v="0"/>
    <n v="0"/>
    <n v="0"/>
    <n v="0"/>
    <n v="1255000"/>
    <n v="0"/>
    <n v="0"/>
    <n v="0"/>
    <n v="0"/>
    <n v="0"/>
  </r>
  <r>
    <x v="14"/>
    <x v="14"/>
    <s v="GH-C-AIDS"/>
    <x v="1"/>
    <x v="1"/>
    <x v="88"/>
    <x v="0"/>
    <x v="1"/>
    <x v="23"/>
    <s v="A11"/>
    <s v="A047"/>
    <x v="277"/>
    <x v="9"/>
    <x v="9"/>
    <x v="9"/>
    <s v="3.1.1"/>
    <s v="HIV/AIDS"/>
    <x v="52"/>
    <x v="0"/>
    <x v="1"/>
    <x v="1"/>
    <n v="0"/>
    <n v="0"/>
    <n v="0"/>
    <n v="0"/>
    <n v="0"/>
    <n v="1255000"/>
    <n v="0"/>
    <n v="1255000"/>
    <n v="1255000"/>
    <n v="1255000"/>
  </r>
  <r>
    <x v="14"/>
    <x v="14"/>
    <s v="GH-C-AIDS"/>
    <x v="1"/>
    <x v="1"/>
    <x v="88"/>
    <x v="0"/>
    <x v="1"/>
    <x v="24"/>
    <s v="--"/>
    <s v="--"/>
    <x v="2"/>
    <x v="3"/>
    <x v="3"/>
    <x v="3"/>
    <s v="--"/>
    <s v="--"/>
    <x v="0"/>
    <x v="0"/>
    <x v="1"/>
    <x v="1"/>
    <n v="0"/>
    <n v="0"/>
    <n v="2699624"/>
    <n v="0"/>
    <n v="0"/>
    <n v="0"/>
    <n v="0"/>
    <n v="0"/>
    <n v="0"/>
    <n v="0"/>
  </r>
  <r>
    <x v="14"/>
    <x v="14"/>
    <s v="GH-C-AIDS"/>
    <x v="1"/>
    <x v="1"/>
    <x v="88"/>
    <x v="0"/>
    <x v="1"/>
    <x v="24"/>
    <s v="A11"/>
    <s v="A047"/>
    <x v="30"/>
    <x v="9"/>
    <x v="9"/>
    <x v="9"/>
    <s v="3.1.1"/>
    <s v="HIV/AIDS"/>
    <x v="52"/>
    <x v="0"/>
    <x v="0"/>
    <x v="1"/>
    <n v="0"/>
    <n v="0"/>
    <n v="0"/>
    <n v="0"/>
    <n v="0"/>
    <n v="2549624"/>
    <n v="0"/>
    <n v="2549624"/>
    <n v="2549624"/>
    <n v="2549624"/>
  </r>
  <r>
    <x v="14"/>
    <x v="14"/>
    <s v="GH-C-AIDS"/>
    <x v="1"/>
    <x v="1"/>
    <x v="88"/>
    <x v="0"/>
    <x v="1"/>
    <x v="25"/>
    <s v="A11"/>
    <s v="--"/>
    <x v="22"/>
    <x v="9"/>
    <x v="9"/>
    <x v="9"/>
    <s v="--"/>
    <s v="--"/>
    <x v="0"/>
    <x v="0"/>
    <x v="0"/>
    <x v="1"/>
    <n v="0"/>
    <n v="0"/>
    <n v="0"/>
    <n v="0"/>
    <n v="10838614"/>
    <n v="0"/>
    <n v="0"/>
    <n v="0"/>
    <n v="0"/>
    <n v="0"/>
  </r>
  <r>
    <x v="14"/>
    <x v="14"/>
    <s v="GH-C-AIDS"/>
    <x v="1"/>
    <x v="1"/>
    <x v="88"/>
    <x v="0"/>
    <x v="1"/>
    <x v="26"/>
    <s v="A11"/>
    <s v="--"/>
    <x v="31"/>
    <x v="9"/>
    <x v="9"/>
    <x v="9"/>
    <s v="--"/>
    <s v="--"/>
    <x v="0"/>
    <x v="0"/>
    <x v="1"/>
    <x v="1"/>
    <n v="0"/>
    <n v="0"/>
    <n v="0"/>
    <n v="0"/>
    <n v="968507"/>
    <n v="0"/>
    <n v="0"/>
    <n v="0"/>
    <n v="0"/>
    <n v="0"/>
  </r>
  <r>
    <x v="14"/>
    <x v="14"/>
    <s v="GH-C-AIDS"/>
    <x v="1"/>
    <x v="1"/>
    <x v="88"/>
    <x v="0"/>
    <x v="1"/>
    <x v="26"/>
    <s v="A11"/>
    <s v="A047"/>
    <x v="12"/>
    <x v="9"/>
    <x v="9"/>
    <x v="9"/>
    <s v="3.1.1"/>
    <s v="HIV/AIDS"/>
    <x v="52"/>
    <x v="0"/>
    <x v="0"/>
    <x v="1"/>
    <n v="0"/>
    <n v="0"/>
    <n v="0"/>
    <n v="0"/>
    <n v="0"/>
    <n v="1851796"/>
    <n v="0"/>
    <n v="1851796"/>
    <n v="1851796"/>
    <n v="1851796"/>
  </r>
  <r>
    <x v="14"/>
    <x v="14"/>
    <s v="GH-C-AIDS"/>
    <x v="1"/>
    <x v="1"/>
    <x v="88"/>
    <x v="0"/>
    <x v="1"/>
    <x v="32"/>
    <s v="A11"/>
    <s v="--"/>
    <x v="2"/>
    <x v="9"/>
    <x v="9"/>
    <x v="9"/>
    <s v="--"/>
    <s v="--"/>
    <x v="0"/>
    <x v="0"/>
    <x v="1"/>
    <x v="1"/>
    <n v="0"/>
    <n v="0"/>
    <n v="0"/>
    <n v="2690790"/>
    <n v="0"/>
    <n v="0"/>
    <n v="0"/>
    <n v="0"/>
    <n v="0"/>
    <n v="0"/>
  </r>
  <r>
    <x v="14"/>
    <x v="14"/>
    <s v="GH-C-AIDS"/>
    <x v="1"/>
    <x v="1"/>
    <x v="88"/>
    <x v="0"/>
    <x v="1"/>
    <x v="34"/>
    <s v="A11"/>
    <s v="A047"/>
    <x v="5"/>
    <x v="9"/>
    <x v="9"/>
    <x v="9"/>
    <s v="3.1.1"/>
    <s v="HIV/AIDS"/>
    <x v="52"/>
    <x v="0"/>
    <x v="0"/>
    <x v="1"/>
    <n v="0"/>
    <n v="0"/>
    <n v="0"/>
    <n v="0"/>
    <n v="0"/>
    <n v="2840322"/>
    <n v="0"/>
    <n v="2840322"/>
    <n v="2840322"/>
    <n v="2840322"/>
  </r>
  <r>
    <x v="14"/>
    <x v="14"/>
    <s v="GH-C-AIDS"/>
    <x v="1"/>
    <x v="1"/>
    <x v="88"/>
    <x v="0"/>
    <x v="1"/>
    <x v="162"/>
    <s v="--"/>
    <s v="--"/>
    <x v="2"/>
    <x v="3"/>
    <x v="3"/>
    <x v="3"/>
    <s v="--"/>
    <s v="--"/>
    <x v="0"/>
    <x v="0"/>
    <x v="1"/>
    <x v="1"/>
    <n v="0"/>
    <n v="0"/>
    <n v="6899884"/>
    <n v="0"/>
    <n v="0"/>
    <n v="0"/>
    <n v="0"/>
    <n v="0"/>
    <n v="0"/>
    <n v="0"/>
  </r>
  <r>
    <x v="14"/>
    <x v="14"/>
    <s v="GH-C-AIDS"/>
    <x v="1"/>
    <x v="1"/>
    <x v="88"/>
    <x v="0"/>
    <x v="1"/>
    <x v="162"/>
    <s v="A11"/>
    <s v="--"/>
    <x v="2"/>
    <x v="9"/>
    <x v="9"/>
    <x v="9"/>
    <s v="--"/>
    <s v="--"/>
    <x v="0"/>
    <x v="0"/>
    <x v="1"/>
    <x v="1"/>
    <n v="0"/>
    <n v="0"/>
    <n v="0"/>
    <n v="6899884"/>
    <n v="0"/>
    <n v="0"/>
    <n v="0"/>
    <n v="0"/>
    <n v="0"/>
    <n v="0"/>
  </r>
  <r>
    <x v="14"/>
    <x v="14"/>
    <s v="GH-C-AIDS"/>
    <x v="1"/>
    <x v="1"/>
    <x v="88"/>
    <x v="0"/>
    <x v="1"/>
    <x v="40"/>
    <s v="A11"/>
    <s v="--"/>
    <x v="133"/>
    <x v="9"/>
    <x v="9"/>
    <x v="9"/>
    <s v="--"/>
    <s v="--"/>
    <x v="0"/>
    <x v="0"/>
    <x v="1"/>
    <x v="1"/>
    <n v="0"/>
    <n v="0"/>
    <n v="0"/>
    <n v="0"/>
    <n v="300000"/>
    <n v="0"/>
    <n v="0"/>
    <n v="0"/>
    <n v="0"/>
    <n v="0"/>
  </r>
  <r>
    <x v="14"/>
    <x v="14"/>
    <s v="GH-C-AIDS"/>
    <x v="1"/>
    <x v="1"/>
    <x v="88"/>
    <x v="0"/>
    <x v="1"/>
    <x v="130"/>
    <s v="A26"/>
    <s v="--"/>
    <x v="2"/>
    <x v="8"/>
    <x v="8"/>
    <x v="8"/>
    <s v="--"/>
    <s v="--"/>
    <x v="0"/>
    <x v="0"/>
    <x v="1"/>
    <x v="1"/>
    <n v="0"/>
    <n v="0"/>
    <n v="0"/>
    <n v="260055"/>
    <n v="0"/>
    <n v="0"/>
    <n v="0"/>
    <n v="0"/>
    <n v="0"/>
    <n v="0"/>
  </r>
  <r>
    <x v="14"/>
    <x v="14"/>
    <s v="GH-C-AIDS"/>
    <x v="1"/>
    <x v="1"/>
    <x v="88"/>
    <x v="0"/>
    <x v="1"/>
    <x v="130"/>
    <s v="A26"/>
    <s v="--"/>
    <x v="9"/>
    <x v="8"/>
    <x v="8"/>
    <x v="8"/>
    <s v="--"/>
    <s v="--"/>
    <x v="0"/>
    <x v="0"/>
    <x v="0"/>
    <x v="1"/>
    <n v="0"/>
    <n v="0"/>
    <n v="0"/>
    <n v="0"/>
    <n v="260055"/>
    <n v="0"/>
    <n v="0"/>
    <n v="0"/>
    <n v="0"/>
    <n v="0"/>
  </r>
  <r>
    <x v="14"/>
    <x v="14"/>
    <s v="GH-C-AIDS"/>
    <x v="1"/>
    <x v="1"/>
    <x v="88"/>
    <x v="0"/>
    <x v="1"/>
    <x v="130"/>
    <s v="A27"/>
    <s v="--"/>
    <x v="9"/>
    <x v="1"/>
    <x v="1"/>
    <x v="1"/>
    <s v="--"/>
    <s v="--"/>
    <x v="0"/>
    <x v="0"/>
    <x v="0"/>
    <x v="1"/>
    <n v="0"/>
    <n v="0"/>
    <n v="0"/>
    <n v="0"/>
    <n v="561289"/>
    <n v="0"/>
    <n v="0"/>
    <n v="0"/>
    <n v="0"/>
    <n v="0"/>
  </r>
  <r>
    <x v="14"/>
    <x v="14"/>
    <s v="GH-C-AIDS"/>
    <x v="1"/>
    <x v="1"/>
    <x v="88"/>
    <x v="0"/>
    <x v="6"/>
    <x v="7"/>
    <s v="--"/>
    <s v="--"/>
    <x v="2"/>
    <x v="3"/>
    <x v="3"/>
    <x v="3"/>
    <s v="--"/>
    <s v="--"/>
    <x v="0"/>
    <x v="0"/>
    <x v="1"/>
    <x v="1"/>
    <n v="0"/>
    <n v="31240845.59"/>
    <n v="0"/>
    <n v="0"/>
    <n v="0"/>
    <n v="0"/>
    <n v="0"/>
    <n v="0"/>
    <n v="0"/>
    <n v="0"/>
  </r>
  <r>
    <x v="14"/>
    <x v="14"/>
    <s v="GH-C-AIDS"/>
    <x v="1"/>
    <x v="1"/>
    <x v="88"/>
    <x v="0"/>
    <x v="6"/>
    <x v="131"/>
    <s v="--"/>
    <s v="--"/>
    <x v="2"/>
    <x v="3"/>
    <x v="3"/>
    <x v="3"/>
    <s v="--"/>
    <s v="--"/>
    <x v="0"/>
    <x v="0"/>
    <x v="1"/>
    <x v="1"/>
    <n v="0"/>
    <n v="0"/>
    <n v="1000107"/>
    <n v="0"/>
    <n v="0"/>
    <n v="0"/>
    <n v="0"/>
    <n v="0"/>
    <n v="0"/>
    <n v="0"/>
  </r>
  <r>
    <x v="14"/>
    <x v="14"/>
    <s v="GH-C-AIDS"/>
    <x v="1"/>
    <x v="1"/>
    <x v="88"/>
    <x v="0"/>
    <x v="6"/>
    <x v="44"/>
    <s v="A11"/>
    <s v="--"/>
    <x v="50"/>
    <x v="9"/>
    <x v="9"/>
    <x v="9"/>
    <s v="--"/>
    <s v="--"/>
    <x v="0"/>
    <x v="0"/>
    <x v="0"/>
    <x v="1"/>
    <n v="0"/>
    <n v="0"/>
    <n v="0"/>
    <n v="0"/>
    <n v="7600015"/>
    <n v="0"/>
    <n v="0"/>
    <n v="0"/>
    <n v="0"/>
    <n v="0"/>
  </r>
  <r>
    <x v="14"/>
    <x v="14"/>
    <s v="GH-C-AIDS"/>
    <x v="1"/>
    <x v="1"/>
    <x v="88"/>
    <x v="0"/>
    <x v="6"/>
    <x v="44"/>
    <s v="A11"/>
    <s v="A047"/>
    <x v="245"/>
    <x v="9"/>
    <x v="9"/>
    <x v="9"/>
    <s v="3.1.1"/>
    <s v="HIV/AIDS"/>
    <x v="52"/>
    <x v="0"/>
    <x v="1"/>
    <x v="1"/>
    <n v="0"/>
    <n v="0"/>
    <n v="0"/>
    <n v="0"/>
    <n v="0"/>
    <n v="200000"/>
    <n v="0"/>
    <n v="200000"/>
    <n v="200000"/>
    <n v="200000"/>
  </r>
  <r>
    <x v="14"/>
    <x v="14"/>
    <s v="GH-C-AIDS"/>
    <x v="1"/>
    <x v="1"/>
    <x v="88"/>
    <x v="0"/>
    <x v="6"/>
    <x v="163"/>
    <s v="A27"/>
    <s v="A141"/>
    <x v="278"/>
    <x v="1"/>
    <x v="1"/>
    <x v="1"/>
    <s v="6.2.1"/>
    <s v="Administration and Oversight"/>
    <x v="1"/>
    <x v="0"/>
    <x v="0"/>
    <x v="1"/>
    <n v="0"/>
    <n v="0"/>
    <n v="0"/>
    <n v="0"/>
    <n v="0"/>
    <n v="740828.59"/>
    <n v="0"/>
    <n v="740828.59"/>
    <n v="740828.59"/>
    <n v="740828.59"/>
  </r>
  <r>
    <x v="14"/>
    <x v="14"/>
    <s v="GH-C-AIDS"/>
    <x v="1"/>
    <x v="1"/>
    <x v="88"/>
    <x v="0"/>
    <x v="6"/>
    <x v="52"/>
    <s v="A11"/>
    <s v="--"/>
    <x v="2"/>
    <x v="9"/>
    <x v="9"/>
    <x v="9"/>
    <s v="--"/>
    <s v="--"/>
    <x v="0"/>
    <x v="0"/>
    <x v="1"/>
    <x v="1"/>
    <n v="0"/>
    <n v="0"/>
    <n v="0"/>
    <n v="4203254.5"/>
    <n v="0"/>
    <n v="0"/>
    <n v="0"/>
    <n v="0"/>
    <n v="0"/>
    <n v="0"/>
  </r>
  <r>
    <x v="14"/>
    <x v="14"/>
    <s v="GH-C-AIDS"/>
    <x v="1"/>
    <x v="1"/>
    <x v="88"/>
    <x v="0"/>
    <x v="6"/>
    <x v="52"/>
    <s v="A26"/>
    <s v="--"/>
    <x v="52"/>
    <x v="8"/>
    <x v="8"/>
    <x v="8"/>
    <s v="--"/>
    <s v="--"/>
    <x v="0"/>
    <x v="0"/>
    <x v="0"/>
    <x v="1"/>
    <n v="0"/>
    <n v="0"/>
    <n v="0"/>
    <n v="0"/>
    <n v="597.5"/>
    <n v="0"/>
    <n v="0"/>
    <n v="0"/>
    <n v="0"/>
    <n v="0"/>
  </r>
  <r>
    <x v="14"/>
    <x v="14"/>
    <s v="GH-C-AIDS"/>
    <x v="1"/>
    <x v="1"/>
    <x v="88"/>
    <x v="0"/>
    <x v="6"/>
    <x v="52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795733"/>
    <n v="0"/>
    <n v="795733"/>
    <n v="795733"/>
    <n v="795733"/>
  </r>
  <r>
    <x v="14"/>
    <x v="14"/>
    <s v="GH-C-AIDS"/>
    <x v="1"/>
    <x v="1"/>
    <x v="88"/>
    <x v="0"/>
    <x v="13"/>
    <x v="164"/>
    <s v="A11"/>
    <s v="--"/>
    <x v="256"/>
    <x v="9"/>
    <x v="9"/>
    <x v="9"/>
    <s v="--"/>
    <s v="--"/>
    <x v="0"/>
    <x v="0"/>
    <x v="1"/>
    <x v="1"/>
    <n v="0"/>
    <n v="0"/>
    <n v="0"/>
    <n v="0"/>
    <n v="5145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79"/>
    <x v="9"/>
    <x v="9"/>
    <x v="9"/>
    <s v="--"/>
    <s v="--"/>
    <x v="0"/>
    <x v="0"/>
    <x v="1"/>
    <x v="1"/>
    <n v="0"/>
    <n v="0"/>
    <n v="0"/>
    <n v="0"/>
    <n v="89287819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0"/>
    <x v="9"/>
    <x v="9"/>
    <x v="9"/>
    <s v="--"/>
    <s v="--"/>
    <x v="0"/>
    <x v="0"/>
    <x v="1"/>
    <x v="1"/>
    <n v="0"/>
    <n v="0"/>
    <n v="0"/>
    <n v="0"/>
    <n v="1450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81"/>
    <x v="9"/>
    <x v="9"/>
    <x v="9"/>
    <s v="3.1.1"/>
    <s v="HIV/AIDS"/>
    <x v="52"/>
    <x v="0"/>
    <x v="1"/>
    <x v="1"/>
    <n v="0"/>
    <n v="0"/>
    <n v="0"/>
    <n v="0"/>
    <n v="0"/>
    <n v="1867500"/>
    <n v="0"/>
    <n v="1867500"/>
    <n v="1867500"/>
    <n v="1867500"/>
  </r>
  <r>
    <x v="14"/>
    <x v="14"/>
    <s v="GH-C-AIDS"/>
    <x v="1"/>
    <x v="1"/>
    <x v="88"/>
    <x v="0"/>
    <x v="13"/>
    <x v="164"/>
    <s v="A11"/>
    <s v="A047"/>
    <x v="282"/>
    <x v="9"/>
    <x v="9"/>
    <x v="9"/>
    <s v="3.1.1"/>
    <s v="HIV/AIDS"/>
    <x v="52"/>
    <x v="0"/>
    <x v="1"/>
    <x v="1"/>
    <n v="0"/>
    <n v="0"/>
    <n v="0"/>
    <n v="0"/>
    <n v="0"/>
    <n v="2550000"/>
    <n v="0"/>
    <n v="2550000"/>
    <n v="2550000"/>
    <n v="2550000"/>
  </r>
  <r>
    <x v="14"/>
    <x v="14"/>
    <s v="GH-C-AIDS"/>
    <x v="1"/>
    <x v="1"/>
    <x v="88"/>
    <x v="0"/>
    <x v="10"/>
    <x v="82"/>
    <s v="A27"/>
    <s v="--"/>
    <x v="98"/>
    <x v="1"/>
    <x v="1"/>
    <x v="1"/>
    <s v="--"/>
    <s v="--"/>
    <x v="0"/>
    <x v="0"/>
    <x v="0"/>
    <x v="1"/>
    <n v="0"/>
    <n v="0"/>
    <n v="0"/>
    <n v="0"/>
    <n v="667134"/>
    <n v="0"/>
    <n v="0"/>
    <n v="0"/>
    <n v="0"/>
    <n v="0"/>
  </r>
  <r>
    <x v="14"/>
    <x v="14"/>
    <s v="GH-C-AIDS"/>
    <x v="1"/>
    <x v="1"/>
    <x v="88"/>
    <x v="0"/>
    <x v="10"/>
    <x v="82"/>
    <s v="A27"/>
    <s v="A141"/>
    <x v="104"/>
    <x v="1"/>
    <x v="1"/>
    <x v="1"/>
    <s v="6.2.1"/>
    <s v="Administration and Oversight"/>
    <x v="1"/>
    <x v="0"/>
    <x v="0"/>
    <x v="1"/>
    <n v="0"/>
    <n v="0"/>
    <n v="0"/>
    <n v="0"/>
    <n v="0"/>
    <n v="340000"/>
    <n v="0"/>
    <n v="340000"/>
    <n v="340000"/>
    <n v="340000"/>
  </r>
  <r>
    <x v="14"/>
    <x v="14"/>
    <s v="GH-C-AIDS"/>
    <x v="1"/>
    <x v="1"/>
    <x v="88"/>
    <x v="0"/>
    <x v="10"/>
    <x v="82"/>
    <s v="A27"/>
    <s v="A141"/>
    <x v="98"/>
    <x v="1"/>
    <x v="1"/>
    <x v="1"/>
    <s v="6.2.1"/>
    <s v="Administration and Oversight"/>
    <x v="1"/>
    <x v="0"/>
    <x v="0"/>
    <x v="1"/>
    <n v="0"/>
    <n v="0"/>
    <n v="0"/>
    <n v="0"/>
    <n v="0"/>
    <n v="667134"/>
    <n v="0"/>
    <n v="667134"/>
    <n v="667134"/>
    <n v="667134"/>
  </r>
  <r>
    <x v="14"/>
    <x v="14"/>
    <s v="GH-C-AIDS"/>
    <x v="1"/>
    <x v="1"/>
    <x v="88"/>
    <x v="0"/>
    <x v="10"/>
    <x v="112"/>
    <s v="A27"/>
    <s v="--"/>
    <x v="146"/>
    <x v="1"/>
    <x v="1"/>
    <x v="1"/>
    <s v="--"/>
    <s v="--"/>
    <x v="0"/>
    <x v="0"/>
    <x v="0"/>
    <x v="1"/>
    <n v="0"/>
    <n v="0"/>
    <n v="0"/>
    <n v="0"/>
    <n v="812791"/>
    <n v="0"/>
    <n v="0"/>
    <n v="0"/>
    <n v="0"/>
    <n v="0"/>
  </r>
  <r>
    <x v="14"/>
    <x v="14"/>
    <s v="GH-C-AIDS"/>
    <x v="1"/>
    <x v="1"/>
    <x v="88"/>
    <x v="0"/>
    <x v="10"/>
    <x v="112"/>
    <s v="A27"/>
    <s v="A141"/>
    <x v="146"/>
    <x v="1"/>
    <x v="1"/>
    <x v="1"/>
    <s v="6.2.1"/>
    <s v="Administration and Oversight"/>
    <x v="1"/>
    <x v="0"/>
    <x v="0"/>
    <x v="1"/>
    <n v="0"/>
    <n v="0"/>
    <n v="0"/>
    <n v="0"/>
    <n v="0"/>
    <n v="812791"/>
    <n v="3126.3"/>
    <n v="809664.70000000007"/>
    <n v="809664.70000000007"/>
    <n v="812791"/>
  </r>
  <r>
    <x v="14"/>
    <x v="14"/>
    <s v="GH-C-AIDS"/>
    <x v="0"/>
    <x v="2"/>
    <x v="89"/>
    <x v="0"/>
    <x v="1"/>
    <x v="24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AIDS"/>
    <x v="0"/>
    <x v="2"/>
    <x v="89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AIDS"/>
    <x v="0"/>
    <x v="2"/>
    <x v="89"/>
    <x v="0"/>
    <x v="1"/>
    <x v="130"/>
    <s v="A11"/>
    <s v="A047"/>
    <x v="283"/>
    <x v="9"/>
    <x v="9"/>
    <x v="9"/>
    <s v="3.1.1"/>
    <s v="HIV/AIDS"/>
    <x v="52"/>
    <x v="0"/>
    <x v="1"/>
    <x v="0"/>
    <n v="0"/>
    <n v="0"/>
    <n v="0"/>
    <n v="0"/>
    <n v="0"/>
    <n v="7970000"/>
    <n v="0"/>
    <n v="0"/>
    <n v="0"/>
    <n v="0"/>
  </r>
  <r>
    <x v="14"/>
    <x v="14"/>
    <s v="GH-C-AIDS"/>
    <x v="0"/>
    <x v="2"/>
    <x v="89"/>
    <x v="0"/>
    <x v="1"/>
    <x v="130"/>
    <s v="A26"/>
    <s v="A140"/>
    <x v="9"/>
    <x v="8"/>
    <x v="8"/>
    <x v="8"/>
    <s v="6.1.1"/>
    <s v="Program Design and Learning"/>
    <x v="6"/>
    <x v="0"/>
    <x v="0"/>
    <x v="0"/>
    <n v="0"/>
    <n v="0"/>
    <n v="0"/>
    <n v="0"/>
    <n v="0"/>
    <n v="290000"/>
    <n v="0"/>
    <n v="0"/>
    <n v="0"/>
    <n v="0"/>
  </r>
  <r>
    <x v="14"/>
    <x v="14"/>
    <s v="GH-C-AIDS"/>
    <x v="0"/>
    <x v="2"/>
    <x v="89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696000"/>
    <n v="0"/>
    <n v="0"/>
    <n v="0"/>
    <n v="0"/>
  </r>
  <r>
    <x v="14"/>
    <x v="14"/>
    <s v="GH-C-AIDS"/>
    <x v="0"/>
    <x v="2"/>
    <x v="89"/>
    <x v="0"/>
    <x v="6"/>
    <x v="50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4"/>
    <x v="14"/>
    <s v="GH-C-AIDS"/>
    <x v="0"/>
    <x v="2"/>
    <x v="89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47000"/>
    <n v="0"/>
    <n v="0"/>
    <n v="0"/>
    <n v="0"/>
    <n v="0"/>
    <n v="0"/>
  </r>
  <r>
    <x v="14"/>
    <x v="14"/>
    <s v="GH-C-AIDS"/>
    <x v="0"/>
    <x v="2"/>
    <x v="89"/>
    <x v="0"/>
    <x v="6"/>
    <x v="163"/>
    <s v="A11"/>
    <s v="--"/>
    <x v="278"/>
    <x v="9"/>
    <x v="9"/>
    <x v="9"/>
    <s v="--"/>
    <s v="--"/>
    <x v="0"/>
    <x v="0"/>
    <x v="0"/>
    <x v="0"/>
    <n v="0"/>
    <n v="0"/>
    <n v="0"/>
    <n v="0"/>
    <n v="1541287"/>
    <n v="0"/>
    <n v="0"/>
    <n v="0"/>
    <n v="0"/>
    <n v="0"/>
  </r>
  <r>
    <x v="14"/>
    <x v="14"/>
    <s v="GH-C-AIDS"/>
    <x v="0"/>
    <x v="2"/>
    <x v="89"/>
    <x v="0"/>
    <x v="10"/>
    <x v="83"/>
    <s v="--"/>
    <s v="--"/>
    <x v="2"/>
    <x v="3"/>
    <x v="3"/>
    <x v="3"/>
    <s v="--"/>
    <s v="--"/>
    <x v="0"/>
    <x v="0"/>
    <x v="1"/>
    <x v="0"/>
    <n v="0"/>
    <n v="0"/>
    <n v="5750000"/>
    <n v="0"/>
    <n v="0"/>
    <n v="0"/>
    <n v="0"/>
    <n v="0"/>
    <n v="0"/>
    <n v="0"/>
  </r>
  <r>
    <x v="14"/>
    <x v="14"/>
    <s v="GH-C-AIDS"/>
    <x v="0"/>
    <x v="2"/>
    <x v="89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638923"/>
    <n v="0"/>
    <n v="0"/>
    <n v="0"/>
    <n v="0"/>
  </r>
  <r>
    <x v="14"/>
    <x v="14"/>
    <s v="GH-C-GFSI"/>
    <x v="1"/>
    <x v="1"/>
    <x v="90"/>
    <x v="0"/>
    <x v="5"/>
    <x v="7"/>
    <s v="--"/>
    <s v="--"/>
    <x v="2"/>
    <x v="3"/>
    <x v="3"/>
    <x v="3"/>
    <s v="--"/>
    <s v="--"/>
    <x v="0"/>
    <x v="0"/>
    <x v="1"/>
    <x v="1"/>
    <n v="95127243"/>
    <n v="0"/>
    <n v="0"/>
    <n v="0"/>
    <n v="0"/>
    <n v="0"/>
    <n v="0"/>
    <n v="0"/>
    <n v="0"/>
    <n v="0"/>
  </r>
  <r>
    <x v="14"/>
    <x v="14"/>
    <s v="GH-C-GFSI"/>
    <x v="1"/>
    <x v="1"/>
    <x v="90"/>
    <x v="0"/>
    <x v="1"/>
    <x v="7"/>
    <s v="--"/>
    <s v="--"/>
    <x v="2"/>
    <x v="3"/>
    <x v="3"/>
    <x v="3"/>
    <s v="--"/>
    <s v="--"/>
    <x v="0"/>
    <x v="0"/>
    <x v="1"/>
    <x v="1"/>
    <n v="0"/>
    <n v="58284087"/>
    <n v="0"/>
    <n v="0"/>
    <n v="0"/>
    <n v="0"/>
    <n v="0"/>
    <n v="0"/>
    <n v="0"/>
    <n v="0"/>
  </r>
  <r>
    <x v="14"/>
    <x v="14"/>
    <s v="GH-C-GFSI"/>
    <x v="1"/>
    <x v="1"/>
    <x v="90"/>
    <x v="0"/>
    <x v="1"/>
    <x v="18"/>
    <s v="A11"/>
    <s v="--"/>
    <x v="2"/>
    <x v="9"/>
    <x v="9"/>
    <x v="9"/>
    <s v="--"/>
    <s v="--"/>
    <x v="0"/>
    <x v="0"/>
    <x v="1"/>
    <x v="1"/>
    <n v="0"/>
    <n v="0"/>
    <n v="0"/>
    <n v="6954030"/>
    <n v="0"/>
    <n v="0"/>
    <n v="0"/>
    <n v="0"/>
    <n v="0"/>
    <n v="0"/>
  </r>
  <r>
    <x v="14"/>
    <x v="14"/>
    <s v="GH-C-GFSI"/>
    <x v="1"/>
    <x v="1"/>
    <x v="90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600000"/>
    <n v="0"/>
    <n v="0"/>
    <n v="0"/>
    <n v="0"/>
    <n v="0"/>
    <n v="0"/>
  </r>
  <r>
    <x v="14"/>
    <x v="14"/>
    <s v="GH-C-GFSI"/>
    <x v="1"/>
    <x v="1"/>
    <x v="90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3006983"/>
    <n v="0"/>
    <n v="0"/>
    <n v="0"/>
    <n v="0"/>
    <n v="0"/>
    <n v="0"/>
  </r>
  <r>
    <x v="14"/>
    <x v="14"/>
    <s v="GH-C-GFSI"/>
    <x v="1"/>
    <x v="1"/>
    <x v="90"/>
    <x v="0"/>
    <x v="1"/>
    <x v="25"/>
    <s v="A11"/>
    <s v="--"/>
    <x v="22"/>
    <x v="9"/>
    <x v="9"/>
    <x v="9"/>
    <s v="--"/>
    <s v="--"/>
    <x v="0"/>
    <x v="0"/>
    <x v="0"/>
    <x v="1"/>
    <n v="0"/>
    <n v="0"/>
    <n v="0"/>
    <n v="0"/>
    <n v="3441000"/>
    <n v="0"/>
    <n v="0"/>
    <n v="0"/>
    <n v="0"/>
    <n v="0"/>
  </r>
  <r>
    <x v="14"/>
    <x v="14"/>
    <s v="GH-C-GFSI"/>
    <x v="1"/>
    <x v="1"/>
    <x v="90"/>
    <x v="0"/>
    <x v="1"/>
    <x v="25"/>
    <s v="A11"/>
    <s v="A142"/>
    <x v="22"/>
    <x v="9"/>
    <x v="9"/>
    <x v="9"/>
    <s v="3.1.9"/>
    <s v="Nutrition"/>
    <x v="54"/>
    <x v="0"/>
    <x v="0"/>
    <x v="1"/>
    <n v="0"/>
    <n v="0"/>
    <n v="0"/>
    <n v="0"/>
    <n v="0"/>
    <n v="3441000"/>
    <n v="0"/>
    <n v="3441000"/>
    <n v="3441000"/>
    <n v="3441000"/>
  </r>
  <r>
    <x v="14"/>
    <x v="14"/>
    <s v="GH-C-GFSI"/>
    <x v="1"/>
    <x v="1"/>
    <x v="90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240000"/>
    <n v="0"/>
    <n v="0"/>
    <n v="0"/>
    <n v="0"/>
    <n v="0"/>
    <n v="0"/>
  </r>
  <r>
    <x v="14"/>
    <x v="14"/>
    <s v="GH-C-GFSI"/>
    <x v="1"/>
    <x v="1"/>
    <x v="90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240000"/>
    <n v="0"/>
    <n v="240000"/>
    <n v="240000"/>
    <n v="240000"/>
  </r>
  <r>
    <x v="14"/>
    <x v="14"/>
    <s v="GH-C-GFSI"/>
    <x v="1"/>
    <x v="1"/>
    <x v="90"/>
    <x v="0"/>
    <x v="1"/>
    <x v="105"/>
    <s v="--"/>
    <s v="--"/>
    <x v="2"/>
    <x v="3"/>
    <x v="3"/>
    <x v="3"/>
    <s v="--"/>
    <s v="--"/>
    <x v="0"/>
    <x v="0"/>
    <x v="1"/>
    <x v="1"/>
    <n v="0"/>
    <n v="0"/>
    <n v="5005295"/>
    <n v="0"/>
    <n v="0"/>
    <n v="0"/>
    <n v="0"/>
    <n v="0"/>
    <n v="0"/>
    <n v="0"/>
  </r>
  <r>
    <x v="14"/>
    <x v="14"/>
    <s v="GH-C-GFSI"/>
    <x v="1"/>
    <x v="1"/>
    <x v="90"/>
    <x v="0"/>
    <x v="1"/>
    <x v="105"/>
    <s v="A11"/>
    <s v="--"/>
    <x v="2"/>
    <x v="9"/>
    <x v="9"/>
    <x v="9"/>
    <s v="--"/>
    <s v="--"/>
    <x v="0"/>
    <x v="0"/>
    <x v="1"/>
    <x v="1"/>
    <n v="0"/>
    <n v="0"/>
    <n v="0"/>
    <n v="4659243"/>
    <n v="0"/>
    <n v="0"/>
    <n v="0"/>
    <n v="0"/>
    <n v="0"/>
    <n v="0"/>
  </r>
  <r>
    <x v="14"/>
    <x v="14"/>
    <s v="GH-C-GFSI"/>
    <x v="1"/>
    <x v="1"/>
    <x v="90"/>
    <x v="0"/>
    <x v="1"/>
    <x v="33"/>
    <s v="--"/>
    <s v="--"/>
    <x v="2"/>
    <x v="3"/>
    <x v="3"/>
    <x v="3"/>
    <s v="--"/>
    <s v="--"/>
    <x v="0"/>
    <x v="0"/>
    <x v="1"/>
    <x v="1"/>
    <n v="0"/>
    <n v="0"/>
    <n v="3006983"/>
    <n v="0"/>
    <n v="0"/>
    <n v="0"/>
    <n v="0"/>
    <n v="0"/>
    <n v="0"/>
    <n v="0"/>
  </r>
  <r>
    <x v="14"/>
    <x v="14"/>
    <s v="GH-C-GFSI"/>
    <x v="1"/>
    <x v="1"/>
    <x v="90"/>
    <x v="0"/>
    <x v="1"/>
    <x v="113"/>
    <s v="A11"/>
    <s v="A142"/>
    <x v="140"/>
    <x v="9"/>
    <x v="9"/>
    <x v="9"/>
    <s v="3.1.9"/>
    <s v="Nutrition"/>
    <x v="54"/>
    <x v="0"/>
    <x v="0"/>
    <x v="1"/>
    <n v="0"/>
    <n v="0"/>
    <n v="0"/>
    <n v="0"/>
    <n v="0"/>
    <n v="1008672"/>
    <n v="0"/>
    <n v="1008672"/>
    <n v="1008672"/>
    <n v="1008672"/>
  </r>
  <r>
    <x v="14"/>
    <x v="14"/>
    <s v="GH-C-GFSI"/>
    <x v="1"/>
    <x v="1"/>
    <x v="90"/>
    <x v="0"/>
    <x v="1"/>
    <x v="34"/>
    <s v="A11"/>
    <s v="--"/>
    <x v="2"/>
    <x v="9"/>
    <x v="9"/>
    <x v="9"/>
    <s v="--"/>
    <s v="--"/>
    <x v="0"/>
    <x v="0"/>
    <x v="1"/>
    <x v="1"/>
    <n v="0"/>
    <n v="0"/>
    <n v="0"/>
    <n v="4230475"/>
    <n v="0"/>
    <n v="0"/>
    <n v="0"/>
    <n v="0"/>
    <n v="0"/>
    <n v="0"/>
  </r>
  <r>
    <x v="14"/>
    <x v="14"/>
    <s v="GH-C-GFSI"/>
    <x v="1"/>
    <x v="1"/>
    <x v="90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180000"/>
    <n v="0"/>
    <n v="0"/>
    <n v="0"/>
    <n v="0"/>
    <n v="0"/>
    <n v="0"/>
  </r>
  <r>
    <x v="14"/>
    <x v="14"/>
    <s v="GH-C-GFSI"/>
    <x v="1"/>
    <x v="1"/>
    <x v="90"/>
    <x v="0"/>
    <x v="1"/>
    <x v="38"/>
    <s v="--"/>
    <s v="--"/>
    <x v="2"/>
    <x v="3"/>
    <x v="3"/>
    <x v="3"/>
    <s v="--"/>
    <s v="--"/>
    <x v="0"/>
    <x v="0"/>
    <x v="1"/>
    <x v="1"/>
    <n v="0"/>
    <n v="0"/>
    <n v="7203437"/>
    <n v="0"/>
    <n v="0"/>
    <n v="0"/>
    <n v="0"/>
    <n v="0"/>
    <n v="0"/>
    <n v="0"/>
  </r>
  <r>
    <x v="14"/>
    <x v="14"/>
    <s v="GH-C-GFSI"/>
    <x v="1"/>
    <x v="1"/>
    <x v="90"/>
    <x v="0"/>
    <x v="1"/>
    <x v="5"/>
    <s v="A11"/>
    <s v="--"/>
    <x v="2"/>
    <x v="9"/>
    <x v="9"/>
    <x v="9"/>
    <s v="--"/>
    <s v="--"/>
    <x v="0"/>
    <x v="0"/>
    <x v="1"/>
    <x v="1"/>
    <n v="0"/>
    <n v="0"/>
    <n v="0"/>
    <n v="7203437"/>
    <n v="0"/>
    <n v="0"/>
    <n v="0"/>
    <n v="0"/>
    <n v="0"/>
    <n v="0"/>
  </r>
  <r>
    <x v="14"/>
    <x v="14"/>
    <s v="GH-C-GFSI"/>
    <x v="1"/>
    <x v="1"/>
    <x v="90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62420"/>
    <n v="0"/>
    <n v="62420"/>
    <n v="62420"/>
    <n v="62420"/>
  </r>
  <r>
    <x v="14"/>
    <x v="14"/>
    <s v="GH-C-GFSI"/>
    <x v="1"/>
    <x v="1"/>
    <x v="90"/>
    <x v="0"/>
    <x v="6"/>
    <x v="50"/>
    <s v="--"/>
    <s v="--"/>
    <x v="2"/>
    <x v="3"/>
    <x v="3"/>
    <x v="3"/>
    <s v="--"/>
    <s v="--"/>
    <x v="0"/>
    <x v="0"/>
    <x v="1"/>
    <x v="1"/>
    <n v="0"/>
    <n v="0"/>
    <n v="6661039"/>
    <n v="0"/>
    <n v="0"/>
    <n v="0"/>
    <n v="0"/>
    <n v="0"/>
    <n v="0"/>
    <n v="0"/>
  </r>
  <r>
    <x v="14"/>
    <x v="14"/>
    <s v="GH-C-GFSI"/>
    <x v="1"/>
    <x v="1"/>
    <x v="90"/>
    <x v="0"/>
    <x v="6"/>
    <x v="50"/>
    <s v="A11"/>
    <s v="--"/>
    <x v="2"/>
    <x v="9"/>
    <x v="9"/>
    <x v="9"/>
    <s v="--"/>
    <s v="--"/>
    <x v="0"/>
    <x v="0"/>
    <x v="1"/>
    <x v="1"/>
    <n v="0"/>
    <n v="0"/>
    <n v="0"/>
    <n v="6609039"/>
    <n v="0"/>
    <n v="0"/>
    <n v="0"/>
    <n v="0"/>
    <n v="0"/>
    <n v="0"/>
  </r>
  <r>
    <x v="14"/>
    <x v="14"/>
    <s v="GH-C-GFSI"/>
    <x v="1"/>
    <x v="1"/>
    <x v="90"/>
    <x v="0"/>
    <x v="13"/>
    <x v="7"/>
    <s v="--"/>
    <s v="--"/>
    <x v="2"/>
    <x v="3"/>
    <x v="3"/>
    <x v="3"/>
    <s v="--"/>
    <s v="--"/>
    <x v="0"/>
    <x v="0"/>
    <x v="1"/>
    <x v="1"/>
    <n v="0"/>
    <n v="16552680"/>
    <n v="0"/>
    <n v="0"/>
    <n v="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65"/>
    <x v="9"/>
    <x v="9"/>
    <x v="9"/>
    <s v="--"/>
    <s v="--"/>
    <x v="0"/>
    <x v="0"/>
    <x v="1"/>
    <x v="1"/>
    <n v="0"/>
    <n v="0"/>
    <n v="0"/>
    <n v="0"/>
    <n v="1902202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129"/>
    <x v="9"/>
    <x v="9"/>
    <x v="9"/>
    <s v="--"/>
    <s v="--"/>
    <x v="0"/>
    <x v="0"/>
    <x v="1"/>
    <x v="1"/>
    <n v="0"/>
    <n v="0"/>
    <n v="0"/>
    <n v="0"/>
    <n v="94999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51"/>
    <x v="9"/>
    <x v="9"/>
    <x v="9"/>
    <s v="--"/>
    <s v="--"/>
    <x v="0"/>
    <x v="0"/>
    <x v="1"/>
    <x v="1"/>
    <n v="0"/>
    <n v="0"/>
    <n v="0"/>
    <n v="0"/>
    <n v="2033367.5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66"/>
    <x v="9"/>
    <x v="9"/>
    <x v="9"/>
    <s v="--"/>
    <s v="--"/>
    <x v="0"/>
    <x v="0"/>
    <x v="1"/>
    <x v="1"/>
    <n v="0"/>
    <n v="0"/>
    <n v="0"/>
    <n v="0"/>
    <n v="20436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84"/>
    <x v="9"/>
    <x v="9"/>
    <x v="9"/>
    <s v="--"/>
    <s v="--"/>
    <x v="0"/>
    <x v="0"/>
    <x v="1"/>
    <x v="1"/>
    <n v="0"/>
    <n v="0"/>
    <n v="0"/>
    <n v="0"/>
    <n v="601832.6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263"/>
    <x v="9"/>
    <x v="9"/>
    <x v="9"/>
    <s v="3.1.9"/>
    <s v="Nutrition"/>
    <x v="54"/>
    <x v="0"/>
    <x v="1"/>
    <x v="1"/>
    <n v="0"/>
    <n v="0"/>
    <n v="0"/>
    <n v="0"/>
    <n v="0"/>
    <n v="8899964.9000000004"/>
    <n v="0"/>
    <n v="8899964.9000000004"/>
    <n v="8899964.9000000004"/>
    <n v="8899964.9000000004"/>
  </r>
  <r>
    <x v="14"/>
    <x v="14"/>
    <s v="GH-C-GFSI"/>
    <x v="1"/>
    <x v="1"/>
    <x v="90"/>
    <x v="0"/>
    <x v="10"/>
    <x v="86"/>
    <s v="--"/>
    <s v="--"/>
    <x v="2"/>
    <x v="3"/>
    <x v="3"/>
    <x v="3"/>
    <s v="--"/>
    <s v="--"/>
    <x v="0"/>
    <x v="0"/>
    <x v="1"/>
    <x v="1"/>
    <n v="0"/>
    <n v="0"/>
    <n v="4519990"/>
    <n v="0"/>
    <n v="0"/>
    <n v="0"/>
    <n v="0"/>
    <n v="0"/>
    <n v="0"/>
    <n v="0"/>
  </r>
  <r>
    <x v="14"/>
    <x v="14"/>
    <s v="GH-C-GFSI"/>
    <x v="1"/>
    <x v="1"/>
    <x v="90"/>
    <x v="0"/>
    <x v="10"/>
    <x v="86"/>
    <s v="A11"/>
    <s v="--"/>
    <x v="102"/>
    <x v="9"/>
    <x v="9"/>
    <x v="9"/>
    <s v="--"/>
    <s v="--"/>
    <x v="0"/>
    <x v="0"/>
    <x v="0"/>
    <x v="1"/>
    <n v="0"/>
    <n v="0"/>
    <n v="0"/>
    <n v="0"/>
    <n v="2984990"/>
    <n v="0"/>
    <n v="0"/>
    <n v="0"/>
    <n v="0"/>
    <n v="0"/>
  </r>
  <r>
    <x v="14"/>
    <x v="14"/>
    <s v="GH-C-GFSI"/>
    <x v="1"/>
    <x v="1"/>
    <x v="90"/>
    <x v="0"/>
    <x v="10"/>
    <x v="86"/>
    <s v="A27"/>
    <s v="--"/>
    <x v="2"/>
    <x v="1"/>
    <x v="1"/>
    <x v="1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GFSI"/>
    <x v="0"/>
    <x v="2"/>
    <x v="91"/>
    <x v="0"/>
    <x v="1"/>
    <x v="26"/>
    <s v="A11"/>
    <s v="--"/>
    <x v="12"/>
    <x v="9"/>
    <x v="9"/>
    <x v="9"/>
    <s v="--"/>
    <s v="--"/>
    <x v="0"/>
    <x v="0"/>
    <x v="0"/>
    <x v="0"/>
    <n v="0"/>
    <n v="0"/>
    <n v="0"/>
    <n v="0"/>
    <n v="3450000"/>
    <n v="0"/>
    <n v="0"/>
    <n v="0"/>
    <n v="0"/>
    <n v="0"/>
  </r>
  <r>
    <x v="14"/>
    <x v="14"/>
    <s v="GH-C-GFSI"/>
    <x v="0"/>
    <x v="2"/>
    <x v="91"/>
    <x v="0"/>
    <x v="1"/>
    <x v="26"/>
    <s v="A11"/>
    <s v="--"/>
    <x v="31"/>
    <x v="9"/>
    <x v="9"/>
    <x v="9"/>
    <s v="--"/>
    <s v="--"/>
    <x v="0"/>
    <x v="0"/>
    <x v="1"/>
    <x v="0"/>
    <n v="0"/>
    <n v="0"/>
    <n v="0"/>
    <n v="0"/>
    <n v="950000"/>
    <n v="0"/>
    <n v="0"/>
    <n v="0"/>
    <n v="0"/>
    <n v="0"/>
  </r>
  <r>
    <x v="14"/>
    <x v="14"/>
    <s v="GH-C-GFSI"/>
    <x v="0"/>
    <x v="2"/>
    <x v="91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4400000"/>
    <n v="0"/>
    <n v="0"/>
    <n v="0"/>
    <n v="0"/>
    <n v="0"/>
  </r>
  <r>
    <x v="14"/>
    <x v="14"/>
    <s v="GH-C-GFSI"/>
    <x v="0"/>
    <x v="2"/>
    <x v="91"/>
    <x v="0"/>
    <x v="1"/>
    <x v="31"/>
    <s v="A11"/>
    <s v="A142"/>
    <x v="34"/>
    <x v="9"/>
    <x v="9"/>
    <x v="9"/>
    <s v="3.1.9"/>
    <s v="Nutrition"/>
    <x v="54"/>
    <x v="0"/>
    <x v="0"/>
    <x v="0"/>
    <n v="0"/>
    <n v="0"/>
    <n v="0"/>
    <n v="0"/>
    <n v="0"/>
    <n v="600000"/>
    <n v="0"/>
    <n v="0"/>
    <n v="0"/>
    <n v="0"/>
  </r>
  <r>
    <x v="14"/>
    <x v="14"/>
    <s v="GH-C-GFSI"/>
    <x v="0"/>
    <x v="2"/>
    <x v="91"/>
    <x v="0"/>
    <x v="1"/>
    <x v="113"/>
    <s v="--"/>
    <s v="--"/>
    <x v="2"/>
    <x v="3"/>
    <x v="3"/>
    <x v="3"/>
    <s v="--"/>
    <s v="--"/>
    <x v="0"/>
    <x v="0"/>
    <x v="1"/>
    <x v="0"/>
    <n v="0"/>
    <n v="0"/>
    <n v="1200000"/>
    <n v="0"/>
    <n v="0"/>
    <n v="0"/>
    <n v="0"/>
    <n v="0"/>
    <n v="0"/>
    <n v="0"/>
  </r>
  <r>
    <x v="14"/>
    <x v="14"/>
    <s v="GH-C-GFSI"/>
    <x v="0"/>
    <x v="2"/>
    <x v="91"/>
    <x v="0"/>
    <x v="1"/>
    <x v="113"/>
    <s v="A11"/>
    <s v="--"/>
    <x v="2"/>
    <x v="9"/>
    <x v="9"/>
    <x v="9"/>
    <s v="--"/>
    <s v="--"/>
    <x v="0"/>
    <x v="0"/>
    <x v="1"/>
    <x v="0"/>
    <n v="0"/>
    <n v="0"/>
    <n v="0"/>
    <n v="1000000"/>
    <n v="0"/>
    <n v="0"/>
    <n v="0"/>
    <n v="0"/>
    <n v="0"/>
    <n v="0"/>
  </r>
  <r>
    <x v="14"/>
    <x v="14"/>
    <s v="GH-C-GFSI"/>
    <x v="0"/>
    <x v="2"/>
    <x v="91"/>
    <x v="0"/>
    <x v="6"/>
    <x v="44"/>
    <s v="A27"/>
    <s v="--"/>
    <x v="50"/>
    <x v="1"/>
    <x v="1"/>
    <x v="1"/>
    <s v="--"/>
    <s v="--"/>
    <x v="0"/>
    <x v="0"/>
    <x v="0"/>
    <x v="0"/>
    <n v="0"/>
    <n v="0"/>
    <n v="0"/>
    <n v="0"/>
    <n v="48569"/>
    <n v="0"/>
    <n v="0"/>
    <n v="0"/>
    <n v="0"/>
    <n v="0"/>
  </r>
  <r>
    <x v="14"/>
    <x v="14"/>
    <s v="GH-C-GFSI"/>
    <x v="0"/>
    <x v="2"/>
    <x v="91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133000"/>
    <n v="0"/>
    <n v="0"/>
    <n v="0"/>
    <n v="0"/>
    <n v="0"/>
  </r>
  <r>
    <x v="14"/>
    <x v="14"/>
    <s v="GH-C-GFSI"/>
    <x v="0"/>
    <x v="2"/>
    <x v="91"/>
    <x v="0"/>
    <x v="6"/>
    <x v="54"/>
    <s v="A11"/>
    <s v="--"/>
    <x v="183"/>
    <x v="9"/>
    <x v="9"/>
    <x v="9"/>
    <s v="--"/>
    <s v="--"/>
    <x v="0"/>
    <x v="0"/>
    <x v="0"/>
    <x v="0"/>
    <n v="0"/>
    <n v="0"/>
    <n v="0"/>
    <n v="0"/>
    <n v="91300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65"/>
    <x v="9"/>
    <x v="9"/>
    <x v="9"/>
    <s v="--"/>
    <s v="--"/>
    <x v="0"/>
    <x v="0"/>
    <x v="1"/>
    <x v="0"/>
    <n v="0"/>
    <n v="0"/>
    <n v="0"/>
    <n v="0"/>
    <n v="250000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85"/>
    <x v="9"/>
    <x v="9"/>
    <x v="9"/>
    <s v="--"/>
    <s v="--"/>
    <x v="0"/>
    <x v="0"/>
    <x v="1"/>
    <x v="0"/>
    <n v="0"/>
    <n v="0"/>
    <n v="0"/>
    <n v="0"/>
    <n v="506465.16000000003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86"/>
    <x v="9"/>
    <x v="9"/>
    <x v="9"/>
    <s v="--"/>
    <s v="--"/>
    <x v="0"/>
    <x v="0"/>
    <x v="1"/>
    <x v="0"/>
    <n v="0"/>
    <n v="0"/>
    <n v="0"/>
    <n v="0"/>
    <n v="178000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265"/>
    <x v="9"/>
    <x v="9"/>
    <x v="9"/>
    <s v="3.1.9"/>
    <s v="Nutrition"/>
    <x v="54"/>
    <x v="0"/>
    <x v="1"/>
    <x v="0"/>
    <n v="0"/>
    <n v="0"/>
    <n v="0"/>
    <n v="0"/>
    <n v="0"/>
    <n v="2500000"/>
    <n v="0"/>
    <n v="0"/>
    <n v="0"/>
    <n v="0"/>
  </r>
  <r>
    <x v="14"/>
    <x v="14"/>
    <s v="GH-C-GFSI"/>
    <x v="0"/>
    <x v="2"/>
    <x v="91"/>
    <x v="0"/>
    <x v="13"/>
    <x v="160"/>
    <s v="A11"/>
    <s v="A142"/>
    <x v="286"/>
    <x v="9"/>
    <x v="9"/>
    <x v="9"/>
    <s v="3.1.9"/>
    <s v="Nutrition"/>
    <x v="54"/>
    <x v="0"/>
    <x v="1"/>
    <x v="0"/>
    <n v="0"/>
    <n v="0"/>
    <n v="0"/>
    <n v="0"/>
    <n v="0"/>
    <n v="178000"/>
    <n v="0"/>
    <n v="178000"/>
    <n v="178000"/>
    <n v="178000"/>
  </r>
  <r>
    <x v="14"/>
    <x v="14"/>
    <s v="GH-C-GFSI"/>
    <x v="0"/>
    <x v="2"/>
    <x v="91"/>
    <x v="0"/>
    <x v="10"/>
    <x v="151"/>
    <s v="--"/>
    <s v="--"/>
    <x v="2"/>
    <x v="3"/>
    <x v="3"/>
    <x v="3"/>
    <s v="--"/>
    <s v="--"/>
    <x v="0"/>
    <x v="0"/>
    <x v="1"/>
    <x v="0"/>
    <n v="0"/>
    <n v="0"/>
    <n v="2200000"/>
    <n v="0"/>
    <n v="0"/>
    <n v="0"/>
    <n v="0"/>
    <n v="0"/>
    <n v="0"/>
    <n v="0"/>
  </r>
  <r>
    <x v="14"/>
    <x v="14"/>
    <s v="GH-C-POP"/>
    <x v="1"/>
    <x v="1"/>
    <x v="92"/>
    <x v="0"/>
    <x v="1"/>
    <x v="13"/>
    <s v="A11"/>
    <s v="--"/>
    <x v="24"/>
    <x v="9"/>
    <x v="9"/>
    <x v="9"/>
    <s v="--"/>
    <s v="--"/>
    <x v="0"/>
    <x v="0"/>
    <x v="1"/>
    <x v="1"/>
    <n v="0"/>
    <n v="0"/>
    <n v="0"/>
    <n v="0"/>
    <n v="800000"/>
    <n v="0"/>
    <n v="0"/>
    <n v="0"/>
    <n v="0"/>
    <n v="0"/>
  </r>
  <r>
    <x v="14"/>
    <x v="14"/>
    <s v="GH-C-POP"/>
    <x v="1"/>
    <x v="1"/>
    <x v="92"/>
    <x v="0"/>
    <x v="1"/>
    <x v="13"/>
    <s v="A11"/>
    <s v="A053"/>
    <x v="24"/>
    <x v="9"/>
    <x v="9"/>
    <x v="9"/>
    <s v="3.1.7"/>
    <s v="Family Planning and Reproductive Health"/>
    <x v="40"/>
    <x v="0"/>
    <x v="1"/>
    <x v="1"/>
    <n v="0"/>
    <n v="0"/>
    <n v="0"/>
    <n v="0"/>
    <n v="0"/>
    <n v="800000"/>
    <n v="0"/>
    <n v="800000"/>
    <n v="800000"/>
    <n v="800000"/>
  </r>
  <r>
    <x v="14"/>
    <x v="14"/>
    <s v="GH-C-POP"/>
    <x v="1"/>
    <x v="1"/>
    <x v="92"/>
    <x v="0"/>
    <x v="1"/>
    <x v="14"/>
    <s v="A27"/>
    <s v="--"/>
    <x v="2"/>
    <x v="1"/>
    <x v="1"/>
    <x v="1"/>
    <s v="--"/>
    <s v="--"/>
    <x v="0"/>
    <x v="0"/>
    <x v="1"/>
    <x v="1"/>
    <n v="0"/>
    <n v="0"/>
    <n v="0"/>
    <n v="341139"/>
    <n v="0"/>
    <n v="0"/>
    <n v="0"/>
    <n v="0"/>
    <n v="0"/>
    <n v="0"/>
  </r>
  <r>
    <x v="14"/>
    <x v="14"/>
    <s v="GH-C-POP"/>
    <x v="1"/>
    <x v="1"/>
    <x v="92"/>
    <x v="0"/>
    <x v="1"/>
    <x v="157"/>
    <s v="A11"/>
    <s v="--"/>
    <x v="287"/>
    <x v="9"/>
    <x v="9"/>
    <x v="9"/>
    <s v="--"/>
    <s v="--"/>
    <x v="0"/>
    <x v="0"/>
    <x v="0"/>
    <x v="1"/>
    <n v="0"/>
    <n v="0"/>
    <n v="0"/>
    <n v="0"/>
    <n v="1232983"/>
    <n v="0"/>
    <n v="0"/>
    <n v="0"/>
    <n v="0"/>
    <n v="0"/>
  </r>
  <r>
    <x v="14"/>
    <x v="14"/>
    <s v="GH-C-POP"/>
    <x v="1"/>
    <x v="1"/>
    <x v="92"/>
    <x v="0"/>
    <x v="1"/>
    <x v="157"/>
    <s v="A11"/>
    <s v="A053"/>
    <x v="287"/>
    <x v="9"/>
    <x v="9"/>
    <x v="9"/>
    <s v="3.1.7"/>
    <s v="Family Planning and Reproductive Health"/>
    <x v="40"/>
    <x v="0"/>
    <x v="0"/>
    <x v="1"/>
    <n v="0"/>
    <n v="0"/>
    <n v="0"/>
    <n v="0"/>
    <n v="0"/>
    <n v="1232983"/>
    <n v="0"/>
    <n v="1232983"/>
    <n v="1232983"/>
    <n v="1232983"/>
  </r>
  <r>
    <x v="14"/>
    <x v="14"/>
    <s v="GH-C-POP"/>
    <x v="1"/>
    <x v="1"/>
    <x v="92"/>
    <x v="0"/>
    <x v="1"/>
    <x v="157"/>
    <s v="A27"/>
    <s v="A141"/>
    <x v="287"/>
    <x v="1"/>
    <x v="1"/>
    <x v="1"/>
    <s v="6.2.1"/>
    <s v="Administration and Oversight"/>
    <x v="1"/>
    <x v="0"/>
    <x v="0"/>
    <x v="1"/>
    <n v="0"/>
    <n v="0"/>
    <n v="0"/>
    <n v="0"/>
    <n v="0"/>
    <n v="280000"/>
    <n v="0"/>
    <n v="280000"/>
    <n v="280000"/>
    <n v="280000"/>
  </r>
  <r>
    <x v="14"/>
    <x v="14"/>
    <s v="GH-C-POP"/>
    <x v="1"/>
    <x v="1"/>
    <x v="92"/>
    <x v="0"/>
    <x v="1"/>
    <x v="124"/>
    <s v="A26"/>
    <s v="--"/>
    <x v="2"/>
    <x v="8"/>
    <x v="8"/>
    <x v="8"/>
    <s v="--"/>
    <s v="--"/>
    <x v="0"/>
    <x v="0"/>
    <x v="1"/>
    <x v="1"/>
    <n v="0"/>
    <n v="0"/>
    <n v="0"/>
    <n v="150000"/>
    <n v="0"/>
    <n v="0"/>
    <n v="0"/>
    <n v="0"/>
    <n v="0"/>
    <n v="0"/>
  </r>
  <r>
    <x v="14"/>
    <x v="14"/>
    <s v="GH-C-POP"/>
    <x v="1"/>
    <x v="1"/>
    <x v="92"/>
    <x v="0"/>
    <x v="1"/>
    <x v="126"/>
    <s v="A11"/>
    <s v="A053"/>
    <x v="213"/>
    <x v="9"/>
    <x v="9"/>
    <x v="9"/>
    <s v="3.1.7"/>
    <s v="Family Planning and Reproductive Health"/>
    <x v="40"/>
    <x v="0"/>
    <x v="1"/>
    <x v="1"/>
    <n v="0"/>
    <n v="0"/>
    <n v="0"/>
    <n v="0"/>
    <n v="0"/>
    <n v="7200000"/>
    <n v="0"/>
    <n v="7200000"/>
    <n v="7200000"/>
    <n v="7200000"/>
  </r>
  <r>
    <x v="14"/>
    <x v="14"/>
    <s v="GH-C-POP"/>
    <x v="1"/>
    <x v="1"/>
    <x v="92"/>
    <x v="0"/>
    <x v="1"/>
    <x v="19"/>
    <s v="A11"/>
    <s v="--"/>
    <x v="2"/>
    <x v="9"/>
    <x v="9"/>
    <x v="9"/>
    <s v="--"/>
    <s v="--"/>
    <x v="0"/>
    <x v="0"/>
    <x v="1"/>
    <x v="1"/>
    <n v="0"/>
    <n v="0"/>
    <n v="0"/>
    <n v="9618000"/>
    <n v="0"/>
    <n v="0"/>
    <n v="0"/>
    <n v="0"/>
    <n v="0"/>
    <n v="0"/>
  </r>
  <r>
    <x v="14"/>
    <x v="14"/>
    <s v="GH-C-POP"/>
    <x v="1"/>
    <x v="1"/>
    <x v="92"/>
    <x v="0"/>
    <x v="1"/>
    <x v="19"/>
    <s v="A11"/>
    <s v="A053"/>
    <x v="67"/>
    <x v="9"/>
    <x v="9"/>
    <x v="9"/>
    <s v="3.1.7"/>
    <s v="Family Planning and Reproductive Health"/>
    <x v="40"/>
    <x v="0"/>
    <x v="1"/>
    <x v="1"/>
    <n v="0"/>
    <n v="0"/>
    <n v="0"/>
    <n v="0"/>
    <n v="0"/>
    <n v="2810000"/>
    <n v="0"/>
    <n v="2810000"/>
    <n v="2810000"/>
    <n v="2810000"/>
  </r>
  <r>
    <x v="14"/>
    <x v="14"/>
    <s v="GH-C-POP"/>
    <x v="1"/>
    <x v="1"/>
    <x v="92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328700"/>
    <n v="0"/>
    <n v="0"/>
    <n v="0"/>
    <n v="0"/>
    <n v="0"/>
    <n v="0"/>
  </r>
  <r>
    <x v="14"/>
    <x v="14"/>
    <s v="GH-C-POP"/>
    <x v="1"/>
    <x v="1"/>
    <x v="92"/>
    <x v="0"/>
    <x v="1"/>
    <x v="20"/>
    <s v="A11"/>
    <s v="--"/>
    <x v="18"/>
    <x v="9"/>
    <x v="9"/>
    <x v="9"/>
    <s v="--"/>
    <s v="--"/>
    <x v="0"/>
    <x v="0"/>
    <x v="0"/>
    <x v="1"/>
    <n v="0"/>
    <n v="0"/>
    <n v="0"/>
    <n v="0"/>
    <n v="2043485"/>
    <n v="0"/>
    <n v="0"/>
    <n v="0"/>
    <n v="0"/>
    <n v="0"/>
  </r>
  <r>
    <x v="14"/>
    <x v="14"/>
    <s v="GH-C-POP"/>
    <x v="1"/>
    <x v="1"/>
    <x v="92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20543055"/>
    <n v="0"/>
    <n v="0"/>
    <n v="0"/>
    <n v="0"/>
    <n v="0"/>
    <n v="0"/>
  </r>
  <r>
    <x v="14"/>
    <x v="14"/>
    <s v="GH-C-POP"/>
    <x v="1"/>
    <x v="1"/>
    <x v="92"/>
    <x v="0"/>
    <x v="1"/>
    <x v="22"/>
    <s v="A26"/>
    <s v="--"/>
    <x v="29"/>
    <x v="8"/>
    <x v="8"/>
    <x v="8"/>
    <s v="--"/>
    <s v="--"/>
    <x v="0"/>
    <x v="0"/>
    <x v="0"/>
    <x v="1"/>
    <n v="0"/>
    <n v="0"/>
    <n v="0"/>
    <n v="0"/>
    <n v="500000"/>
    <n v="0"/>
    <n v="0"/>
    <n v="0"/>
    <n v="0"/>
    <n v="0"/>
  </r>
  <r>
    <x v="14"/>
    <x v="14"/>
    <s v="GH-C-POP"/>
    <x v="1"/>
    <x v="1"/>
    <x v="92"/>
    <x v="0"/>
    <x v="1"/>
    <x v="24"/>
    <s v="A26"/>
    <s v="--"/>
    <x v="30"/>
    <x v="8"/>
    <x v="8"/>
    <x v="8"/>
    <s v="--"/>
    <s v="--"/>
    <x v="0"/>
    <x v="0"/>
    <x v="0"/>
    <x v="1"/>
    <n v="0"/>
    <n v="0"/>
    <n v="0"/>
    <n v="0"/>
    <n v="24000"/>
    <n v="0"/>
    <n v="0"/>
    <n v="0"/>
    <n v="0"/>
    <n v="0"/>
  </r>
  <r>
    <x v="14"/>
    <x v="14"/>
    <s v="GH-C-POP"/>
    <x v="1"/>
    <x v="1"/>
    <x v="92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280000"/>
    <n v="0"/>
    <n v="0"/>
    <n v="0"/>
    <n v="0"/>
    <n v="0"/>
    <n v="0"/>
  </r>
  <r>
    <x v="14"/>
    <x v="14"/>
    <s v="GH-C-POP"/>
    <x v="1"/>
    <x v="1"/>
    <x v="92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180000"/>
    <n v="0"/>
    <n v="180000"/>
    <n v="180000"/>
    <n v="180000"/>
  </r>
  <r>
    <x v="14"/>
    <x v="14"/>
    <s v="GH-C-POP"/>
    <x v="1"/>
    <x v="1"/>
    <x v="92"/>
    <x v="0"/>
    <x v="1"/>
    <x v="159"/>
    <s v="--"/>
    <s v="--"/>
    <x v="2"/>
    <x v="3"/>
    <x v="3"/>
    <x v="3"/>
    <s v="--"/>
    <s v="--"/>
    <x v="0"/>
    <x v="0"/>
    <x v="1"/>
    <x v="1"/>
    <n v="0"/>
    <n v="0"/>
    <n v="12507212"/>
    <n v="0"/>
    <n v="0"/>
    <n v="0"/>
    <n v="0"/>
    <n v="0"/>
    <n v="0"/>
    <n v="0"/>
  </r>
  <r>
    <x v="14"/>
    <x v="14"/>
    <s v="GH-C-POP"/>
    <x v="1"/>
    <x v="1"/>
    <x v="92"/>
    <x v="0"/>
    <x v="1"/>
    <x v="159"/>
    <s v="A26"/>
    <s v="--"/>
    <x v="2"/>
    <x v="8"/>
    <x v="8"/>
    <x v="8"/>
    <s v="--"/>
    <s v="--"/>
    <x v="0"/>
    <x v="0"/>
    <x v="1"/>
    <x v="1"/>
    <n v="0"/>
    <n v="0"/>
    <n v="0"/>
    <n v="435000"/>
    <n v="0"/>
    <n v="0"/>
    <n v="0"/>
    <n v="0"/>
    <n v="0"/>
    <n v="0"/>
  </r>
  <r>
    <x v="14"/>
    <x v="14"/>
    <s v="GH-C-POP"/>
    <x v="1"/>
    <x v="1"/>
    <x v="92"/>
    <x v="0"/>
    <x v="1"/>
    <x v="25"/>
    <s v="A11"/>
    <s v="A053"/>
    <x v="131"/>
    <x v="9"/>
    <x v="9"/>
    <x v="9"/>
    <s v="3.1.7"/>
    <s v="Family Planning and Reproductive Health"/>
    <x v="40"/>
    <x v="0"/>
    <x v="1"/>
    <x v="1"/>
    <n v="0"/>
    <n v="0"/>
    <n v="0"/>
    <n v="0"/>
    <n v="0"/>
    <n v="2600000"/>
    <n v="0"/>
    <n v="2600000"/>
    <n v="2600000"/>
    <n v="2600000"/>
  </r>
  <r>
    <x v="14"/>
    <x v="14"/>
    <s v="GH-C-POP"/>
    <x v="1"/>
    <x v="1"/>
    <x v="92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709552"/>
    <n v="0"/>
    <n v="709552"/>
    <n v="709552"/>
    <n v="709552"/>
  </r>
  <r>
    <x v="14"/>
    <x v="14"/>
    <s v="GH-C-POP"/>
    <x v="1"/>
    <x v="1"/>
    <x v="92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900000"/>
    <n v="0"/>
    <n v="0"/>
    <n v="0"/>
    <n v="0"/>
    <n v="0"/>
    <n v="0"/>
  </r>
  <r>
    <x v="14"/>
    <x v="14"/>
    <s v="GH-C-POP"/>
    <x v="1"/>
    <x v="1"/>
    <x v="92"/>
    <x v="0"/>
    <x v="1"/>
    <x v="105"/>
    <s v="A11"/>
    <s v="--"/>
    <x v="117"/>
    <x v="9"/>
    <x v="9"/>
    <x v="9"/>
    <s v="--"/>
    <s v="--"/>
    <x v="0"/>
    <x v="0"/>
    <x v="0"/>
    <x v="1"/>
    <n v="0"/>
    <n v="0"/>
    <n v="0"/>
    <n v="0"/>
    <n v="7458135"/>
    <n v="0"/>
    <n v="0"/>
    <n v="0"/>
    <n v="0"/>
    <n v="0"/>
  </r>
  <r>
    <x v="14"/>
    <x v="14"/>
    <s v="GH-C-POP"/>
    <x v="1"/>
    <x v="1"/>
    <x v="92"/>
    <x v="0"/>
    <x v="1"/>
    <x v="105"/>
    <s v="A26"/>
    <s v="--"/>
    <x v="2"/>
    <x v="8"/>
    <x v="8"/>
    <x v="8"/>
    <s v="--"/>
    <s v="--"/>
    <x v="0"/>
    <x v="0"/>
    <x v="1"/>
    <x v="1"/>
    <n v="0"/>
    <n v="0"/>
    <n v="0"/>
    <n v="642314"/>
    <n v="0"/>
    <n v="0"/>
    <n v="0"/>
    <n v="0"/>
    <n v="0"/>
    <n v="0"/>
  </r>
  <r>
    <x v="14"/>
    <x v="14"/>
    <s v="GH-C-POP"/>
    <x v="1"/>
    <x v="1"/>
    <x v="92"/>
    <x v="0"/>
    <x v="1"/>
    <x v="105"/>
    <s v="A27"/>
    <s v="A141"/>
    <x v="117"/>
    <x v="1"/>
    <x v="1"/>
    <x v="1"/>
    <s v="6.2.1"/>
    <s v="Administration and Oversight"/>
    <x v="1"/>
    <x v="0"/>
    <x v="0"/>
    <x v="1"/>
    <n v="0"/>
    <n v="0"/>
    <n v="0"/>
    <n v="0"/>
    <n v="0"/>
    <n v="245840"/>
    <n v="0"/>
    <n v="245840"/>
    <n v="245840"/>
    <n v="245840"/>
  </r>
  <r>
    <x v="14"/>
    <x v="14"/>
    <s v="GH-C-POP"/>
    <x v="1"/>
    <x v="1"/>
    <x v="92"/>
    <x v="0"/>
    <x v="1"/>
    <x v="31"/>
    <s v="A11"/>
    <s v="--"/>
    <x v="34"/>
    <x v="9"/>
    <x v="9"/>
    <x v="9"/>
    <s v="--"/>
    <s v="--"/>
    <x v="0"/>
    <x v="0"/>
    <x v="0"/>
    <x v="1"/>
    <n v="0"/>
    <n v="0"/>
    <n v="0"/>
    <n v="0"/>
    <n v="23611000"/>
    <n v="0"/>
    <n v="0"/>
    <n v="0"/>
    <n v="0"/>
    <n v="0"/>
  </r>
  <r>
    <x v="14"/>
    <x v="14"/>
    <s v="GH-C-POP"/>
    <x v="1"/>
    <x v="1"/>
    <x v="92"/>
    <x v="0"/>
    <x v="1"/>
    <x v="31"/>
    <s v="A11"/>
    <s v="--"/>
    <x v="35"/>
    <x v="9"/>
    <x v="9"/>
    <x v="9"/>
    <s v="--"/>
    <s v="--"/>
    <x v="0"/>
    <x v="0"/>
    <x v="1"/>
    <x v="1"/>
    <n v="0"/>
    <n v="0"/>
    <n v="0"/>
    <n v="0"/>
    <n v="4205000"/>
    <n v="0"/>
    <n v="0"/>
    <n v="0"/>
    <n v="0"/>
    <n v="0"/>
  </r>
  <r>
    <x v="14"/>
    <x v="14"/>
    <s v="GH-C-POP"/>
    <x v="1"/>
    <x v="1"/>
    <x v="92"/>
    <x v="0"/>
    <x v="1"/>
    <x v="31"/>
    <s v="A27"/>
    <s v="A141"/>
    <x v="34"/>
    <x v="1"/>
    <x v="1"/>
    <x v="1"/>
    <s v="6.2.1"/>
    <s v="Administration and Oversight"/>
    <x v="1"/>
    <x v="0"/>
    <x v="0"/>
    <x v="1"/>
    <n v="0"/>
    <n v="0"/>
    <n v="0"/>
    <n v="0"/>
    <n v="0"/>
    <n v="892508"/>
    <n v="0"/>
    <n v="892508"/>
    <n v="892508"/>
    <n v="892508"/>
  </r>
  <r>
    <x v="14"/>
    <x v="14"/>
    <s v="GH-C-POP"/>
    <x v="1"/>
    <x v="1"/>
    <x v="92"/>
    <x v="0"/>
    <x v="1"/>
    <x v="32"/>
    <s v="A11"/>
    <s v="A053"/>
    <x v="36"/>
    <x v="9"/>
    <x v="9"/>
    <x v="9"/>
    <s v="3.1.7"/>
    <s v="Family Planning and Reproductive Health"/>
    <x v="40"/>
    <x v="0"/>
    <x v="0"/>
    <x v="1"/>
    <n v="0"/>
    <n v="0"/>
    <n v="0"/>
    <n v="0"/>
    <n v="0"/>
    <n v="2658000"/>
    <n v="0"/>
    <n v="2658000"/>
    <n v="2658000"/>
    <n v="2658000"/>
  </r>
  <r>
    <x v="14"/>
    <x v="14"/>
    <s v="GH-C-POP"/>
    <x v="1"/>
    <x v="1"/>
    <x v="92"/>
    <x v="0"/>
    <x v="1"/>
    <x v="33"/>
    <s v="A11"/>
    <s v="--"/>
    <x v="37"/>
    <x v="9"/>
    <x v="9"/>
    <x v="9"/>
    <s v="--"/>
    <s v="--"/>
    <x v="0"/>
    <x v="0"/>
    <x v="0"/>
    <x v="1"/>
    <n v="0"/>
    <n v="0"/>
    <n v="0"/>
    <n v="0"/>
    <n v="11450500"/>
    <n v="0"/>
    <n v="0"/>
    <n v="0"/>
    <n v="0"/>
    <n v="0"/>
  </r>
  <r>
    <x v="14"/>
    <x v="14"/>
    <s v="GH-C-POP"/>
    <x v="1"/>
    <x v="1"/>
    <x v="92"/>
    <x v="0"/>
    <x v="1"/>
    <x v="129"/>
    <s v="--"/>
    <s v="--"/>
    <x v="2"/>
    <x v="3"/>
    <x v="3"/>
    <x v="3"/>
    <s v="--"/>
    <s v="--"/>
    <x v="0"/>
    <x v="0"/>
    <x v="1"/>
    <x v="1"/>
    <n v="0"/>
    <n v="0"/>
    <n v="8002762"/>
    <n v="0"/>
    <n v="0"/>
    <n v="0"/>
    <n v="0"/>
    <n v="0"/>
    <n v="0"/>
    <n v="0"/>
  </r>
  <r>
    <x v="14"/>
    <x v="14"/>
    <s v="GH-C-POP"/>
    <x v="1"/>
    <x v="1"/>
    <x v="92"/>
    <x v="0"/>
    <x v="1"/>
    <x v="38"/>
    <s v="A26"/>
    <s v="--"/>
    <x v="42"/>
    <x v="8"/>
    <x v="8"/>
    <x v="8"/>
    <s v="--"/>
    <s v="--"/>
    <x v="0"/>
    <x v="0"/>
    <x v="0"/>
    <x v="1"/>
    <n v="0"/>
    <n v="0"/>
    <n v="0"/>
    <n v="0"/>
    <n v="422853"/>
    <n v="0"/>
    <n v="0"/>
    <n v="0"/>
    <n v="0"/>
    <n v="0"/>
  </r>
  <r>
    <x v="14"/>
    <x v="14"/>
    <s v="GH-C-POP"/>
    <x v="1"/>
    <x v="1"/>
    <x v="92"/>
    <x v="0"/>
    <x v="1"/>
    <x v="40"/>
    <s v="A11"/>
    <s v="--"/>
    <x v="45"/>
    <x v="9"/>
    <x v="9"/>
    <x v="9"/>
    <s v="--"/>
    <s v="--"/>
    <x v="0"/>
    <x v="0"/>
    <x v="0"/>
    <x v="1"/>
    <n v="0"/>
    <n v="0"/>
    <n v="0"/>
    <n v="0"/>
    <n v="4879925"/>
    <n v="0"/>
    <n v="0"/>
    <n v="0"/>
    <n v="0"/>
    <n v="0"/>
  </r>
  <r>
    <x v="14"/>
    <x v="14"/>
    <s v="GH-C-POP"/>
    <x v="1"/>
    <x v="1"/>
    <x v="92"/>
    <x v="0"/>
    <x v="1"/>
    <x v="41"/>
    <s v="A11"/>
    <s v="--"/>
    <x v="46"/>
    <x v="9"/>
    <x v="9"/>
    <x v="9"/>
    <s v="--"/>
    <s v="--"/>
    <x v="0"/>
    <x v="0"/>
    <x v="1"/>
    <x v="1"/>
    <n v="0"/>
    <n v="0"/>
    <n v="0"/>
    <n v="0"/>
    <n v="1000000"/>
    <n v="0"/>
    <n v="0"/>
    <n v="0"/>
    <n v="0"/>
    <n v="0"/>
  </r>
  <r>
    <x v="14"/>
    <x v="14"/>
    <s v="GH-C-POP"/>
    <x v="1"/>
    <x v="1"/>
    <x v="92"/>
    <x v="0"/>
    <x v="1"/>
    <x v="41"/>
    <s v="A27"/>
    <s v="--"/>
    <x v="47"/>
    <x v="1"/>
    <x v="1"/>
    <x v="1"/>
    <s v="--"/>
    <s v="--"/>
    <x v="0"/>
    <x v="0"/>
    <x v="0"/>
    <x v="1"/>
    <n v="0"/>
    <n v="0"/>
    <n v="0"/>
    <n v="0"/>
    <n v="119212"/>
    <n v="0"/>
    <n v="0"/>
    <n v="0"/>
    <n v="0"/>
    <n v="0"/>
  </r>
  <r>
    <x v="14"/>
    <x v="14"/>
    <s v="GH-C-POP"/>
    <x v="1"/>
    <x v="1"/>
    <x v="92"/>
    <x v="0"/>
    <x v="6"/>
    <x v="43"/>
    <s v="A27"/>
    <s v="--"/>
    <x v="2"/>
    <x v="1"/>
    <x v="1"/>
    <x v="1"/>
    <s v="--"/>
    <s v="--"/>
    <x v="0"/>
    <x v="0"/>
    <x v="1"/>
    <x v="1"/>
    <n v="0"/>
    <n v="0"/>
    <n v="0"/>
    <n v="1200000"/>
    <n v="0"/>
    <n v="0"/>
    <n v="0"/>
    <n v="0"/>
    <n v="0"/>
    <n v="0"/>
  </r>
  <r>
    <x v="14"/>
    <x v="14"/>
    <s v="GH-C-POP"/>
    <x v="1"/>
    <x v="1"/>
    <x v="92"/>
    <x v="0"/>
    <x v="6"/>
    <x v="43"/>
    <s v="A27"/>
    <s v="--"/>
    <x v="49"/>
    <x v="1"/>
    <x v="1"/>
    <x v="1"/>
    <s v="--"/>
    <s v="--"/>
    <x v="0"/>
    <x v="0"/>
    <x v="0"/>
    <x v="1"/>
    <n v="0"/>
    <n v="0"/>
    <n v="0"/>
    <n v="0"/>
    <n v="1200000"/>
    <n v="0"/>
    <n v="0"/>
    <n v="0"/>
    <n v="0"/>
    <n v="0"/>
  </r>
  <r>
    <x v="14"/>
    <x v="14"/>
    <s v="GH-C-POP"/>
    <x v="1"/>
    <x v="1"/>
    <x v="92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150160"/>
    <n v="0"/>
    <n v="0"/>
    <n v="0"/>
    <n v="0"/>
    <n v="0"/>
  </r>
  <r>
    <x v="14"/>
    <x v="14"/>
    <s v="GH-C-POP"/>
    <x v="1"/>
    <x v="1"/>
    <x v="92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104975"/>
    <n v="0"/>
    <n v="0"/>
    <n v="0"/>
    <n v="0"/>
    <n v="0"/>
  </r>
  <r>
    <x v="14"/>
    <x v="14"/>
    <s v="GH-C-POP"/>
    <x v="1"/>
    <x v="1"/>
    <x v="92"/>
    <x v="0"/>
    <x v="6"/>
    <x v="46"/>
    <s v="--"/>
    <s v="--"/>
    <x v="2"/>
    <x v="3"/>
    <x v="3"/>
    <x v="3"/>
    <s v="--"/>
    <s v="--"/>
    <x v="0"/>
    <x v="0"/>
    <x v="1"/>
    <x v="1"/>
    <n v="0"/>
    <n v="0"/>
    <n v="21854396"/>
    <n v="0"/>
    <n v="0"/>
    <n v="0"/>
    <n v="0"/>
    <n v="0"/>
    <n v="0"/>
    <n v="0"/>
  </r>
  <r>
    <x v="14"/>
    <x v="14"/>
    <s v="GH-C-POP"/>
    <x v="1"/>
    <x v="1"/>
    <x v="92"/>
    <x v="0"/>
    <x v="6"/>
    <x v="46"/>
    <s v="A11"/>
    <s v="--"/>
    <x v="148"/>
    <x v="9"/>
    <x v="9"/>
    <x v="9"/>
    <s v="--"/>
    <s v="--"/>
    <x v="0"/>
    <x v="0"/>
    <x v="0"/>
    <x v="1"/>
    <n v="0"/>
    <n v="0"/>
    <n v="0"/>
    <n v="0"/>
    <n v="12785000"/>
    <n v="0"/>
    <n v="0"/>
    <n v="0"/>
    <n v="0"/>
    <n v="0"/>
  </r>
  <r>
    <x v="14"/>
    <x v="14"/>
    <s v="GH-C-POP"/>
    <x v="1"/>
    <x v="1"/>
    <x v="92"/>
    <x v="0"/>
    <x v="6"/>
    <x v="46"/>
    <s v="A11"/>
    <s v="A053"/>
    <x v="148"/>
    <x v="9"/>
    <x v="9"/>
    <x v="9"/>
    <s v="3.1.7"/>
    <s v="Family Planning and Reproductive Health"/>
    <x v="40"/>
    <x v="0"/>
    <x v="0"/>
    <x v="1"/>
    <n v="0"/>
    <n v="0"/>
    <n v="0"/>
    <n v="0"/>
    <n v="0"/>
    <n v="12785000"/>
    <n v="0"/>
    <n v="12785000"/>
    <n v="12785000"/>
    <n v="12785000"/>
  </r>
  <r>
    <x v="14"/>
    <x v="14"/>
    <s v="GH-C-POP"/>
    <x v="1"/>
    <x v="1"/>
    <x v="92"/>
    <x v="0"/>
    <x v="6"/>
    <x v="46"/>
    <s v="A27"/>
    <s v="--"/>
    <x v="121"/>
    <x v="1"/>
    <x v="1"/>
    <x v="1"/>
    <s v="--"/>
    <s v="--"/>
    <x v="0"/>
    <x v="0"/>
    <x v="1"/>
    <x v="1"/>
    <n v="0"/>
    <n v="0"/>
    <n v="0"/>
    <n v="0"/>
    <n v="250400"/>
    <n v="0"/>
    <n v="0"/>
    <n v="0"/>
    <n v="0"/>
    <n v="0"/>
  </r>
  <r>
    <x v="14"/>
    <x v="14"/>
    <s v="GH-C-POP"/>
    <x v="1"/>
    <x v="1"/>
    <x v="92"/>
    <x v="0"/>
    <x v="6"/>
    <x v="46"/>
    <s v="A27"/>
    <s v="A141"/>
    <x v="121"/>
    <x v="1"/>
    <x v="1"/>
    <x v="1"/>
    <s v="6.2.1"/>
    <s v="Administration and Oversight"/>
    <x v="1"/>
    <x v="0"/>
    <x v="1"/>
    <x v="1"/>
    <n v="0"/>
    <n v="0"/>
    <n v="0"/>
    <n v="0"/>
    <n v="0"/>
    <n v="250400"/>
    <n v="0"/>
    <n v="250400"/>
    <n v="250400"/>
    <n v="250400"/>
  </r>
  <r>
    <x v="14"/>
    <x v="14"/>
    <s v="GH-C-POP"/>
    <x v="1"/>
    <x v="1"/>
    <x v="92"/>
    <x v="0"/>
    <x v="6"/>
    <x v="51"/>
    <s v="A26"/>
    <s v="A140"/>
    <x v="56"/>
    <x v="8"/>
    <x v="8"/>
    <x v="8"/>
    <s v="6.1.1"/>
    <s v="Program Design and Learning"/>
    <x v="6"/>
    <x v="0"/>
    <x v="0"/>
    <x v="1"/>
    <n v="0"/>
    <n v="0"/>
    <n v="0"/>
    <n v="0"/>
    <n v="0"/>
    <n v="0"/>
    <n v="0"/>
    <n v="0"/>
    <n v="0"/>
    <n v="0"/>
  </r>
  <r>
    <x v="14"/>
    <x v="14"/>
    <s v="GH-C-POP"/>
    <x v="1"/>
    <x v="1"/>
    <x v="92"/>
    <x v="0"/>
    <x v="6"/>
    <x v="51"/>
    <s v="A27"/>
    <s v="A141"/>
    <x v="56"/>
    <x v="1"/>
    <x v="1"/>
    <x v="1"/>
    <s v="6.2.1"/>
    <s v="Administration and Oversight"/>
    <x v="1"/>
    <x v="0"/>
    <x v="0"/>
    <x v="1"/>
    <n v="0"/>
    <n v="0"/>
    <n v="0"/>
    <n v="0"/>
    <n v="0"/>
    <n v="531595"/>
    <n v="0"/>
    <n v="531595"/>
    <n v="531595"/>
    <n v="531595"/>
  </r>
  <r>
    <x v="14"/>
    <x v="14"/>
    <s v="GH-C-POP"/>
    <x v="1"/>
    <x v="1"/>
    <x v="92"/>
    <x v="0"/>
    <x v="6"/>
    <x v="54"/>
    <s v="A11"/>
    <s v="--"/>
    <x v="183"/>
    <x v="9"/>
    <x v="9"/>
    <x v="9"/>
    <s v="--"/>
    <s v="--"/>
    <x v="0"/>
    <x v="0"/>
    <x v="0"/>
    <x v="1"/>
    <n v="0"/>
    <n v="0"/>
    <n v="0"/>
    <n v="0"/>
    <n v="938672"/>
    <n v="0"/>
    <n v="0"/>
    <n v="0"/>
    <n v="0"/>
    <n v="0"/>
  </r>
  <r>
    <x v="14"/>
    <x v="14"/>
    <s v="GH-C-POP"/>
    <x v="1"/>
    <x v="1"/>
    <x v="92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70000"/>
    <n v="0"/>
    <n v="70000"/>
    <n v="70000"/>
    <n v="70000"/>
  </r>
  <r>
    <x v="14"/>
    <x v="14"/>
    <s v="GH-C-POP"/>
    <x v="1"/>
    <x v="1"/>
    <x v="92"/>
    <x v="0"/>
    <x v="0"/>
    <x v="7"/>
    <s v="--"/>
    <s v="--"/>
    <x v="2"/>
    <x v="3"/>
    <x v="3"/>
    <x v="3"/>
    <s v="--"/>
    <s v="--"/>
    <x v="0"/>
    <x v="0"/>
    <x v="1"/>
    <x v="1"/>
    <n v="0"/>
    <n v="3408549"/>
    <n v="0"/>
    <n v="0"/>
    <n v="0"/>
    <n v="0"/>
    <n v="0"/>
    <n v="0"/>
    <n v="0"/>
    <n v="0"/>
  </r>
  <r>
    <x v="14"/>
    <x v="14"/>
    <s v="GH-C-POP"/>
    <x v="1"/>
    <x v="1"/>
    <x v="92"/>
    <x v="0"/>
    <x v="0"/>
    <x v="61"/>
    <s v="A27"/>
    <s v="--"/>
    <x v="2"/>
    <x v="1"/>
    <x v="1"/>
    <x v="1"/>
    <s v="--"/>
    <s v="--"/>
    <x v="0"/>
    <x v="0"/>
    <x v="1"/>
    <x v="1"/>
    <n v="0"/>
    <n v="0"/>
    <n v="0"/>
    <n v="50000"/>
    <n v="0"/>
    <n v="0"/>
    <n v="0"/>
    <n v="0"/>
    <n v="0"/>
    <n v="0"/>
  </r>
  <r>
    <x v="14"/>
    <x v="14"/>
    <s v="GH-C-POP"/>
    <x v="1"/>
    <x v="1"/>
    <x v="92"/>
    <x v="0"/>
    <x v="0"/>
    <x v="61"/>
    <s v="A27"/>
    <s v="--"/>
    <x v="157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14"/>
    <x v="14"/>
    <s v="GH-C-POP"/>
    <x v="1"/>
    <x v="1"/>
    <x v="92"/>
    <x v="0"/>
    <x v="0"/>
    <x v="2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-POP"/>
    <x v="1"/>
    <x v="1"/>
    <x v="92"/>
    <x v="0"/>
    <x v="13"/>
    <x v="165"/>
    <s v="--"/>
    <s v="--"/>
    <x v="2"/>
    <x v="3"/>
    <x v="3"/>
    <x v="3"/>
    <s v="--"/>
    <s v="--"/>
    <x v="0"/>
    <x v="0"/>
    <x v="1"/>
    <x v="1"/>
    <n v="0"/>
    <n v="0"/>
    <n v="428678.42"/>
    <n v="0"/>
    <n v="0"/>
    <n v="0"/>
    <n v="0"/>
    <n v="0"/>
    <n v="0"/>
    <n v="0"/>
  </r>
  <r>
    <x v="14"/>
    <x v="14"/>
    <s v="GH-C-POP"/>
    <x v="1"/>
    <x v="1"/>
    <x v="92"/>
    <x v="0"/>
    <x v="13"/>
    <x v="165"/>
    <s v="A11"/>
    <s v="--"/>
    <x v="2"/>
    <x v="9"/>
    <x v="9"/>
    <x v="9"/>
    <s v="--"/>
    <s v="--"/>
    <x v="0"/>
    <x v="0"/>
    <x v="1"/>
    <x v="1"/>
    <n v="0"/>
    <n v="0"/>
    <n v="0"/>
    <n v="428678.42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8"/>
    <x v="9"/>
    <x v="9"/>
    <x v="9"/>
    <s v="--"/>
    <s v="--"/>
    <x v="0"/>
    <x v="0"/>
    <x v="1"/>
    <x v="1"/>
    <n v="0"/>
    <n v="0"/>
    <n v="0"/>
    <n v="0"/>
    <n v="801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51"/>
    <x v="9"/>
    <x v="9"/>
    <x v="9"/>
    <s v="--"/>
    <s v="--"/>
    <x v="0"/>
    <x v="0"/>
    <x v="1"/>
    <x v="1"/>
    <n v="0"/>
    <n v="0"/>
    <n v="0"/>
    <n v="0"/>
    <n v="15010127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66"/>
    <x v="9"/>
    <x v="9"/>
    <x v="9"/>
    <s v="--"/>
    <s v="--"/>
    <x v="0"/>
    <x v="0"/>
    <x v="1"/>
    <x v="1"/>
    <n v="0"/>
    <n v="0"/>
    <n v="0"/>
    <n v="0"/>
    <n v="111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9"/>
    <x v="9"/>
    <x v="9"/>
    <x v="9"/>
    <s v="--"/>
    <s v="--"/>
    <x v="0"/>
    <x v="0"/>
    <x v="1"/>
    <x v="1"/>
    <n v="0"/>
    <n v="0"/>
    <n v="0"/>
    <n v="0"/>
    <n v="1677500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65"/>
    <x v="9"/>
    <x v="9"/>
    <x v="9"/>
    <s v="3.1.7"/>
    <s v="Family Planning and Reproductive Health"/>
    <x v="40"/>
    <x v="0"/>
    <x v="1"/>
    <x v="1"/>
    <n v="0"/>
    <n v="0"/>
    <n v="0"/>
    <n v="0"/>
    <n v="0"/>
    <n v="150000"/>
    <n v="0"/>
    <n v="150000"/>
    <n v="150000"/>
    <n v="150000"/>
  </r>
  <r>
    <x v="14"/>
    <x v="14"/>
    <s v="GH-C-POP"/>
    <x v="1"/>
    <x v="1"/>
    <x v="92"/>
    <x v="0"/>
    <x v="13"/>
    <x v="108"/>
    <s v="A11"/>
    <s v="A053"/>
    <x v="290"/>
    <x v="9"/>
    <x v="9"/>
    <x v="9"/>
    <s v="3.1.7"/>
    <s v="Family Planning and Reproductive Health"/>
    <x v="40"/>
    <x v="0"/>
    <x v="1"/>
    <x v="1"/>
    <n v="0"/>
    <n v="0"/>
    <n v="0"/>
    <n v="0"/>
    <n v="0"/>
    <n v="9907000"/>
    <n v="0"/>
    <n v="9907000"/>
    <n v="9907000"/>
    <n v="9907000"/>
  </r>
  <r>
    <x v="14"/>
    <x v="14"/>
    <s v="GH-C-POP"/>
    <x v="1"/>
    <x v="1"/>
    <x v="92"/>
    <x v="0"/>
    <x v="13"/>
    <x v="108"/>
    <s v="A11"/>
    <s v="A053"/>
    <x v="291"/>
    <x v="9"/>
    <x v="9"/>
    <x v="9"/>
    <s v="3.1.7"/>
    <s v="Family Planning and Reproductive Health"/>
    <x v="40"/>
    <x v="0"/>
    <x v="1"/>
    <x v="1"/>
    <n v="0"/>
    <n v="0"/>
    <n v="0"/>
    <n v="0"/>
    <n v="0"/>
    <n v="5331597.26"/>
    <n v="0"/>
    <n v="5331597.26"/>
    <n v="5331597.26"/>
    <n v="5331597.26"/>
  </r>
  <r>
    <x v="14"/>
    <x v="14"/>
    <s v="GH-C-POP"/>
    <x v="1"/>
    <x v="1"/>
    <x v="92"/>
    <x v="0"/>
    <x v="13"/>
    <x v="108"/>
    <s v="A11"/>
    <s v="A141"/>
    <x v="292"/>
    <x v="9"/>
    <x v="9"/>
    <x v="9"/>
    <s v="6.2.1"/>
    <s v="Administration and Oversight"/>
    <x v="1"/>
    <x v="0"/>
    <x v="1"/>
    <x v="1"/>
    <n v="0"/>
    <n v="0"/>
    <n v="0"/>
    <n v="0"/>
    <n v="0"/>
    <n v="118660.82"/>
    <n v="0"/>
    <n v="118660.82"/>
    <n v="118660.82"/>
    <n v="118660.82"/>
  </r>
  <r>
    <x v="14"/>
    <x v="14"/>
    <s v="GH-C-POP"/>
    <x v="1"/>
    <x v="1"/>
    <x v="92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140000"/>
    <n v="0"/>
    <n v="0"/>
    <n v="0"/>
    <n v="0"/>
    <n v="0"/>
  </r>
  <r>
    <x v="14"/>
    <x v="14"/>
    <s v="GH-C-POP"/>
    <x v="1"/>
    <x v="1"/>
    <x v="92"/>
    <x v="0"/>
    <x v="10"/>
    <x v="87"/>
    <s v="A11"/>
    <s v="A053"/>
    <x v="103"/>
    <x v="9"/>
    <x v="9"/>
    <x v="9"/>
    <s v="3.1.7"/>
    <s v="Family Planning and Reproductive Health"/>
    <x v="40"/>
    <x v="0"/>
    <x v="0"/>
    <x v="1"/>
    <n v="0"/>
    <n v="0"/>
    <n v="0"/>
    <n v="0"/>
    <n v="0"/>
    <n v="1077365"/>
    <n v="0"/>
    <n v="1077365"/>
    <n v="1077365"/>
    <n v="1077365"/>
  </r>
  <r>
    <x v="14"/>
    <x v="14"/>
    <s v="GH-C-POP"/>
    <x v="1"/>
    <x v="1"/>
    <x v="92"/>
    <x v="0"/>
    <x v="2"/>
    <x v="96"/>
    <s v="A11"/>
    <s v="A053"/>
    <x v="72"/>
    <x v="9"/>
    <x v="9"/>
    <x v="9"/>
    <s v="3.1.7"/>
    <s v="Family Planning and Reproductive Health"/>
    <x v="40"/>
    <x v="0"/>
    <x v="0"/>
    <x v="1"/>
    <n v="0"/>
    <n v="0"/>
    <n v="0"/>
    <n v="0"/>
    <n v="0"/>
    <n v="2539166"/>
    <n v="0"/>
    <n v="2539166"/>
    <n v="2539166"/>
    <n v="2539166"/>
  </r>
  <r>
    <x v="14"/>
    <x v="14"/>
    <s v="GH-C-POP"/>
    <x v="1"/>
    <x v="1"/>
    <x v="92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198805"/>
    <n v="0"/>
    <n v="0"/>
    <n v="0"/>
    <n v="0"/>
    <n v="0"/>
    <n v="0"/>
  </r>
  <r>
    <x v="14"/>
    <x v="14"/>
    <s v="GH-C-POP"/>
    <x v="1"/>
    <x v="1"/>
    <x v="92"/>
    <x v="0"/>
    <x v="11"/>
    <x v="100"/>
    <s v="A11"/>
    <s v="A053"/>
    <x v="293"/>
    <x v="9"/>
    <x v="9"/>
    <x v="9"/>
    <s v="3.1.7"/>
    <s v="Family Planning and Reproductive Health"/>
    <x v="40"/>
    <x v="0"/>
    <x v="1"/>
    <x v="1"/>
    <n v="0"/>
    <n v="0"/>
    <n v="0"/>
    <n v="0"/>
    <n v="0"/>
    <n v="450000"/>
    <n v="0"/>
    <n v="450000"/>
    <n v="450000"/>
    <n v="450000"/>
  </r>
  <r>
    <x v="14"/>
    <x v="14"/>
    <s v="GH-C-POP"/>
    <x v="1"/>
    <x v="1"/>
    <x v="92"/>
    <x v="0"/>
    <x v="11"/>
    <x v="102"/>
    <s v="A11"/>
    <s v="--"/>
    <x v="273"/>
    <x v="9"/>
    <x v="9"/>
    <x v="9"/>
    <s v="--"/>
    <s v="--"/>
    <x v="0"/>
    <x v="0"/>
    <x v="1"/>
    <x v="1"/>
    <n v="0"/>
    <n v="0"/>
    <n v="0"/>
    <n v="0"/>
    <n v="237990"/>
    <n v="0"/>
    <n v="0"/>
    <n v="0"/>
    <n v="0"/>
    <n v="0"/>
  </r>
  <r>
    <x v="14"/>
    <x v="14"/>
    <s v="GH-C-POP"/>
    <x v="0"/>
    <x v="2"/>
    <x v="93"/>
    <x v="0"/>
    <x v="1"/>
    <x v="24"/>
    <s v="--"/>
    <s v="--"/>
    <x v="2"/>
    <x v="3"/>
    <x v="3"/>
    <x v="3"/>
    <s v="--"/>
    <s v="--"/>
    <x v="0"/>
    <x v="0"/>
    <x v="1"/>
    <x v="0"/>
    <n v="0"/>
    <n v="0"/>
    <n v="7000000"/>
    <n v="0"/>
    <n v="0"/>
    <n v="0"/>
    <n v="0"/>
    <n v="0"/>
    <n v="0"/>
    <n v="0"/>
  </r>
  <r>
    <x v="14"/>
    <x v="14"/>
    <s v="GH-C-POP"/>
    <x v="0"/>
    <x v="2"/>
    <x v="93"/>
    <x v="0"/>
    <x v="1"/>
    <x v="24"/>
    <s v="A11"/>
    <s v="--"/>
    <x v="30"/>
    <x v="9"/>
    <x v="9"/>
    <x v="9"/>
    <s v="--"/>
    <s v="--"/>
    <x v="0"/>
    <x v="0"/>
    <x v="0"/>
    <x v="0"/>
    <n v="0"/>
    <n v="0"/>
    <n v="0"/>
    <n v="0"/>
    <n v="5083737"/>
    <n v="0"/>
    <n v="0"/>
    <n v="0"/>
    <n v="0"/>
    <n v="0"/>
  </r>
  <r>
    <x v="14"/>
    <x v="14"/>
    <s v="GH-C-POP"/>
    <x v="0"/>
    <x v="2"/>
    <x v="93"/>
    <x v="0"/>
    <x v="1"/>
    <x v="24"/>
    <s v="A27"/>
    <s v="--"/>
    <x v="294"/>
    <x v="1"/>
    <x v="1"/>
    <x v="1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C-POP"/>
    <x v="0"/>
    <x v="2"/>
    <x v="93"/>
    <x v="0"/>
    <x v="1"/>
    <x v="159"/>
    <s v="--"/>
    <s v="--"/>
    <x v="2"/>
    <x v="3"/>
    <x v="3"/>
    <x v="3"/>
    <s v="--"/>
    <s v="--"/>
    <x v="0"/>
    <x v="0"/>
    <x v="1"/>
    <x v="0"/>
    <n v="0"/>
    <n v="0"/>
    <n v="12499494"/>
    <n v="0"/>
    <n v="0"/>
    <n v="0"/>
    <n v="0"/>
    <n v="0"/>
    <n v="0"/>
    <n v="0"/>
  </r>
  <r>
    <x v="14"/>
    <x v="14"/>
    <s v="GH-C-POP"/>
    <x v="0"/>
    <x v="2"/>
    <x v="93"/>
    <x v="0"/>
    <x v="1"/>
    <x v="159"/>
    <s v="A11"/>
    <s v="--"/>
    <x v="3"/>
    <x v="9"/>
    <x v="9"/>
    <x v="9"/>
    <s v="--"/>
    <s v="--"/>
    <x v="0"/>
    <x v="0"/>
    <x v="0"/>
    <x v="0"/>
    <n v="0"/>
    <n v="0"/>
    <n v="0"/>
    <n v="0"/>
    <n v="8025630"/>
    <n v="0"/>
    <n v="0"/>
    <n v="0"/>
    <n v="0"/>
    <n v="0"/>
  </r>
  <r>
    <x v="14"/>
    <x v="14"/>
    <s v="GH-C-POP"/>
    <x v="0"/>
    <x v="2"/>
    <x v="93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1100000"/>
    <n v="0"/>
    <n v="0"/>
    <n v="0"/>
    <n v="0"/>
    <n v="0"/>
    <n v="0"/>
  </r>
  <r>
    <x v="14"/>
    <x v="14"/>
    <s v="GH-C-POP"/>
    <x v="0"/>
    <x v="2"/>
    <x v="93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1100000"/>
    <n v="0"/>
    <n v="0"/>
    <n v="0"/>
    <n v="0"/>
    <n v="0"/>
  </r>
  <r>
    <x v="14"/>
    <x v="14"/>
    <s v="GH-C-POP"/>
    <x v="0"/>
    <x v="2"/>
    <x v="93"/>
    <x v="0"/>
    <x v="1"/>
    <x v="105"/>
    <s v="A11"/>
    <s v="A053"/>
    <x v="117"/>
    <x v="9"/>
    <x v="9"/>
    <x v="9"/>
    <s v="3.1.7"/>
    <s v="Family Planning and Reproductive Health"/>
    <x v="40"/>
    <x v="0"/>
    <x v="0"/>
    <x v="0"/>
    <n v="0"/>
    <n v="0"/>
    <n v="0"/>
    <n v="0"/>
    <n v="0"/>
    <n v="7826600"/>
    <n v="0"/>
    <n v="7826600"/>
    <n v="7826600"/>
    <n v="7826600"/>
  </r>
  <r>
    <x v="14"/>
    <x v="14"/>
    <s v="GH-C-POP"/>
    <x v="0"/>
    <x v="2"/>
    <x v="93"/>
    <x v="0"/>
    <x v="1"/>
    <x v="105"/>
    <s v="A27"/>
    <s v="--"/>
    <x v="2"/>
    <x v="1"/>
    <x v="1"/>
    <x v="1"/>
    <s v="--"/>
    <s v="--"/>
    <x v="0"/>
    <x v="0"/>
    <x v="1"/>
    <x v="0"/>
    <n v="0"/>
    <n v="0"/>
    <n v="0"/>
    <n v="423400"/>
    <n v="0"/>
    <n v="0"/>
    <n v="0"/>
    <n v="0"/>
    <n v="0"/>
    <n v="0"/>
  </r>
  <r>
    <x v="14"/>
    <x v="14"/>
    <s v="GH-C-POP"/>
    <x v="0"/>
    <x v="2"/>
    <x v="93"/>
    <x v="0"/>
    <x v="1"/>
    <x v="31"/>
    <s v="A11"/>
    <s v="--"/>
    <x v="35"/>
    <x v="9"/>
    <x v="9"/>
    <x v="9"/>
    <s v="--"/>
    <s v="--"/>
    <x v="0"/>
    <x v="0"/>
    <x v="1"/>
    <x v="0"/>
    <n v="0"/>
    <n v="0"/>
    <n v="0"/>
    <n v="0"/>
    <n v="10865000"/>
    <n v="0"/>
    <n v="0"/>
    <n v="0"/>
    <n v="0"/>
    <n v="0"/>
  </r>
  <r>
    <x v="14"/>
    <x v="14"/>
    <s v="GH-C-POP"/>
    <x v="0"/>
    <x v="2"/>
    <x v="93"/>
    <x v="0"/>
    <x v="1"/>
    <x v="34"/>
    <s v="A27"/>
    <s v="--"/>
    <x v="5"/>
    <x v="1"/>
    <x v="1"/>
    <x v="1"/>
    <s v="--"/>
    <s v="--"/>
    <x v="0"/>
    <x v="0"/>
    <x v="0"/>
    <x v="0"/>
    <n v="0"/>
    <n v="0"/>
    <n v="0"/>
    <n v="0"/>
    <n v="500000"/>
    <n v="0"/>
    <n v="0"/>
    <n v="0"/>
    <n v="0"/>
    <n v="0"/>
  </r>
  <r>
    <x v="14"/>
    <x v="14"/>
    <s v="GH-C-POP"/>
    <x v="0"/>
    <x v="2"/>
    <x v="93"/>
    <x v="0"/>
    <x v="1"/>
    <x v="41"/>
    <s v="A11"/>
    <s v="A053"/>
    <x v="47"/>
    <x v="9"/>
    <x v="9"/>
    <x v="9"/>
    <s v="3.1.7"/>
    <s v="Family Planning and Reproductive Health"/>
    <x v="40"/>
    <x v="0"/>
    <x v="0"/>
    <x v="0"/>
    <n v="0"/>
    <n v="0"/>
    <n v="0"/>
    <n v="0"/>
    <n v="0"/>
    <n v="8184310"/>
    <n v="0"/>
    <n v="8184310"/>
    <n v="8184310"/>
    <n v="8184310"/>
  </r>
  <r>
    <x v="14"/>
    <x v="14"/>
    <s v="GH-C-POP"/>
    <x v="0"/>
    <x v="2"/>
    <x v="93"/>
    <x v="0"/>
    <x v="6"/>
    <x v="43"/>
    <s v="--"/>
    <s v="--"/>
    <x v="2"/>
    <x v="3"/>
    <x v="3"/>
    <x v="3"/>
    <s v="--"/>
    <s v="--"/>
    <x v="0"/>
    <x v="0"/>
    <x v="1"/>
    <x v="0"/>
    <n v="0"/>
    <n v="0"/>
    <n v="27000000"/>
    <n v="0"/>
    <n v="0"/>
    <n v="0"/>
    <n v="0"/>
    <n v="0"/>
    <n v="0"/>
    <n v="0"/>
  </r>
  <r>
    <x v="14"/>
    <x v="14"/>
    <s v="GH-C-POP"/>
    <x v="0"/>
    <x v="2"/>
    <x v="93"/>
    <x v="0"/>
    <x v="6"/>
    <x v="43"/>
    <s v="A11"/>
    <s v="--"/>
    <x v="2"/>
    <x v="9"/>
    <x v="9"/>
    <x v="9"/>
    <s v="--"/>
    <s v="--"/>
    <x v="0"/>
    <x v="0"/>
    <x v="1"/>
    <x v="0"/>
    <n v="0"/>
    <n v="0"/>
    <n v="0"/>
    <n v="25350000"/>
    <n v="0"/>
    <n v="0"/>
    <n v="0"/>
    <n v="0"/>
    <n v="0"/>
    <n v="0"/>
  </r>
  <r>
    <x v="14"/>
    <x v="14"/>
    <s v="GH-C-POP"/>
    <x v="0"/>
    <x v="2"/>
    <x v="93"/>
    <x v="0"/>
    <x v="6"/>
    <x v="43"/>
    <s v="A11"/>
    <s v="A053"/>
    <x v="66"/>
    <x v="9"/>
    <x v="9"/>
    <x v="9"/>
    <s v="3.1.7"/>
    <s v="Family Planning and Reproductive Health"/>
    <x v="40"/>
    <x v="0"/>
    <x v="1"/>
    <x v="0"/>
    <n v="0"/>
    <n v="0"/>
    <n v="0"/>
    <n v="0"/>
    <n v="0"/>
    <n v="5350000"/>
    <n v="0"/>
    <n v="4450000"/>
    <n v="4450000"/>
    <n v="4450000"/>
  </r>
  <r>
    <x v="14"/>
    <x v="14"/>
    <s v="GH-C-POP"/>
    <x v="0"/>
    <x v="2"/>
    <x v="93"/>
    <x v="0"/>
    <x v="6"/>
    <x v="43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POP"/>
    <x v="0"/>
    <x v="2"/>
    <x v="93"/>
    <x v="0"/>
    <x v="6"/>
    <x v="44"/>
    <s v="A11"/>
    <s v="A053"/>
    <x v="50"/>
    <x v="9"/>
    <x v="9"/>
    <x v="9"/>
    <s v="3.1.7"/>
    <s v="Family Planning and Reproductive Health"/>
    <x v="40"/>
    <x v="0"/>
    <x v="0"/>
    <x v="0"/>
    <n v="0"/>
    <n v="0"/>
    <n v="0"/>
    <n v="0"/>
    <n v="0"/>
    <n v="4702723"/>
    <n v="0"/>
    <n v="0"/>
    <n v="0"/>
    <n v="0"/>
  </r>
  <r>
    <x v="14"/>
    <x v="14"/>
    <s v="GH-C-POP"/>
    <x v="0"/>
    <x v="2"/>
    <x v="93"/>
    <x v="0"/>
    <x v="6"/>
    <x v="46"/>
    <s v="--"/>
    <s v="--"/>
    <x v="2"/>
    <x v="3"/>
    <x v="3"/>
    <x v="3"/>
    <s v="--"/>
    <s v="--"/>
    <x v="0"/>
    <x v="0"/>
    <x v="1"/>
    <x v="0"/>
    <n v="0"/>
    <n v="0"/>
    <n v="19000000"/>
    <n v="0"/>
    <n v="0"/>
    <n v="0"/>
    <n v="0"/>
    <n v="0"/>
    <n v="0"/>
    <n v="0"/>
  </r>
  <r>
    <x v="14"/>
    <x v="14"/>
    <s v="GH-C-POP"/>
    <x v="0"/>
    <x v="2"/>
    <x v="93"/>
    <x v="0"/>
    <x v="6"/>
    <x v="46"/>
    <s v="A27"/>
    <s v="--"/>
    <x v="2"/>
    <x v="1"/>
    <x v="1"/>
    <x v="1"/>
    <s v="--"/>
    <s v="--"/>
    <x v="0"/>
    <x v="0"/>
    <x v="1"/>
    <x v="0"/>
    <n v="0"/>
    <n v="0"/>
    <n v="0"/>
    <n v="1200000"/>
    <n v="0"/>
    <n v="0"/>
    <n v="0"/>
    <n v="0"/>
    <n v="0"/>
    <n v="0"/>
  </r>
  <r>
    <x v="14"/>
    <x v="14"/>
    <s v="GH-C-POP"/>
    <x v="0"/>
    <x v="2"/>
    <x v="93"/>
    <x v="0"/>
    <x v="6"/>
    <x v="50"/>
    <s v="A11"/>
    <s v="--"/>
    <x v="120"/>
    <x v="9"/>
    <x v="9"/>
    <x v="9"/>
    <s v="--"/>
    <s v="--"/>
    <x v="0"/>
    <x v="0"/>
    <x v="1"/>
    <x v="0"/>
    <n v="0"/>
    <n v="0"/>
    <n v="0"/>
    <n v="0"/>
    <n v="3100000"/>
    <n v="0"/>
    <n v="0"/>
    <n v="0"/>
    <n v="0"/>
    <n v="0"/>
  </r>
  <r>
    <x v="14"/>
    <x v="14"/>
    <s v="GH-C-POP"/>
    <x v="0"/>
    <x v="2"/>
    <x v="93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233000"/>
    <n v="0"/>
    <n v="233000"/>
    <n v="233000"/>
    <n v="233000"/>
  </r>
  <r>
    <x v="14"/>
    <x v="14"/>
    <s v="GH-C-POP"/>
    <x v="0"/>
    <x v="2"/>
    <x v="93"/>
    <x v="0"/>
    <x v="13"/>
    <x v="108"/>
    <s v="A11"/>
    <s v="--"/>
    <x v="295"/>
    <x v="9"/>
    <x v="9"/>
    <x v="9"/>
    <s v="--"/>
    <s v="--"/>
    <x v="0"/>
    <x v="0"/>
    <x v="1"/>
    <x v="0"/>
    <n v="0"/>
    <n v="0"/>
    <n v="0"/>
    <n v="0"/>
    <n v="150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60"/>
    <x v="9"/>
    <x v="9"/>
    <x v="9"/>
    <s v="--"/>
    <s v="--"/>
    <x v="0"/>
    <x v="0"/>
    <x v="1"/>
    <x v="0"/>
    <n v="0"/>
    <n v="0"/>
    <n v="0"/>
    <n v="0"/>
    <n v="17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80"/>
    <x v="9"/>
    <x v="9"/>
    <x v="9"/>
    <s v="--"/>
    <s v="--"/>
    <x v="0"/>
    <x v="0"/>
    <x v="1"/>
    <x v="0"/>
    <n v="0"/>
    <n v="0"/>
    <n v="0"/>
    <n v="0"/>
    <n v="19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50"/>
    <x v="9"/>
    <x v="9"/>
    <x v="9"/>
    <s v="--"/>
    <s v="--"/>
    <x v="0"/>
    <x v="0"/>
    <x v="1"/>
    <x v="0"/>
    <n v="0"/>
    <n v="0"/>
    <n v="0"/>
    <n v="0"/>
    <n v="275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90"/>
    <x v="9"/>
    <x v="9"/>
    <x v="9"/>
    <s v="--"/>
    <s v="--"/>
    <x v="0"/>
    <x v="0"/>
    <x v="1"/>
    <x v="0"/>
    <n v="0"/>
    <n v="0"/>
    <n v="0"/>
    <n v="0"/>
    <n v="706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61"/>
    <x v="9"/>
    <x v="9"/>
    <x v="9"/>
    <s v="--"/>
    <s v="--"/>
    <x v="0"/>
    <x v="0"/>
    <x v="1"/>
    <x v="0"/>
    <n v="0"/>
    <n v="0"/>
    <n v="0"/>
    <n v="0"/>
    <n v="388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63"/>
    <x v="9"/>
    <x v="9"/>
    <x v="9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84"/>
    <x v="9"/>
    <x v="9"/>
    <x v="9"/>
    <s v="--"/>
    <s v="--"/>
    <x v="0"/>
    <x v="0"/>
    <x v="1"/>
    <x v="0"/>
    <n v="0"/>
    <n v="0"/>
    <n v="0"/>
    <n v="0"/>
    <n v="25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96"/>
    <x v="9"/>
    <x v="9"/>
    <x v="9"/>
    <s v="--"/>
    <s v="--"/>
    <x v="0"/>
    <x v="0"/>
    <x v="1"/>
    <x v="0"/>
    <n v="0"/>
    <n v="0"/>
    <n v="0"/>
    <n v="0"/>
    <n v="530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297"/>
    <x v="9"/>
    <x v="9"/>
    <x v="9"/>
    <s v="3.1.7"/>
    <s v="Family Planning and Reproductive Health"/>
    <x v="40"/>
    <x v="0"/>
    <x v="0"/>
    <x v="0"/>
    <n v="0"/>
    <n v="0"/>
    <n v="0"/>
    <n v="0"/>
    <n v="0"/>
    <n v="663000"/>
    <n v="0"/>
    <n v="663000"/>
    <n v="663000"/>
    <n v="663000"/>
  </r>
  <r>
    <x v="14"/>
    <x v="14"/>
    <s v="GH-C-POP"/>
    <x v="0"/>
    <x v="2"/>
    <x v="93"/>
    <x v="0"/>
    <x v="13"/>
    <x v="108"/>
    <s v="A11"/>
    <s v="A053"/>
    <x v="298"/>
    <x v="9"/>
    <x v="9"/>
    <x v="9"/>
    <s v="3.1.7"/>
    <s v="Family Planning and Reproductive Health"/>
    <x v="40"/>
    <x v="0"/>
    <x v="1"/>
    <x v="0"/>
    <n v="0"/>
    <n v="0"/>
    <n v="0"/>
    <n v="0"/>
    <n v="0"/>
    <n v="355000"/>
    <n v="0"/>
    <n v="0"/>
    <n v="0"/>
    <n v="0"/>
  </r>
  <r>
    <x v="14"/>
    <x v="14"/>
    <s v="GH-C-POP"/>
    <x v="0"/>
    <x v="2"/>
    <x v="93"/>
    <x v="0"/>
    <x v="13"/>
    <x v="108"/>
    <s v="A11"/>
    <s v="A053"/>
    <x v="296"/>
    <x v="9"/>
    <x v="9"/>
    <x v="9"/>
    <s v="3.1.7"/>
    <s v="Family Planning and Reproductive Health"/>
    <x v="40"/>
    <x v="0"/>
    <x v="1"/>
    <x v="0"/>
    <n v="0"/>
    <n v="0"/>
    <n v="0"/>
    <n v="0"/>
    <n v="0"/>
    <n v="5300000"/>
    <n v="0"/>
    <n v="5300000"/>
    <n v="5300000"/>
    <n v="5300000"/>
  </r>
  <r>
    <x v="14"/>
    <x v="14"/>
    <s v="GH-C-POP"/>
    <x v="0"/>
    <x v="2"/>
    <x v="93"/>
    <x v="0"/>
    <x v="10"/>
    <x v="86"/>
    <s v="--"/>
    <s v="--"/>
    <x v="2"/>
    <x v="3"/>
    <x v="3"/>
    <x v="3"/>
    <s v="--"/>
    <s v="--"/>
    <x v="0"/>
    <x v="0"/>
    <x v="1"/>
    <x v="0"/>
    <n v="0"/>
    <n v="0"/>
    <n v="6500000"/>
    <n v="0"/>
    <n v="0"/>
    <n v="0"/>
    <n v="0"/>
    <n v="0"/>
    <n v="0"/>
    <n v="0"/>
  </r>
  <r>
    <x v="14"/>
    <x v="14"/>
    <s v="GH-C-POP"/>
    <x v="0"/>
    <x v="2"/>
    <x v="93"/>
    <x v="0"/>
    <x v="10"/>
    <x v="151"/>
    <s v="--"/>
    <s v="--"/>
    <x v="2"/>
    <x v="3"/>
    <x v="3"/>
    <x v="3"/>
    <s v="--"/>
    <s v="--"/>
    <x v="0"/>
    <x v="0"/>
    <x v="1"/>
    <x v="0"/>
    <n v="0"/>
    <n v="0"/>
    <n v="9000000"/>
    <n v="0"/>
    <n v="0"/>
    <n v="0"/>
    <n v="0"/>
    <n v="0"/>
    <n v="0"/>
    <n v="0"/>
  </r>
  <r>
    <x v="14"/>
    <x v="14"/>
    <s v="GH-C-POP"/>
    <x v="0"/>
    <x v="2"/>
    <x v="93"/>
    <x v="0"/>
    <x v="2"/>
    <x v="7"/>
    <s v="--"/>
    <s v="--"/>
    <x v="2"/>
    <x v="3"/>
    <x v="3"/>
    <x v="3"/>
    <s v="--"/>
    <s v="--"/>
    <x v="0"/>
    <x v="0"/>
    <x v="1"/>
    <x v="0"/>
    <n v="0"/>
    <n v="3500000"/>
    <n v="0"/>
    <n v="0"/>
    <n v="0"/>
    <n v="0"/>
    <n v="0"/>
    <n v="0"/>
    <n v="0"/>
    <n v="0"/>
  </r>
  <r>
    <x v="14"/>
    <x v="14"/>
    <s v="GH-C-POP"/>
    <x v="0"/>
    <x v="2"/>
    <x v="93"/>
    <x v="0"/>
    <x v="2"/>
    <x v="96"/>
    <s v="A26"/>
    <s v="--"/>
    <x v="2"/>
    <x v="8"/>
    <x v="8"/>
    <x v="8"/>
    <s v="--"/>
    <s v="--"/>
    <x v="0"/>
    <x v="0"/>
    <x v="1"/>
    <x v="0"/>
    <n v="0"/>
    <n v="0"/>
    <n v="0"/>
    <n v="70000"/>
    <n v="0"/>
    <n v="0"/>
    <n v="0"/>
    <n v="0"/>
    <n v="0"/>
    <n v="0"/>
  </r>
  <r>
    <x v="14"/>
    <x v="14"/>
    <s v="GH-C-POP"/>
    <x v="0"/>
    <x v="2"/>
    <x v="93"/>
    <x v="0"/>
    <x v="2"/>
    <x v="96"/>
    <s v="A27"/>
    <s v="--"/>
    <x v="2"/>
    <x v="1"/>
    <x v="1"/>
    <x v="1"/>
    <s v="--"/>
    <s v="--"/>
    <x v="0"/>
    <x v="0"/>
    <x v="1"/>
    <x v="0"/>
    <n v="0"/>
    <n v="0"/>
    <n v="0"/>
    <n v="80500"/>
    <n v="0"/>
    <n v="0"/>
    <n v="0"/>
    <n v="0"/>
    <n v="0"/>
    <n v="0"/>
  </r>
  <r>
    <x v="14"/>
    <x v="14"/>
    <s v="GH-C-POP-1"/>
    <x v="2"/>
    <x v="1"/>
    <x v="94"/>
    <x v="0"/>
    <x v="13"/>
    <x v="108"/>
    <s v="A11"/>
    <s v="--"/>
    <x v="2"/>
    <x v="9"/>
    <x v="9"/>
    <x v="9"/>
    <s v="--"/>
    <s v="--"/>
    <x v="0"/>
    <x v="0"/>
    <x v="1"/>
    <x v="1"/>
    <n v="0"/>
    <n v="0"/>
    <n v="0"/>
    <n v="2739258"/>
    <n v="0"/>
    <n v="0"/>
    <n v="0"/>
    <n v="0"/>
    <n v="0"/>
    <n v="0"/>
  </r>
  <r>
    <x v="14"/>
    <x v="14"/>
    <s v="GH-C-POP-R"/>
    <x v="0"/>
    <x v="2"/>
    <x v="95"/>
    <x v="0"/>
    <x v="13"/>
    <x v="7"/>
    <s v="--"/>
    <s v="--"/>
    <x v="2"/>
    <x v="3"/>
    <x v="3"/>
    <x v="3"/>
    <s v="--"/>
    <s v="--"/>
    <x v="0"/>
    <x v="0"/>
    <x v="1"/>
    <x v="0"/>
    <n v="0"/>
    <n v="1107272"/>
    <n v="0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A053"/>
    <x v="129"/>
    <x v="9"/>
    <x v="9"/>
    <x v="9"/>
    <s v="3.1.7"/>
    <s v="Family Planning and Reproductive Health"/>
    <x v="40"/>
    <x v="0"/>
    <x v="1"/>
    <x v="0"/>
    <n v="0"/>
    <n v="0"/>
    <n v="0"/>
    <n v="0"/>
    <n v="0"/>
    <n v="218400"/>
    <n v="0"/>
    <n v="218400"/>
    <n v="218400"/>
    <n v="218400"/>
  </r>
  <r>
    <x v="14"/>
    <x v="14"/>
    <s v="GH-H"/>
    <x v="4"/>
    <x v="4"/>
    <x v="96"/>
    <x v="0"/>
    <x v="5"/>
    <x v="7"/>
    <s v="--"/>
    <s v="--"/>
    <x v="2"/>
    <x v="3"/>
    <x v="3"/>
    <x v="3"/>
    <s v="--"/>
    <s v="--"/>
    <x v="0"/>
    <x v="0"/>
    <x v="1"/>
    <x v="0"/>
    <n v="2596797107.3800001"/>
    <n v="0"/>
    <n v="0"/>
    <n v="0"/>
    <n v="0"/>
    <n v="0"/>
    <n v="0"/>
    <n v="0"/>
    <n v="0"/>
    <n v="0"/>
  </r>
  <r>
    <x v="14"/>
    <x v="14"/>
    <s v="GH-H"/>
    <x v="4"/>
    <x v="4"/>
    <x v="96"/>
    <x v="0"/>
    <x v="1"/>
    <x v="166"/>
    <s v="A11"/>
    <s v="A047"/>
    <x v="299"/>
    <x v="9"/>
    <x v="9"/>
    <x v="9"/>
    <s v="3.1.1"/>
    <s v="HIV/AIDS"/>
    <x v="52"/>
    <x v="0"/>
    <x v="1"/>
    <x v="0"/>
    <n v="0"/>
    <n v="0"/>
    <n v="0"/>
    <n v="0"/>
    <n v="0"/>
    <n v="1900000"/>
    <n v="0"/>
    <n v="1900000"/>
    <n v="1900000"/>
    <n v="1900000"/>
  </r>
  <r>
    <x v="14"/>
    <x v="14"/>
    <s v="GH-H"/>
    <x v="4"/>
    <x v="4"/>
    <x v="96"/>
    <x v="0"/>
    <x v="1"/>
    <x v="125"/>
    <s v="A11"/>
    <s v="--"/>
    <x v="2"/>
    <x v="9"/>
    <x v="9"/>
    <x v="9"/>
    <s v="--"/>
    <s v="--"/>
    <x v="0"/>
    <x v="0"/>
    <x v="1"/>
    <x v="0"/>
    <n v="0"/>
    <n v="0"/>
    <n v="0"/>
    <n v="21631355"/>
    <n v="0"/>
    <n v="0"/>
    <n v="0"/>
    <n v="0"/>
    <n v="0"/>
    <n v="0"/>
  </r>
  <r>
    <x v="14"/>
    <x v="14"/>
    <s v="GH-H"/>
    <x v="4"/>
    <x v="4"/>
    <x v="96"/>
    <x v="0"/>
    <x v="1"/>
    <x v="125"/>
    <s v="A11"/>
    <s v="A047"/>
    <x v="164"/>
    <x v="9"/>
    <x v="9"/>
    <x v="9"/>
    <s v="3.1.1"/>
    <s v="HIV/AIDS"/>
    <x v="52"/>
    <x v="0"/>
    <x v="0"/>
    <x v="0"/>
    <n v="0"/>
    <n v="0"/>
    <n v="0"/>
    <n v="0"/>
    <n v="0"/>
    <n v="9185355"/>
    <n v="0"/>
    <n v="9185355"/>
    <n v="9185355"/>
    <n v="9185355"/>
  </r>
  <r>
    <x v="14"/>
    <x v="14"/>
    <s v="GH-H"/>
    <x v="4"/>
    <x v="4"/>
    <x v="96"/>
    <x v="0"/>
    <x v="1"/>
    <x v="126"/>
    <s v="A11"/>
    <s v="A047"/>
    <x v="70"/>
    <x v="9"/>
    <x v="9"/>
    <x v="9"/>
    <s v="3.1.1"/>
    <s v="HIV/AIDS"/>
    <x v="52"/>
    <x v="0"/>
    <x v="0"/>
    <x v="0"/>
    <n v="0"/>
    <n v="0"/>
    <n v="0"/>
    <n v="0"/>
    <n v="0"/>
    <n v="3264599"/>
    <n v="0"/>
    <n v="3264599"/>
    <n v="3264599"/>
    <n v="3264599"/>
  </r>
  <r>
    <x v="14"/>
    <x v="14"/>
    <s v="GH-H"/>
    <x v="4"/>
    <x v="4"/>
    <x v="96"/>
    <x v="0"/>
    <x v="1"/>
    <x v="18"/>
    <s v="--"/>
    <s v="--"/>
    <x v="2"/>
    <x v="3"/>
    <x v="3"/>
    <x v="3"/>
    <s v="--"/>
    <s v="--"/>
    <x v="0"/>
    <x v="0"/>
    <x v="1"/>
    <x v="0"/>
    <n v="0"/>
    <n v="0"/>
    <n v="50655543"/>
    <n v="0"/>
    <n v="0"/>
    <n v="0"/>
    <n v="0"/>
    <n v="0"/>
    <n v="0"/>
    <n v="0"/>
  </r>
  <r>
    <x v="14"/>
    <x v="14"/>
    <s v="GH-H"/>
    <x v="4"/>
    <x v="4"/>
    <x v="96"/>
    <x v="0"/>
    <x v="1"/>
    <x v="19"/>
    <s v="A11"/>
    <s v="--"/>
    <x v="27"/>
    <x v="9"/>
    <x v="9"/>
    <x v="9"/>
    <s v="--"/>
    <s v="--"/>
    <x v="0"/>
    <x v="0"/>
    <x v="0"/>
    <x v="0"/>
    <n v="0"/>
    <n v="0"/>
    <n v="0"/>
    <n v="0"/>
    <n v="3858000"/>
    <n v="0"/>
    <n v="0"/>
    <n v="0"/>
    <n v="0"/>
    <n v="0"/>
  </r>
  <r>
    <x v="14"/>
    <x v="14"/>
    <s v="GH-H"/>
    <x v="4"/>
    <x v="4"/>
    <x v="96"/>
    <x v="0"/>
    <x v="1"/>
    <x v="19"/>
    <s v="A26"/>
    <s v="--"/>
    <x v="2"/>
    <x v="8"/>
    <x v="8"/>
    <x v="8"/>
    <s v="--"/>
    <s v="--"/>
    <x v="0"/>
    <x v="0"/>
    <x v="1"/>
    <x v="0"/>
    <n v="0"/>
    <n v="0"/>
    <n v="0"/>
    <n v="400000"/>
    <n v="0"/>
    <n v="0"/>
    <n v="0"/>
    <n v="0"/>
    <n v="0"/>
    <n v="0"/>
  </r>
  <r>
    <x v="14"/>
    <x v="14"/>
    <s v="GH-H"/>
    <x v="4"/>
    <x v="4"/>
    <x v="96"/>
    <x v="0"/>
    <x v="1"/>
    <x v="22"/>
    <s v="--"/>
    <s v="--"/>
    <x v="2"/>
    <x v="3"/>
    <x v="3"/>
    <x v="3"/>
    <s v="--"/>
    <s v="--"/>
    <x v="0"/>
    <x v="0"/>
    <x v="1"/>
    <x v="0"/>
    <n v="0"/>
    <n v="0"/>
    <n v="44739401"/>
    <n v="0"/>
    <n v="0"/>
    <n v="0"/>
    <n v="0"/>
    <n v="0"/>
    <n v="0"/>
    <n v="0"/>
  </r>
  <r>
    <x v="14"/>
    <x v="14"/>
    <s v="GH-H"/>
    <x v="4"/>
    <x v="4"/>
    <x v="96"/>
    <x v="0"/>
    <x v="1"/>
    <x v="31"/>
    <s v="A11"/>
    <s v="A047"/>
    <x v="35"/>
    <x v="9"/>
    <x v="9"/>
    <x v="9"/>
    <s v="3.1.1"/>
    <s v="HIV/AIDS"/>
    <x v="52"/>
    <x v="0"/>
    <x v="1"/>
    <x v="0"/>
    <n v="0"/>
    <n v="0"/>
    <n v="0"/>
    <n v="0"/>
    <n v="0"/>
    <n v="9154080"/>
    <n v="0"/>
    <n v="8248375"/>
    <n v="8248375"/>
    <n v="8248375"/>
  </r>
  <r>
    <x v="14"/>
    <x v="14"/>
    <s v="GH-H"/>
    <x v="4"/>
    <x v="4"/>
    <x v="96"/>
    <x v="0"/>
    <x v="1"/>
    <x v="32"/>
    <s v="A11"/>
    <s v="--"/>
    <x v="2"/>
    <x v="9"/>
    <x v="9"/>
    <x v="9"/>
    <s v="--"/>
    <s v="--"/>
    <x v="0"/>
    <x v="0"/>
    <x v="1"/>
    <x v="0"/>
    <n v="0"/>
    <n v="0"/>
    <n v="0"/>
    <n v="800000"/>
    <n v="0"/>
    <n v="0"/>
    <n v="0"/>
    <n v="0"/>
    <n v="0"/>
    <n v="0"/>
  </r>
  <r>
    <x v="14"/>
    <x v="14"/>
    <s v="GH-H"/>
    <x v="4"/>
    <x v="4"/>
    <x v="96"/>
    <x v="0"/>
    <x v="1"/>
    <x v="32"/>
    <s v="A11"/>
    <s v="--"/>
    <x v="36"/>
    <x v="9"/>
    <x v="9"/>
    <x v="9"/>
    <s v="--"/>
    <s v="--"/>
    <x v="0"/>
    <x v="0"/>
    <x v="0"/>
    <x v="0"/>
    <n v="0"/>
    <n v="0"/>
    <n v="0"/>
    <n v="0"/>
    <n v="800000"/>
    <n v="0"/>
    <n v="0"/>
    <n v="0"/>
    <n v="0"/>
    <n v="0"/>
  </r>
  <r>
    <x v="14"/>
    <x v="14"/>
    <s v="GH-H"/>
    <x v="4"/>
    <x v="4"/>
    <x v="96"/>
    <x v="0"/>
    <x v="1"/>
    <x v="33"/>
    <s v="A11"/>
    <s v="--"/>
    <x v="2"/>
    <x v="9"/>
    <x v="9"/>
    <x v="9"/>
    <s v="--"/>
    <s v="--"/>
    <x v="0"/>
    <x v="0"/>
    <x v="1"/>
    <x v="0"/>
    <n v="0"/>
    <n v="0"/>
    <n v="0"/>
    <n v="33758934"/>
    <n v="0"/>
    <n v="0"/>
    <n v="0"/>
    <n v="0"/>
    <n v="0"/>
    <n v="0"/>
  </r>
  <r>
    <x v="14"/>
    <x v="14"/>
    <s v="GH-H"/>
    <x v="4"/>
    <x v="4"/>
    <x v="96"/>
    <x v="0"/>
    <x v="1"/>
    <x v="36"/>
    <s v="A11"/>
    <s v="A047"/>
    <x v="237"/>
    <x v="9"/>
    <x v="9"/>
    <x v="9"/>
    <s v="3.1.1"/>
    <s v="HIV/AIDS"/>
    <x v="52"/>
    <x v="0"/>
    <x v="1"/>
    <x v="0"/>
    <n v="0"/>
    <n v="0"/>
    <n v="0"/>
    <n v="0"/>
    <n v="0"/>
    <n v="7865548"/>
    <n v="0"/>
    <n v="7865548"/>
    <n v="7865548"/>
    <n v="7865548"/>
  </r>
  <r>
    <x v="14"/>
    <x v="14"/>
    <s v="GH-H"/>
    <x v="4"/>
    <x v="4"/>
    <x v="96"/>
    <x v="0"/>
    <x v="1"/>
    <x v="162"/>
    <s v="--"/>
    <s v="--"/>
    <x v="2"/>
    <x v="3"/>
    <x v="3"/>
    <x v="3"/>
    <s v="--"/>
    <s v="--"/>
    <x v="0"/>
    <x v="0"/>
    <x v="1"/>
    <x v="0"/>
    <n v="0"/>
    <n v="0"/>
    <n v="9725569"/>
    <n v="0"/>
    <n v="0"/>
    <n v="0"/>
    <n v="0"/>
    <n v="0"/>
    <n v="0"/>
    <n v="0"/>
  </r>
  <r>
    <x v="14"/>
    <x v="14"/>
    <s v="GH-H"/>
    <x v="4"/>
    <x v="4"/>
    <x v="96"/>
    <x v="0"/>
    <x v="1"/>
    <x v="162"/>
    <s v="A11"/>
    <s v="A047"/>
    <x v="300"/>
    <x v="9"/>
    <x v="9"/>
    <x v="9"/>
    <s v="3.1.1"/>
    <s v="HIV/AIDS"/>
    <x v="52"/>
    <x v="0"/>
    <x v="0"/>
    <x v="0"/>
    <n v="0"/>
    <n v="0"/>
    <n v="0"/>
    <n v="0"/>
    <n v="0"/>
    <n v="7825569"/>
    <n v="0"/>
    <n v="7825569"/>
    <n v="7825569"/>
    <n v="7825569"/>
  </r>
  <r>
    <x v="14"/>
    <x v="14"/>
    <s v="GH-H"/>
    <x v="4"/>
    <x v="4"/>
    <x v="96"/>
    <x v="0"/>
    <x v="1"/>
    <x v="37"/>
    <s v="--"/>
    <s v="--"/>
    <x v="2"/>
    <x v="3"/>
    <x v="3"/>
    <x v="3"/>
    <s v="--"/>
    <s v="--"/>
    <x v="0"/>
    <x v="0"/>
    <x v="1"/>
    <x v="0"/>
    <n v="0"/>
    <n v="0"/>
    <n v="1600000"/>
    <n v="0"/>
    <n v="0"/>
    <n v="0"/>
    <n v="0"/>
    <n v="0"/>
    <n v="0"/>
    <n v="0"/>
  </r>
  <r>
    <x v="14"/>
    <x v="14"/>
    <s v="GH-H"/>
    <x v="4"/>
    <x v="4"/>
    <x v="96"/>
    <x v="0"/>
    <x v="1"/>
    <x v="38"/>
    <s v="A11"/>
    <s v="--"/>
    <x v="42"/>
    <x v="9"/>
    <x v="9"/>
    <x v="9"/>
    <s v="--"/>
    <s v="--"/>
    <x v="0"/>
    <x v="0"/>
    <x v="0"/>
    <x v="0"/>
    <n v="0"/>
    <n v="0"/>
    <n v="0"/>
    <n v="0"/>
    <n v="94674368"/>
    <n v="0"/>
    <n v="0"/>
    <n v="0"/>
    <n v="0"/>
    <n v="0"/>
  </r>
  <r>
    <x v="14"/>
    <x v="14"/>
    <s v="GH-H"/>
    <x v="4"/>
    <x v="4"/>
    <x v="96"/>
    <x v="0"/>
    <x v="1"/>
    <x v="5"/>
    <s v="A11"/>
    <s v="A047"/>
    <x v="301"/>
    <x v="9"/>
    <x v="9"/>
    <x v="9"/>
    <s v="3.1.1"/>
    <s v="HIV/AIDS"/>
    <x v="52"/>
    <x v="0"/>
    <x v="1"/>
    <x v="0"/>
    <n v="0"/>
    <n v="0"/>
    <n v="0"/>
    <n v="0"/>
    <n v="0"/>
    <n v="2305100"/>
    <n v="0"/>
    <n v="2305100"/>
    <n v="2305100"/>
    <n v="2305100"/>
  </r>
  <r>
    <x v="14"/>
    <x v="14"/>
    <s v="GH-H"/>
    <x v="4"/>
    <x v="4"/>
    <x v="96"/>
    <x v="0"/>
    <x v="1"/>
    <x v="130"/>
    <s v="A11"/>
    <s v="A047"/>
    <x v="283"/>
    <x v="9"/>
    <x v="9"/>
    <x v="9"/>
    <s v="3.1.1"/>
    <s v="HIV/AIDS"/>
    <x v="52"/>
    <x v="0"/>
    <x v="1"/>
    <x v="0"/>
    <n v="0"/>
    <n v="0"/>
    <n v="0"/>
    <n v="0"/>
    <n v="0"/>
    <n v="820000"/>
    <n v="0"/>
    <n v="820000"/>
    <n v="820000"/>
    <n v="820000"/>
  </r>
  <r>
    <x v="14"/>
    <x v="14"/>
    <s v="GH-H"/>
    <x v="4"/>
    <x v="4"/>
    <x v="96"/>
    <x v="0"/>
    <x v="6"/>
    <x v="42"/>
    <s v="--"/>
    <s v="--"/>
    <x v="2"/>
    <x v="3"/>
    <x v="3"/>
    <x v="3"/>
    <s v="--"/>
    <s v="--"/>
    <x v="0"/>
    <x v="0"/>
    <x v="1"/>
    <x v="0"/>
    <n v="0"/>
    <n v="0"/>
    <n v="300000"/>
    <n v="0"/>
    <n v="0"/>
    <n v="0"/>
    <n v="0"/>
    <n v="0"/>
    <n v="0"/>
    <n v="0"/>
  </r>
  <r>
    <x v="14"/>
    <x v="14"/>
    <s v="GH-H"/>
    <x v="4"/>
    <x v="4"/>
    <x v="96"/>
    <x v="0"/>
    <x v="6"/>
    <x v="42"/>
    <s v="A11"/>
    <s v="--"/>
    <x v="48"/>
    <x v="9"/>
    <x v="9"/>
    <x v="9"/>
    <s v="--"/>
    <s v="--"/>
    <x v="0"/>
    <x v="0"/>
    <x v="1"/>
    <x v="0"/>
    <n v="0"/>
    <n v="0"/>
    <n v="0"/>
    <n v="0"/>
    <n v="300000"/>
    <n v="0"/>
    <n v="0"/>
    <n v="0"/>
    <n v="0"/>
    <n v="0"/>
  </r>
  <r>
    <x v="14"/>
    <x v="14"/>
    <s v="GH-H"/>
    <x v="4"/>
    <x v="4"/>
    <x v="96"/>
    <x v="0"/>
    <x v="6"/>
    <x v="131"/>
    <s v="A11"/>
    <s v="--"/>
    <x v="2"/>
    <x v="9"/>
    <x v="9"/>
    <x v="9"/>
    <s v="--"/>
    <s v="--"/>
    <x v="0"/>
    <x v="0"/>
    <x v="1"/>
    <x v="0"/>
    <n v="0"/>
    <n v="0"/>
    <n v="0"/>
    <n v="3030000"/>
    <n v="0"/>
    <n v="0"/>
    <n v="0"/>
    <n v="0"/>
    <n v="0"/>
    <n v="0"/>
  </r>
  <r>
    <x v="14"/>
    <x v="14"/>
    <s v="GH-H"/>
    <x v="4"/>
    <x v="4"/>
    <x v="96"/>
    <x v="0"/>
    <x v="6"/>
    <x v="44"/>
    <s v="A11"/>
    <s v="--"/>
    <x v="50"/>
    <x v="9"/>
    <x v="9"/>
    <x v="9"/>
    <s v="--"/>
    <s v="--"/>
    <x v="0"/>
    <x v="0"/>
    <x v="0"/>
    <x v="0"/>
    <n v="0"/>
    <n v="0"/>
    <n v="0"/>
    <n v="0"/>
    <n v="1550000"/>
    <n v="0"/>
    <n v="0"/>
    <n v="0"/>
    <n v="0"/>
    <n v="0"/>
  </r>
  <r>
    <x v="14"/>
    <x v="14"/>
    <s v="GH-H"/>
    <x v="4"/>
    <x v="4"/>
    <x v="96"/>
    <x v="0"/>
    <x v="6"/>
    <x v="46"/>
    <s v="A11"/>
    <s v="A047"/>
    <x v="148"/>
    <x v="9"/>
    <x v="9"/>
    <x v="9"/>
    <s v="3.1.1"/>
    <s v="HIV/AIDS"/>
    <x v="52"/>
    <x v="0"/>
    <x v="0"/>
    <x v="0"/>
    <n v="0"/>
    <n v="0"/>
    <n v="0"/>
    <n v="0"/>
    <n v="0"/>
    <n v="2109362"/>
    <n v="0"/>
    <n v="2109362"/>
    <n v="2109362"/>
    <n v="2109362"/>
  </r>
  <r>
    <x v="14"/>
    <x v="14"/>
    <s v="GH-H"/>
    <x v="4"/>
    <x v="4"/>
    <x v="96"/>
    <x v="0"/>
    <x v="6"/>
    <x v="52"/>
    <s v="A11"/>
    <s v="--"/>
    <x v="2"/>
    <x v="9"/>
    <x v="9"/>
    <x v="9"/>
    <s v="--"/>
    <s v="--"/>
    <x v="0"/>
    <x v="0"/>
    <x v="1"/>
    <x v="0"/>
    <n v="0"/>
    <n v="0"/>
    <n v="0"/>
    <n v="1000000"/>
    <n v="0"/>
    <n v="0"/>
    <n v="0"/>
    <n v="0"/>
    <n v="0"/>
    <n v="0"/>
  </r>
  <r>
    <x v="14"/>
    <x v="14"/>
    <s v="GH-H"/>
    <x v="4"/>
    <x v="4"/>
    <x v="96"/>
    <x v="0"/>
    <x v="6"/>
    <x v="52"/>
    <s v="A11"/>
    <s v="--"/>
    <x v="52"/>
    <x v="9"/>
    <x v="9"/>
    <x v="9"/>
    <s v="--"/>
    <s v="--"/>
    <x v="0"/>
    <x v="0"/>
    <x v="0"/>
    <x v="0"/>
    <n v="0"/>
    <n v="0"/>
    <n v="0"/>
    <n v="0"/>
    <n v="1000000"/>
    <n v="0"/>
    <n v="0"/>
    <n v="0"/>
    <n v="0"/>
    <n v="0"/>
  </r>
  <r>
    <x v="14"/>
    <x v="14"/>
    <s v="GH-H"/>
    <x v="4"/>
    <x v="4"/>
    <x v="96"/>
    <x v="0"/>
    <x v="6"/>
    <x v="52"/>
    <s v="A11"/>
    <s v="A047"/>
    <x v="52"/>
    <x v="9"/>
    <x v="9"/>
    <x v="9"/>
    <s v="3.1.1"/>
    <s v="HIV/AIDS"/>
    <x v="52"/>
    <x v="0"/>
    <x v="0"/>
    <x v="0"/>
    <n v="0"/>
    <n v="0"/>
    <n v="0"/>
    <n v="0"/>
    <n v="0"/>
    <n v="1000000"/>
    <n v="0"/>
    <n v="1000000"/>
    <n v="1000000"/>
    <n v="1000000"/>
  </r>
  <r>
    <x v="14"/>
    <x v="14"/>
    <s v="GH-H"/>
    <x v="4"/>
    <x v="4"/>
    <x v="96"/>
    <x v="0"/>
    <x v="6"/>
    <x v="56"/>
    <s v="A11"/>
    <s v="--"/>
    <x v="2"/>
    <x v="9"/>
    <x v="9"/>
    <x v="9"/>
    <s v="--"/>
    <s v="--"/>
    <x v="0"/>
    <x v="0"/>
    <x v="1"/>
    <x v="0"/>
    <n v="0"/>
    <n v="0"/>
    <n v="0"/>
    <n v="19820737"/>
    <n v="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2"/>
    <x v="9"/>
    <x v="9"/>
    <x v="9"/>
    <s v="--"/>
    <s v="--"/>
    <x v="0"/>
    <x v="0"/>
    <x v="0"/>
    <x v="0"/>
    <n v="0"/>
    <n v="0"/>
    <n v="0"/>
    <n v="0"/>
    <n v="3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3"/>
    <x v="9"/>
    <x v="9"/>
    <x v="9"/>
    <s v="--"/>
    <s v="--"/>
    <x v="0"/>
    <x v="0"/>
    <x v="0"/>
    <x v="0"/>
    <n v="0"/>
    <n v="0"/>
    <n v="0"/>
    <n v="0"/>
    <n v="746934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71"/>
    <x v="9"/>
    <x v="9"/>
    <x v="9"/>
    <s v="--"/>
    <s v="--"/>
    <x v="0"/>
    <x v="0"/>
    <x v="0"/>
    <x v="0"/>
    <n v="0"/>
    <n v="0"/>
    <n v="0"/>
    <n v="0"/>
    <n v="1483108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53"/>
    <x v="9"/>
    <x v="9"/>
    <x v="9"/>
    <s v="--"/>
    <s v="--"/>
    <x v="0"/>
    <x v="0"/>
    <x v="1"/>
    <x v="0"/>
    <n v="0"/>
    <n v="0"/>
    <n v="0"/>
    <n v="0"/>
    <n v="12235924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4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305"/>
    <x v="9"/>
    <x v="9"/>
    <x v="9"/>
    <s v="3.1.1"/>
    <s v="HIV/AIDS"/>
    <x v="52"/>
    <x v="0"/>
    <x v="0"/>
    <x v="0"/>
    <n v="0"/>
    <n v="0"/>
    <n v="0"/>
    <n v="0"/>
    <n v="0"/>
    <n v="1000000"/>
    <n v="0"/>
    <n v="0"/>
    <n v="0"/>
    <n v="0"/>
  </r>
  <r>
    <x v="14"/>
    <x v="14"/>
    <s v="GH-H"/>
    <x v="4"/>
    <x v="4"/>
    <x v="96"/>
    <x v="0"/>
    <x v="13"/>
    <x v="164"/>
    <s v="A11"/>
    <s v="A047"/>
    <x v="306"/>
    <x v="9"/>
    <x v="9"/>
    <x v="9"/>
    <s v="3.1.1"/>
    <s v="HIV/AIDS"/>
    <x v="52"/>
    <x v="0"/>
    <x v="0"/>
    <x v="0"/>
    <n v="0"/>
    <n v="0"/>
    <n v="0"/>
    <n v="0"/>
    <n v="0"/>
    <n v="945000"/>
    <n v="0"/>
    <n v="945000"/>
    <n v="945000"/>
    <n v="945000"/>
  </r>
  <r>
    <x v="14"/>
    <x v="14"/>
    <s v="GH-H"/>
    <x v="4"/>
    <x v="4"/>
    <x v="96"/>
    <x v="0"/>
    <x v="13"/>
    <x v="164"/>
    <s v="A11"/>
    <s v="A047"/>
    <x v="250"/>
    <x v="9"/>
    <x v="9"/>
    <x v="9"/>
    <s v="3.1.1"/>
    <s v="HIV/AIDS"/>
    <x v="52"/>
    <x v="0"/>
    <x v="1"/>
    <x v="0"/>
    <n v="0"/>
    <n v="0"/>
    <n v="0"/>
    <n v="0"/>
    <n v="0"/>
    <n v="7787708"/>
    <n v="0"/>
    <n v="7787708"/>
    <n v="7787708"/>
    <n v="7787708"/>
  </r>
  <r>
    <x v="14"/>
    <x v="14"/>
    <s v="GH-H"/>
    <x v="4"/>
    <x v="4"/>
    <x v="96"/>
    <x v="0"/>
    <x v="13"/>
    <x v="164"/>
    <s v="A11"/>
    <s v="A047"/>
    <x v="307"/>
    <x v="9"/>
    <x v="9"/>
    <x v="9"/>
    <s v="3.1.1"/>
    <s v="HIV/AIDS"/>
    <x v="52"/>
    <x v="0"/>
    <x v="1"/>
    <x v="0"/>
    <n v="0"/>
    <n v="0"/>
    <n v="0"/>
    <n v="0"/>
    <n v="0"/>
    <n v="1215526119"/>
    <n v="0"/>
    <n v="1215526119"/>
    <n v="1215526119"/>
    <n v="1215526119"/>
  </r>
  <r>
    <x v="14"/>
    <x v="14"/>
    <s v="GH-H"/>
    <x v="4"/>
    <x v="4"/>
    <x v="96"/>
    <x v="0"/>
    <x v="13"/>
    <x v="108"/>
    <s v="A11"/>
    <s v="--"/>
    <x v="2"/>
    <x v="9"/>
    <x v="9"/>
    <x v="9"/>
    <s v="--"/>
    <s v="--"/>
    <x v="0"/>
    <x v="0"/>
    <x v="1"/>
    <x v="0"/>
    <n v="0"/>
    <n v="0"/>
    <n v="0"/>
    <n v="3587233"/>
    <n v="0"/>
    <n v="0"/>
    <n v="0"/>
    <n v="0"/>
    <n v="0"/>
    <n v="0"/>
  </r>
  <r>
    <x v="14"/>
    <x v="14"/>
    <s v="GH-H"/>
    <x v="4"/>
    <x v="4"/>
    <x v="96"/>
    <x v="0"/>
    <x v="10"/>
    <x v="82"/>
    <s v="A11"/>
    <s v="--"/>
    <x v="2"/>
    <x v="9"/>
    <x v="9"/>
    <x v="9"/>
    <s v="--"/>
    <s v="--"/>
    <x v="0"/>
    <x v="0"/>
    <x v="1"/>
    <x v="0"/>
    <n v="0"/>
    <n v="0"/>
    <n v="0"/>
    <n v="3322500"/>
    <n v="0"/>
    <n v="0"/>
    <n v="0"/>
    <n v="0"/>
    <n v="0"/>
    <n v="0"/>
  </r>
  <r>
    <x v="14"/>
    <x v="14"/>
    <s v="GH-H"/>
    <x v="4"/>
    <x v="4"/>
    <x v="96"/>
    <x v="0"/>
    <x v="10"/>
    <x v="112"/>
    <s v="A11"/>
    <s v="--"/>
    <x v="152"/>
    <x v="9"/>
    <x v="9"/>
    <x v="9"/>
    <s v="--"/>
    <s v="--"/>
    <x v="0"/>
    <x v="0"/>
    <x v="1"/>
    <x v="0"/>
    <n v="0"/>
    <n v="0"/>
    <n v="0"/>
    <n v="0"/>
    <n v="240000"/>
    <n v="0"/>
    <n v="0"/>
    <n v="0"/>
    <n v="0"/>
    <n v="0"/>
  </r>
  <r>
    <x v="14"/>
    <x v="14"/>
    <s v="GH-H"/>
    <x v="4"/>
    <x v="4"/>
    <x v="96"/>
    <x v="0"/>
    <x v="10"/>
    <x v="112"/>
    <s v="A11"/>
    <s v="A047"/>
    <x v="308"/>
    <x v="9"/>
    <x v="9"/>
    <x v="9"/>
    <s v="3.1.1"/>
    <s v="HIV/AIDS"/>
    <x v="52"/>
    <x v="0"/>
    <x v="1"/>
    <x v="0"/>
    <n v="0"/>
    <n v="0"/>
    <n v="0"/>
    <n v="0"/>
    <n v="0"/>
    <n v="250000"/>
    <n v="0"/>
    <n v="250000"/>
    <n v="250000"/>
    <n v="250000"/>
  </r>
  <r>
    <x v="14"/>
    <x v="14"/>
    <s v="GH-H"/>
    <x v="4"/>
    <x v="4"/>
    <x v="96"/>
    <x v="0"/>
    <x v="10"/>
    <x v="112"/>
    <s v="A27"/>
    <s v="--"/>
    <x v="103"/>
    <x v="1"/>
    <x v="1"/>
    <x v="1"/>
    <s v="--"/>
    <s v="--"/>
    <x v="0"/>
    <x v="0"/>
    <x v="0"/>
    <x v="0"/>
    <n v="0"/>
    <n v="0"/>
    <n v="0"/>
    <n v="0"/>
    <n v="46801"/>
    <n v="0"/>
    <n v="0"/>
    <n v="0"/>
    <n v="0"/>
    <n v="0"/>
  </r>
  <r>
    <x v="14"/>
    <x v="14"/>
    <s v="GH-H"/>
    <x v="4"/>
    <x v="4"/>
    <x v="96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134264.41"/>
    <n v="0"/>
    <n v="134264.41"/>
    <n v="134264.41"/>
    <n v="134264.41"/>
  </r>
  <r>
    <x v="14"/>
    <x v="14"/>
    <s v="GH-H"/>
    <x v="4"/>
    <x v="4"/>
    <x v="96"/>
    <x v="0"/>
    <x v="10"/>
    <x v="167"/>
    <s v="A11"/>
    <s v="--"/>
    <x v="309"/>
    <x v="9"/>
    <x v="9"/>
    <x v="9"/>
    <s v="--"/>
    <s v="--"/>
    <x v="0"/>
    <x v="0"/>
    <x v="0"/>
    <x v="0"/>
    <n v="0"/>
    <n v="0"/>
    <n v="0"/>
    <n v="0"/>
    <n v="3007040"/>
    <n v="0"/>
    <n v="0"/>
    <n v="0"/>
    <n v="0"/>
    <n v="0"/>
  </r>
  <r>
    <x v="14"/>
    <x v="14"/>
    <s v="GH-H"/>
    <x v="4"/>
    <x v="4"/>
    <x v="96"/>
    <x v="0"/>
    <x v="10"/>
    <x v="167"/>
    <s v="A11"/>
    <s v="A047"/>
    <x v="309"/>
    <x v="9"/>
    <x v="9"/>
    <x v="9"/>
    <s v="3.1.1"/>
    <s v="HIV/AIDS"/>
    <x v="52"/>
    <x v="0"/>
    <x v="0"/>
    <x v="0"/>
    <n v="0"/>
    <n v="0"/>
    <n v="0"/>
    <n v="0"/>
    <n v="0"/>
    <n v="3007040"/>
    <n v="0"/>
    <n v="3007040"/>
    <n v="3007040"/>
    <n v="3007040"/>
  </r>
  <r>
    <x v="14"/>
    <x v="14"/>
    <s v="GH-H"/>
    <x v="4"/>
    <x v="4"/>
    <x v="96"/>
    <x v="0"/>
    <x v="10"/>
    <x v="151"/>
    <s v="A27"/>
    <s v="A141"/>
    <x v="203"/>
    <x v="1"/>
    <x v="1"/>
    <x v="1"/>
    <s v="6.2.1"/>
    <s v="Administration and Oversight"/>
    <x v="1"/>
    <x v="0"/>
    <x v="1"/>
    <x v="0"/>
    <n v="0"/>
    <n v="0"/>
    <n v="0"/>
    <n v="0"/>
    <n v="0"/>
    <n v="497000"/>
    <n v="0"/>
    <n v="496998.54000000004"/>
    <n v="496998.54000000004"/>
    <n v="496998.54000000004"/>
  </r>
  <r>
    <x v="14"/>
    <x v="14"/>
    <s v="GH-H"/>
    <x v="4"/>
    <x v="4"/>
    <x v="96"/>
    <x v="0"/>
    <x v="14"/>
    <x v="116"/>
    <s v="--"/>
    <s v="--"/>
    <x v="2"/>
    <x v="3"/>
    <x v="3"/>
    <x v="3"/>
    <s v="--"/>
    <s v="--"/>
    <x v="0"/>
    <x v="0"/>
    <x v="1"/>
    <x v="0"/>
    <n v="0"/>
    <n v="0"/>
    <n v="1507.98"/>
    <n v="0"/>
    <n v="0"/>
    <n v="0"/>
    <n v="0"/>
    <n v="0"/>
    <n v="0"/>
    <n v="0"/>
  </r>
  <r>
    <x v="14"/>
    <x v="14"/>
    <s v="GH-H"/>
    <x v="1"/>
    <x v="3"/>
    <x v="97"/>
    <x v="0"/>
    <x v="1"/>
    <x v="14"/>
    <s v="--"/>
    <s v="--"/>
    <x v="2"/>
    <x v="3"/>
    <x v="3"/>
    <x v="3"/>
    <s v="--"/>
    <s v="--"/>
    <x v="0"/>
    <x v="0"/>
    <x v="1"/>
    <x v="0"/>
    <n v="0"/>
    <n v="0"/>
    <n v="5641000"/>
    <n v="0"/>
    <n v="0"/>
    <n v="0"/>
    <n v="0"/>
    <n v="0"/>
    <n v="0"/>
    <n v="0"/>
  </r>
  <r>
    <x v="14"/>
    <x v="14"/>
    <s v="GH-H"/>
    <x v="1"/>
    <x v="3"/>
    <x v="97"/>
    <x v="0"/>
    <x v="1"/>
    <x v="166"/>
    <s v="A11"/>
    <s v="A047"/>
    <x v="299"/>
    <x v="9"/>
    <x v="9"/>
    <x v="9"/>
    <s v="3.1.1"/>
    <s v="HIV/AIDS"/>
    <x v="52"/>
    <x v="0"/>
    <x v="1"/>
    <x v="0"/>
    <n v="0"/>
    <n v="0"/>
    <n v="0"/>
    <n v="0"/>
    <n v="0"/>
    <n v="3033670"/>
    <n v="0"/>
    <n v="3033670"/>
    <n v="3033670"/>
    <n v="3033670"/>
  </r>
  <r>
    <x v="14"/>
    <x v="14"/>
    <s v="GH-H"/>
    <x v="1"/>
    <x v="3"/>
    <x v="97"/>
    <x v="0"/>
    <x v="1"/>
    <x v="125"/>
    <s v="A11"/>
    <s v="--"/>
    <x v="2"/>
    <x v="9"/>
    <x v="9"/>
    <x v="9"/>
    <s v="--"/>
    <s v="--"/>
    <x v="0"/>
    <x v="0"/>
    <x v="1"/>
    <x v="0"/>
    <n v="0"/>
    <n v="0"/>
    <n v="0"/>
    <n v="20277700"/>
    <n v="0"/>
    <n v="0"/>
    <n v="0"/>
    <n v="0"/>
    <n v="0"/>
    <n v="0"/>
  </r>
  <r>
    <x v="14"/>
    <x v="14"/>
    <s v="GH-H"/>
    <x v="1"/>
    <x v="3"/>
    <x v="97"/>
    <x v="0"/>
    <x v="1"/>
    <x v="17"/>
    <s v="A26"/>
    <s v="--"/>
    <x v="26"/>
    <x v="8"/>
    <x v="8"/>
    <x v="8"/>
    <s v="--"/>
    <s v="--"/>
    <x v="0"/>
    <x v="0"/>
    <x v="0"/>
    <x v="0"/>
    <n v="0"/>
    <n v="0"/>
    <n v="0"/>
    <n v="0"/>
    <n v="150000"/>
    <n v="0"/>
    <n v="0"/>
    <n v="0"/>
    <n v="0"/>
    <n v="0"/>
  </r>
  <r>
    <x v="14"/>
    <x v="14"/>
    <s v="GH-H"/>
    <x v="1"/>
    <x v="3"/>
    <x v="97"/>
    <x v="0"/>
    <x v="1"/>
    <x v="17"/>
    <s v="A27"/>
    <s v="--"/>
    <x v="2"/>
    <x v="1"/>
    <x v="1"/>
    <x v="1"/>
    <s v="--"/>
    <s v="--"/>
    <x v="0"/>
    <x v="0"/>
    <x v="1"/>
    <x v="0"/>
    <n v="0"/>
    <n v="0"/>
    <n v="0"/>
    <n v="140000"/>
    <n v="0"/>
    <n v="0"/>
    <n v="0"/>
    <n v="0"/>
    <n v="0"/>
    <n v="0"/>
  </r>
  <r>
    <x v="14"/>
    <x v="14"/>
    <s v="GH-H"/>
    <x v="1"/>
    <x v="3"/>
    <x v="97"/>
    <x v="0"/>
    <x v="1"/>
    <x v="126"/>
    <s v="A11"/>
    <s v="--"/>
    <x v="70"/>
    <x v="9"/>
    <x v="9"/>
    <x v="9"/>
    <s v="--"/>
    <s v="--"/>
    <x v="0"/>
    <x v="0"/>
    <x v="0"/>
    <x v="0"/>
    <n v="0"/>
    <n v="0"/>
    <n v="0"/>
    <n v="0"/>
    <n v="3596229"/>
    <n v="0"/>
    <n v="0"/>
    <n v="0"/>
    <n v="0"/>
    <n v="0"/>
  </r>
  <r>
    <x v="14"/>
    <x v="14"/>
    <s v="GH-H"/>
    <x v="1"/>
    <x v="3"/>
    <x v="97"/>
    <x v="0"/>
    <x v="1"/>
    <x v="126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1431856"/>
    <n v="0"/>
    <n v="1431856"/>
    <n v="1431856"/>
    <n v="1431856"/>
  </r>
  <r>
    <x v="14"/>
    <x v="14"/>
    <s v="GH-H"/>
    <x v="1"/>
    <x v="3"/>
    <x v="97"/>
    <x v="0"/>
    <x v="1"/>
    <x v="126"/>
    <s v="A27"/>
    <s v="A141"/>
    <x v="213"/>
    <x v="1"/>
    <x v="1"/>
    <x v="1"/>
    <s v="6.2.1"/>
    <s v="Administration and Oversight"/>
    <x v="1"/>
    <x v="0"/>
    <x v="1"/>
    <x v="0"/>
    <n v="0"/>
    <n v="0"/>
    <n v="0"/>
    <n v="0"/>
    <n v="0"/>
    <n v="383758"/>
    <n v="0"/>
    <n v="383758"/>
    <n v="383758"/>
    <n v="383758"/>
  </r>
  <r>
    <x v="14"/>
    <x v="14"/>
    <s v="GH-H"/>
    <x v="1"/>
    <x v="3"/>
    <x v="97"/>
    <x v="0"/>
    <x v="1"/>
    <x v="22"/>
    <s v="A11"/>
    <s v="--"/>
    <x v="62"/>
    <x v="9"/>
    <x v="9"/>
    <x v="9"/>
    <s v="--"/>
    <s v="--"/>
    <x v="0"/>
    <x v="0"/>
    <x v="1"/>
    <x v="0"/>
    <n v="0"/>
    <n v="0"/>
    <n v="0"/>
    <n v="0"/>
    <n v="462885"/>
    <n v="0"/>
    <n v="0"/>
    <n v="0"/>
    <n v="0"/>
    <n v="0"/>
  </r>
  <r>
    <x v="14"/>
    <x v="14"/>
    <s v="GH-H"/>
    <x v="1"/>
    <x v="3"/>
    <x v="97"/>
    <x v="0"/>
    <x v="1"/>
    <x v="24"/>
    <s v="A11"/>
    <s v="--"/>
    <x v="2"/>
    <x v="9"/>
    <x v="9"/>
    <x v="9"/>
    <s v="--"/>
    <s v="--"/>
    <x v="0"/>
    <x v="0"/>
    <x v="1"/>
    <x v="0"/>
    <n v="0"/>
    <n v="0"/>
    <n v="0"/>
    <n v="450000"/>
    <n v="0"/>
    <n v="0"/>
    <n v="0"/>
    <n v="0"/>
    <n v="0"/>
    <n v="0"/>
  </r>
  <r>
    <x v="14"/>
    <x v="14"/>
    <s v="GH-H"/>
    <x v="1"/>
    <x v="3"/>
    <x v="97"/>
    <x v="0"/>
    <x v="1"/>
    <x v="25"/>
    <s v="A11"/>
    <s v="A047"/>
    <x v="131"/>
    <x v="9"/>
    <x v="9"/>
    <x v="9"/>
    <s v="3.1.1"/>
    <s v="HIV/AIDS"/>
    <x v="52"/>
    <x v="0"/>
    <x v="1"/>
    <x v="0"/>
    <n v="0"/>
    <n v="0"/>
    <n v="0"/>
    <n v="0"/>
    <n v="0"/>
    <n v="4179514"/>
    <n v="0"/>
    <n v="4179514"/>
    <n v="4179514"/>
    <n v="4179514"/>
  </r>
  <r>
    <x v="14"/>
    <x v="14"/>
    <s v="GH-H"/>
    <x v="1"/>
    <x v="3"/>
    <x v="97"/>
    <x v="0"/>
    <x v="1"/>
    <x v="105"/>
    <s v="A11"/>
    <s v="A047"/>
    <x v="117"/>
    <x v="9"/>
    <x v="9"/>
    <x v="9"/>
    <s v="3.1.1"/>
    <s v="HIV/AIDS"/>
    <x v="52"/>
    <x v="0"/>
    <x v="0"/>
    <x v="0"/>
    <n v="0"/>
    <n v="0"/>
    <n v="0"/>
    <n v="0"/>
    <n v="0"/>
    <n v="66473819"/>
    <n v="0"/>
    <n v="66473819"/>
    <n v="66473819"/>
    <n v="66473819"/>
  </r>
  <r>
    <x v="14"/>
    <x v="14"/>
    <s v="GH-H"/>
    <x v="1"/>
    <x v="3"/>
    <x v="97"/>
    <x v="0"/>
    <x v="1"/>
    <x v="31"/>
    <s v="A11"/>
    <s v="--"/>
    <x v="35"/>
    <x v="9"/>
    <x v="9"/>
    <x v="9"/>
    <s v="--"/>
    <s v="--"/>
    <x v="0"/>
    <x v="0"/>
    <x v="1"/>
    <x v="0"/>
    <n v="0"/>
    <n v="0"/>
    <n v="0"/>
    <n v="0"/>
    <n v="12964614"/>
    <n v="0"/>
    <n v="0"/>
    <n v="0"/>
    <n v="0"/>
    <n v="0"/>
  </r>
  <r>
    <x v="14"/>
    <x v="14"/>
    <s v="GH-H"/>
    <x v="1"/>
    <x v="3"/>
    <x v="97"/>
    <x v="0"/>
    <x v="1"/>
    <x v="31"/>
    <s v="A11"/>
    <s v="A047"/>
    <x v="35"/>
    <x v="9"/>
    <x v="9"/>
    <x v="9"/>
    <s v="3.1.1"/>
    <s v="HIV/AIDS"/>
    <x v="52"/>
    <x v="0"/>
    <x v="1"/>
    <x v="0"/>
    <n v="0"/>
    <n v="0"/>
    <n v="0"/>
    <n v="0"/>
    <n v="0"/>
    <n v="12964614"/>
    <n v="800000"/>
    <n v="10724087"/>
    <n v="10724087"/>
    <n v="11524087"/>
  </r>
  <r>
    <x v="14"/>
    <x v="14"/>
    <s v="GH-H"/>
    <x v="1"/>
    <x v="3"/>
    <x v="97"/>
    <x v="0"/>
    <x v="1"/>
    <x v="32"/>
    <s v="A27"/>
    <s v="--"/>
    <x v="2"/>
    <x v="1"/>
    <x v="1"/>
    <x v="1"/>
    <s v="--"/>
    <s v="--"/>
    <x v="0"/>
    <x v="0"/>
    <x v="1"/>
    <x v="0"/>
    <n v="0"/>
    <n v="0"/>
    <n v="0"/>
    <n v="195000"/>
    <n v="0"/>
    <n v="0"/>
    <n v="0"/>
    <n v="0"/>
    <n v="0"/>
    <n v="0"/>
  </r>
  <r>
    <x v="14"/>
    <x v="14"/>
    <s v="GH-H"/>
    <x v="1"/>
    <x v="3"/>
    <x v="97"/>
    <x v="0"/>
    <x v="1"/>
    <x v="33"/>
    <s v="A27"/>
    <s v="--"/>
    <x v="37"/>
    <x v="1"/>
    <x v="1"/>
    <x v="1"/>
    <s v="--"/>
    <s v="--"/>
    <x v="0"/>
    <x v="0"/>
    <x v="0"/>
    <x v="0"/>
    <n v="0"/>
    <n v="0"/>
    <n v="0"/>
    <n v="0"/>
    <n v="3491744"/>
    <n v="0"/>
    <n v="0"/>
    <n v="0"/>
    <n v="0"/>
    <n v="0"/>
  </r>
  <r>
    <x v="14"/>
    <x v="14"/>
    <s v="GH-H"/>
    <x v="1"/>
    <x v="3"/>
    <x v="97"/>
    <x v="0"/>
    <x v="1"/>
    <x v="36"/>
    <s v="A11"/>
    <s v="A047"/>
    <x v="40"/>
    <x v="9"/>
    <x v="9"/>
    <x v="9"/>
    <s v="3.1.1"/>
    <s v="HIV/AIDS"/>
    <x v="52"/>
    <x v="0"/>
    <x v="0"/>
    <x v="0"/>
    <n v="0"/>
    <n v="0"/>
    <n v="0"/>
    <n v="0"/>
    <n v="0"/>
    <n v="246343849"/>
    <n v="0"/>
    <n v="245939878"/>
    <n v="245939878"/>
    <n v="245939878"/>
  </r>
  <r>
    <x v="14"/>
    <x v="14"/>
    <s v="GH-H"/>
    <x v="1"/>
    <x v="3"/>
    <x v="97"/>
    <x v="0"/>
    <x v="1"/>
    <x v="36"/>
    <s v="A11"/>
    <s v="A047"/>
    <x v="237"/>
    <x v="9"/>
    <x v="9"/>
    <x v="9"/>
    <s v="3.1.1"/>
    <s v="HIV/AIDS"/>
    <x v="52"/>
    <x v="0"/>
    <x v="1"/>
    <x v="0"/>
    <n v="0"/>
    <n v="0"/>
    <n v="0"/>
    <n v="0"/>
    <n v="0"/>
    <n v="2413561"/>
    <n v="0"/>
    <n v="2413561"/>
    <n v="2413561"/>
    <n v="2413561"/>
  </r>
  <r>
    <x v="14"/>
    <x v="14"/>
    <s v="GH-H"/>
    <x v="1"/>
    <x v="3"/>
    <x v="97"/>
    <x v="0"/>
    <x v="1"/>
    <x v="129"/>
    <s v="A11"/>
    <s v="--"/>
    <x v="166"/>
    <x v="9"/>
    <x v="9"/>
    <x v="9"/>
    <s v="--"/>
    <s v="--"/>
    <x v="0"/>
    <x v="0"/>
    <x v="1"/>
    <x v="0"/>
    <n v="0"/>
    <n v="0"/>
    <n v="0"/>
    <n v="0"/>
    <n v="1428614"/>
    <n v="0"/>
    <n v="0"/>
    <n v="0"/>
    <n v="0"/>
    <n v="0"/>
  </r>
  <r>
    <x v="14"/>
    <x v="14"/>
    <s v="GH-H"/>
    <x v="1"/>
    <x v="3"/>
    <x v="97"/>
    <x v="0"/>
    <x v="1"/>
    <x v="130"/>
    <s v="A11"/>
    <s v="--"/>
    <x v="2"/>
    <x v="9"/>
    <x v="9"/>
    <x v="9"/>
    <s v="--"/>
    <s v="--"/>
    <x v="0"/>
    <x v="0"/>
    <x v="1"/>
    <x v="0"/>
    <n v="0"/>
    <n v="0"/>
    <n v="0"/>
    <n v="24242075"/>
    <n v="0"/>
    <n v="0"/>
    <n v="0"/>
    <n v="0"/>
    <n v="0"/>
    <n v="0"/>
  </r>
  <r>
    <x v="14"/>
    <x v="14"/>
    <s v="GH-H"/>
    <x v="1"/>
    <x v="3"/>
    <x v="97"/>
    <x v="0"/>
    <x v="1"/>
    <x v="130"/>
    <s v="A27"/>
    <s v="--"/>
    <x v="283"/>
    <x v="1"/>
    <x v="1"/>
    <x v="1"/>
    <s v="--"/>
    <s v="--"/>
    <x v="0"/>
    <x v="0"/>
    <x v="1"/>
    <x v="0"/>
    <n v="0"/>
    <n v="0"/>
    <n v="0"/>
    <n v="0"/>
    <n v="186000"/>
    <n v="0"/>
    <n v="0"/>
    <n v="0"/>
    <n v="0"/>
    <n v="0"/>
  </r>
  <r>
    <x v="14"/>
    <x v="14"/>
    <s v="GH-H"/>
    <x v="1"/>
    <x v="3"/>
    <x v="97"/>
    <x v="0"/>
    <x v="6"/>
    <x v="42"/>
    <s v="A27"/>
    <s v="--"/>
    <x v="48"/>
    <x v="1"/>
    <x v="1"/>
    <x v="1"/>
    <s v="--"/>
    <s v="--"/>
    <x v="0"/>
    <x v="0"/>
    <x v="1"/>
    <x v="0"/>
    <n v="0"/>
    <n v="0"/>
    <n v="0"/>
    <n v="0"/>
    <n v="45000"/>
    <n v="0"/>
    <n v="0"/>
    <n v="0"/>
    <n v="0"/>
    <n v="0"/>
  </r>
  <r>
    <x v="14"/>
    <x v="14"/>
    <s v="GH-H"/>
    <x v="1"/>
    <x v="3"/>
    <x v="97"/>
    <x v="0"/>
    <x v="6"/>
    <x v="131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14"/>
    <x v="14"/>
    <s v="GH-H"/>
    <x v="1"/>
    <x v="3"/>
    <x v="97"/>
    <x v="0"/>
    <x v="6"/>
    <x v="131"/>
    <s v="A11"/>
    <s v="--"/>
    <x v="2"/>
    <x v="9"/>
    <x v="9"/>
    <x v="9"/>
    <s v="--"/>
    <s v="--"/>
    <x v="0"/>
    <x v="0"/>
    <x v="1"/>
    <x v="0"/>
    <n v="0"/>
    <n v="0"/>
    <n v="0"/>
    <n v="1500000"/>
    <n v="0"/>
    <n v="0"/>
    <n v="0"/>
    <n v="0"/>
    <n v="0"/>
    <n v="0"/>
  </r>
  <r>
    <x v="14"/>
    <x v="14"/>
    <s v="GH-H"/>
    <x v="1"/>
    <x v="3"/>
    <x v="97"/>
    <x v="0"/>
    <x v="6"/>
    <x v="44"/>
    <s v="--"/>
    <s v="--"/>
    <x v="2"/>
    <x v="3"/>
    <x v="3"/>
    <x v="3"/>
    <s v="--"/>
    <s v="--"/>
    <x v="0"/>
    <x v="0"/>
    <x v="1"/>
    <x v="0"/>
    <n v="0"/>
    <n v="0"/>
    <n v="1632988"/>
    <n v="0"/>
    <n v="0"/>
    <n v="0"/>
    <n v="0"/>
    <n v="0"/>
    <n v="0"/>
    <n v="0"/>
  </r>
  <r>
    <x v="14"/>
    <x v="14"/>
    <s v="GH-H"/>
    <x v="1"/>
    <x v="3"/>
    <x v="97"/>
    <x v="0"/>
    <x v="6"/>
    <x v="44"/>
    <s v="A11"/>
    <s v="A047"/>
    <x v="50"/>
    <x v="9"/>
    <x v="9"/>
    <x v="9"/>
    <s v="3.1.1"/>
    <s v="HIV/AIDS"/>
    <x v="52"/>
    <x v="0"/>
    <x v="0"/>
    <x v="0"/>
    <n v="0"/>
    <n v="0"/>
    <n v="0"/>
    <n v="0"/>
    <n v="0"/>
    <n v="1632988"/>
    <n v="0"/>
    <n v="1632988"/>
    <n v="1632988"/>
    <n v="1632988"/>
  </r>
  <r>
    <x v="14"/>
    <x v="14"/>
    <s v="GH-H"/>
    <x v="1"/>
    <x v="3"/>
    <x v="97"/>
    <x v="0"/>
    <x v="6"/>
    <x v="118"/>
    <s v="A27"/>
    <s v="A141"/>
    <x v="163"/>
    <x v="1"/>
    <x v="1"/>
    <x v="1"/>
    <s v="6.2.1"/>
    <s v="Administration and Oversight"/>
    <x v="1"/>
    <x v="0"/>
    <x v="0"/>
    <x v="0"/>
    <n v="0"/>
    <n v="0"/>
    <n v="0"/>
    <n v="0"/>
    <n v="0"/>
    <n v="2320214"/>
    <n v="0"/>
    <n v="486216.60000000003"/>
    <n v="486216.60000000003"/>
    <n v="486216.60000000003"/>
  </r>
  <r>
    <x v="14"/>
    <x v="14"/>
    <s v="GH-H"/>
    <x v="1"/>
    <x v="3"/>
    <x v="97"/>
    <x v="0"/>
    <x v="6"/>
    <x v="56"/>
    <s v="A11"/>
    <s v="--"/>
    <x v="60"/>
    <x v="9"/>
    <x v="9"/>
    <x v="9"/>
    <s v="--"/>
    <s v="--"/>
    <x v="0"/>
    <x v="0"/>
    <x v="0"/>
    <x v="0"/>
    <n v="0"/>
    <n v="0"/>
    <n v="0"/>
    <n v="0"/>
    <n v="16256161"/>
    <n v="0"/>
    <n v="0"/>
    <n v="0"/>
    <n v="0"/>
    <n v="0"/>
  </r>
  <r>
    <x v="14"/>
    <x v="14"/>
    <s v="GH-H"/>
    <x v="1"/>
    <x v="3"/>
    <x v="97"/>
    <x v="0"/>
    <x v="6"/>
    <x v="56"/>
    <s v="A27"/>
    <s v="--"/>
    <x v="2"/>
    <x v="1"/>
    <x v="1"/>
    <x v="1"/>
    <s v="--"/>
    <s v="--"/>
    <x v="0"/>
    <x v="0"/>
    <x v="1"/>
    <x v="0"/>
    <n v="0"/>
    <n v="0"/>
    <n v="0"/>
    <n v="4311407"/>
    <n v="0"/>
    <n v="0"/>
    <n v="0"/>
    <n v="0"/>
    <n v="0"/>
    <n v="0"/>
  </r>
  <r>
    <x v="14"/>
    <x v="14"/>
    <s v="GH-H"/>
    <x v="1"/>
    <x v="3"/>
    <x v="97"/>
    <x v="0"/>
    <x v="0"/>
    <x v="120"/>
    <s v="A11"/>
    <s v="--"/>
    <x v="2"/>
    <x v="9"/>
    <x v="9"/>
    <x v="9"/>
    <s v="--"/>
    <s v="--"/>
    <x v="0"/>
    <x v="0"/>
    <x v="1"/>
    <x v="0"/>
    <n v="0"/>
    <n v="0"/>
    <n v="0"/>
    <n v="7099500"/>
    <n v="0"/>
    <n v="0"/>
    <n v="0"/>
    <n v="0"/>
    <n v="0"/>
    <n v="0"/>
  </r>
  <r>
    <x v="14"/>
    <x v="14"/>
    <s v="GH-H"/>
    <x v="1"/>
    <x v="3"/>
    <x v="97"/>
    <x v="0"/>
    <x v="0"/>
    <x v="120"/>
    <s v="A11"/>
    <s v="A047"/>
    <x v="162"/>
    <x v="9"/>
    <x v="9"/>
    <x v="9"/>
    <s v="3.1.1"/>
    <s v="HIV/AIDS"/>
    <x v="52"/>
    <x v="0"/>
    <x v="1"/>
    <x v="0"/>
    <n v="0"/>
    <n v="0"/>
    <n v="0"/>
    <n v="0"/>
    <n v="0"/>
    <n v="1750000"/>
    <n v="0"/>
    <n v="1750000"/>
    <n v="1750000"/>
    <n v="1750000"/>
  </r>
  <r>
    <x v="14"/>
    <x v="14"/>
    <s v="GH-H"/>
    <x v="1"/>
    <x v="3"/>
    <x v="97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50292127"/>
    <n v="0"/>
    <n v="50292127"/>
    <n v="50292127"/>
    <n v="50292127"/>
  </r>
  <r>
    <x v="14"/>
    <x v="14"/>
    <s v="GH-H"/>
    <x v="1"/>
    <x v="3"/>
    <x v="97"/>
    <x v="0"/>
    <x v="13"/>
    <x v="164"/>
    <s v="A11"/>
    <s v="A047"/>
    <x v="307"/>
    <x v="9"/>
    <x v="9"/>
    <x v="9"/>
    <s v="3.1.1"/>
    <s v="HIV/AIDS"/>
    <x v="52"/>
    <x v="0"/>
    <x v="1"/>
    <x v="0"/>
    <n v="0"/>
    <n v="0"/>
    <n v="0"/>
    <n v="0"/>
    <n v="0"/>
    <n v="1470437469"/>
    <n v="0"/>
    <n v="1470437469"/>
    <n v="1470437469"/>
    <n v="1470437469"/>
  </r>
  <r>
    <x v="14"/>
    <x v="14"/>
    <s v="GH-H"/>
    <x v="1"/>
    <x v="3"/>
    <x v="97"/>
    <x v="0"/>
    <x v="13"/>
    <x v="108"/>
    <s v="A11"/>
    <s v="--"/>
    <x v="2"/>
    <x v="9"/>
    <x v="9"/>
    <x v="9"/>
    <s v="--"/>
    <s v="--"/>
    <x v="0"/>
    <x v="0"/>
    <x v="1"/>
    <x v="0"/>
    <n v="0"/>
    <n v="0"/>
    <n v="0"/>
    <n v="5450000"/>
    <n v="0"/>
    <n v="0"/>
    <n v="0"/>
    <n v="0"/>
    <n v="0"/>
    <n v="0"/>
  </r>
  <r>
    <x v="14"/>
    <x v="14"/>
    <s v="GH-H"/>
    <x v="1"/>
    <x v="3"/>
    <x v="97"/>
    <x v="0"/>
    <x v="10"/>
    <x v="82"/>
    <s v="A27"/>
    <s v="A141"/>
    <x v="98"/>
    <x v="1"/>
    <x v="1"/>
    <x v="1"/>
    <s v="6.2.1"/>
    <s v="Administration and Oversight"/>
    <x v="1"/>
    <x v="0"/>
    <x v="0"/>
    <x v="0"/>
    <n v="0"/>
    <n v="0"/>
    <n v="0"/>
    <n v="0"/>
    <n v="0"/>
    <n v="446786"/>
    <n v="0"/>
    <n v="446786"/>
    <n v="446786"/>
    <n v="446786"/>
  </r>
  <r>
    <x v="14"/>
    <x v="14"/>
    <s v="GH-H"/>
    <x v="1"/>
    <x v="3"/>
    <x v="97"/>
    <x v="0"/>
    <x v="10"/>
    <x v="83"/>
    <s v="A11"/>
    <s v="A047"/>
    <x v="310"/>
    <x v="9"/>
    <x v="9"/>
    <x v="9"/>
    <s v="3.1.1"/>
    <s v="HIV/AIDS"/>
    <x v="52"/>
    <x v="0"/>
    <x v="1"/>
    <x v="0"/>
    <n v="0"/>
    <n v="0"/>
    <n v="0"/>
    <n v="0"/>
    <n v="0"/>
    <n v="886140"/>
    <n v="0"/>
    <n v="886140"/>
    <n v="886140"/>
    <n v="886140"/>
  </r>
  <r>
    <x v="14"/>
    <x v="14"/>
    <s v="GH-H"/>
    <x v="1"/>
    <x v="3"/>
    <x v="97"/>
    <x v="0"/>
    <x v="10"/>
    <x v="83"/>
    <s v="A27"/>
    <s v="--"/>
    <x v="2"/>
    <x v="1"/>
    <x v="1"/>
    <x v="1"/>
    <s v="--"/>
    <s v="--"/>
    <x v="0"/>
    <x v="0"/>
    <x v="1"/>
    <x v="0"/>
    <n v="0"/>
    <n v="0"/>
    <n v="0"/>
    <n v="992407"/>
    <n v="0"/>
    <n v="0"/>
    <n v="0"/>
    <n v="0"/>
    <n v="0"/>
    <n v="0"/>
  </r>
  <r>
    <x v="14"/>
    <x v="14"/>
    <s v="GH-H"/>
    <x v="1"/>
    <x v="3"/>
    <x v="97"/>
    <x v="0"/>
    <x v="10"/>
    <x v="112"/>
    <s v="A11"/>
    <s v="--"/>
    <x v="146"/>
    <x v="9"/>
    <x v="9"/>
    <x v="9"/>
    <s v="--"/>
    <s v="--"/>
    <x v="0"/>
    <x v="0"/>
    <x v="0"/>
    <x v="0"/>
    <n v="0"/>
    <n v="0"/>
    <n v="0"/>
    <n v="0"/>
    <n v="5070094"/>
    <n v="0"/>
    <n v="0"/>
    <n v="0"/>
    <n v="0"/>
    <n v="0"/>
  </r>
  <r>
    <x v="14"/>
    <x v="14"/>
    <s v="GH-H"/>
    <x v="1"/>
    <x v="3"/>
    <x v="97"/>
    <x v="0"/>
    <x v="10"/>
    <x v="167"/>
    <s v="A11"/>
    <s v="A047"/>
    <x v="309"/>
    <x v="9"/>
    <x v="9"/>
    <x v="9"/>
    <s v="3.1.1"/>
    <s v="HIV/AIDS"/>
    <x v="52"/>
    <x v="0"/>
    <x v="0"/>
    <x v="0"/>
    <n v="0"/>
    <n v="0"/>
    <n v="0"/>
    <n v="0"/>
    <n v="0"/>
    <n v="1900000"/>
    <n v="0"/>
    <n v="1900000"/>
    <n v="1900000"/>
    <n v="1900000"/>
  </r>
  <r>
    <x v="14"/>
    <x v="14"/>
    <s v="GH-H"/>
    <x v="1"/>
    <x v="3"/>
    <x v="97"/>
    <x v="0"/>
    <x v="10"/>
    <x v="167"/>
    <s v="A27"/>
    <s v="A141"/>
    <x v="309"/>
    <x v="1"/>
    <x v="1"/>
    <x v="1"/>
    <s v="6.2.1"/>
    <s v="Administration and Oversight"/>
    <x v="1"/>
    <x v="0"/>
    <x v="0"/>
    <x v="0"/>
    <n v="0"/>
    <n v="0"/>
    <n v="0"/>
    <n v="0"/>
    <n v="0"/>
    <n v="502700"/>
    <n v="0"/>
    <n v="502700"/>
    <n v="502700"/>
    <n v="502700"/>
  </r>
  <r>
    <x v="14"/>
    <x v="14"/>
    <s v="GH-H"/>
    <x v="1"/>
    <x v="3"/>
    <x v="97"/>
    <x v="0"/>
    <x v="10"/>
    <x v="151"/>
    <s v="A26"/>
    <s v="--"/>
    <x v="177"/>
    <x v="8"/>
    <x v="8"/>
    <x v="8"/>
    <s v="--"/>
    <s v="--"/>
    <x v="0"/>
    <x v="0"/>
    <x v="0"/>
    <x v="0"/>
    <n v="0"/>
    <n v="0"/>
    <n v="0"/>
    <n v="0"/>
    <n v="868100"/>
    <n v="0"/>
    <n v="0"/>
    <n v="0"/>
    <n v="0"/>
    <n v="0"/>
  </r>
  <r>
    <x v="14"/>
    <x v="14"/>
    <s v="GH-H"/>
    <x v="0"/>
    <x v="5"/>
    <x v="98"/>
    <x v="0"/>
    <x v="1"/>
    <x v="125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14"/>
    <x v="14"/>
    <s v="GH-H"/>
    <x v="0"/>
    <x v="5"/>
    <x v="98"/>
    <x v="0"/>
    <x v="1"/>
    <x v="36"/>
    <s v="--"/>
    <s v="--"/>
    <x v="2"/>
    <x v="3"/>
    <x v="3"/>
    <x v="3"/>
    <s v="--"/>
    <s v="--"/>
    <x v="0"/>
    <x v="0"/>
    <x v="1"/>
    <x v="0"/>
    <n v="0"/>
    <n v="0"/>
    <n v="45320532"/>
    <n v="0"/>
    <n v="0"/>
    <n v="0"/>
    <n v="0"/>
    <n v="0"/>
    <n v="0"/>
    <n v="0"/>
  </r>
  <r>
    <x v="14"/>
    <x v="14"/>
    <s v="GH-H"/>
    <x v="0"/>
    <x v="5"/>
    <x v="98"/>
    <x v="0"/>
    <x v="1"/>
    <x v="36"/>
    <s v="A11"/>
    <s v="--"/>
    <x v="2"/>
    <x v="9"/>
    <x v="9"/>
    <x v="9"/>
    <s v="--"/>
    <s v="--"/>
    <x v="0"/>
    <x v="0"/>
    <x v="1"/>
    <x v="0"/>
    <n v="0"/>
    <n v="0"/>
    <n v="0"/>
    <n v="45320532"/>
    <n v="0"/>
    <n v="0"/>
    <n v="0"/>
    <n v="0"/>
    <n v="0"/>
    <n v="0"/>
  </r>
  <r>
    <x v="14"/>
    <x v="14"/>
    <s v="GH-H"/>
    <x v="0"/>
    <x v="5"/>
    <x v="98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45000000"/>
    <n v="0"/>
    <n v="0"/>
    <n v="0"/>
    <n v="0"/>
    <n v="0"/>
  </r>
  <r>
    <x v="14"/>
    <x v="14"/>
    <s v="GH-H-X"/>
    <x v="0"/>
    <x v="0"/>
    <x v="99"/>
    <x v="0"/>
    <x v="1"/>
    <x v="18"/>
    <s v="A11"/>
    <s v="A047"/>
    <x v="10"/>
    <x v="9"/>
    <x v="9"/>
    <x v="9"/>
    <s v="3.1.1"/>
    <s v="HIV/AIDS"/>
    <x v="52"/>
    <x v="0"/>
    <x v="0"/>
    <x v="0"/>
    <n v="0"/>
    <n v="0"/>
    <n v="0"/>
    <n v="0"/>
    <n v="0"/>
    <n v="1098076"/>
    <n v="0"/>
    <n v="1098076"/>
    <n v="1098076"/>
    <n v="1098076"/>
  </r>
  <r>
    <x v="14"/>
    <x v="14"/>
    <s v="GH-H-X"/>
    <x v="0"/>
    <x v="0"/>
    <x v="99"/>
    <x v="0"/>
    <x v="1"/>
    <x v="19"/>
    <s v="--"/>
    <s v="--"/>
    <x v="2"/>
    <x v="3"/>
    <x v="3"/>
    <x v="3"/>
    <s v="--"/>
    <s v="--"/>
    <x v="0"/>
    <x v="0"/>
    <x v="1"/>
    <x v="0"/>
    <n v="0"/>
    <n v="0"/>
    <n v="42250"/>
    <n v="0"/>
    <n v="0"/>
    <n v="0"/>
    <n v="0"/>
    <n v="0"/>
    <n v="0"/>
    <n v="0"/>
  </r>
  <r>
    <x v="14"/>
    <x v="14"/>
    <s v="GH-H-X"/>
    <x v="0"/>
    <x v="0"/>
    <x v="99"/>
    <x v="0"/>
    <x v="1"/>
    <x v="19"/>
    <s v="A11"/>
    <s v="--"/>
    <x v="2"/>
    <x v="9"/>
    <x v="9"/>
    <x v="9"/>
    <s v="--"/>
    <s v="--"/>
    <x v="0"/>
    <x v="0"/>
    <x v="1"/>
    <x v="0"/>
    <n v="0"/>
    <n v="0"/>
    <n v="0"/>
    <n v="42250"/>
    <n v="0"/>
    <n v="0"/>
    <n v="0"/>
    <n v="0"/>
    <n v="0"/>
    <n v="0"/>
  </r>
  <r>
    <x v="14"/>
    <x v="14"/>
    <s v="GH-H-X"/>
    <x v="0"/>
    <x v="0"/>
    <x v="99"/>
    <x v="0"/>
    <x v="1"/>
    <x v="129"/>
    <s v="A11"/>
    <s v="--"/>
    <x v="166"/>
    <x v="9"/>
    <x v="9"/>
    <x v="9"/>
    <s v="--"/>
    <s v="--"/>
    <x v="0"/>
    <x v="0"/>
    <x v="1"/>
    <x v="0"/>
    <n v="0"/>
    <n v="0"/>
    <n v="0"/>
    <n v="0"/>
    <n v="100316"/>
    <n v="0"/>
    <n v="0"/>
    <n v="0"/>
    <n v="0"/>
    <n v="0"/>
  </r>
  <r>
    <x v="14"/>
    <x v="14"/>
    <s v="GH-H-X"/>
    <x v="0"/>
    <x v="0"/>
    <x v="99"/>
    <x v="0"/>
    <x v="1"/>
    <x v="129"/>
    <s v="A11"/>
    <s v="A047"/>
    <x v="166"/>
    <x v="9"/>
    <x v="9"/>
    <x v="9"/>
    <s v="3.1.1"/>
    <s v="HIV/AIDS"/>
    <x v="52"/>
    <x v="0"/>
    <x v="1"/>
    <x v="0"/>
    <n v="0"/>
    <n v="0"/>
    <n v="0"/>
    <n v="0"/>
    <n v="0"/>
    <n v="100316"/>
    <n v="0"/>
    <n v="0"/>
    <n v="0"/>
    <n v="0"/>
  </r>
  <r>
    <x v="14"/>
    <x v="14"/>
    <s v="GH-H-X"/>
    <x v="0"/>
    <x v="0"/>
    <x v="99"/>
    <x v="0"/>
    <x v="1"/>
    <x v="162"/>
    <s v="--"/>
    <s v="--"/>
    <x v="2"/>
    <x v="3"/>
    <x v="3"/>
    <x v="3"/>
    <s v="--"/>
    <s v="--"/>
    <x v="0"/>
    <x v="0"/>
    <x v="1"/>
    <x v="0"/>
    <n v="0"/>
    <n v="0"/>
    <n v="14120000"/>
    <n v="0"/>
    <n v="0"/>
    <n v="0"/>
    <n v="0"/>
    <n v="0"/>
    <n v="0"/>
    <n v="0"/>
  </r>
  <r>
    <x v="14"/>
    <x v="14"/>
    <s v="GH-H-X"/>
    <x v="0"/>
    <x v="0"/>
    <x v="99"/>
    <x v="0"/>
    <x v="1"/>
    <x v="162"/>
    <s v="A11"/>
    <s v="--"/>
    <x v="311"/>
    <x v="9"/>
    <x v="9"/>
    <x v="9"/>
    <s v="--"/>
    <s v="--"/>
    <x v="0"/>
    <x v="0"/>
    <x v="1"/>
    <x v="0"/>
    <n v="0"/>
    <n v="0"/>
    <n v="0"/>
    <n v="0"/>
    <n v="3916000"/>
    <n v="0"/>
    <n v="0"/>
    <n v="0"/>
    <n v="0"/>
    <n v="0"/>
  </r>
  <r>
    <x v="14"/>
    <x v="14"/>
    <s v="GH-H-X"/>
    <x v="0"/>
    <x v="0"/>
    <x v="99"/>
    <x v="0"/>
    <x v="6"/>
    <x v="118"/>
    <s v="A27"/>
    <s v="--"/>
    <x v="2"/>
    <x v="1"/>
    <x v="1"/>
    <x v="1"/>
    <s v="--"/>
    <s v="--"/>
    <x v="0"/>
    <x v="0"/>
    <x v="1"/>
    <x v="0"/>
    <n v="0"/>
    <n v="0"/>
    <n v="0"/>
    <n v="150000"/>
    <n v="0"/>
    <n v="0"/>
    <n v="0"/>
    <n v="0"/>
    <n v="0"/>
    <n v="0"/>
  </r>
  <r>
    <x v="14"/>
    <x v="14"/>
    <s v="GH-H-X"/>
    <x v="0"/>
    <x v="0"/>
    <x v="99"/>
    <x v="0"/>
    <x v="6"/>
    <x v="118"/>
    <s v="A27"/>
    <s v="A141"/>
    <x v="312"/>
    <x v="1"/>
    <x v="1"/>
    <x v="1"/>
    <s v="6.2.1"/>
    <s v="Administration and Oversight"/>
    <x v="1"/>
    <x v="0"/>
    <x v="1"/>
    <x v="0"/>
    <n v="0"/>
    <n v="0"/>
    <n v="0"/>
    <n v="0"/>
    <n v="0"/>
    <n v="150000"/>
    <n v="0"/>
    <n v="150000"/>
    <n v="150000"/>
    <n v="150000"/>
  </r>
  <r>
    <x v="14"/>
    <x v="14"/>
    <s v="GH-H-X"/>
    <x v="0"/>
    <x v="0"/>
    <x v="99"/>
    <x v="0"/>
    <x v="6"/>
    <x v="145"/>
    <s v="A11"/>
    <s v="--"/>
    <x v="2"/>
    <x v="9"/>
    <x v="9"/>
    <x v="9"/>
    <s v="--"/>
    <s v="--"/>
    <x v="0"/>
    <x v="0"/>
    <x v="1"/>
    <x v="0"/>
    <n v="0"/>
    <n v="0"/>
    <n v="0"/>
    <n v="765.57"/>
    <n v="0"/>
    <n v="0"/>
    <n v="0"/>
    <n v="0"/>
    <n v="0"/>
    <n v="0"/>
  </r>
  <r>
    <x v="14"/>
    <x v="14"/>
    <s v="GH-H-X"/>
    <x v="0"/>
    <x v="0"/>
    <x v="99"/>
    <x v="0"/>
    <x v="6"/>
    <x v="56"/>
    <s v="--"/>
    <s v="--"/>
    <x v="2"/>
    <x v="3"/>
    <x v="3"/>
    <x v="3"/>
    <s v="--"/>
    <s v="--"/>
    <x v="0"/>
    <x v="0"/>
    <x v="1"/>
    <x v="0"/>
    <n v="0"/>
    <n v="0"/>
    <n v="350000.03"/>
    <n v="0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02"/>
    <x v="9"/>
    <x v="9"/>
    <x v="9"/>
    <s v="--"/>
    <s v="--"/>
    <x v="0"/>
    <x v="0"/>
    <x v="0"/>
    <x v="0"/>
    <n v="0"/>
    <n v="0"/>
    <n v="0"/>
    <n v="0"/>
    <n v="2640.76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3"/>
    <x v="9"/>
    <x v="9"/>
    <x v="9"/>
    <s v="--"/>
    <s v="--"/>
    <x v="0"/>
    <x v="0"/>
    <x v="0"/>
    <x v="0"/>
    <n v="0"/>
    <n v="0"/>
    <n v="0"/>
    <n v="0"/>
    <n v="27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4"/>
    <x v="9"/>
    <x v="9"/>
    <x v="9"/>
    <s v="--"/>
    <s v="--"/>
    <x v="0"/>
    <x v="0"/>
    <x v="0"/>
    <x v="0"/>
    <n v="0"/>
    <n v="0"/>
    <n v="0"/>
    <n v="0"/>
    <n v="111632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5"/>
    <x v="9"/>
    <x v="9"/>
    <x v="9"/>
    <s v="--"/>
    <s v="--"/>
    <x v="0"/>
    <x v="0"/>
    <x v="0"/>
    <x v="0"/>
    <n v="0"/>
    <n v="0"/>
    <n v="0"/>
    <n v="0"/>
    <n v="749882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6"/>
    <x v="9"/>
    <x v="9"/>
    <x v="9"/>
    <s v="--"/>
    <s v="--"/>
    <x v="0"/>
    <x v="0"/>
    <x v="0"/>
    <x v="0"/>
    <n v="0"/>
    <n v="0"/>
    <n v="0"/>
    <n v="0"/>
    <n v="1828734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56"/>
    <x v="9"/>
    <x v="9"/>
    <x v="9"/>
    <s v="--"/>
    <s v="--"/>
    <x v="0"/>
    <x v="0"/>
    <x v="1"/>
    <x v="0"/>
    <n v="0"/>
    <n v="0"/>
    <n v="0"/>
    <n v="0"/>
    <n v="545538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5"/>
    <x v="9"/>
    <x v="9"/>
    <x v="9"/>
    <s v="--"/>
    <s v="--"/>
    <x v="0"/>
    <x v="0"/>
    <x v="1"/>
    <x v="0"/>
    <n v="0"/>
    <n v="0"/>
    <n v="0"/>
    <n v="0"/>
    <n v="5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6"/>
    <x v="9"/>
    <x v="9"/>
    <x v="9"/>
    <s v="--"/>
    <s v="--"/>
    <x v="0"/>
    <x v="0"/>
    <x v="1"/>
    <x v="0"/>
    <n v="0"/>
    <n v="0"/>
    <n v="0"/>
    <n v="0"/>
    <n v="2105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317"/>
    <x v="9"/>
    <x v="9"/>
    <x v="9"/>
    <s v="3.1.1"/>
    <s v="HIV/AIDS"/>
    <x v="52"/>
    <x v="0"/>
    <x v="0"/>
    <x v="0"/>
    <n v="0"/>
    <n v="0"/>
    <n v="0"/>
    <n v="0"/>
    <n v="0"/>
    <n v="337061.47000000003"/>
    <n v="0"/>
    <n v="0"/>
    <n v="0"/>
    <n v="0"/>
  </r>
  <r>
    <x v="14"/>
    <x v="14"/>
    <s v="GH-H-X"/>
    <x v="0"/>
    <x v="0"/>
    <x v="99"/>
    <x v="0"/>
    <x v="13"/>
    <x v="164"/>
    <s v="A11"/>
    <s v="A047"/>
    <x v="318"/>
    <x v="9"/>
    <x v="9"/>
    <x v="9"/>
    <s v="3.1.1"/>
    <s v="HIV/AIDS"/>
    <x v="52"/>
    <x v="0"/>
    <x v="0"/>
    <x v="0"/>
    <n v="0"/>
    <n v="0"/>
    <n v="0"/>
    <n v="0"/>
    <n v="0"/>
    <n v="500000"/>
    <n v="0"/>
    <n v="500000"/>
    <n v="500000"/>
    <n v="500000"/>
  </r>
  <r>
    <x v="14"/>
    <x v="14"/>
    <s v="GH-H-X"/>
    <x v="0"/>
    <x v="0"/>
    <x v="99"/>
    <x v="0"/>
    <x v="13"/>
    <x v="164"/>
    <s v="A11"/>
    <s v="A047"/>
    <x v="319"/>
    <x v="9"/>
    <x v="9"/>
    <x v="9"/>
    <s v="3.1.1"/>
    <s v="HIV/AIDS"/>
    <x v="52"/>
    <x v="0"/>
    <x v="0"/>
    <x v="0"/>
    <n v="0"/>
    <n v="0"/>
    <n v="0"/>
    <n v="0"/>
    <n v="0"/>
    <n v="710000"/>
    <n v="0"/>
    <n v="710000"/>
    <n v="710000"/>
    <n v="710000"/>
  </r>
  <r>
    <x v="14"/>
    <x v="14"/>
    <s v="GH-H-X"/>
    <x v="0"/>
    <x v="0"/>
    <x v="99"/>
    <x v="0"/>
    <x v="13"/>
    <x v="164"/>
    <s v="A11"/>
    <s v="A047"/>
    <x v="320"/>
    <x v="9"/>
    <x v="9"/>
    <x v="9"/>
    <s v="3.1.1"/>
    <s v="HIV/AIDS"/>
    <x v="52"/>
    <x v="0"/>
    <x v="0"/>
    <x v="0"/>
    <n v="0"/>
    <n v="0"/>
    <n v="0"/>
    <n v="0"/>
    <n v="0"/>
    <n v="1376891.78"/>
    <n v="0"/>
    <n v="1376891.78"/>
    <n v="1376891.78"/>
    <n v="1376891.78"/>
  </r>
  <r>
    <x v="14"/>
    <x v="14"/>
    <s v="GH-H-X"/>
    <x v="0"/>
    <x v="0"/>
    <x v="99"/>
    <x v="0"/>
    <x v="13"/>
    <x v="164"/>
    <s v="A11"/>
    <s v="A047"/>
    <x v="256"/>
    <x v="9"/>
    <x v="9"/>
    <x v="9"/>
    <s v="3.1.1"/>
    <s v="HIV/AIDS"/>
    <x v="52"/>
    <x v="0"/>
    <x v="1"/>
    <x v="0"/>
    <n v="0"/>
    <n v="0"/>
    <n v="0"/>
    <n v="0"/>
    <n v="0"/>
    <n v="545538"/>
    <n v="0"/>
    <n v="545538"/>
    <n v="545538"/>
    <n v="545538"/>
  </r>
  <r>
    <x v="14"/>
    <x v="14"/>
    <s v="GH-H-X"/>
    <x v="0"/>
    <x v="0"/>
    <x v="99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20066014.559999999"/>
    <n v="0"/>
    <n v="19940764"/>
    <n v="19940764"/>
    <n v="19940764"/>
  </r>
  <r>
    <x v="14"/>
    <x v="14"/>
    <s v="GH-H-X"/>
    <x v="0"/>
    <x v="0"/>
    <x v="99"/>
    <x v="0"/>
    <x v="4"/>
    <x v="9"/>
    <s v="--"/>
    <s v="--"/>
    <x v="2"/>
    <x v="3"/>
    <x v="3"/>
    <x v="3"/>
    <s v="--"/>
    <s v="--"/>
    <x v="0"/>
    <x v="0"/>
    <x v="1"/>
    <x v="0"/>
    <n v="0"/>
    <n v="0"/>
    <n v="14666.08"/>
    <n v="0"/>
    <n v="0"/>
    <n v="0"/>
    <n v="0"/>
    <n v="0"/>
    <n v="0"/>
    <n v="0"/>
  </r>
  <r>
    <x v="14"/>
    <x v="14"/>
    <s v="GH-H-X"/>
    <x v="0"/>
    <x v="0"/>
    <x v="99"/>
    <x v="0"/>
    <x v="4"/>
    <x v="9"/>
    <s v="A11"/>
    <s v="A047"/>
    <x v="177"/>
    <x v="9"/>
    <x v="9"/>
    <x v="9"/>
    <s v="3.1.1"/>
    <s v="HIV/AIDS"/>
    <x v="52"/>
    <x v="0"/>
    <x v="0"/>
    <x v="0"/>
    <n v="0"/>
    <n v="0"/>
    <n v="0"/>
    <n v="0"/>
    <n v="0"/>
    <n v="0"/>
    <n v="0"/>
    <n v="163.72999999999999"/>
    <n v="163.72999999999999"/>
    <n v="163.72999999999999"/>
  </r>
  <r>
    <x v="14"/>
    <x v="14"/>
    <s v="GH-H-X"/>
    <x v="0"/>
    <x v="0"/>
    <x v="99"/>
    <x v="0"/>
    <x v="4"/>
    <x v="9"/>
    <s v="A11"/>
    <s v="A047"/>
    <x v="44"/>
    <x v="9"/>
    <x v="9"/>
    <x v="9"/>
    <s v="3.1.1"/>
    <s v="HIV/AIDS"/>
    <x v="52"/>
    <x v="0"/>
    <x v="0"/>
    <x v="0"/>
    <n v="0"/>
    <n v="0"/>
    <n v="0"/>
    <n v="0"/>
    <n v="0"/>
    <n v="0"/>
    <n v="0"/>
    <n v="12.85"/>
    <n v="12.85"/>
    <n v="12.85"/>
  </r>
  <r>
    <x v="14"/>
    <x v="14"/>
    <s v="GH-H-X"/>
    <x v="0"/>
    <x v="0"/>
    <x v="99"/>
    <x v="0"/>
    <x v="4"/>
    <x v="9"/>
    <s v="A11"/>
    <s v="A047"/>
    <x v="320"/>
    <x v="9"/>
    <x v="9"/>
    <x v="9"/>
    <s v="3.1.1"/>
    <s v="HIV/AIDS"/>
    <x v="52"/>
    <x v="0"/>
    <x v="0"/>
    <x v="0"/>
    <n v="0"/>
    <n v="0"/>
    <n v="0"/>
    <n v="0"/>
    <n v="0"/>
    <n v="0"/>
    <n v="0"/>
    <n v="0.06"/>
    <n v="0.06"/>
    <n v="0.06"/>
  </r>
  <r>
    <x v="14"/>
    <x v="14"/>
    <s v="GH-H-X"/>
    <x v="0"/>
    <x v="0"/>
    <x v="99"/>
    <x v="0"/>
    <x v="4"/>
    <x v="9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7.36"/>
    <n v="7.36"/>
    <n v="7.36"/>
  </r>
  <r>
    <x v="14"/>
    <x v="14"/>
    <s v="GH-H-X"/>
    <x v="0"/>
    <x v="0"/>
    <x v="99"/>
    <x v="0"/>
    <x v="4"/>
    <x v="9"/>
    <s v="A27"/>
    <s v="A141"/>
    <x v="18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6.26"/>
    <n v="6.26"/>
    <n v="6.26"/>
  </r>
  <r>
    <x v="14"/>
    <x v="14"/>
    <s v="GH-H-X"/>
    <x v="0"/>
    <x v="0"/>
    <x v="99"/>
    <x v="0"/>
    <x v="10"/>
    <x v="83"/>
    <s v="A27"/>
    <s v="--"/>
    <x v="99"/>
    <x v="1"/>
    <x v="1"/>
    <x v="1"/>
    <s v="--"/>
    <s v="--"/>
    <x v="0"/>
    <x v="0"/>
    <x v="0"/>
    <x v="0"/>
    <n v="0"/>
    <n v="0"/>
    <n v="0"/>
    <n v="0"/>
    <n v="454000"/>
    <n v="0"/>
    <n v="0"/>
    <n v="0"/>
    <n v="0"/>
    <n v="0"/>
  </r>
  <r>
    <x v="14"/>
    <x v="14"/>
    <s v="GHC-AI-SUP"/>
    <x v="2"/>
    <x v="1"/>
    <x v="100"/>
    <x v="0"/>
    <x v="13"/>
    <x v="160"/>
    <s v="A11"/>
    <s v="A050"/>
    <x v="258"/>
    <x v="9"/>
    <x v="9"/>
    <x v="9"/>
    <s v="3.1.4"/>
    <s v="Pandemic Influenza and Other Emerging Threats-PIOE"/>
    <x v="55"/>
    <x v="0"/>
    <x v="1"/>
    <x v="1"/>
    <n v="0"/>
    <n v="0"/>
    <n v="0"/>
    <n v="0"/>
    <n v="0"/>
    <n v="16480000"/>
    <n v="0"/>
    <n v="16480000"/>
    <n v="16480000"/>
    <n v="16480000"/>
  </r>
  <r>
    <x v="14"/>
    <x v="14"/>
    <s v="GHC-AIDS-1"/>
    <x v="2"/>
    <x v="1"/>
    <x v="101"/>
    <x v="0"/>
    <x v="13"/>
    <x v="7"/>
    <s v="--"/>
    <s v="--"/>
    <x v="2"/>
    <x v="3"/>
    <x v="3"/>
    <x v="3"/>
    <s v="--"/>
    <s v="--"/>
    <x v="0"/>
    <x v="0"/>
    <x v="1"/>
    <x v="1"/>
    <n v="0"/>
    <n v="1351609"/>
    <n v="0"/>
    <n v="0"/>
    <n v="0"/>
    <n v="0"/>
    <n v="0"/>
    <n v="0"/>
    <n v="0"/>
    <n v="0"/>
  </r>
  <r>
    <x v="14"/>
    <x v="14"/>
    <s v="GHC-AIDS-1"/>
    <x v="2"/>
    <x v="1"/>
    <x v="101"/>
    <x v="0"/>
    <x v="13"/>
    <x v="164"/>
    <s v="A11"/>
    <s v="--"/>
    <x v="2"/>
    <x v="9"/>
    <x v="9"/>
    <x v="9"/>
    <s v="--"/>
    <s v="--"/>
    <x v="0"/>
    <x v="0"/>
    <x v="1"/>
    <x v="1"/>
    <n v="0"/>
    <n v="0"/>
    <n v="0"/>
    <n v="1351609"/>
    <n v="0"/>
    <n v="0"/>
    <n v="0"/>
    <n v="0"/>
    <n v="0"/>
    <n v="0"/>
  </r>
  <r>
    <x v="14"/>
    <x v="14"/>
    <s v="GHC-AIDS-1"/>
    <x v="4"/>
    <x v="3"/>
    <x v="102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412000"/>
    <n v="0"/>
    <n v="0"/>
    <n v="0"/>
    <n v="0"/>
    <n v="0"/>
    <n v="0"/>
  </r>
  <r>
    <x v="15"/>
    <x v="15"/>
    <s v="HG-X"/>
    <x v="0"/>
    <x v="0"/>
    <x v="103"/>
    <x v="0"/>
    <x v="5"/>
    <x v="7"/>
    <s v="--"/>
    <s v="--"/>
    <x v="2"/>
    <x v="3"/>
    <x v="3"/>
    <x v="3"/>
    <s v="--"/>
    <s v="--"/>
    <x v="0"/>
    <x v="0"/>
    <x v="1"/>
    <x v="0"/>
    <n v="7468227.5"/>
    <n v="0"/>
    <n v="0"/>
    <n v="0"/>
    <n v="0"/>
    <n v="0"/>
    <n v="0"/>
    <n v="0"/>
    <n v="0"/>
    <n v="0"/>
  </r>
  <r>
    <x v="16"/>
    <x v="16"/>
    <s v="IS-X"/>
    <x v="0"/>
    <x v="0"/>
    <x v="104"/>
    <x v="0"/>
    <x v="5"/>
    <x v="7"/>
    <s v="--"/>
    <s v="--"/>
    <x v="2"/>
    <x v="3"/>
    <x v="3"/>
    <x v="3"/>
    <s v="--"/>
    <s v="--"/>
    <x v="0"/>
    <x v="0"/>
    <x v="1"/>
    <x v="0"/>
    <n v="434969890"/>
    <n v="0"/>
    <n v="0"/>
    <n v="0"/>
    <n v="0"/>
    <n v="0"/>
    <n v="0"/>
    <n v="0"/>
    <n v="0"/>
    <n v="0"/>
  </r>
  <r>
    <x v="17"/>
    <x v="17"/>
    <s v="LA"/>
    <x v="4"/>
    <x v="1"/>
    <x v="105"/>
    <x v="0"/>
    <x v="5"/>
    <x v="7"/>
    <s v="--"/>
    <s v="--"/>
    <x v="2"/>
    <x v="3"/>
    <x v="3"/>
    <x v="3"/>
    <s v="--"/>
    <s v="--"/>
    <x v="0"/>
    <x v="0"/>
    <x v="1"/>
    <x v="1"/>
    <n v="12518189.189999999"/>
    <n v="0"/>
    <n v="0"/>
    <n v="0"/>
    <n v="0"/>
    <n v="0"/>
    <n v="0"/>
    <n v="0"/>
    <n v="0"/>
    <n v="0"/>
  </r>
  <r>
    <x v="17"/>
    <x v="17"/>
    <s v="LA"/>
    <x v="4"/>
    <x v="1"/>
    <x v="105"/>
    <x v="0"/>
    <x v="1"/>
    <x v="22"/>
    <s v="A18"/>
    <s v="--"/>
    <x v="2"/>
    <x v="19"/>
    <x v="19"/>
    <x v="19"/>
    <s v="--"/>
    <s v="--"/>
    <x v="0"/>
    <x v="0"/>
    <x v="1"/>
    <x v="1"/>
    <n v="0"/>
    <n v="0"/>
    <n v="0"/>
    <n v="500000"/>
    <n v="0"/>
    <n v="0"/>
    <n v="0"/>
    <n v="0"/>
    <n v="0"/>
    <n v="0"/>
  </r>
  <r>
    <x v="17"/>
    <x v="17"/>
    <s v="LA"/>
    <x v="4"/>
    <x v="1"/>
    <x v="105"/>
    <x v="0"/>
    <x v="1"/>
    <x v="31"/>
    <s v="A17"/>
    <s v="A069"/>
    <x v="34"/>
    <x v="6"/>
    <x v="6"/>
    <x v="6"/>
    <s v="4.4.1"/>
    <s v="Modern Energy Services"/>
    <x v="14"/>
    <x v="0"/>
    <x v="0"/>
    <x v="1"/>
    <n v="0"/>
    <n v="0"/>
    <n v="0"/>
    <n v="0"/>
    <n v="0"/>
    <n v="500000"/>
    <n v="0"/>
    <n v="500000"/>
    <n v="500000"/>
    <n v="500000"/>
  </r>
  <r>
    <x v="17"/>
    <x v="17"/>
    <s v="LA"/>
    <x v="4"/>
    <x v="1"/>
    <x v="105"/>
    <x v="0"/>
    <x v="6"/>
    <x v="51"/>
    <s v="A19"/>
    <s v="A077"/>
    <x v="56"/>
    <x v="18"/>
    <x v="18"/>
    <x v="18"/>
    <s v="4.6.2"/>
    <s v="Private Sector Capacity"/>
    <x v="22"/>
    <x v="0"/>
    <x v="0"/>
    <x v="1"/>
    <n v="0"/>
    <n v="0"/>
    <n v="0"/>
    <n v="0"/>
    <n v="0"/>
    <n v="1640000"/>
    <n v="0"/>
    <n v="1640000"/>
    <n v="1640000"/>
    <n v="1640000"/>
  </r>
  <r>
    <x v="17"/>
    <x v="17"/>
    <s v="LA"/>
    <x v="4"/>
    <x v="1"/>
    <x v="105"/>
    <x v="0"/>
    <x v="0"/>
    <x v="7"/>
    <s v="--"/>
    <s v="--"/>
    <x v="2"/>
    <x v="3"/>
    <x v="3"/>
    <x v="3"/>
    <s v="--"/>
    <s v="--"/>
    <x v="0"/>
    <x v="0"/>
    <x v="1"/>
    <x v="1"/>
    <n v="0"/>
    <n v="313404"/>
    <n v="0"/>
    <n v="0"/>
    <n v="0"/>
    <n v="0"/>
    <n v="0"/>
    <n v="0"/>
    <n v="0"/>
    <n v="0"/>
  </r>
  <r>
    <x v="17"/>
    <x v="17"/>
    <s v="LA"/>
    <x v="4"/>
    <x v="1"/>
    <x v="105"/>
    <x v="0"/>
    <x v="0"/>
    <x v="0"/>
    <s v="--"/>
    <s v="--"/>
    <x v="2"/>
    <x v="3"/>
    <x v="3"/>
    <x v="3"/>
    <s v="--"/>
    <s v="--"/>
    <x v="0"/>
    <x v="0"/>
    <x v="1"/>
    <x v="1"/>
    <n v="0"/>
    <n v="0"/>
    <n v="163404"/>
    <n v="0"/>
    <n v="0"/>
    <n v="0"/>
    <n v="0"/>
    <n v="0"/>
    <n v="0"/>
    <n v="0"/>
  </r>
  <r>
    <x v="17"/>
    <x v="17"/>
    <s v="LA"/>
    <x v="4"/>
    <x v="1"/>
    <x v="105"/>
    <x v="0"/>
    <x v="17"/>
    <x v="168"/>
    <s v="A19"/>
    <s v="--"/>
    <x v="2"/>
    <x v="18"/>
    <x v="18"/>
    <x v="18"/>
    <s v="--"/>
    <s v="--"/>
    <x v="0"/>
    <x v="0"/>
    <x v="1"/>
    <x v="1"/>
    <n v="0"/>
    <n v="0"/>
    <n v="0"/>
    <n v="365043"/>
    <n v="0"/>
    <n v="0"/>
    <n v="0"/>
    <n v="0"/>
    <n v="0"/>
    <n v="0"/>
  </r>
  <r>
    <x v="17"/>
    <x v="17"/>
    <s v="LA"/>
    <x v="4"/>
    <x v="1"/>
    <x v="105"/>
    <x v="0"/>
    <x v="8"/>
    <x v="169"/>
    <s v="A21"/>
    <s v="A085"/>
    <x v="321"/>
    <x v="7"/>
    <x v="7"/>
    <x v="7"/>
    <s v="4.8.1"/>
    <s v="Natural Resources and Biodiversity"/>
    <x v="15"/>
    <x v="0"/>
    <x v="1"/>
    <x v="1"/>
    <n v="0"/>
    <n v="0"/>
    <n v="0"/>
    <n v="0"/>
    <n v="0"/>
    <n v="5513260"/>
    <n v="0"/>
    <n v="5513260"/>
    <n v="5513260"/>
    <n v="5513260"/>
  </r>
  <r>
    <x v="17"/>
    <x v="17"/>
    <s v="LA"/>
    <x v="4"/>
    <x v="1"/>
    <x v="105"/>
    <x v="0"/>
    <x v="8"/>
    <x v="67"/>
    <s v="--"/>
    <s v="--"/>
    <x v="2"/>
    <x v="3"/>
    <x v="3"/>
    <x v="3"/>
    <s v="--"/>
    <s v="--"/>
    <x v="0"/>
    <x v="0"/>
    <x v="1"/>
    <x v="1"/>
    <n v="0"/>
    <n v="0"/>
    <n v="445397"/>
    <n v="0"/>
    <n v="0"/>
    <n v="0"/>
    <n v="0"/>
    <n v="0"/>
    <n v="0"/>
    <n v="0"/>
  </r>
  <r>
    <x v="17"/>
    <x v="17"/>
    <s v="LA"/>
    <x v="1"/>
    <x v="2"/>
    <x v="106"/>
    <x v="0"/>
    <x v="5"/>
    <x v="7"/>
    <s v="--"/>
    <s v="--"/>
    <x v="2"/>
    <x v="3"/>
    <x v="3"/>
    <x v="3"/>
    <s v="--"/>
    <s v="--"/>
    <x v="0"/>
    <x v="0"/>
    <x v="1"/>
    <x v="0"/>
    <n v="21616758"/>
    <n v="0"/>
    <n v="0"/>
    <n v="0"/>
    <n v="0"/>
    <n v="0"/>
    <n v="0"/>
    <n v="0"/>
    <n v="0"/>
    <n v="0"/>
  </r>
  <r>
    <x v="17"/>
    <x v="17"/>
    <s v="LA"/>
    <x v="1"/>
    <x v="2"/>
    <x v="106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300000"/>
    <n v="0"/>
    <n v="0"/>
    <n v="0"/>
    <n v="0"/>
    <n v="0"/>
    <n v="0"/>
  </r>
  <r>
    <x v="17"/>
    <x v="17"/>
    <s v="LA"/>
    <x v="1"/>
    <x v="2"/>
    <x v="106"/>
    <x v="0"/>
    <x v="1"/>
    <x v="22"/>
    <s v="A11"/>
    <s v="A054"/>
    <x v="29"/>
    <x v="9"/>
    <x v="9"/>
    <x v="9"/>
    <s v="3.1.8"/>
    <s v="Water Supply and Sanitation"/>
    <x v="13"/>
    <x v="0"/>
    <x v="0"/>
    <x v="0"/>
    <n v="0"/>
    <n v="0"/>
    <n v="0"/>
    <n v="0"/>
    <n v="0"/>
    <n v="300000"/>
    <n v="0"/>
    <n v="0"/>
    <n v="0"/>
    <n v="0"/>
  </r>
  <r>
    <x v="17"/>
    <x v="17"/>
    <s v="LA"/>
    <x v="1"/>
    <x v="2"/>
    <x v="106"/>
    <x v="0"/>
    <x v="1"/>
    <x v="22"/>
    <s v="A18"/>
    <s v="A073"/>
    <x v="29"/>
    <x v="19"/>
    <x v="19"/>
    <x v="19"/>
    <s v="4.5.1"/>
    <s v="Agricultural Enabling Environment"/>
    <x v="36"/>
    <x v="0"/>
    <x v="0"/>
    <x v="0"/>
    <n v="0"/>
    <n v="0"/>
    <n v="0"/>
    <n v="0"/>
    <n v="0"/>
    <n v="350000"/>
    <n v="0"/>
    <n v="0"/>
    <n v="0"/>
    <n v="0"/>
  </r>
  <r>
    <x v="17"/>
    <x v="17"/>
    <s v="LA"/>
    <x v="1"/>
    <x v="2"/>
    <x v="106"/>
    <x v="0"/>
    <x v="1"/>
    <x v="31"/>
    <s v="--"/>
    <s v="--"/>
    <x v="2"/>
    <x v="3"/>
    <x v="3"/>
    <x v="3"/>
    <s v="--"/>
    <s v="--"/>
    <x v="0"/>
    <x v="0"/>
    <x v="1"/>
    <x v="0"/>
    <n v="0"/>
    <n v="0"/>
    <n v="3425000"/>
    <n v="0"/>
    <n v="0"/>
    <n v="0"/>
    <n v="0"/>
    <n v="0"/>
    <n v="0"/>
    <n v="0"/>
  </r>
  <r>
    <x v="17"/>
    <x v="17"/>
    <s v="LA"/>
    <x v="1"/>
    <x v="2"/>
    <x v="106"/>
    <x v="0"/>
    <x v="1"/>
    <x v="31"/>
    <s v="A18"/>
    <s v="--"/>
    <x v="2"/>
    <x v="19"/>
    <x v="19"/>
    <x v="19"/>
    <s v="--"/>
    <s v="--"/>
    <x v="0"/>
    <x v="0"/>
    <x v="1"/>
    <x v="0"/>
    <n v="0"/>
    <n v="0"/>
    <n v="0"/>
    <n v="169174"/>
    <n v="0"/>
    <n v="0"/>
    <n v="0"/>
    <n v="0"/>
    <n v="0"/>
    <n v="0"/>
  </r>
  <r>
    <x v="17"/>
    <x v="17"/>
    <s v="LA"/>
    <x v="1"/>
    <x v="2"/>
    <x v="106"/>
    <x v="0"/>
    <x v="1"/>
    <x v="38"/>
    <s v="A19"/>
    <s v="--"/>
    <x v="2"/>
    <x v="18"/>
    <x v="18"/>
    <x v="18"/>
    <s v="--"/>
    <s v="--"/>
    <x v="0"/>
    <x v="0"/>
    <x v="1"/>
    <x v="0"/>
    <n v="0"/>
    <n v="0"/>
    <n v="0"/>
    <n v="1000000"/>
    <n v="0"/>
    <n v="0"/>
    <n v="0"/>
    <n v="0"/>
    <n v="0"/>
    <n v="0"/>
  </r>
  <r>
    <x v="17"/>
    <x v="17"/>
    <s v="LA"/>
    <x v="1"/>
    <x v="2"/>
    <x v="106"/>
    <x v="0"/>
    <x v="1"/>
    <x v="5"/>
    <s v="A11"/>
    <s v="--"/>
    <x v="2"/>
    <x v="9"/>
    <x v="9"/>
    <x v="9"/>
    <s v="--"/>
    <s v="--"/>
    <x v="0"/>
    <x v="0"/>
    <x v="1"/>
    <x v="0"/>
    <n v="0"/>
    <n v="0"/>
    <n v="0"/>
    <n v="200000"/>
    <n v="0"/>
    <n v="0"/>
    <n v="0"/>
    <n v="0"/>
    <n v="0"/>
    <n v="0"/>
  </r>
  <r>
    <x v="17"/>
    <x v="17"/>
    <s v="LA"/>
    <x v="1"/>
    <x v="2"/>
    <x v="106"/>
    <x v="0"/>
    <x v="1"/>
    <x v="40"/>
    <s v="A18"/>
    <s v="A074"/>
    <x v="12"/>
    <x v="19"/>
    <x v="19"/>
    <x v="19"/>
    <s v="4.5.2"/>
    <s v="Agricultural Sector Capacity"/>
    <x v="37"/>
    <x v="0"/>
    <x v="0"/>
    <x v="0"/>
    <n v="0"/>
    <n v="0"/>
    <n v="0"/>
    <n v="0"/>
    <n v="0"/>
    <n v="100000"/>
    <n v="0"/>
    <n v="100000"/>
    <n v="100000"/>
    <n v="100000"/>
  </r>
  <r>
    <x v="17"/>
    <x v="17"/>
    <s v="LA"/>
    <x v="1"/>
    <x v="2"/>
    <x v="106"/>
    <x v="0"/>
    <x v="7"/>
    <x v="7"/>
    <s v="--"/>
    <s v="--"/>
    <x v="2"/>
    <x v="3"/>
    <x v="3"/>
    <x v="3"/>
    <s v="--"/>
    <s v="--"/>
    <x v="0"/>
    <x v="0"/>
    <x v="1"/>
    <x v="0"/>
    <n v="0"/>
    <n v="28667"/>
    <n v="0"/>
    <n v="0"/>
    <n v="0"/>
    <n v="0"/>
    <n v="0"/>
    <n v="0"/>
    <n v="0"/>
    <n v="0"/>
  </r>
  <r>
    <x v="17"/>
    <x v="17"/>
    <s v="LA"/>
    <x v="1"/>
    <x v="2"/>
    <x v="106"/>
    <x v="0"/>
    <x v="0"/>
    <x v="137"/>
    <s v="A19"/>
    <s v="--"/>
    <x v="186"/>
    <x v="18"/>
    <x v="18"/>
    <x v="18"/>
    <s v="--"/>
    <s v="--"/>
    <x v="0"/>
    <x v="0"/>
    <x v="0"/>
    <x v="0"/>
    <n v="0"/>
    <n v="0"/>
    <n v="0"/>
    <n v="0"/>
    <n v="200000"/>
    <n v="0"/>
    <n v="0"/>
    <n v="0"/>
    <n v="0"/>
    <n v="0"/>
  </r>
  <r>
    <x v="17"/>
    <x v="17"/>
    <s v="LA"/>
    <x v="1"/>
    <x v="2"/>
    <x v="106"/>
    <x v="0"/>
    <x v="0"/>
    <x v="137"/>
    <s v="A19"/>
    <s v="A077"/>
    <x v="186"/>
    <x v="18"/>
    <x v="18"/>
    <x v="18"/>
    <s v="4.6.2"/>
    <s v="Private Sector Capacity"/>
    <x v="22"/>
    <x v="0"/>
    <x v="0"/>
    <x v="0"/>
    <n v="0"/>
    <n v="0"/>
    <n v="0"/>
    <n v="0"/>
    <n v="0"/>
    <n v="200000"/>
    <n v="0"/>
    <n v="200000"/>
    <n v="200000"/>
    <n v="200000"/>
  </r>
  <r>
    <x v="17"/>
    <x v="17"/>
    <s v="LA"/>
    <x v="1"/>
    <x v="2"/>
    <x v="106"/>
    <x v="0"/>
    <x v="0"/>
    <x v="120"/>
    <s v="A17"/>
    <s v="A069"/>
    <x v="159"/>
    <x v="6"/>
    <x v="6"/>
    <x v="6"/>
    <s v="4.4.1"/>
    <s v="Modern Energy Services"/>
    <x v="14"/>
    <x v="0"/>
    <x v="0"/>
    <x v="0"/>
    <n v="0"/>
    <n v="0"/>
    <n v="0"/>
    <n v="0"/>
    <n v="0"/>
    <n v="1000000"/>
    <n v="0"/>
    <n v="500000"/>
    <n v="500000"/>
    <n v="500000"/>
  </r>
  <r>
    <x v="17"/>
    <x v="17"/>
    <s v="LA"/>
    <x v="1"/>
    <x v="2"/>
    <x v="106"/>
    <x v="0"/>
    <x v="8"/>
    <x v="169"/>
    <s v="--"/>
    <s v="--"/>
    <x v="2"/>
    <x v="3"/>
    <x v="3"/>
    <x v="3"/>
    <s v="--"/>
    <s v="--"/>
    <x v="0"/>
    <x v="0"/>
    <x v="1"/>
    <x v="0"/>
    <n v="0"/>
    <n v="0"/>
    <n v="2862838.74"/>
    <n v="0"/>
    <n v="0"/>
    <n v="0"/>
    <n v="0"/>
    <n v="0"/>
    <n v="0"/>
    <n v="0"/>
  </r>
  <r>
    <x v="17"/>
    <x v="17"/>
    <s v="LA"/>
    <x v="1"/>
    <x v="2"/>
    <x v="106"/>
    <x v="0"/>
    <x v="8"/>
    <x v="67"/>
    <s v="A17"/>
    <s v="--"/>
    <x v="2"/>
    <x v="6"/>
    <x v="6"/>
    <x v="6"/>
    <s v="--"/>
    <s v="--"/>
    <x v="0"/>
    <x v="0"/>
    <x v="1"/>
    <x v="0"/>
    <n v="0"/>
    <n v="0"/>
    <n v="0"/>
    <n v="949494.26"/>
    <n v="0"/>
    <n v="0"/>
    <n v="0"/>
    <n v="0"/>
    <n v="0"/>
    <n v="0"/>
  </r>
  <r>
    <x v="17"/>
    <x v="17"/>
    <s v="LA"/>
    <x v="1"/>
    <x v="2"/>
    <x v="106"/>
    <x v="0"/>
    <x v="9"/>
    <x v="77"/>
    <s v="A20"/>
    <s v="--"/>
    <x v="2"/>
    <x v="20"/>
    <x v="20"/>
    <x v="20"/>
    <s v="--"/>
    <s v="--"/>
    <x v="0"/>
    <x v="0"/>
    <x v="1"/>
    <x v="0"/>
    <n v="0"/>
    <n v="0"/>
    <n v="0"/>
    <n v="638000"/>
    <n v="0"/>
    <n v="0"/>
    <n v="0"/>
    <n v="0"/>
    <n v="0"/>
    <n v="0"/>
  </r>
  <r>
    <x v="17"/>
    <x v="17"/>
    <s v="LA"/>
    <x v="1"/>
    <x v="2"/>
    <x v="106"/>
    <x v="0"/>
    <x v="10"/>
    <x v="93"/>
    <s v="--"/>
    <s v="--"/>
    <x v="2"/>
    <x v="3"/>
    <x v="3"/>
    <x v="3"/>
    <s v="--"/>
    <s v="--"/>
    <x v="0"/>
    <x v="0"/>
    <x v="1"/>
    <x v="0"/>
    <n v="0"/>
    <n v="0"/>
    <n v="360000"/>
    <n v="0"/>
    <n v="0"/>
    <n v="0"/>
    <n v="0"/>
    <n v="0"/>
    <n v="0"/>
    <n v="0"/>
  </r>
  <r>
    <x v="17"/>
    <x v="17"/>
    <s v="LA"/>
    <x v="0"/>
    <x v="4"/>
    <x v="107"/>
    <x v="0"/>
    <x v="1"/>
    <x v="19"/>
    <s v="--"/>
    <s v="--"/>
    <x v="2"/>
    <x v="3"/>
    <x v="3"/>
    <x v="3"/>
    <s v="--"/>
    <s v="--"/>
    <x v="0"/>
    <x v="0"/>
    <x v="1"/>
    <x v="0"/>
    <n v="0"/>
    <n v="0"/>
    <n v="186000"/>
    <n v="0"/>
    <n v="0"/>
    <n v="0"/>
    <n v="0"/>
    <n v="0"/>
    <n v="0"/>
    <n v="0"/>
  </r>
  <r>
    <x v="17"/>
    <x v="17"/>
    <s v="LA"/>
    <x v="0"/>
    <x v="4"/>
    <x v="107"/>
    <x v="0"/>
    <x v="1"/>
    <x v="105"/>
    <s v="A18"/>
    <s v="A074"/>
    <x v="117"/>
    <x v="19"/>
    <x v="19"/>
    <x v="19"/>
    <s v="4.5.2"/>
    <s v="Agricultural Sector Capacity"/>
    <x v="37"/>
    <x v="0"/>
    <x v="0"/>
    <x v="0"/>
    <n v="0"/>
    <n v="0"/>
    <n v="0"/>
    <n v="0"/>
    <n v="0"/>
    <n v="1150000"/>
    <n v="0"/>
    <n v="1149550"/>
    <n v="1149550"/>
    <n v="1149550"/>
  </r>
  <r>
    <x v="17"/>
    <x v="17"/>
    <s v="LA"/>
    <x v="0"/>
    <x v="4"/>
    <x v="107"/>
    <x v="0"/>
    <x v="6"/>
    <x v="121"/>
    <s v="A19"/>
    <s v="--"/>
    <x v="2"/>
    <x v="18"/>
    <x v="18"/>
    <x v="18"/>
    <s v="--"/>
    <s v="--"/>
    <x v="0"/>
    <x v="0"/>
    <x v="1"/>
    <x v="0"/>
    <n v="0"/>
    <n v="0"/>
    <n v="0"/>
    <n v="500000"/>
    <n v="0"/>
    <n v="0"/>
    <n v="0"/>
    <n v="0"/>
    <n v="0"/>
    <n v="0"/>
  </r>
  <r>
    <x v="17"/>
    <x v="17"/>
    <s v="LA-1"/>
    <x v="6"/>
    <x v="1"/>
    <x v="108"/>
    <x v="0"/>
    <x v="1"/>
    <x v="7"/>
    <s v="--"/>
    <s v="--"/>
    <x v="2"/>
    <x v="3"/>
    <x v="3"/>
    <x v="3"/>
    <s v="--"/>
    <s v="--"/>
    <x v="0"/>
    <x v="0"/>
    <x v="1"/>
    <x v="1"/>
    <n v="0"/>
    <n v="724840.8"/>
    <n v="0"/>
    <n v="0"/>
    <n v="0"/>
    <n v="0"/>
    <n v="0"/>
    <n v="0"/>
    <n v="0"/>
    <n v="0"/>
  </r>
  <r>
    <x v="17"/>
    <x v="17"/>
    <s v="LA-1"/>
    <x v="6"/>
    <x v="1"/>
    <x v="108"/>
    <x v="0"/>
    <x v="1"/>
    <x v="158"/>
    <s v="--"/>
    <s v="--"/>
    <x v="2"/>
    <x v="3"/>
    <x v="3"/>
    <x v="3"/>
    <s v="--"/>
    <s v="--"/>
    <x v="0"/>
    <x v="0"/>
    <x v="1"/>
    <x v="1"/>
    <n v="0"/>
    <n v="0"/>
    <n v="248640"/>
    <n v="0"/>
    <n v="0"/>
    <n v="0"/>
    <n v="0"/>
    <n v="0"/>
    <n v="0"/>
    <n v="0"/>
  </r>
  <r>
    <x v="17"/>
    <x v="17"/>
    <s v="LA-1"/>
    <x v="6"/>
    <x v="1"/>
    <x v="108"/>
    <x v="0"/>
    <x v="1"/>
    <x v="40"/>
    <s v="A16"/>
    <s v="--"/>
    <x v="2"/>
    <x v="13"/>
    <x v="13"/>
    <x v="13"/>
    <s v="--"/>
    <s v="--"/>
    <x v="0"/>
    <x v="0"/>
    <x v="1"/>
    <x v="1"/>
    <n v="0"/>
    <n v="0"/>
    <n v="0"/>
    <n v="182709"/>
    <n v="0"/>
    <n v="0"/>
    <n v="0"/>
    <n v="0"/>
    <n v="0"/>
    <n v="0"/>
  </r>
  <r>
    <x v="17"/>
    <x v="17"/>
    <s v="LA-1"/>
    <x v="6"/>
    <x v="1"/>
    <x v="108"/>
    <x v="0"/>
    <x v="0"/>
    <x v="120"/>
    <s v="A16"/>
    <s v="A067"/>
    <x v="159"/>
    <x v="13"/>
    <x v="13"/>
    <x v="13"/>
    <s v="4.3.2"/>
    <s v="Financial Sector Capacity"/>
    <x v="21"/>
    <x v="0"/>
    <x v="0"/>
    <x v="1"/>
    <n v="0"/>
    <n v="0"/>
    <n v="0"/>
    <n v="0"/>
    <n v="0"/>
    <n v="103040"/>
    <n v="0"/>
    <n v="103040"/>
    <n v="103040"/>
    <n v="103040"/>
  </r>
  <r>
    <x v="17"/>
    <x v="17"/>
    <s v="LA-1"/>
    <x v="2"/>
    <x v="2"/>
    <x v="109"/>
    <x v="0"/>
    <x v="1"/>
    <x v="19"/>
    <s v="A18"/>
    <s v="--"/>
    <x v="2"/>
    <x v="19"/>
    <x v="19"/>
    <x v="19"/>
    <s v="--"/>
    <s v="--"/>
    <x v="0"/>
    <x v="0"/>
    <x v="1"/>
    <x v="0"/>
    <n v="0"/>
    <n v="0"/>
    <n v="0"/>
    <n v="640000"/>
    <n v="0"/>
    <n v="0"/>
    <n v="0"/>
    <n v="0"/>
    <n v="0"/>
    <n v="0"/>
  </r>
  <r>
    <x v="17"/>
    <x v="17"/>
    <s v="LA-1"/>
    <x v="2"/>
    <x v="2"/>
    <x v="109"/>
    <x v="0"/>
    <x v="1"/>
    <x v="19"/>
    <s v="A18"/>
    <s v="--"/>
    <x v="27"/>
    <x v="19"/>
    <x v="19"/>
    <x v="19"/>
    <s v="--"/>
    <s v="--"/>
    <x v="0"/>
    <x v="0"/>
    <x v="0"/>
    <x v="0"/>
    <n v="0"/>
    <n v="0"/>
    <n v="0"/>
    <n v="0"/>
    <n v="640000"/>
    <n v="0"/>
    <n v="0"/>
    <n v="0"/>
    <n v="0"/>
    <n v="0"/>
  </r>
  <r>
    <x v="17"/>
    <x v="17"/>
    <s v="LA-1"/>
    <x v="2"/>
    <x v="2"/>
    <x v="109"/>
    <x v="0"/>
    <x v="0"/>
    <x v="2"/>
    <s v="A19"/>
    <s v="--"/>
    <x v="77"/>
    <x v="18"/>
    <x v="18"/>
    <x v="18"/>
    <s v="--"/>
    <s v="--"/>
    <x v="0"/>
    <x v="0"/>
    <x v="0"/>
    <x v="0"/>
    <n v="0"/>
    <n v="0"/>
    <n v="0"/>
    <n v="0"/>
    <n v="218400"/>
    <n v="0"/>
    <n v="0"/>
    <n v="0"/>
    <n v="0"/>
    <n v="0"/>
  </r>
  <r>
    <x v="17"/>
    <x v="17"/>
    <s v="LA-1"/>
    <x v="2"/>
    <x v="2"/>
    <x v="109"/>
    <x v="0"/>
    <x v="9"/>
    <x v="7"/>
    <s v="--"/>
    <s v="--"/>
    <x v="2"/>
    <x v="3"/>
    <x v="3"/>
    <x v="3"/>
    <s v="--"/>
    <s v="--"/>
    <x v="0"/>
    <x v="0"/>
    <x v="1"/>
    <x v="0"/>
    <n v="0"/>
    <n v="210000"/>
    <n v="0"/>
    <n v="0"/>
    <n v="0"/>
    <n v="0"/>
    <n v="0"/>
    <n v="0"/>
    <n v="0"/>
    <n v="0"/>
  </r>
  <r>
    <x v="17"/>
    <x v="17"/>
    <s v="LA-GDX"/>
    <x v="4"/>
    <x v="1"/>
    <x v="110"/>
    <x v="0"/>
    <x v="5"/>
    <x v="7"/>
    <s v="--"/>
    <s v="--"/>
    <x v="2"/>
    <x v="3"/>
    <x v="3"/>
    <x v="3"/>
    <s v="--"/>
    <s v="--"/>
    <x v="0"/>
    <x v="0"/>
    <x v="1"/>
    <x v="1"/>
    <n v="3328996.25"/>
    <n v="0"/>
    <n v="0"/>
    <n v="0"/>
    <n v="0"/>
    <n v="0"/>
    <n v="0"/>
    <n v="0"/>
    <n v="0"/>
    <n v="0"/>
  </r>
  <r>
    <x v="17"/>
    <x v="17"/>
    <s v="LA-GDX"/>
    <x v="4"/>
    <x v="1"/>
    <x v="110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200000"/>
    <n v="0"/>
    <n v="0"/>
    <n v="0"/>
    <n v="0"/>
    <n v="0"/>
    <n v="0"/>
  </r>
  <r>
    <x v="17"/>
    <x v="17"/>
    <s v="LA-GDX"/>
    <x v="4"/>
    <x v="1"/>
    <x v="110"/>
    <x v="0"/>
    <x v="0"/>
    <x v="7"/>
    <s v="--"/>
    <s v="--"/>
    <x v="2"/>
    <x v="3"/>
    <x v="3"/>
    <x v="3"/>
    <s v="--"/>
    <s v="--"/>
    <x v="0"/>
    <x v="0"/>
    <x v="1"/>
    <x v="1"/>
    <n v="0"/>
    <n v="3128996.25"/>
    <n v="0"/>
    <n v="0"/>
    <n v="0"/>
    <n v="0"/>
    <n v="0"/>
    <n v="0"/>
    <n v="0"/>
    <n v="0"/>
  </r>
  <r>
    <x v="17"/>
    <x v="17"/>
    <s v="LA-GDX"/>
    <x v="0"/>
    <x v="4"/>
    <x v="111"/>
    <x v="0"/>
    <x v="7"/>
    <x v="110"/>
    <s v="A18"/>
    <s v="--"/>
    <x v="322"/>
    <x v="19"/>
    <x v="19"/>
    <x v="19"/>
    <s v="--"/>
    <s v="--"/>
    <x v="0"/>
    <x v="0"/>
    <x v="1"/>
    <x v="0"/>
    <n v="0"/>
    <n v="0"/>
    <n v="0"/>
    <n v="0"/>
    <n v="90000"/>
    <n v="0"/>
    <n v="0"/>
    <n v="0"/>
    <n v="0"/>
    <n v="0"/>
  </r>
  <r>
    <x v="17"/>
    <x v="17"/>
    <s v="LA-GDX"/>
    <x v="0"/>
    <x v="4"/>
    <x v="111"/>
    <x v="0"/>
    <x v="7"/>
    <x v="110"/>
    <s v="A18"/>
    <s v="A074"/>
    <x v="322"/>
    <x v="19"/>
    <x v="19"/>
    <x v="19"/>
    <s v="4.5.2"/>
    <s v="Agricultural Sector Capacity"/>
    <x v="37"/>
    <x v="0"/>
    <x v="1"/>
    <x v="0"/>
    <n v="0"/>
    <n v="0"/>
    <n v="0"/>
    <n v="0"/>
    <n v="0"/>
    <n v="90000"/>
    <n v="0"/>
    <n v="90000"/>
    <n v="90000"/>
    <n v="90000"/>
  </r>
  <r>
    <x v="17"/>
    <x v="17"/>
    <s v="LA-GFSI-1"/>
    <x v="3"/>
    <x v="4"/>
    <x v="112"/>
    <x v="0"/>
    <x v="5"/>
    <x v="7"/>
    <s v="--"/>
    <s v="--"/>
    <x v="2"/>
    <x v="3"/>
    <x v="3"/>
    <x v="3"/>
    <s v="--"/>
    <s v="--"/>
    <x v="0"/>
    <x v="0"/>
    <x v="1"/>
    <x v="0"/>
    <n v="300000"/>
    <n v="0"/>
    <n v="0"/>
    <n v="0"/>
    <n v="0"/>
    <n v="0"/>
    <n v="0"/>
    <n v="0"/>
    <n v="0"/>
    <n v="0"/>
  </r>
  <r>
    <x v="17"/>
    <x v="17"/>
    <s v="LA-X"/>
    <x v="0"/>
    <x v="0"/>
    <x v="113"/>
    <x v="0"/>
    <x v="1"/>
    <x v="5"/>
    <s v="A19"/>
    <s v="A077"/>
    <x v="44"/>
    <x v="18"/>
    <x v="18"/>
    <x v="18"/>
    <s v="4.6.2"/>
    <s v="Private Sector Capacity"/>
    <x v="22"/>
    <x v="0"/>
    <x v="0"/>
    <x v="0"/>
    <n v="0"/>
    <n v="0"/>
    <n v="0"/>
    <n v="0"/>
    <n v="0"/>
    <n v="192849.58000000002"/>
    <n v="0"/>
    <n v="192849.58000000002"/>
    <n v="192849.58000000002"/>
    <n v="192849.58000000002"/>
  </r>
  <r>
    <x v="17"/>
    <x v="17"/>
    <s v="LA-X"/>
    <x v="0"/>
    <x v="0"/>
    <x v="113"/>
    <x v="0"/>
    <x v="0"/>
    <x v="61"/>
    <s v="A16"/>
    <s v="--"/>
    <x v="2"/>
    <x v="13"/>
    <x v="13"/>
    <x v="13"/>
    <s v="--"/>
    <s v="--"/>
    <x v="0"/>
    <x v="0"/>
    <x v="1"/>
    <x v="0"/>
    <n v="0"/>
    <n v="0"/>
    <n v="0"/>
    <n v="4697"/>
    <n v="0"/>
    <n v="0"/>
    <n v="0"/>
    <n v="0"/>
    <n v="0"/>
    <n v="0"/>
  </r>
  <r>
    <x v="17"/>
    <x v="17"/>
    <s v="LA-X"/>
    <x v="0"/>
    <x v="0"/>
    <x v="113"/>
    <x v="0"/>
    <x v="0"/>
    <x v="61"/>
    <s v="A16"/>
    <s v="--"/>
    <x v="157"/>
    <x v="13"/>
    <x v="13"/>
    <x v="13"/>
    <s v="--"/>
    <s v="--"/>
    <x v="0"/>
    <x v="0"/>
    <x v="0"/>
    <x v="0"/>
    <n v="0"/>
    <n v="0"/>
    <n v="0"/>
    <n v="0"/>
    <n v="4697"/>
    <n v="0"/>
    <n v="0"/>
    <n v="0"/>
    <n v="0"/>
    <n v="0"/>
  </r>
  <r>
    <x v="17"/>
    <x v="17"/>
    <s v="LA-X"/>
    <x v="0"/>
    <x v="0"/>
    <x v="113"/>
    <x v="0"/>
    <x v="10"/>
    <x v="84"/>
    <s v="--"/>
    <s v="--"/>
    <x v="2"/>
    <x v="3"/>
    <x v="3"/>
    <x v="3"/>
    <s v="--"/>
    <s v="--"/>
    <x v="0"/>
    <x v="0"/>
    <x v="1"/>
    <x v="0"/>
    <n v="0"/>
    <n v="0"/>
    <n v="88800"/>
    <n v="0"/>
    <n v="0"/>
    <n v="0"/>
    <n v="0"/>
    <n v="0"/>
    <n v="0"/>
    <n v="0"/>
  </r>
  <r>
    <x v="18"/>
    <x v="18"/>
    <s v="LF-X"/>
    <x v="0"/>
    <x v="0"/>
    <x v="114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2652141.5700000003"/>
    <n v="0"/>
    <n v="0"/>
    <n v="0"/>
    <n v="2652141.5700000003"/>
    <n v="2652141.5700000003"/>
    <n v="2652141.5700000003"/>
  </r>
  <r>
    <x v="19"/>
    <x v="19"/>
    <s v="MCC-X"/>
    <x v="0"/>
    <x v="0"/>
    <x v="115"/>
    <x v="0"/>
    <x v="6"/>
    <x v="7"/>
    <s v="--"/>
    <s v="--"/>
    <x v="2"/>
    <x v="3"/>
    <x v="3"/>
    <x v="3"/>
    <s v="--"/>
    <s v="--"/>
    <x v="0"/>
    <x v="0"/>
    <x v="1"/>
    <x v="0"/>
    <n v="0"/>
    <n v="9"/>
    <n v="0"/>
    <n v="0"/>
    <n v="0"/>
    <n v="0"/>
    <n v="0"/>
    <n v="0"/>
    <n v="0"/>
    <n v="0"/>
  </r>
  <r>
    <x v="19"/>
    <x v="19"/>
    <s v="MCC-X"/>
    <x v="0"/>
    <x v="0"/>
    <x v="115"/>
    <x v="0"/>
    <x v="6"/>
    <x v="45"/>
    <s v="A26"/>
    <s v="--"/>
    <x v="118"/>
    <x v="8"/>
    <x v="8"/>
    <x v="8"/>
    <s v="--"/>
    <s v="--"/>
    <x v="0"/>
    <x v="0"/>
    <x v="0"/>
    <x v="0"/>
    <n v="0"/>
    <n v="0"/>
    <n v="0"/>
    <n v="0"/>
    <n v="9"/>
    <n v="0"/>
    <n v="0"/>
    <n v="0"/>
    <n v="0"/>
    <n v="0"/>
  </r>
  <r>
    <x v="20"/>
    <x v="20"/>
    <s v="MN"/>
    <x v="1"/>
    <x v="1"/>
    <x v="116"/>
    <x v="0"/>
    <x v="2"/>
    <x v="149"/>
    <s v="--"/>
    <s v="--"/>
    <x v="2"/>
    <x v="3"/>
    <x v="3"/>
    <x v="3"/>
    <s v="--"/>
    <s v="--"/>
    <x v="0"/>
    <x v="0"/>
    <x v="1"/>
    <x v="1"/>
    <n v="0"/>
    <n v="0"/>
    <n v="1875000"/>
    <n v="0"/>
    <n v="0"/>
    <n v="0"/>
    <n v="0"/>
    <n v="0"/>
    <n v="0"/>
    <n v="0"/>
  </r>
  <r>
    <x v="20"/>
    <x v="20"/>
    <s v="MN"/>
    <x v="1"/>
    <x v="1"/>
    <x v="116"/>
    <x v="0"/>
    <x v="2"/>
    <x v="149"/>
    <s v="A14"/>
    <s v="--"/>
    <x v="2"/>
    <x v="21"/>
    <x v="21"/>
    <x v="21"/>
    <s v="--"/>
    <s v="--"/>
    <x v="0"/>
    <x v="0"/>
    <x v="1"/>
    <x v="1"/>
    <n v="0"/>
    <n v="0"/>
    <n v="0"/>
    <n v="1875000"/>
    <n v="0"/>
    <n v="0"/>
    <n v="0"/>
    <n v="0"/>
    <n v="0"/>
    <n v="0"/>
  </r>
  <r>
    <x v="20"/>
    <x v="20"/>
    <s v="MN-OCO"/>
    <x v="1"/>
    <x v="1"/>
    <x v="117"/>
    <x v="0"/>
    <x v="2"/>
    <x v="7"/>
    <s v="--"/>
    <s v="--"/>
    <x v="2"/>
    <x v="3"/>
    <x v="3"/>
    <x v="3"/>
    <s v="--"/>
    <s v="--"/>
    <x v="0"/>
    <x v="0"/>
    <x v="1"/>
    <x v="1"/>
    <n v="0"/>
    <n v="168700000"/>
    <n v="0"/>
    <n v="0"/>
    <n v="0"/>
    <n v="0"/>
    <n v="0"/>
    <n v="0"/>
    <n v="0"/>
    <n v="0"/>
  </r>
  <r>
    <x v="21"/>
    <x v="21"/>
    <s v="NI-118-X"/>
    <x v="0"/>
    <x v="0"/>
    <x v="118"/>
    <x v="0"/>
    <x v="5"/>
    <x v="7"/>
    <s v="--"/>
    <s v="--"/>
    <x v="2"/>
    <x v="3"/>
    <x v="3"/>
    <x v="3"/>
    <s v="--"/>
    <s v="--"/>
    <x v="0"/>
    <x v="0"/>
    <x v="1"/>
    <x v="0"/>
    <n v="27367.200000000001"/>
    <n v="0"/>
    <n v="0"/>
    <n v="0"/>
    <n v="0"/>
    <n v="0"/>
    <n v="0"/>
    <n v="0"/>
    <n v="0"/>
    <n v="0"/>
  </r>
  <r>
    <x v="21"/>
    <x v="21"/>
    <s v="NI-SUP-1"/>
    <x v="6"/>
    <x v="1"/>
    <x v="119"/>
    <x v="0"/>
    <x v="0"/>
    <x v="137"/>
    <s v="--"/>
    <s v="--"/>
    <x v="2"/>
    <x v="3"/>
    <x v="3"/>
    <x v="3"/>
    <s v="--"/>
    <s v="--"/>
    <x v="0"/>
    <x v="0"/>
    <x v="1"/>
    <x v="1"/>
    <n v="0"/>
    <n v="0"/>
    <n v="8422"/>
    <n v="0"/>
    <n v="0"/>
    <n v="0"/>
    <n v="0"/>
    <n v="0"/>
    <n v="0"/>
    <n v="0"/>
  </r>
  <r>
    <x v="21"/>
    <x v="21"/>
    <s v="NI-SUP-1"/>
    <x v="6"/>
    <x v="1"/>
    <x v="119"/>
    <x v="0"/>
    <x v="0"/>
    <x v="137"/>
    <s v="A08"/>
    <s v="--"/>
    <x v="2"/>
    <x v="11"/>
    <x v="11"/>
    <x v="11"/>
    <s v="--"/>
    <s v="--"/>
    <x v="0"/>
    <x v="0"/>
    <x v="1"/>
    <x v="1"/>
    <n v="0"/>
    <n v="0"/>
    <n v="0"/>
    <n v="8422"/>
    <n v="0"/>
    <n v="0"/>
    <n v="0"/>
    <n v="0"/>
    <n v="0"/>
    <n v="0"/>
  </r>
  <r>
    <x v="21"/>
    <x v="21"/>
    <s v="NI-X"/>
    <x v="0"/>
    <x v="0"/>
    <x v="120"/>
    <x v="0"/>
    <x v="6"/>
    <x v="118"/>
    <s v="--"/>
    <s v="--"/>
    <x v="2"/>
    <x v="3"/>
    <x v="3"/>
    <x v="3"/>
    <s v="--"/>
    <s v="--"/>
    <x v="0"/>
    <x v="0"/>
    <x v="1"/>
    <x v="0"/>
    <n v="0"/>
    <n v="0"/>
    <n v="44339"/>
    <n v="0"/>
    <n v="0"/>
    <n v="0"/>
    <n v="0"/>
    <n v="0"/>
    <n v="0"/>
    <n v="0"/>
  </r>
  <r>
    <x v="21"/>
    <x v="21"/>
    <s v="NI-X"/>
    <x v="0"/>
    <x v="0"/>
    <x v="120"/>
    <x v="0"/>
    <x v="6"/>
    <x v="118"/>
    <s v="A10"/>
    <s v="A044"/>
    <x v="163"/>
    <x v="10"/>
    <x v="10"/>
    <x v="10"/>
    <s v="2.4.1"/>
    <s v="Civic Participation"/>
    <x v="10"/>
    <x v="0"/>
    <x v="0"/>
    <x v="0"/>
    <n v="0"/>
    <n v="0"/>
    <n v="0"/>
    <n v="0"/>
    <n v="0"/>
    <n v="44339"/>
    <n v="0"/>
    <n v="44339"/>
    <n v="44339"/>
    <n v="44339"/>
  </r>
  <r>
    <x v="21"/>
    <x v="21"/>
    <s v="NI-X"/>
    <x v="0"/>
    <x v="0"/>
    <x v="120"/>
    <x v="0"/>
    <x v="6"/>
    <x v="121"/>
    <s v="--"/>
    <s v="--"/>
    <x v="2"/>
    <x v="3"/>
    <x v="3"/>
    <x v="3"/>
    <s v="--"/>
    <s v="--"/>
    <x v="0"/>
    <x v="0"/>
    <x v="1"/>
    <x v="0"/>
    <n v="0"/>
    <n v="0"/>
    <n v="888"/>
    <n v="0"/>
    <n v="0"/>
    <n v="0"/>
    <n v="0"/>
    <n v="0"/>
    <n v="0"/>
    <n v="0"/>
  </r>
  <r>
    <x v="21"/>
    <x v="21"/>
    <s v="NI-X"/>
    <x v="0"/>
    <x v="0"/>
    <x v="120"/>
    <x v="0"/>
    <x v="0"/>
    <x v="2"/>
    <s v="114-0150"/>
    <s v="--"/>
    <x v="2"/>
    <x v="3"/>
    <x v="3"/>
    <x v="3"/>
    <s v="--"/>
    <s v="--"/>
    <x v="0"/>
    <x v="0"/>
    <x v="1"/>
    <x v="0"/>
    <n v="0"/>
    <n v="0"/>
    <n v="0"/>
    <n v="2429.83"/>
    <n v="0"/>
    <n v="0"/>
    <n v="0"/>
    <n v="0"/>
    <n v="0"/>
    <n v="0"/>
  </r>
  <r>
    <x v="21"/>
    <x v="21"/>
    <s v="NI-X"/>
    <x v="0"/>
    <x v="0"/>
    <x v="120"/>
    <x v="0"/>
    <x v="0"/>
    <x v="120"/>
    <s v="A09"/>
    <s v="A041"/>
    <x v="159"/>
    <x v="12"/>
    <x v="12"/>
    <x v="12"/>
    <s v="2.3.2"/>
    <s v="Elections and Political Processes"/>
    <x v="39"/>
    <x v="0"/>
    <x v="0"/>
    <x v="0"/>
    <n v="0"/>
    <n v="0"/>
    <n v="0"/>
    <n v="0"/>
    <n v="0"/>
    <n v="1000000"/>
    <n v="0"/>
    <n v="1000000"/>
    <n v="1000000"/>
    <n v="1000000"/>
  </r>
  <r>
    <x v="21"/>
    <x v="21"/>
    <s v="NI-X"/>
    <x v="0"/>
    <x v="0"/>
    <x v="120"/>
    <x v="0"/>
    <x v="0"/>
    <x v="120"/>
    <s v="A10"/>
    <s v="A044"/>
    <x v="159"/>
    <x v="10"/>
    <x v="10"/>
    <x v="10"/>
    <s v="2.4.1"/>
    <s v="Civic Participation"/>
    <x v="10"/>
    <x v="0"/>
    <x v="0"/>
    <x v="0"/>
    <n v="0"/>
    <n v="0"/>
    <n v="0"/>
    <n v="0"/>
    <n v="0"/>
    <n v="350000"/>
    <n v="0"/>
    <n v="350000"/>
    <n v="350000"/>
    <n v="350000"/>
  </r>
  <r>
    <x v="22"/>
    <x v="22"/>
    <s v="NP"/>
    <x v="1"/>
    <x v="1"/>
    <x v="121"/>
    <x v="0"/>
    <x v="0"/>
    <x v="135"/>
    <s v="A16"/>
    <s v="--"/>
    <x v="162"/>
    <x v="13"/>
    <x v="13"/>
    <x v="13"/>
    <s v="--"/>
    <s v="--"/>
    <x v="0"/>
    <x v="0"/>
    <x v="1"/>
    <x v="1"/>
    <n v="0"/>
    <n v="0"/>
    <n v="0"/>
    <n v="0"/>
    <n v="193800000"/>
    <n v="0"/>
    <n v="0"/>
    <n v="0"/>
    <n v="0"/>
    <n v="0"/>
  </r>
  <r>
    <x v="23"/>
    <x v="23"/>
    <s v="SN-X"/>
    <x v="0"/>
    <x v="0"/>
    <x v="122"/>
    <x v="0"/>
    <x v="0"/>
    <x v="61"/>
    <s v="--"/>
    <s v="--"/>
    <x v="157"/>
    <x v="3"/>
    <x v="3"/>
    <x v="3"/>
    <s v="--"/>
    <s v="--"/>
    <x v="0"/>
    <x v="0"/>
    <x v="0"/>
    <x v="0"/>
    <n v="0"/>
    <n v="0"/>
    <n v="0"/>
    <n v="0"/>
    <n v="0"/>
    <n v="0"/>
    <n v="0"/>
    <n v="-2333.46"/>
    <n v="-2333.46"/>
    <n v="-2333.46"/>
  </r>
  <r>
    <x v="24"/>
    <x v="24"/>
    <s v="TA-X"/>
    <x v="0"/>
    <x v="0"/>
    <x v="123"/>
    <x v="0"/>
    <x v="5"/>
    <x v="7"/>
    <s v="--"/>
    <s v="--"/>
    <x v="2"/>
    <x v="3"/>
    <x v="3"/>
    <x v="3"/>
    <s v="--"/>
    <s v="--"/>
    <x v="0"/>
    <x v="0"/>
    <x v="1"/>
    <x v="0"/>
    <n v="2388885.96"/>
    <n v="0"/>
    <n v="0"/>
    <n v="0"/>
    <n v="0"/>
    <n v="0"/>
    <n v="0"/>
    <n v="0"/>
    <n v="0"/>
    <n v="0"/>
  </r>
  <r>
    <x v="24"/>
    <x v="24"/>
    <s v="TA-X"/>
    <x v="0"/>
    <x v="0"/>
    <x v="123"/>
    <x v="0"/>
    <x v="2"/>
    <x v="7"/>
    <s v="--"/>
    <s v="--"/>
    <x v="2"/>
    <x v="3"/>
    <x v="3"/>
    <x v="3"/>
    <s v="--"/>
    <s v="--"/>
    <x v="0"/>
    <x v="0"/>
    <x v="1"/>
    <x v="0"/>
    <n v="0"/>
    <n v="1086083"/>
    <n v="0"/>
    <n v="0"/>
    <n v="0"/>
    <n v="0"/>
    <n v="0"/>
    <n v="0"/>
    <n v="0"/>
    <n v="0"/>
  </r>
  <r>
    <x v="24"/>
    <x v="24"/>
    <s v="TA-X"/>
    <x v="0"/>
    <x v="0"/>
    <x v="123"/>
    <x v="0"/>
    <x v="2"/>
    <x v="6"/>
    <s v="A19"/>
    <s v="--"/>
    <x v="2"/>
    <x v="18"/>
    <x v="18"/>
    <x v="18"/>
    <s v="--"/>
    <s v="--"/>
    <x v="0"/>
    <x v="0"/>
    <x v="1"/>
    <x v="0"/>
    <n v="0"/>
    <n v="0"/>
    <n v="0"/>
    <n v="690000"/>
    <n v="0"/>
    <n v="0"/>
    <n v="0"/>
    <n v="0"/>
    <n v="0"/>
    <n v="0"/>
  </r>
  <r>
    <x v="24"/>
    <x v="24"/>
    <s v="TA-X"/>
    <x v="0"/>
    <x v="0"/>
    <x v="123"/>
    <x v="0"/>
    <x v="2"/>
    <x v="6"/>
    <s v="A19"/>
    <s v="A076"/>
    <x v="191"/>
    <x v="18"/>
    <x v="18"/>
    <x v="18"/>
    <s v="4.6.1"/>
    <s v="Business Enabling Environment"/>
    <x v="18"/>
    <x v="0"/>
    <x v="0"/>
    <x v="0"/>
    <n v="0"/>
    <n v="0"/>
    <n v="0"/>
    <n v="0"/>
    <n v="0"/>
    <n v="200000"/>
    <n v="0"/>
    <n v="200000"/>
    <n v="200000"/>
    <n v="200000"/>
  </r>
  <r>
    <x v="24"/>
    <x v="24"/>
    <s v="TA-X-KAZ"/>
    <x v="0"/>
    <x v="0"/>
    <x v="124"/>
    <x v="0"/>
    <x v="6"/>
    <x v="144"/>
    <s v="A19"/>
    <s v="--"/>
    <x v="2"/>
    <x v="18"/>
    <x v="18"/>
    <x v="18"/>
    <s v="--"/>
    <s v="--"/>
    <x v="0"/>
    <x v="0"/>
    <x v="1"/>
    <x v="0"/>
    <n v="0"/>
    <n v="0"/>
    <n v="0"/>
    <n v="828295.35"/>
    <n v="0"/>
    <n v="0"/>
    <n v="0"/>
    <n v="0"/>
    <n v="0"/>
    <n v="0"/>
  </r>
  <r>
    <x v="25"/>
    <x v="25"/>
    <s v="TI-OCO"/>
    <x v="1"/>
    <x v="1"/>
    <x v="125"/>
    <x v="0"/>
    <x v="2"/>
    <x v="7"/>
    <s v="--"/>
    <s v="--"/>
    <x v="2"/>
    <x v="3"/>
    <x v="3"/>
    <x v="3"/>
    <s v="--"/>
    <s v="--"/>
    <x v="0"/>
    <x v="0"/>
    <x v="1"/>
    <x v="1"/>
    <n v="0"/>
    <n v="15000000"/>
    <n v="0"/>
    <n v="0"/>
    <n v="0"/>
    <n v="0"/>
    <n v="0"/>
    <n v="0"/>
    <n v="0"/>
    <n v="0"/>
  </r>
  <r>
    <x v="25"/>
    <x v="25"/>
    <s v="TI-OCO"/>
    <x v="0"/>
    <x v="2"/>
    <x v="126"/>
    <x v="0"/>
    <x v="3"/>
    <x v="7"/>
    <s v="--"/>
    <s v="--"/>
    <x v="2"/>
    <x v="3"/>
    <x v="3"/>
    <x v="3"/>
    <s v="--"/>
    <s v="--"/>
    <x v="0"/>
    <x v="0"/>
    <x v="1"/>
    <x v="0"/>
    <n v="0"/>
    <n v="9423000"/>
    <n v="0"/>
    <n v="0"/>
    <n v="0"/>
    <n v="0"/>
    <n v="0"/>
    <n v="0"/>
    <n v="0"/>
    <n v="0"/>
  </r>
  <r>
    <x v="25"/>
    <x v="25"/>
    <s v="TI-OCO"/>
    <x v="0"/>
    <x v="2"/>
    <x v="126"/>
    <x v="0"/>
    <x v="3"/>
    <x v="11"/>
    <s v="--"/>
    <s v="--"/>
    <x v="2"/>
    <x v="3"/>
    <x v="3"/>
    <x v="3"/>
    <s v="--"/>
    <s v="--"/>
    <x v="0"/>
    <x v="0"/>
    <x v="1"/>
    <x v="0"/>
    <n v="0"/>
    <n v="0"/>
    <n v="9423000"/>
    <n v="0"/>
    <n v="0"/>
    <n v="0"/>
    <n v="0"/>
    <n v="0"/>
    <n v="0"/>
    <n v="0"/>
  </r>
  <r>
    <x v="25"/>
    <x v="25"/>
    <s v="TI-OCO"/>
    <x v="0"/>
    <x v="2"/>
    <x v="126"/>
    <x v="0"/>
    <x v="3"/>
    <x v="11"/>
    <s v="A26"/>
    <s v="--"/>
    <x v="189"/>
    <x v="8"/>
    <x v="8"/>
    <x v="8"/>
    <s v="--"/>
    <s v="--"/>
    <x v="0"/>
    <x v="0"/>
    <x v="1"/>
    <x v="0"/>
    <n v="0"/>
    <n v="0"/>
    <n v="0"/>
    <n v="0"/>
    <n v="36232"/>
    <n v="0"/>
    <n v="0"/>
    <n v="0"/>
    <n v="0"/>
    <n v="0"/>
  </r>
  <r>
    <x v="25"/>
    <x v="25"/>
    <s v="TI-OCO"/>
    <x v="0"/>
    <x v="2"/>
    <x v="126"/>
    <x v="0"/>
    <x v="3"/>
    <x v="11"/>
    <s v="A26"/>
    <s v="--"/>
    <x v="31"/>
    <x v="8"/>
    <x v="8"/>
    <x v="8"/>
    <s v="--"/>
    <s v="--"/>
    <x v="0"/>
    <x v="0"/>
    <x v="1"/>
    <x v="0"/>
    <n v="0"/>
    <n v="0"/>
    <n v="0"/>
    <n v="0"/>
    <n v="64298"/>
    <n v="0"/>
    <n v="0"/>
    <n v="0"/>
    <n v="0"/>
    <n v="0"/>
  </r>
  <r>
    <x v="25"/>
    <x v="25"/>
    <s v="TI-OCO"/>
    <x v="0"/>
    <x v="2"/>
    <x v="126"/>
    <x v="0"/>
    <x v="3"/>
    <x v="11"/>
    <s v="A26"/>
    <s v="A140"/>
    <x v="189"/>
    <x v="8"/>
    <x v="8"/>
    <x v="8"/>
    <s v="6.1.1"/>
    <s v="Program Design and Learning"/>
    <x v="6"/>
    <x v="0"/>
    <x v="1"/>
    <x v="0"/>
    <n v="0"/>
    <n v="0"/>
    <n v="0"/>
    <n v="0"/>
    <n v="0"/>
    <n v="36232"/>
    <n v="0"/>
    <n v="36232"/>
    <n v="36232"/>
    <n v="36232"/>
  </r>
  <r>
    <x v="25"/>
    <x v="25"/>
    <s v="TI-OCO"/>
    <x v="0"/>
    <x v="2"/>
    <x v="126"/>
    <x v="0"/>
    <x v="3"/>
    <x v="11"/>
    <s v="A27"/>
    <s v="--"/>
    <x v="189"/>
    <x v="1"/>
    <x v="1"/>
    <x v="1"/>
    <s v="--"/>
    <s v="--"/>
    <x v="0"/>
    <x v="0"/>
    <x v="1"/>
    <x v="0"/>
    <n v="0"/>
    <n v="0"/>
    <n v="0"/>
    <n v="0"/>
    <n v="588340.74"/>
    <n v="0"/>
    <n v="0"/>
    <n v="0"/>
    <n v="0"/>
    <n v="0"/>
  </r>
  <r>
    <x v="25"/>
    <x v="25"/>
    <s v="TI-OCO"/>
    <x v="0"/>
    <x v="2"/>
    <x v="126"/>
    <x v="0"/>
    <x v="3"/>
    <x v="11"/>
    <s v="A27"/>
    <s v="A141"/>
    <x v="323"/>
    <x v="1"/>
    <x v="1"/>
    <x v="1"/>
    <s v="6.2.1"/>
    <s v="Administration and Oversight"/>
    <x v="1"/>
    <x v="0"/>
    <x v="0"/>
    <x v="0"/>
    <n v="0"/>
    <n v="0"/>
    <n v="0"/>
    <n v="0"/>
    <n v="0"/>
    <n v="151500"/>
    <n v="0"/>
    <n v="151500"/>
    <n v="151500"/>
    <n v="151500"/>
  </r>
  <r>
    <x v="25"/>
    <x v="25"/>
    <s v="TI-OCO"/>
    <x v="0"/>
    <x v="2"/>
    <x v="126"/>
    <x v="0"/>
    <x v="3"/>
    <x v="11"/>
    <s v="A27"/>
    <s v="A141"/>
    <x v="17"/>
    <x v="1"/>
    <x v="1"/>
    <x v="1"/>
    <s v="6.2.1"/>
    <s v="Administration and Oversight"/>
    <x v="1"/>
    <x v="0"/>
    <x v="1"/>
    <x v="0"/>
    <n v="0"/>
    <n v="0"/>
    <n v="0"/>
    <n v="0"/>
    <n v="0"/>
    <n v="289000"/>
    <n v="0"/>
    <n v="289000"/>
    <n v="289000"/>
    <n v="289000"/>
  </r>
  <r>
    <x v="25"/>
    <x v="25"/>
    <s v="TI-X"/>
    <x v="0"/>
    <x v="0"/>
    <x v="127"/>
    <x v="0"/>
    <x v="3"/>
    <x v="7"/>
    <s v="--"/>
    <s v="--"/>
    <x v="2"/>
    <x v="3"/>
    <x v="3"/>
    <x v="3"/>
    <s v="--"/>
    <s v="--"/>
    <x v="0"/>
    <x v="0"/>
    <x v="1"/>
    <x v="0"/>
    <n v="0"/>
    <n v="5822711.5199999996"/>
    <n v="0"/>
    <n v="0"/>
    <n v="0"/>
    <n v="0"/>
    <n v="0"/>
    <n v="0"/>
    <n v="0"/>
    <n v="0"/>
  </r>
  <r>
    <x v="25"/>
    <x v="25"/>
    <s v="TI-X"/>
    <x v="0"/>
    <x v="0"/>
    <x v="127"/>
    <x v="0"/>
    <x v="3"/>
    <x v="11"/>
    <s v="A06"/>
    <s v="A025"/>
    <x v="162"/>
    <x v="2"/>
    <x v="2"/>
    <x v="2"/>
    <s v="1.6.1"/>
    <s v="Conflict Mitigation"/>
    <x v="3"/>
    <x v="0"/>
    <x v="1"/>
    <x v="0"/>
    <n v="0"/>
    <n v="0"/>
    <n v="0"/>
    <n v="0"/>
    <n v="0"/>
    <n v="982.5"/>
    <n v="0"/>
    <n v="982.5"/>
    <n v="982.5"/>
    <n v="982.5"/>
  </r>
  <r>
    <x v="25"/>
    <x v="25"/>
    <s v="TI-X"/>
    <x v="0"/>
    <x v="0"/>
    <x v="127"/>
    <x v="0"/>
    <x v="3"/>
    <x v="11"/>
    <s v="A27"/>
    <s v="--"/>
    <x v="324"/>
    <x v="1"/>
    <x v="1"/>
    <x v="1"/>
    <s v="--"/>
    <s v="--"/>
    <x v="0"/>
    <x v="0"/>
    <x v="1"/>
    <x v="0"/>
    <n v="0"/>
    <n v="0"/>
    <n v="0"/>
    <n v="0"/>
    <n v="55439"/>
    <n v="0"/>
    <n v="0"/>
    <n v="0"/>
    <n v="0"/>
    <n v="0"/>
  </r>
  <r>
    <x v="25"/>
    <x v="25"/>
    <s v="TI-X"/>
    <x v="0"/>
    <x v="0"/>
    <x v="127"/>
    <x v="0"/>
    <x v="3"/>
    <x v="11"/>
    <s v="A27"/>
    <s v="--"/>
    <x v="58"/>
    <x v="1"/>
    <x v="1"/>
    <x v="1"/>
    <s v="--"/>
    <s v="--"/>
    <x v="0"/>
    <x v="0"/>
    <x v="1"/>
    <x v="0"/>
    <n v="0"/>
    <n v="0"/>
    <n v="0"/>
    <n v="0"/>
    <n v="219238"/>
    <n v="0"/>
    <n v="0"/>
    <n v="0"/>
    <n v="0"/>
    <n v="0"/>
  </r>
  <r>
    <x v="25"/>
    <x v="25"/>
    <s v="TI-X"/>
    <x v="0"/>
    <x v="0"/>
    <x v="127"/>
    <x v="0"/>
    <x v="3"/>
    <x v="11"/>
    <s v="A27"/>
    <s v="--"/>
    <x v="36"/>
    <x v="1"/>
    <x v="1"/>
    <x v="1"/>
    <s v="--"/>
    <s v="--"/>
    <x v="0"/>
    <x v="0"/>
    <x v="0"/>
    <x v="0"/>
    <n v="0"/>
    <n v="0"/>
    <n v="0"/>
    <n v="0"/>
    <n v="204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5"/>
    <x v="1"/>
    <x v="1"/>
    <x v="1"/>
    <s v="--"/>
    <s v="--"/>
    <x v="0"/>
    <x v="0"/>
    <x v="0"/>
    <x v="0"/>
    <n v="0"/>
    <n v="0"/>
    <n v="0"/>
    <n v="0"/>
    <n v="15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2"/>
    <x v="1"/>
    <x v="1"/>
    <x v="1"/>
    <s v="--"/>
    <s v="--"/>
    <x v="0"/>
    <x v="0"/>
    <x v="0"/>
    <x v="0"/>
    <n v="0"/>
    <n v="0"/>
    <n v="0"/>
    <n v="0"/>
    <n v="15000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162282"/>
    <n v="0"/>
    <n v="162282"/>
    <n v="162282"/>
    <n v="162282"/>
  </r>
  <r>
    <x v="25"/>
    <x v="25"/>
    <s v="TI-X"/>
    <x v="0"/>
    <x v="0"/>
    <x v="127"/>
    <x v="0"/>
    <x v="3"/>
    <x v="11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20400"/>
    <n v="0"/>
    <n v="20400"/>
    <n v="20400"/>
    <n v="20400"/>
  </r>
  <r>
    <x v="25"/>
    <x v="25"/>
    <s v="TI-X"/>
    <x v="0"/>
    <x v="0"/>
    <x v="127"/>
    <x v="0"/>
    <x v="3"/>
    <x v="11"/>
    <s v="A27"/>
    <s v="A141"/>
    <x v="164"/>
    <x v="1"/>
    <x v="1"/>
    <x v="1"/>
    <s v="6.2.1"/>
    <s v="Administration and Oversight"/>
    <x v="1"/>
    <x v="0"/>
    <x v="0"/>
    <x v="0"/>
    <n v="0"/>
    <n v="0"/>
    <n v="0"/>
    <n v="0"/>
    <n v="0"/>
    <n v="62500"/>
    <n v="0"/>
    <n v="62500"/>
    <n v="62500"/>
    <n v="62500"/>
  </r>
  <r>
    <x v="25"/>
    <x v="25"/>
    <s v="TI-X14"/>
    <x v="0"/>
    <x v="0"/>
    <x v="128"/>
    <x v="0"/>
    <x v="3"/>
    <x v="11"/>
    <s v="A06"/>
    <s v="--"/>
    <x v="162"/>
    <x v="2"/>
    <x v="2"/>
    <x v="2"/>
    <s v="--"/>
    <s v="--"/>
    <x v="0"/>
    <x v="0"/>
    <x v="1"/>
    <x v="0"/>
    <n v="0"/>
    <n v="0"/>
    <n v="0"/>
    <n v="0"/>
    <n v="5775354.8399999999"/>
    <n v="0"/>
    <n v="0"/>
    <n v="0"/>
    <n v="0"/>
    <n v="0"/>
  </r>
  <r>
    <x v="25"/>
    <x v="25"/>
    <s v="TI-X14"/>
    <x v="0"/>
    <x v="0"/>
    <x v="128"/>
    <x v="0"/>
    <x v="3"/>
    <x v="11"/>
    <s v="A06"/>
    <s v="--"/>
    <x v="17"/>
    <x v="2"/>
    <x v="2"/>
    <x v="2"/>
    <s v="--"/>
    <s v="--"/>
    <x v="0"/>
    <x v="0"/>
    <x v="1"/>
    <x v="0"/>
    <n v="0"/>
    <n v="0"/>
    <n v="0"/>
    <n v="0"/>
    <n v="1145000"/>
    <n v="0"/>
    <n v="0"/>
    <n v="0"/>
    <n v="0"/>
    <n v="0"/>
  </r>
  <r>
    <x v="25"/>
    <x v="25"/>
    <s v="TI-X14"/>
    <x v="0"/>
    <x v="0"/>
    <x v="128"/>
    <x v="0"/>
    <x v="3"/>
    <x v="11"/>
    <s v="A06"/>
    <s v="A025"/>
    <x v="31"/>
    <x v="2"/>
    <x v="2"/>
    <x v="2"/>
    <s v="1.6.1"/>
    <s v="Conflict Mitigation"/>
    <x v="3"/>
    <x v="0"/>
    <x v="1"/>
    <x v="0"/>
    <n v="0"/>
    <n v="0"/>
    <n v="0"/>
    <n v="0"/>
    <n v="0"/>
    <n v="250000"/>
    <n v="0"/>
    <n v="250000"/>
    <n v="250000"/>
    <n v="250000"/>
  </r>
  <r>
    <x v="25"/>
    <x v="25"/>
    <s v="TI-X14"/>
    <x v="0"/>
    <x v="0"/>
    <x v="128"/>
    <x v="0"/>
    <x v="3"/>
    <x v="11"/>
    <s v="A26"/>
    <s v="--"/>
    <x v="206"/>
    <x v="8"/>
    <x v="8"/>
    <x v="8"/>
    <s v="--"/>
    <s v="--"/>
    <x v="0"/>
    <x v="0"/>
    <x v="1"/>
    <x v="0"/>
    <n v="0"/>
    <n v="0"/>
    <n v="0"/>
    <n v="0"/>
    <n v="4961.62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229"/>
    <x v="1"/>
    <x v="1"/>
    <x v="1"/>
    <s v="6.2.1"/>
    <s v="Administration and Oversight"/>
    <x v="1"/>
    <x v="0"/>
    <x v="1"/>
    <x v="0"/>
    <n v="0"/>
    <n v="0"/>
    <n v="0"/>
    <n v="0"/>
    <n v="0"/>
    <n v="311243"/>
    <n v="0"/>
    <n v="311243"/>
    <n v="311243"/>
    <n v="311243"/>
  </r>
  <r>
    <x v="0"/>
    <x v="0"/>
    <s v="AI-X"/>
    <x v="0"/>
    <x v="0"/>
    <x v="0"/>
    <x v="0"/>
    <x v="0"/>
    <x v="0"/>
    <s v="A05"/>
    <s v="A022"/>
    <x v="0"/>
    <x v="0"/>
    <x v="0"/>
    <x v="0"/>
    <s v="1.5.3"/>
    <s v="Trafficking-in-Persons and Migrant Smuggling"/>
    <x v="35"/>
    <x v="0"/>
    <x v="0"/>
    <x v="0"/>
    <n v="0"/>
    <n v="0"/>
    <n v="0"/>
    <n v="0"/>
    <n v="0"/>
    <n v="500000"/>
    <n v="8300"/>
    <n v="491700"/>
    <n v="491700"/>
    <n v="500000"/>
  </r>
  <r>
    <x v="0"/>
    <x v="0"/>
    <s v="AI-X"/>
    <x v="0"/>
    <x v="0"/>
    <x v="0"/>
    <x v="0"/>
    <x v="0"/>
    <x v="133"/>
    <s v="A27"/>
    <s v="--"/>
    <x v="2"/>
    <x v="1"/>
    <x v="1"/>
    <x v="1"/>
    <s v="--"/>
    <s v="--"/>
    <x v="0"/>
    <x v="0"/>
    <x v="1"/>
    <x v="0"/>
    <n v="0"/>
    <n v="0"/>
    <n v="0"/>
    <n v="0.65"/>
    <n v="0"/>
    <n v="0"/>
    <n v="0"/>
    <n v="0"/>
    <n v="0"/>
    <n v="0"/>
  </r>
  <r>
    <x v="0"/>
    <x v="0"/>
    <s v="AI-X"/>
    <x v="0"/>
    <x v="0"/>
    <x v="0"/>
    <x v="0"/>
    <x v="0"/>
    <x v="1"/>
    <s v="180-015"/>
    <s v="--"/>
    <x v="2"/>
    <x v="3"/>
    <x v="3"/>
    <x v="3"/>
    <s v="--"/>
    <s v="--"/>
    <x v="0"/>
    <x v="0"/>
    <x v="1"/>
    <x v="0"/>
    <n v="0"/>
    <n v="0"/>
    <n v="0"/>
    <n v="0.78"/>
    <n v="0"/>
    <n v="0"/>
    <n v="0"/>
    <n v="0"/>
    <n v="0"/>
    <n v="0"/>
  </r>
  <r>
    <x v="0"/>
    <x v="0"/>
    <s v="AI-X"/>
    <x v="0"/>
    <x v="0"/>
    <x v="0"/>
    <x v="0"/>
    <x v="0"/>
    <x v="1"/>
    <s v="A16"/>
    <s v="A066"/>
    <x v="1"/>
    <x v="13"/>
    <x v="13"/>
    <x v="13"/>
    <s v="4.3.1"/>
    <s v="Financial Sector Enabling Environment"/>
    <x v="43"/>
    <x v="0"/>
    <x v="1"/>
    <x v="0"/>
    <n v="0"/>
    <n v="0"/>
    <n v="0"/>
    <n v="0"/>
    <n v="0"/>
    <n v="13763.25"/>
    <n v="0"/>
    <n v="13763.25"/>
    <n v="13763.25"/>
    <n v="13763.25"/>
  </r>
  <r>
    <x v="0"/>
    <x v="0"/>
    <s v="AI-X"/>
    <x v="0"/>
    <x v="0"/>
    <x v="0"/>
    <x v="0"/>
    <x v="0"/>
    <x v="1"/>
    <s v="A27"/>
    <s v="--"/>
    <x v="2"/>
    <x v="1"/>
    <x v="1"/>
    <x v="1"/>
    <s v="--"/>
    <s v="--"/>
    <x v="0"/>
    <x v="0"/>
    <x v="1"/>
    <x v="0"/>
    <n v="0"/>
    <n v="0"/>
    <n v="0"/>
    <n v="0.5"/>
    <n v="0"/>
    <n v="0"/>
    <n v="0"/>
    <n v="0"/>
    <n v="0"/>
    <n v="0"/>
  </r>
  <r>
    <x v="0"/>
    <x v="0"/>
    <s v="AI-X"/>
    <x v="0"/>
    <x v="0"/>
    <x v="0"/>
    <x v="0"/>
    <x v="0"/>
    <x v="135"/>
    <s v="A25"/>
    <s v="--"/>
    <x v="2"/>
    <x v="8"/>
    <x v="26"/>
    <x v="26"/>
    <s v="--"/>
    <s v="--"/>
    <x v="0"/>
    <x v="0"/>
    <x v="1"/>
    <x v="0"/>
    <n v="0"/>
    <n v="0"/>
    <n v="0"/>
    <n v="450"/>
    <n v="0"/>
    <n v="0"/>
    <n v="0"/>
    <n v="0"/>
    <n v="0"/>
    <n v="0"/>
  </r>
  <r>
    <x v="0"/>
    <x v="0"/>
    <s v="AI-X"/>
    <x v="0"/>
    <x v="0"/>
    <x v="0"/>
    <x v="0"/>
    <x v="0"/>
    <x v="135"/>
    <s v="A25"/>
    <s v="--"/>
    <x v="325"/>
    <x v="8"/>
    <x v="26"/>
    <x v="26"/>
    <s v="--"/>
    <s v="--"/>
    <x v="0"/>
    <x v="0"/>
    <x v="0"/>
    <x v="0"/>
    <n v="0"/>
    <n v="0"/>
    <n v="0"/>
    <n v="0"/>
    <n v="450"/>
    <n v="0"/>
    <n v="0"/>
    <n v="0"/>
    <n v="0"/>
    <n v="0"/>
  </r>
  <r>
    <x v="0"/>
    <x v="0"/>
    <s v="AI-X"/>
    <x v="0"/>
    <x v="0"/>
    <x v="0"/>
    <x v="0"/>
    <x v="0"/>
    <x v="2"/>
    <s v="A06"/>
    <s v="--"/>
    <x v="77"/>
    <x v="2"/>
    <x v="2"/>
    <x v="2"/>
    <s v="--"/>
    <s v="--"/>
    <x v="0"/>
    <x v="0"/>
    <x v="0"/>
    <x v="0"/>
    <n v="0"/>
    <n v="0"/>
    <n v="0"/>
    <n v="0"/>
    <n v="300000"/>
    <n v="0"/>
    <n v="0"/>
    <n v="0"/>
    <n v="0"/>
    <n v="0"/>
  </r>
  <r>
    <x v="0"/>
    <x v="0"/>
    <s v="AI-X"/>
    <x v="0"/>
    <x v="0"/>
    <x v="0"/>
    <x v="0"/>
    <x v="0"/>
    <x v="170"/>
    <s v="--"/>
    <s v="--"/>
    <x v="2"/>
    <x v="3"/>
    <x v="3"/>
    <x v="3"/>
    <s v="--"/>
    <s v="--"/>
    <x v="0"/>
    <x v="0"/>
    <x v="1"/>
    <x v="0"/>
    <n v="0"/>
    <n v="0"/>
    <n v="72968.100000000006"/>
    <n v="0"/>
    <n v="0"/>
    <n v="0"/>
    <n v="0"/>
    <n v="0"/>
    <n v="0"/>
    <n v="0"/>
  </r>
  <r>
    <x v="2"/>
    <x v="2"/>
    <s v="CC-X-BEHT"/>
    <x v="0"/>
    <x v="0"/>
    <x v="3"/>
    <x v="0"/>
    <x v="3"/>
    <x v="8"/>
    <s v="A22"/>
    <s v="--"/>
    <x v="13"/>
    <x v="4"/>
    <x v="4"/>
    <x v="4"/>
    <s v="--"/>
    <s v="--"/>
    <x v="0"/>
    <x v="0"/>
    <x v="1"/>
    <x v="0"/>
    <n v="0"/>
    <n v="0"/>
    <n v="0"/>
    <n v="0"/>
    <n v="13950679"/>
    <n v="0"/>
    <n v="0"/>
    <n v="0"/>
    <n v="0"/>
    <n v="0"/>
  </r>
  <r>
    <x v="2"/>
    <x v="2"/>
    <s v="CC-X-BEHT"/>
    <x v="0"/>
    <x v="0"/>
    <x v="3"/>
    <x v="0"/>
    <x v="3"/>
    <x v="8"/>
    <s v="A22"/>
    <s v="--"/>
    <x v="326"/>
    <x v="4"/>
    <x v="4"/>
    <x v="4"/>
    <s v="--"/>
    <s v="--"/>
    <x v="0"/>
    <x v="0"/>
    <x v="1"/>
    <x v="0"/>
    <n v="0"/>
    <n v="0"/>
    <n v="0"/>
    <n v="0"/>
    <n v="86280423"/>
    <n v="0"/>
    <n v="0"/>
    <n v="0"/>
    <n v="0"/>
    <n v="0"/>
  </r>
  <r>
    <x v="3"/>
    <x v="3"/>
    <s v="CD-X"/>
    <x v="0"/>
    <x v="0"/>
    <x v="4"/>
    <x v="0"/>
    <x v="4"/>
    <x v="9"/>
    <s v="--"/>
    <s v="--"/>
    <x v="2"/>
    <x v="3"/>
    <x v="3"/>
    <x v="3"/>
    <s v="--"/>
    <s v="--"/>
    <x v="0"/>
    <x v="0"/>
    <x v="1"/>
    <x v="0"/>
    <n v="0"/>
    <n v="0"/>
    <n v="9278.0400000000009"/>
    <n v="0"/>
    <n v="0"/>
    <n v="0"/>
    <n v="0"/>
    <n v="0"/>
    <n v="0"/>
    <n v="0"/>
  </r>
  <r>
    <x v="3"/>
    <x v="3"/>
    <s v="CD-X-POP"/>
    <x v="0"/>
    <x v="0"/>
    <x v="129"/>
    <x v="0"/>
    <x v="5"/>
    <x v="7"/>
    <s v="--"/>
    <s v="--"/>
    <x v="2"/>
    <x v="3"/>
    <x v="3"/>
    <x v="3"/>
    <s v="--"/>
    <s v="--"/>
    <x v="0"/>
    <x v="0"/>
    <x v="1"/>
    <x v="0"/>
    <n v="2937456.88"/>
    <n v="0"/>
    <n v="0"/>
    <n v="0"/>
    <n v="0"/>
    <n v="0"/>
    <n v="0"/>
    <n v="0"/>
    <n v="0"/>
    <n v="0"/>
  </r>
  <r>
    <x v="4"/>
    <x v="4"/>
    <s v="CT-X"/>
    <x v="0"/>
    <x v="0"/>
    <x v="5"/>
    <x v="0"/>
    <x v="7"/>
    <x v="109"/>
    <s v="A18"/>
    <s v="A074"/>
    <x v="327"/>
    <x v="19"/>
    <x v="19"/>
    <x v="19"/>
    <s v="4.5.2"/>
    <s v="Agricultural Sector Capacity"/>
    <x v="37"/>
    <x v="0"/>
    <x v="1"/>
    <x v="0"/>
    <n v="0"/>
    <n v="0"/>
    <n v="0"/>
    <n v="0"/>
    <n v="0"/>
    <n v="14757000"/>
    <n v="0"/>
    <n v="14757000"/>
    <n v="14757000"/>
    <n v="14757000"/>
  </r>
  <r>
    <x v="4"/>
    <x v="4"/>
    <s v="CT-X"/>
    <x v="0"/>
    <x v="0"/>
    <x v="5"/>
    <x v="0"/>
    <x v="7"/>
    <x v="109"/>
    <s v="A27"/>
    <s v="--"/>
    <x v="2"/>
    <x v="1"/>
    <x v="1"/>
    <x v="1"/>
    <s v="--"/>
    <s v="--"/>
    <x v="0"/>
    <x v="0"/>
    <x v="1"/>
    <x v="0"/>
    <n v="0"/>
    <n v="0"/>
    <n v="0"/>
    <n v="243000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44"/>
    <x v="4"/>
    <x v="4"/>
    <x v="4"/>
    <s v="--"/>
    <s v="--"/>
    <x v="0"/>
    <x v="0"/>
    <x v="0"/>
    <x v="0"/>
    <n v="0"/>
    <n v="0"/>
    <n v="0"/>
    <n v="0"/>
    <n v="251866"/>
    <n v="0"/>
    <n v="0"/>
    <n v="0"/>
    <n v="0"/>
    <n v="0"/>
  </r>
  <r>
    <x v="4"/>
    <x v="4"/>
    <s v="CT-X"/>
    <x v="0"/>
    <x v="0"/>
    <x v="5"/>
    <x v="0"/>
    <x v="3"/>
    <x v="8"/>
    <s v="A22"/>
    <s v="--"/>
    <x v="40"/>
    <x v="4"/>
    <x v="4"/>
    <x v="4"/>
    <s v="--"/>
    <s v="--"/>
    <x v="0"/>
    <x v="0"/>
    <x v="0"/>
    <x v="0"/>
    <n v="0"/>
    <n v="0"/>
    <n v="0"/>
    <n v="0"/>
    <n v="387479"/>
    <n v="0"/>
    <n v="0"/>
    <n v="0"/>
    <n v="0"/>
    <n v="0"/>
  </r>
  <r>
    <x v="4"/>
    <x v="4"/>
    <s v="CT-X"/>
    <x v="0"/>
    <x v="0"/>
    <x v="5"/>
    <x v="0"/>
    <x v="3"/>
    <x v="8"/>
    <s v="A22"/>
    <s v="--"/>
    <x v="328"/>
    <x v="4"/>
    <x v="4"/>
    <x v="4"/>
    <s v="--"/>
    <s v="--"/>
    <x v="0"/>
    <x v="0"/>
    <x v="1"/>
    <x v="0"/>
    <n v="0"/>
    <n v="0"/>
    <n v="0"/>
    <n v="0"/>
    <n v="147948200"/>
    <n v="0"/>
    <n v="0"/>
    <n v="0"/>
    <n v="0"/>
    <n v="0"/>
  </r>
  <r>
    <x v="4"/>
    <x v="4"/>
    <s v="CT-X"/>
    <x v="0"/>
    <x v="0"/>
    <x v="5"/>
    <x v="0"/>
    <x v="3"/>
    <x v="8"/>
    <s v="A22"/>
    <s v="--"/>
    <x v="329"/>
    <x v="4"/>
    <x v="4"/>
    <x v="4"/>
    <s v="--"/>
    <s v="--"/>
    <x v="0"/>
    <x v="0"/>
    <x v="1"/>
    <x v="0"/>
    <n v="0"/>
    <n v="0"/>
    <n v="0"/>
    <n v="0"/>
    <n v="55320619.25"/>
    <n v="0"/>
    <n v="0"/>
    <n v="0"/>
    <n v="0"/>
    <n v="0"/>
  </r>
  <r>
    <x v="4"/>
    <x v="4"/>
    <s v="CT-X"/>
    <x v="0"/>
    <x v="0"/>
    <x v="5"/>
    <x v="0"/>
    <x v="3"/>
    <x v="8"/>
    <s v="A22"/>
    <s v="--"/>
    <x v="15"/>
    <x v="4"/>
    <x v="4"/>
    <x v="4"/>
    <s v="--"/>
    <s v="--"/>
    <x v="0"/>
    <x v="0"/>
    <x v="1"/>
    <x v="0"/>
    <n v="0"/>
    <n v="0"/>
    <n v="0"/>
    <n v="0"/>
    <n v="3000"/>
    <n v="0"/>
    <n v="0"/>
    <n v="0"/>
    <n v="0"/>
    <n v="0"/>
  </r>
  <r>
    <x v="4"/>
    <x v="4"/>
    <s v="CT-X"/>
    <x v="0"/>
    <x v="0"/>
    <x v="5"/>
    <x v="0"/>
    <x v="3"/>
    <x v="8"/>
    <s v="A22"/>
    <s v="--"/>
    <x v="124"/>
    <x v="4"/>
    <x v="4"/>
    <x v="4"/>
    <s v="--"/>
    <s v="--"/>
    <x v="0"/>
    <x v="0"/>
    <x v="1"/>
    <x v="0"/>
    <n v="0"/>
    <n v="0"/>
    <n v="0"/>
    <n v="0"/>
    <n v="4000000"/>
    <n v="0"/>
    <n v="0"/>
    <n v="0"/>
    <n v="0"/>
    <n v="0"/>
  </r>
  <r>
    <x v="4"/>
    <x v="4"/>
    <s v="CT-X"/>
    <x v="0"/>
    <x v="0"/>
    <x v="5"/>
    <x v="0"/>
    <x v="3"/>
    <x v="8"/>
    <s v="A22"/>
    <s v="A089"/>
    <x v="330"/>
    <x v="4"/>
    <x v="4"/>
    <x v="4"/>
    <s v="5.1.2"/>
    <s v="Assistance and Recovery"/>
    <x v="2"/>
    <x v="0"/>
    <x v="1"/>
    <x v="0"/>
    <n v="0"/>
    <n v="0"/>
    <n v="0"/>
    <n v="0"/>
    <n v="0"/>
    <n v="20373592.539999999"/>
    <n v="0"/>
    <n v="20373592.539999999"/>
    <n v="20373592.539999999"/>
    <n v="20373592.539999999"/>
  </r>
  <r>
    <x v="4"/>
    <x v="4"/>
    <s v="CT-X"/>
    <x v="0"/>
    <x v="0"/>
    <x v="5"/>
    <x v="0"/>
    <x v="3"/>
    <x v="8"/>
    <s v="A22"/>
    <s v="A089"/>
    <x v="331"/>
    <x v="4"/>
    <x v="4"/>
    <x v="4"/>
    <s v="5.1.2"/>
    <s v="Assistance and Recovery"/>
    <x v="2"/>
    <x v="0"/>
    <x v="1"/>
    <x v="0"/>
    <n v="0"/>
    <n v="0"/>
    <n v="0"/>
    <n v="0"/>
    <n v="0"/>
    <n v="20841400"/>
    <n v="0"/>
    <n v="19863041"/>
    <n v="19863041"/>
    <n v="19863041"/>
  </r>
  <r>
    <x v="4"/>
    <x v="4"/>
    <s v="CT-X"/>
    <x v="0"/>
    <x v="0"/>
    <x v="5"/>
    <x v="0"/>
    <x v="3"/>
    <x v="8"/>
    <s v="A22"/>
    <s v="A089"/>
    <x v="332"/>
    <x v="4"/>
    <x v="4"/>
    <x v="4"/>
    <s v="5.1.2"/>
    <s v="Assistance and Recovery"/>
    <x v="2"/>
    <x v="0"/>
    <x v="1"/>
    <x v="0"/>
    <n v="0"/>
    <n v="0"/>
    <n v="0"/>
    <n v="0"/>
    <n v="0"/>
    <n v="39541100"/>
    <n v="1956533"/>
    <n v="32399105"/>
    <n v="32399105"/>
    <n v="34355638"/>
  </r>
  <r>
    <x v="4"/>
    <x v="4"/>
    <s v="CT-X"/>
    <x v="0"/>
    <x v="0"/>
    <x v="5"/>
    <x v="0"/>
    <x v="3"/>
    <x v="8"/>
    <s v="A22"/>
    <s v="A089"/>
    <x v="328"/>
    <x v="4"/>
    <x v="4"/>
    <x v="4"/>
    <s v="5.1.2"/>
    <s v="Assistance and Recovery"/>
    <x v="2"/>
    <x v="0"/>
    <x v="1"/>
    <x v="0"/>
    <n v="0"/>
    <n v="0"/>
    <n v="0"/>
    <n v="0"/>
    <n v="0"/>
    <n v="147948200"/>
    <n v="0"/>
    <n v="147948200"/>
    <n v="147948200"/>
    <n v="147948200"/>
  </r>
  <r>
    <x v="4"/>
    <x v="4"/>
    <s v="CT-X"/>
    <x v="0"/>
    <x v="0"/>
    <x v="5"/>
    <x v="0"/>
    <x v="3"/>
    <x v="147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103277"/>
    <n v="0"/>
    <n v="103277"/>
    <n v="103277"/>
    <n v="103277"/>
  </r>
  <r>
    <x v="5"/>
    <x v="5"/>
    <s v="CX-OCO"/>
    <x v="1"/>
    <x v="1"/>
    <x v="6"/>
    <x v="0"/>
    <x v="3"/>
    <x v="7"/>
    <s v="--"/>
    <s v="--"/>
    <x v="2"/>
    <x v="3"/>
    <x v="3"/>
    <x v="3"/>
    <s v="--"/>
    <s v="--"/>
    <x v="0"/>
    <x v="0"/>
    <x v="1"/>
    <x v="1"/>
    <n v="0"/>
    <n v="41989050.5"/>
    <n v="0"/>
    <n v="0"/>
    <n v="0"/>
    <n v="0"/>
    <n v="0"/>
    <n v="0"/>
    <n v="0"/>
    <n v="0"/>
  </r>
  <r>
    <x v="5"/>
    <x v="5"/>
    <s v="CX-OCO"/>
    <x v="1"/>
    <x v="1"/>
    <x v="6"/>
    <x v="0"/>
    <x v="3"/>
    <x v="59"/>
    <s v="--"/>
    <s v="--"/>
    <x v="2"/>
    <x v="3"/>
    <x v="3"/>
    <x v="3"/>
    <s v="--"/>
    <s v="--"/>
    <x v="0"/>
    <x v="0"/>
    <x v="1"/>
    <x v="1"/>
    <n v="0"/>
    <n v="0"/>
    <n v="8000000"/>
    <n v="0"/>
    <n v="0"/>
    <n v="0"/>
    <n v="0"/>
    <n v="0"/>
    <n v="0"/>
    <n v="0"/>
  </r>
  <r>
    <x v="5"/>
    <x v="5"/>
    <s v="CX-OCO"/>
    <x v="1"/>
    <x v="1"/>
    <x v="6"/>
    <x v="0"/>
    <x v="3"/>
    <x v="59"/>
    <s v="A07"/>
    <s v="--"/>
    <x v="71"/>
    <x v="14"/>
    <x v="14"/>
    <x v="14"/>
    <s v="--"/>
    <s v="--"/>
    <x v="0"/>
    <x v="0"/>
    <x v="1"/>
    <x v="1"/>
    <n v="0"/>
    <n v="0"/>
    <n v="0"/>
    <n v="0"/>
    <n v="3000000"/>
    <n v="0"/>
    <n v="0"/>
    <n v="0"/>
    <n v="0"/>
    <n v="0"/>
  </r>
  <r>
    <x v="5"/>
    <x v="5"/>
    <s v="CX-OCO"/>
    <x v="1"/>
    <x v="1"/>
    <x v="6"/>
    <x v="0"/>
    <x v="3"/>
    <x v="59"/>
    <s v="A07"/>
    <s v="A032"/>
    <x v="71"/>
    <x v="14"/>
    <x v="14"/>
    <x v="14"/>
    <s v="2.1.4"/>
    <s v="Human Rights"/>
    <x v="9"/>
    <x v="0"/>
    <x v="1"/>
    <x v="1"/>
    <n v="0"/>
    <n v="0"/>
    <n v="0"/>
    <n v="0"/>
    <n v="0"/>
    <n v="3000000"/>
    <n v="0"/>
    <n v="3000000"/>
    <n v="3000000"/>
    <n v="3000000"/>
  </r>
  <r>
    <x v="5"/>
    <x v="5"/>
    <s v="CX-OCO"/>
    <x v="1"/>
    <x v="1"/>
    <x v="6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5000000"/>
    <n v="0"/>
    <n v="0"/>
    <n v="0"/>
    <n v="0"/>
    <n v="0"/>
    <n v="0"/>
  </r>
  <r>
    <x v="5"/>
    <x v="5"/>
    <s v="CX-OCO"/>
    <x v="1"/>
    <x v="1"/>
    <x v="6"/>
    <x v="0"/>
    <x v="3"/>
    <x v="59"/>
    <s v="A08"/>
    <s v="A034"/>
    <x v="69"/>
    <x v="11"/>
    <x v="11"/>
    <x v="11"/>
    <s v="2.2.1"/>
    <s v="Legislative Function and Processes"/>
    <x v="7"/>
    <x v="0"/>
    <x v="1"/>
    <x v="1"/>
    <n v="0"/>
    <n v="0"/>
    <n v="0"/>
    <n v="0"/>
    <n v="0"/>
    <n v="4000000"/>
    <n v="0"/>
    <n v="4000000"/>
    <n v="4000000"/>
    <n v="4000000"/>
  </r>
  <r>
    <x v="5"/>
    <x v="5"/>
    <s v="CX-OCO"/>
    <x v="1"/>
    <x v="1"/>
    <x v="6"/>
    <x v="0"/>
    <x v="3"/>
    <x v="12"/>
    <s v="A06"/>
    <s v="--"/>
    <x v="2"/>
    <x v="2"/>
    <x v="2"/>
    <x v="2"/>
    <s v="--"/>
    <s v="--"/>
    <x v="0"/>
    <x v="0"/>
    <x v="1"/>
    <x v="1"/>
    <n v="0"/>
    <n v="0"/>
    <n v="0"/>
    <n v="9229446.6899999995"/>
    <n v="0"/>
    <n v="0"/>
    <n v="0"/>
    <n v="0"/>
    <n v="0"/>
    <n v="0"/>
  </r>
  <r>
    <x v="5"/>
    <x v="5"/>
    <s v="CX-X"/>
    <x v="0"/>
    <x v="0"/>
    <x v="130"/>
    <x v="0"/>
    <x v="3"/>
    <x v="7"/>
    <s v="--"/>
    <s v="--"/>
    <x v="2"/>
    <x v="3"/>
    <x v="3"/>
    <x v="3"/>
    <s v="--"/>
    <s v="--"/>
    <x v="0"/>
    <x v="0"/>
    <x v="1"/>
    <x v="0"/>
    <n v="0"/>
    <n v="12307348.52"/>
    <n v="0"/>
    <n v="0"/>
    <n v="0"/>
    <n v="0"/>
    <n v="0"/>
    <n v="0"/>
    <n v="0"/>
    <n v="0"/>
  </r>
  <r>
    <x v="5"/>
    <x v="5"/>
    <s v="CX-X"/>
    <x v="0"/>
    <x v="0"/>
    <x v="130"/>
    <x v="0"/>
    <x v="3"/>
    <x v="11"/>
    <s v="A06"/>
    <s v="A025"/>
    <x v="31"/>
    <x v="2"/>
    <x v="2"/>
    <x v="2"/>
    <s v="1.6.1"/>
    <s v="Conflict Mitigation"/>
    <x v="3"/>
    <x v="0"/>
    <x v="1"/>
    <x v="0"/>
    <n v="0"/>
    <n v="0"/>
    <n v="0"/>
    <n v="0"/>
    <n v="0"/>
    <n v="416272.74"/>
    <n v="0"/>
    <n v="416272.74"/>
    <n v="416272.74"/>
    <n v="416272.74"/>
  </r>
  <r>
    <x v="6"/>
    <x v="26"/>
    <s v="DG-X"/>
    <x v="0"/>
    <x v="0"/>
    <x v="131"/>
    <x v="0"/>
    <x v="5"/>
    <x v="7"/>
    <s v="--"/>
    <s v="--"/>
    <x v="2"/>
    <x v="3"/>
    <x v="3"/>
    <x v="3"/>
    <s v="--"/>
    <s v="--"/>
    <x v="0"/>
    <x v="0"/>
    <x v="1"/>
    <x v="0"/>
    <n v="154525"/>
    <n v="0"/>
    <n v="0"/>
    <n v="0"/>
    <n v="0"/>
    <n v="0"/>
    <n v="0"/>
    <n v="0"/>
    <n v="0"/>
    <n v="0"/>
  </r>
  <r>
    <x v="6"/>
    <x v="27"/>
    <s v="DP-X"/>
    <x v="0"/>
    <x v="0"/>
    <x v="132"/>
    <x v="0"/>
    <x v="5"/>
    <x v="7"/>
    <s v="--"/>
    <s v="--"/>
    <x v="2"/>
    <x v="3"/>
    <x v="3"/>
    <x v="3"/>
    <s v="--"/>
    <s v="--"/>
    <x v="0"/>
    <x v="0"/>
    <x v="1"/>
    <x v="0"/>
    <n v="567312.55000000005"/>
    <n v="0"/>
    <n v="0"/>
    <n v="0"/>
    <n v="0"/>
    <n v="0"/>
    <n v="0"/>
    <n v="0"/>
    <n v="0"/>
    <n v="0"/>
  </r>
  <r>
    <x v="6"/>
    <x v="28"/>
    <s v="DS-X"/>
    <x v="0"/>
    <x v="0"/>
    <x v="133"/>
    <x v="0"/>
    <x v="9"/>
    <x v="76"/>
    <s v="--"/>
    <s v="--"/>
    <x v="2"/>
    <x v="3"/>
    <x v="3"/>
    <x v="3"/>
    <s v="--"/>
    <s v="--"/>
    <x v="0"/>
    <x v="0"/>
    <x v="1"/>
    <x v="0"/>
    <n v="0"/>
    <n v="0"/>
    <n v="100000"/>
    <n v="0"/>
    <n v="0"/>
    <n v="0"/>
    <n v="0"/>
    <n v="0"/>
    <n v="0"/>
    <n v="0"/>
  </r>
  <r>
    <x v="6"/>
    <x v="28"/>
    <s v="DS-X"/>
    <x v="0"/>
    <x v="0"/>
    <x v="133"/>
    <x v="0"/>
    <x v="9"/>
    <x v="76"/>
    <s v="A26"/>
    <s v="--"/>
    <x v="94"/>
    <x v="8"/>
    <x v="8"/>
    <x v="8"/>
    <s v="--"/>
    <s v="--"/>
    <x v="0"/>
    <x v="0"/>
    <x v="1"/>
    <x v="0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1"/>
    <x v="13"/>
    <s v="A15"/>
    <s v="--"/>
    <x v="21"/>
    <x v="16"/>
    <x v="16"/>
    <x v="16"/>
    <s v="--"/>
    <s v="--"/>
    <x v="0"/>
    <x v="0"/>
    <x v="0"/>
    <x v="1"/>
    <n v="0"/>
    <n v="0"/>
    <n v="0"/>
    <n v="0"/>
    <n v="8500000"/>
    <n v="0"/>
    <n v="0"/>
    <n v="0"/>
    <n v="0"/>
    <n v="0"/>
  </r>
  <r>
    <x v="6"/>
    <x v="6"/>
    <s v="DV"/>
    <x v="1"/>
    <x v="1"/>
    <x v="8"/>
    <x v="0"/>
    <x v="1"/>
    <x v="13"/>
    <s v="A21"/>
    <s v="--"/>
    <x v="2"/>
    <x v="7"/>
    <x v="7"/>
    <x v="7"/>
    <s v="--"/>
    <s v="--"/>
    <x v="0"/>
    <x v="0"/>
    <x v="1"/>
    <x v="1"/>
    <n v="0"/>
    <n v="0"/>
    <n v="0"/>
    <n v="14006000"/>
    <n v="0"/>
    <n v="0"/>
    <n v="0"/>
    <n v="0"/>
    <n v="0"/>
    <n v="0"/>
  </r>
  <r>
    <x v="6"/>
    <x v="6"/>
    <s v="DV"/>
    <x v="1"/>
    <x v="1"/>
    <x v="8"/>
    <x v="0"/>
    <x v="1"/>
    <x v="13"/>
    <s v="A21"/>
    <s v="--"/>
    <x v="27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"/>
    <x v="13"/>
    <s v="A21"/>
    <s v="A085"/>
    <x v="21"/>
    <x v="7"/>
    <x v="7"/>
    <x v="7"/>
    <s v="4.8.1"/>
    <s v="Natural Resources and Biodiversity"/>
    <x v="15"/>
    <x v="0"/>
    <x v="0"/>
    <x v="1"/>
    <n v="0"/>
    <n v="0"/>
    <n v="0"/>
    <n v="0"/>
    <n v="0"/>
    <n v="1300000"/>
    <n v="0"/>
    <n v="1300000"/>
    <n v="1300000"/>
    <n v="1300000"/>
  </r>
  <r>
    <x v="6"/>
    <x v="6"/>
    <s v="DV"/>
    <x v="1"/>
    <x v="1"/>
    <x v="8"/>
    <x v="0"/>
    <x v="1"/>
    <x v="13"/>
    <s v="A21"/>
    <s v="A085"/>
    <x v="24"/>
    <x v="7"/>
    <x v="7"/>
    <x v="7"/>
    <s v="4.8.1"/>
    <s v="Natural Resources and Biodiversity"/>
    <x v="15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1"/>
    <x v="13"/>
    <s v="A26"/>
    <s v="A140"/>
    <x v="24"/>
    <x v="8"/>
    <x v="8"/>
    <x v="8"/>
    <s v="6.1.1"/>
    <s v="Program Design and Learning"/>
    <x v="6"/>
    <x v="0"/>
    <x v="1"/>
    <x v="1"/>
    <n v="0"/>
    <n v="0"/>
    <n v="0"/>
    <n v="0"/>
    <n v="0"/>
    <n v="1133094"/>
    <n v="0"/>
    <n v="1133094"/>
    <n v="1133094"/>
    <n v="1133094"/>
  </r>
  <r>
    <x v="6"/>
    <x v="6"/>
    <s v="DV"/>
    <x v="1"/>
    <x v="1"/>
    <x v="8"/>
    <x v="0"/>
    <x v="1"/>
    <x v="13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14"/>
    <s v="A27"/>
    <s v="--"/>
    <x v="2"/>
    <x v="1"/>
    <x v="1"/>
    <x v="1"/>
    <s v="--"/>
    <s v="--"/>
    <x v="0"/>
    <x v="0"/>
    <x v="1"/>
    <x v="1"/>
    <n v="0"/>
    <n v="0"/>
    <n v="0"/>
    <n v="151850"/>
    <n v="0"/>
    <n v="0"/>
    <n v="0"/>
    <n v="0"/>
    <n v="0"/>
    <n v="0"/>
  </r>
  <r>
    <x v="6"/>
    <x v="6"/>
    <s v="DV"/>
    <x v="1"/>
    <x v="1"/>
    <x v="8"/>
    <x v="0"/>
    <x v="1"/>
    <x v="14"/>
    <s v="A27"/>
    <s v="A141"/>
    <x v="25"/>
    <x v="1"/>
    <x v="1"/>
    <x v="1"/>
    <s v="6.2.1"/>
    <s v="Administration and Oversight"/>
    <x v="1"/>
    <x v="0"/>
    <x v="0"/>
    <x v="1"/>
    <n v="0"/>
    <n v="0"/>
    <n v="0"/>
    <n v="0"/>
    <n v="0"/>
    <n v="151850"/>
    <n v="0"/>
    <n v="151850"/>
    <n v="151850"/>
    <n v="151850"/>
  </r>
  <r>
    <x v="6"/>
    <x v="6"/>
    <s v="DV"/>
    <x v="1"/>
    <x v="1"/>
    <x v="8"/>
    <x v="0"/>
    <x v="1"/>
    <x v="166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60000"/>
    <n v="0"/>
    <n v="60000"/>
    <n v="60000"/>
    <n v="60000"/>
  </r>
  <r>
    <x v="6"/>
    <x v="6"/>
    <s v="DV"/>
    <x v="1"/>
    <x v="1"/>
    <x v="8"/>
    <x v="0"/>
    <x v="1"/>
    <x v="15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85000"/>
    <n v="0"/>
    <n v="85000"/>
    <n v="85000"/>
    <n v="85000"/>
  </r>
  <r>
    <x v="6"/>
    <x v="6"/>
    <s v="DV"/>
    <x v="1"/>
    <x v="1"/>
    <x v="8"/>
    <x v="0"/>
    <x v="1"/>
    <x v="16"/>
    <s v="--"/>
    <s v="--"/>
    <x v="2"/>
    <x v="3"/>
    <x v="3"/>
    <x v="3"/>
    <s v="--"/>
    <s v="--"/>
    <x v="0"/>
    <x v="0"/>
    <x v="1"/>
    <x v="1"/>
    <n v="0"/>
    <n v="0"/>
    <n v="22082804"/>
    <n v="0"/>
    <n v="0"/>
    <n v="0"/>
    <n v="0"/>
    <n v="0"/>
    <n v="0"/>
    <n v="0"/>
  </r>
  <r>
    <x v="6"/>
    <x v="6"/>
    <s v="DV"/>
    <x v="1"/>
    <x v="1"/>
    <x v="8"/>
    <x v="0"/>
    <x v="1"/>
    <x v="16"/>
    <s v="A21"/>
    <s v="A085"/>
    <x v="333"/>
    <x v="7"/>
    <x v="7"/>
    <x v="7"/>
    <s v="4.8.1"/>
    <s v="Natural Resources and Biodiversity"/>
    <x v="15"/>
    <x v="0"/>
    <x v="1"/>
    <x v="1"/>
    <n v="0"/>
    <n v="0"/>
    <n v="0"/>
    <n v="0"/>
    <n v="0"/>
    <n v="250000"/>
    <n v="0"/>
    <n v="250000"/>
    <n v="250000"/>
    <n v="250000"/>
  </r>
  <r>
    <x v="6"/>
    <x v="6"/>
    <s v="DV"/>
    <x v="1"/>
    <x v="1"/>
    <x v="8"/>
    <x v="0"/>
    <x v="1"/>
    <x v="171"/>
    <s v="--"/>
    <s v="--"/>
    <x v="2"/>
    <x v="3"/>
    <x v="3"/>
    <x v="3"/>
    <s v="--"/>
    <s v="--"/>
    <x v="0"/>
    <x v="0"/>
    <x v="1"/>
    <x v="1"/>
    <n v="0"/>
    <n v="0"/>
    <n v="85000"/>
    <n v="0"/>
    <n v="0"/>
    <n v="0"/>
    <n v="0"/>
    <n v="0"/>
    <n v="0"/>
    <n v="0"/>
  </r>
  <r>
    <x v="6"/>
    <x v="6"/>
    <s v="DV"/>
    <x v="1"/>
    <x v="1"/>
    <x v="8"/>
    <x v="0"/>
    <x v="1"/>
    <x v="171"/>
    <s v="A10"/>
    <s v="--"/>
    <x v="2"/>
    <x v="10"/>
    <x v="10"/>
    <x v="10"/>
    <s v="--"/>
    <s v="--"/>
    <x v="0"/>
    <x v="0"/>
    <x v="1"/>
    <x v="1"/>
    <n v="0"/>
    <n v="0"/>
    <n v="0"/>
    <n v="85000"/>
    <n v="0"/>
    <n v="0"/>
    <n v="0"/>
    <n v="0"/>
    <n v="0"/>
    <n v="0"/>
  </r>
  <r>
    <x v="6"/>
    <x v="6"/>
    <s v="DV"/>
    <x v="1"/>
    <x v="1"/>
    <x v="8"/>
    <x v="0"/>
    <x v="1"/>
    <x v="17"/>
    <s v="A26"/>
    <s v="--"/>
    <x v="2"/>
    <x v="8"/>
    <x v="8"/>
    <x v="8"/>
    <s v="--"/>
    <s v="--"/>
    <x v="0"/>
    <x v="0"/>
    <x v="1"/>
    <x v="1"/>
    <n v="0"/>
    <n v="0"/>
    <n v="0"/>
    <n v="150000"/>
    <n v="0"/>
    <n v="0"/>
    <n v="0"/>
    <n v="0"/>
    <n v="0"/>
    <n v="0"/>
  </r>
  <r>
    <x v="6"/>
    <x v="6"/>
    <s v="DV"/>
    <x v="1"/>
    <x v="1"/>
    <x v="8"/>
    <x v="0"/>
    <x v="1"/>
    <x v="17"/>
    <s v="A27"/>
    <s v="--"/>
    <x v="2"/>
    <x v="1"/>
    <x v="1"/>
    <x v="1"/>
    <s v="--"/>
    <s v="--"/>
    <x v="0"/>
    <x v="0"/>
    <x v="1"/>
    <x v="1"/>
    <n v="0"/>
    <n v="0"/>
    <n v="0"/>
    <n v="180000"/>
    <n v="0"/>
    <n v="0"/>
    <n v="0"/>
    <n v="0"/>
    <n v="0"/>
    <n v="0"/>
  </r>
  <r>
    <x v="6"/>
    <x v="6"/>
    <s v="DV"/>
    <x v="1"/>
    <x v="1"/>
    <x v="8"/>
    <x v="0"/>
    <x v="1"/>
    <x v="172"/>
    <s v="--"/>
    <s v="--"/>
    <x v="2"/>
    <x v="3"/>
    <x v="3"/>
    <x v="3"/>
    <s v="--"/>
    <s v="--"/>
    <x v="0"/>
    <x v="0"/>
    <x v="1"/>
    <x v="1"/>
    <n v="0"/>
    <n v="0"/>
    <n v="47500"/>
    <n v="0"/>
    <n v="0"/>
    <n v="0"/>
    <n v="0"/>
    <n v="0"/>
    <n v="0"/>
    <n v="0"/>
  </r>
  <r>
    <x v="6"/>
    <x v="6"/>
    <s v="DV"/>
    <x v="1"/>
    <x v="1"/>
    <x v="8"/>
    <x v="0"/>
    <x v="1"/>
    <x v="19"/>
    <s v="A08"/>
    <s v="A037"/>
    <x v="27"/>
    <x v="11"/>
    <x v="11"/>
    <x v="11"/>
    <s v="2.2.4"/>
    <s v="Anti-Corruption Reforms"/>
    <x v="20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1"/>
    <x v="20"/>
    <s v="A07"/>
    <s v="--"/>
    <x v="18"/>
    <x v="14"/>
    <x v="14"/>
    <x v="14"/>
    <s v="--"/>
    <s v="--"/>
    <x v="0"/>
    <x v="0"/>
    <x v="0"/>
    <x v="1"/>
    <n v="0"/>
    <n v="0"/>
    <n v="0"/>
    <n v="0"/>
    <n v="172587"/>
    <n v="0"/>
    <n v="0"/>
    <n v="0"/>
    <n v="0"/>
    <n v="0"/>
  </r>
  <r>
    <x v="6"/>
    <x v="6"/>
    <s v="DV"/>
    <x v="1"/>
    <x v="1"/>
    <x v="8"/>
    <x v="0"/>
    <x v="1"/>
    <x v="20"/>
    <s v="A08"/>
    <s v="A036"/>
    <x v="18"/>
    <x v="11"/>
    <x v="11"/>
    <x v="11"/>
    <s v="2.2.3"/>
    <s v="Local Government and Decentralization"/>
    <x v="25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"/>
    <x v="20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21"/>
    <s v="--"/>
    <s v="--"/>
    <x v="2"/>
    <x v="3"/>
    <x v="3"/>
    <x v="3"/>
    <s v="--"/>
    <s v="--"/>
    <x v="0"/>
    <x v="0"/>
    <x v="1"/>
    <x v="1"/>
    <n v="0"/>
    <n v="0"/>
    <n v="35000"/>
    <n v="0"/>
    <n v="0"/>
    <n v="0"/>
    <n v="0"/>
    <n v="0"/>
    <n v="0"/>
    <n v="0"/>
  </r>
  <r>
    <x v="6"/>
    <x v="6"/>
    <s v="DV"/>
    <x v="1"/>
    <x v="1"/>
    <x v="8"/>
    <x v="0"/>
    <x v="1"/>
    <x v="22"/>
    <s v="A11"/>
    <s v="--"/>
    <x v="62"/>
    <x v="9"/>
    <x v="9"/>
    <x v="9"/>
    <s v="--"/>
    <s v="--"/>
    <x v="0"/>
    <x v="0"/>
    <x v="1"/>
    <x v="1"/>
    <n v="0"/>
    <n v="0"/>
    <n v="0"/>
    <n v="0"/>
    <n v="1685000"/>
    <n v="0"/>
    <n v="0"/>
    <n v="0"/>
    <n v="0"/>
    <n v="0"/>
  </r>
  <r>
    <x v="6"/>
    <x v="6"/>
    <s v="DV"/>
    <x v="1"/>
    <x v="1"/>
    <x v="8"/>
    <x v="0"/>
    <x v="1"/>
    <x v="22"/>
    <s v="A12"/>
    <s v="A055"/>
    <x v="29"/>
    <x v="5"/>
    <x v="5"/>
    <x v="5"/>
    <s v="3.2.1"/>
    <s v="Basic Education"/>
    <x v="4"/>
    <x v="0"/>
    <x v="0"/>
    <x v="1"/>
    <n v="0"/>
    <n v="0"/>
    <n v="0"/>
    <n v="0"/>
    <n v="0"/>
    <n v="19072239"/>
    <n v="0"/>
    <n v="19072239"/>
    <n v="19072239"/>
    <n v="19072239"/>
  </r>
  <r>
    <x v="6"/>
    <x v="6"/>
    <s v="DV"/>
    <x v="1"/>
    <x v="1"/>
    <x v="8"/>
    <x v="0"/>
    <x v="1"/>
    <x v="22"/>
    <s v="A21"/>
    <s v="--"/>
    <x v="2"/>
    <x v="7"/>
    <x v="7"/>
    <x v="7"/>
    <s v="--"/>
    <s v="--"/>
    <x v="0"/>
    <x v="0"/>
    <x v="1"/>
    <x v="1"/>
    <n v="0"/>
    <n v="0"/>
    <n v="0"/>
    <n v="6570057"/>
    <n v="0"/>
    <n v="0"/>
    <n v="0"/>
    <n v="0"/>
    <n v="0"/>
    <n v="0"/>
  </r>
  <r>
    <x v="6"/>
    <x v="6"/>
    <s v="DV"/>
    <x v="1"/>
    <x v="1"/>
    <x v="8"/>
    <x v="0"/>
    <x v="1"/>
    <x v="22"/>
    <s v="A27"/>
    <s v="A141"/>
    <x v="29"/>
    <x v="1"/>
    <x v="1"/>
    <x v="1"/>
    <s v="6.2.1"/>
    <s v="Administration and Oversight"/>
    <x v="1"/>
    <x v="0"/>
    <x v="0"/>
    <x v="1"/>
    <n v="0"/>
    <n v="0"/>
    <n v="0"/>
    <n v="0"/>
    <n v="0"/>
    <n v="2483959"/>
    <n v="0"/>
    <n v="2483959"/>
    <n v="2483959"/>
    <n v="2483959"/>
  </r>
  <r>
    <x v="6"/>
    <x v="6"/>
    <s v="DV"/>
    <x v="1"/>
    <x v="1"/>
    <x v="8"/>
    <x v="0"/>
    <x v="1"/>
    <x v="24"/>
    <s v="--"/>
    <s v="--"/>
    <x v="2"/>
    <x v="3"/>
    <x v="3"/>
    <x v="3"/>
    <s v="--"/>
    <s v="--"/>
    <x v="0"/>
    <x v="0"/>
    <x v="1"/>
    <x v="1"/>
    <n v="0"/>
    <n v="0"/>
    <n v="50125557"/>
    <n v="0"/>
    <n v="0"/>
    <n v="0"/>
    <n v="0"/>
    <n v="0"/>
    <n v="0"/>
    <n v="0"/>
  </r>
  <r>
    <x v="6"/>
    <x v="6"/>
    <s v="DV"/>
    <x v="1"/>
    <x v="1"/>
    <x v="8"/>
    <x v="0"/>
    <x v="1"/>
    <x v="24"/>
    <s v="A09"/>
    <s v="--"/>
    <x v="2"/>
    <x v="12"/>
    <x v="12"/>
    <x v="12"/>
    <s v="--"/>
    <s v="--"/>
    <x v="0"/>
    <x v="0"/>
    <x v="1"/>
    <x v="1"/>
    <n v="0"/>
    <n v="0"/>
    <n v="0"/>
    <n v="5425000"/>
    <n v="0"/>
    <n v="0"/>
    <n v="0"/>
    <n v="0"/>
    <n v="0"/>
    <n v="0"/>
  </r>
  <r>
    <x v="6"/>
    <x v="6"/>
    <s v="DV"/>
    <x v="1"/>
    <x v="1"/>
    <x v="8"/>
    <x v="0"/>
    <x v="1"/>
    <x v="24"/>
    <s v="A09"/>
    <s v="A041"/>
    <x v="30"/>
    <x v="12"/>
    <x v="12"/>
    <x v="12"/>
    <s v="2.3.2"/>
    <s v="Elections and Political Processes"/>
    <x v="39"/>
    <x v="0"/>
    <x v="0"/>
    <x v="1"/>
    <n v="0"/>
    <n v="0"/>
    <n v="0"/>
    <n v="0"/>
    <n v="0"/>
    <n v="4425000"/>
    <n v="0"/>
    <n v="4425000"/>
    <n v="4425000"/>
    <n v="4425000"/>
  </r>
  <r>
    <x v="6"/>
    <x v="6"/>
    <s v="DV"/>
    <x v="1"/>
    <x v="1"/>
    <x v="8"/>
    <x v="0"/>
    <x v="1"/>
    <x v="24"/>
    <s v="A10"/>
    <s v="--"/>
    <x v="2"/>
    <x v="10"/>
    <x v="10"/>
    <x v="10"/>
    <s v="--"/>
    <s v="--"/>
    <x v="0"/>
    <x v="0"/>
    <x v="1"/>
    <x v="1"/>
    <n v="0"/>
    <n v="0"/>
    <n v="0"/>
    <n v="4122500"/>
    <n v="0"/>
    <n v="0"/>
    <n v="0"/>
    <n v="0"/>
    <n v="0"/>
    <n v="0"/>
  </r>
  <r>
    <x v="6"/>
    <x v="6"/>
    <s v="DV"/>
    <x v="1"/>
    <x v="1"/>
    <x v="8"/>
    <x v="0"/>
    <x v="1"/>
    <x v="24"/>
    <s v="A17"/>
    <s v="--"/>
    <x v="2"/>
    <x v="6"/>
    <x v="6"/>
    <x v="6"/>
    <s v="--"/>
    <s v="--"/>
    <x v="0"/>
    <x v="0"/>
    <x v="1"/>
    <x v="1"/>
    <n v="0"/>
    <n v="0"/>
    <n v="0"/>
    <n v="12750000"/>
    <n v="0"/>
    <n v="0"/>
    <n v="0"/>
    <n v="0"/>
    <n v="0"/>
    <n v="0"/>
  </r>
  <r>
    <x v="6"/>
    <x v="6"/>
    <s v="DV"/>
    <x v="1"/>
    <x v="1"/>
    <x v="8"/>
    <x v="0"/>
    <x v="1"/>
    <x v="24"/>
    <s v="A26"/>
    <s v="--"/>
    <x v="2"/>
    <x v="8"/>
    <x v="8"/>
    <x v="8"/>
    <s v="--"/>
    <s v="--"/>
    <x v="0"/>
    <x v="0"/>
    <x v="1"/>
    <x v="1"/>
    <n v="0"/>
    <n v="0"/>
    <n v="0"/>
    <n v="2125000"/>
    <n v="0"/>
    <n v="0"/>
    <n v="0"/>
    <n v="0"/>
    <n v="0"/>
    <n v="0"/>
  </r>
  <r>
    <x v="6"/>
    <x v="6"/>
    <s v="DV"/>
    <x v="1"/>
    <x v="1"/>
    <x v="8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2201986"/>
    <n v="0"/>
    <n v="0"/>
    <n v="0"/>
    <n v="0"/>
    <n v="0"/>
    <n v="0"/>
  </r>
  <r>
    <x v="6"/>
    <x v="6"/>
    <s v="DV"/>
    <x v="1"/>
    <x v="1"/>
    <x v="8"/>
    <x v="0"/>
    <x v="1"/>
    <x v="25"/>
    <s v="--"/>
    <s v="--"/>
    <x v="2"/>
    <x v="3"/>
    <x v="3"/>
    <x v="3"/>
    <s v="--"/>
    <s v="--"/>
    <x v="0"/>
    <x v="0"/>
    <x v="1"/>
    <x v="1"/>
    <n v="0"/>
    <n v="0"/>
    <n v="32486774"/>
    <n v="0"/>
    <n v="0"/>
    <n v="0"/>
    <n v="0"/>
    <n v="0"/>
    <n v="0"/>
    <n v="0"/>
  </r>
  <r>
    <x v="6"/>
    <x v="6"/>
    <s v="DV"/>
    <x v="1"/>
    <x v="1"/>
    <x v="8"/>
    <x v="0"/>
    <x v="1"/>
    <x v="25"/>
    <s v="A08"/>
    <s v="--"/>
    <x v="22"/>
    <x v="11"/>
    <x v="11"/>
    <x v="11"/>
    <s v="--"/>
    <s v="--"/>
    <x v="0"/>
    <x v="0"/>
    <x v="0"/>
    <x v="1"/>
    <n v="0"/>
    <n v="0"/>
    <n v="0"/>
    <n v="0"/>
    <n v="1167000"/>
    <n v="0"/>
    <n v="0"/>
    <n v="0"/>
    <n v="0"/>
    <n v="0"/>
  </r>
  <r>
    <x v="6"/>
    <x v="6"/>
    <s v="DV"/>
    <x v="1"/>
    <x v="1"/>
    <x v="8"/>
    <x v="0"/>
    <x v="1"/>
    <x v="25"/>
    <s v="A11"/>
    <s v="--"/>
    <x v="22"/>
    <x v="9"/>
    <x v="9"/>
    <x v="9"/>
    <s v="--"/>
    <s v="--"/>
    <x v="0"/>
    <x v="0"/>
    <x v="0"/>
    <x v="1"/>
    <n v="0"/>
    <n v="0"/>
    <n v="0"/>
    <n v="0"/>
    <n v="1856606"/>
    <n v="0"/>
    <n v="0"/>
    <n v="0"/>
    <n v="0"/>
    <n v="0"/>
  </r>
  <r>
    <x v="6"/>
    <x v="6"/>
    <s v="DV"/>
    <x v="1"/>
    <x v="1"/>
    <x v="8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1280117"/>
    <n v="0"/>
    <n v="1280117"/>
    <n v="1280117"/>
    <n v="1280117"/>
  </r>
  <r>
    <x v="6"/>
    <x v="6"/>
    <s v="DV"/>
    <x v="1"/>
    <x v="1"/>
    <x v="8"/>
    <x v="0"/>
    <x v="1"/>
    <x v="26"/>
    <s v="--"/>
    <s v="--"/>
    <x v="2"/>
    <x v="3"/>
    <x v="3"/>
    <x v="3"/>
    <s v="--"/>
    <s v="--"/>
    <x v="0"/>
    <x v="0"/>
    <x v="1"/>
    <x v="1"/>
    <n v="0"/>
    <n v="0"/>
    <n v="27755052"/>
    <n v="0"/>
    <n v="0"/>
    <n v="0"/>
    <n v="0"/>
    <n v="0"/>
    <n v="0"/>
    <n v="0"/>
  </r>
  <r>
    <x v="6"/>
    <x v="6"/>
    <s v="DV"/>
    <x v="1"/>
    <x v="1"/>
    <x v="8"/>
    <x v="0"/>
    <x v="1"/>
    <x v="26"/>
    <s v="A12"/>
    <s v="A055"/>
    <x v="12"/>
    <x v="5"/>
    <x v="5"/>
    <x v="5"/>
    <s v="3.2.1"/>
    <s v="Basic Education"/>
    <x v="4"/>
    <x v="0"/>
    <x v="0"/>
    <x v="1"/>
    <n v="0"/>
    <n v="0"/>
    <n v="0"/>
    <n v="0"/>
    <n v="0"/>
    <n v="18997239"/>
    <n v="0"/>
    <n v="18997239"/>
    <n v="18997239"/>
    <n v="18997239"/>
  </r>
  <r>
    <x v="6"/>
    <x v="6"/>
    <s v="DV"/>
    <x v="1"/>
    <x v="1"/>
    <x v="8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2050000"/>
    <n v="0"/>
    <n v="0"/>
    <n v="0"/>
    <n v="0"/>
    <n v="0"/>
    <n v="0"/>
  </r>
  <r>
    <x v="6"/>
    <x v="6"/>
    <s v="DV"/>
    <x v="1"/>
    <x v="1"/>
    <x v="8"/>
    <x v="0"/>
    <x v="1"/>
    <x v="27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28"/>
    <s v="A10"/>
    <s v="--"/>
    <x v="28"/>
    <x v="10"/>
    <x v="10"/>
    <x v="10"/>
    <s v="--"/>
    <s v="--"/>
    <x v="0"/>
    <x v="0"/>
    <x v="1"/>
    <x v="1"/>
    <n v="0"/>
    <n v="0"/>
    <n v="0"/>
    <n v="0"/>
    <n v="85000"/>
    <n v="0"/>
    <n v="0"/>
    <n v="0"/>
    <n v="0"/>
    <n v="0"/>
  </r>
  <r>
    <x v="6"/>
    <x v="6"/>
    <s v="DV"/>
    <x v="1"/>
    <x v="1"/>
    <x v="8"/>
    <x v="0"/>
    <x v="1"/>
    <x v="28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85000"/>
    <n v="0"/>
    <n v="85000"/>
    <n v="85000"/>
    <n v="85000"/>
  </r>
  <r>
    <x v="6"/>
    <x v="6"/>
    <s v="DV"/>
    <x v="1"/>
    <x v="1"/>
    <x v="8"/>
    <x v="0"/>
    <x v="1"/>
    <x v="105"/>
    <s v="A10"/>
    <s v="A045"/>
    <x v="117"/>
    <x v="10"/>
    <x v="10"/>
    <x v="10"/>
    <s v="2.4.2"/>
    <s v="Media Freedom and Freedom of Information"/>
    <x v="34"/>
    <x v="0"/>
    <x v="0"/>
    <x v="1"/>
    <n v="0"/>
    <n v="0"/>
    <n v="0"/>
    <n v="0"/>
    <n v="0"/>
    <n v="191088"/>
    <n v="0"/>
    <n v="191088"/>
    <n v="191088"/>
    <n v="191088"/>
  </r>
  <r>
    <x v="6"/>
    <x v="6"/>
    <s v="DV"/>
    <x v="1"/>
    <x v="1"/>
    <x v="8"/>
    <x v="0"/>
    <x v="1"/>
    <x v="105"/>
    <s v="A11"/>
    <s v="A054"/>
    <x v="117"/>
    <x v="9"/>
    <x v="9"/>
    <x v="9"/>
    <s v="3.1.8"/>
    <s v="Water Supply and Sanitation"/>
    <x v="13"/>
    <x v="0"/>
    <x v="0"/>
    <x v="1"/>
    <n v="0"/>
    <n v="0"/>
    <n v="0"/>
    <n v="0"/>
    <n v="0"/>
    <n v="2368109"/>
    <n v="0"/>
    <n v="2368109"/>
    <n v="2368109"/>
    <n v="2368109"/>
  </r>
  <r>
    <x v="6"/>
    <x v="6"/>
    <s v="DV"/>
    <x v="1"/>
    <x v="1"/>
    <x v="8"/>
    <x v="0"/>
    <x v="1"/>
    <x v="30"/>
    <s v="A08"/>
    <s v="A036"/>
    <x v="33"/>
    <x v="11"/>
    <x v="11"/>
    <x v="11"/>
    <s v="2.2.3"/>
    <s v="Local Government and Decentralization"/>
    <x v="25"/>
    <x v="0"/>
    <x v="0"/>
    <x v="1"/>
    <n v="0"/>
    <n v="0"/>
    <n v="0"/>
    <n v="0"/>
    <n v="0"/>
    <n v="332000"/>
    <n v="0"/>
    <n v="332000"/>
    <n v="332000"/>
    <n v="332000"/>
  </r>
  <r>
    <x v="6"/>
    <x v="6"/>
    <s v="DV"/>
    <x v="1"/>
    <x v="1"/>
    <x v="8"/>
    <x v="0"/>
    <x v="1"/>
    <x v="30"/>
    <s v="A27"/>
    <s v="A141"/>
    <x v="33"/>
    <x v="1"/>
    <x v="1"/>
    <x v="1"/>
    <s v="6.2.1"/>
    <s v="Administration and Oversight"/>
    <x v="1"/>
    <x v="0"/>
    <x v="0"/>
    <x v="1"/>
    <n v="0"/>
    <n v="0"/>
    <n v="0"/>
    <n v="0"/>
    <n v="0"/>
    <n v="44000"/>
    <n v="0"/>
    <n v="44000"/>
    <n v="44000"/>
    <n v="44000"/>
  </r>
  <r>
    <x v="6"/>
    <x v="6"/>
    <s v="DV"/>
    <x v="1"/>
    <x v="1"/>
    <x v="8"/>
    <x v="0"/>
    <x v="1"/>
    <x v="31"/>
    <s v="A09"/>
    <s v="A041"/>
    <x v="34"/>
    <x v="12"/>
    <x v="12"/>
    <x v="12"/>
    <s v="2.3.2"/>
    <s v="Elections and Political Processes"/>
    <x v="39"/>
    <x v="0"/>
    <x v="0"/>
    <x v="1"/>
    <n v="0"/>
    <n v="0"/>
    <n v="0"/>
    <n v="0"/>
    <n v="0"/>
    <n v="2855000"/>
    <n v="0"/>
    <n v="2855000"/>
    <n v="2855000"/>
    <n v="2855000"/>
  </r>
  <r>
    <x v="6"/>
    <x v="6"/>
    <s v="DV"/>
    <x v="1"/>
    <x v="1"/>
    <x v="8"/>
    <x v="0"/>
    <x v="1"/>
    <x v="31"/>
    <s v="A10"/>
    <s v="--"/>
    <x v="2"/>
    <x v="10"/>
    <x v="10"/>
    <x v="10"/>
    <s v="--"/>
    <s v="--"/>
    <x v="0"/>
    <x v="0"/>
    <x v="1"/>
    <x v="1"/>
    <n v="0"/>
    <n v="0"/>
    <n v="0"/>
    <n v="2566000"/>
    <n v="0"/>
    <n v="0"/>
    <n v="0"/>
    <n v="0"/>
    <n v="0"/>
    <n v="0"/>
  </r>
  <r>
    <x v="6"/>
    <x v="6"/>
    <s v="DV"/>
    <x v="1"/>
    <x v="1"/>
    <x v="8"/>
    <x v="0"/>
    <x v="1"/>
    <x v="32"/>
    <s v="A15"/>
    <s v="A063"/>
    <x v="36"/>
    <x v="16"/>
    <x v="16"/>
    <x v="16"/>
    <s v="4.2.1"/>
    <s v="Trade and Investment Enabling Environment"/>
    <x v="28"/>
    <x v="0"/>
    <x v="0"/>
    <x v="1"/>
    <n v="0"/>
    <n v="0"/>
    <n v="0"/>
    <n v="0"/>
    <n v="0"/>
    <n v="5439000"/>
    <n v="0"/>
    <n v="5439000"/>
    <n v="5439000"/>
    <n v="5439000"/>
  </r>
  <r>
    <x v="6"/>
    <x v="6"/>
    <s v="DV"/>
    <x v="1"/>
    <x v="1"/>
    <x v="8"/>
    <x v="0"/>
    <x v="1"/>
    <x v="32"/>
    <s v="A17"/>
    <s v="--"/>
    <x v="2"/>
    <x v="6"/>
    <x v="6"/>
    <x v="6"/>
    <s v="--"/>
    <s v="--"/>
    <x v="0"/>
    <x v="0"/>
    <x v="1"/>
    <x v="1"/>
    <n v="0"/>
    <n v="0"/>
    <n v="0"/>
    <n v="2503000"/>
    <n v="0"/>
    <n v="0"/>
    <n v="0"/>
    <n v="0"/>
    <n v="0"/>
    <n v="0"/>
  </r>
  <r>
    <x v="6"/>
    <x v="6"/>
    <s v="DV"/>
    <x v="1"/>
    <x v="1"/>
    <x v="8"/>
    <x v="0"/>
    <x v="1"/>
    <x v="32"/>
    <s v="A21"/>
    <s v="A086"/>
    <x v="36"/>
    <x v="7"/>
    <x v="7"/>
    <x v="7"/>
    <s v="4.8.2"/>
    <s v="Clean Productive Environment"/>
    <x v="5"/>
    <x v="0"/>
    <x v="0"/>
    <x v="1"/>
    <n v="0"/>
    <n v="0"/>
    <n v="0"/>
    <n v="0"/>
    <n v="0"/>
    <n v="5123030"/>
    <n v="0"/>
    <n v="5123030"/>
    <n v="5123030"/>
    <n v="5123030"/>
  </r>
  <r>
    <x v="6"/>
    <x v="6"/>
    <s v="DV"/>
    <x v="1"/>
    <x v="1"/>
    <x v="8"/>
    <x v="0"/>
    <x v="1"/>
    <x v="33"/>
    <s v="A11"/>
    <s v="--"/>
    <x v="37"/>
    <x v="9"/>
    <x v="9"/>
    <x v="9"/>
    <s v="--"/>
    <s v="--"/>
    <x v="0"/>
    <x v="0"/>
    <x v="0"/>
    <x v="1"/>
    <n v="0"/>
    <n v="0"/>
    <n v="0"/>
    <n v="0"/>
    <n v="2172495"/>
    <n v="0"/>
    <n v="0"/>
    <n v="0"/>
    <n v="0"/>
    <n v="0"/>
  </r>
  <r>
    <x v="6"/>
    <x v="6"/>
    <s v="DV"/>
    <x v="1"/>
    <x v="1"/>
    <x v="8"/>
    <x v="0"/>
    <x v="1"/>
    <x v="33"/>
    <s v="A11"/>
    <s v="--"/>
    <x v="334"/>
    <x v="9"/>
    <x v="9"/>
    <x v="9"/>
    <s v="--"/>
    <s v="--"/>
    <x v="0"/>
    <x v="0"/>
    <x v="1"/>
    <x v="1"/>
    <n v="0"/>
    <n v="0"/>
    <n v="0"/>
    <n v="0"/>
    <n v="25000"/>
    <n v="0"/>
    <n v="0"/>
    <n v="0"/>
    <n v="0"/>
    <n v="0"/>
  </r>
  <r>
    <x v="6"/>
    <x v="6"/>
    <s v="DV"/>
    <x v="1"/>
    <x v="1"/>
    <x v="8"/>
    <x v="0"/>
    <x v="1"/>
    <x v="33"/>
    <s v="A21"/>
    <s v="A085"/>
    <x v="37"/>
    <x v="7"/>
    <x v="7"/>
    <x v="7"/>
    <s v="4.8.1"/>
    <s v="Natural Resources and Biodiversity"/>
    <x v="15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"/>
    <x v="113"/>
    <s v="A20"/>
    <s v="A080"/>
    <x v="140"/>
    <x v="20"/>
    <x v="20"/>
    <x v="20"/>
    <s v="4.7.1"/>
    <s v="Inclusive Financial Markets"/>
    <x v="29"/>
    <x v="0"/>
    <x v="0"/>
    <x v="1"/>
    <n v="0"/>
    <n v="0"/>
    <n v="0"/>
    <n v="0"/>
    <n v="0"/>
    <n v="778519"/>
    <n v="0"/>
    <n v="778519"/>
    <n v="778519"/>
    <n v="778519"/>
  </r>
  <r>
    <x v="6"/>
    <x v="6"/>
    <s v="DV"/>
    <x v="1"/>
    <x v="1"/>
    <x v="8"/>
    <x v="0"/>
    <x v="1"/>
    <x v="113"/>
    <s v="A26"/>
    <s v="A140"/>
    <x v="140"/>
    <x v="8"/>
    <x v="8"/>
    <x v="8"/>
    <s v="6.1.1"/>
    <s v="Program Design and Learning"/>
    <x v="6"/>
    <x v="0"/>
    <x v="0"/>
    <x v="1"/>
    <n v="0"/>
    <n v="0"/>
    <n v="0"/>
    <n v="0"/>
    <n v="0"/>
    <n v="116000"/>
    <n v="0"/>
    <n v="116000"/>
    <n v="116000"/>
    <n v="116000"/>
  </r>
  <r>
    <x v="6"/>
    <x v="6"/>
    <s v="DV"/>
    <x v="1"/>
    <x v="1"/>
    <x v="8"/>
    <x v="0"/>
    <x v="1"/>
    <x v="34"/>
    <s v="A10"/>
    <s v="--"/>
    <x v="28"/>
    <x v="10"/>
    <x v="10"/>
    <x v="10"/>
    <s v="--"/>
    <s v="--"/>
    <x v="0"/>
    <x v="0"/>
    <x v="1"/>
    <x v="1"/>
    <n v="0"/>
    <n v="0"/>
    <n v="0"/>
    <n v="0"/>
    <n v="46842"/>
    <n v="0"/>
    <n v="0"/>
    <n v="0"/>
    <n v="0"/>
    <n v="0"/>
  </r>
  <r>
    <x v="6"/>
    <x v="6"/>
    <s v="DV"/>
    <x v="1"/>
    <x v="1"/>
    <x v="8"/>
    <x v="0"/>
    <x v="1"/>
    <x v="34"/>
    <s v="A12"/>
    <s v="A055"/>
    <x v="5"/>
    <x v="5"/>
    <x v="5"/>
    <x v="5"/>
    <s v="3.2.1"/>
    <s v="Basic Education"/>
    <x v="4"/>
    <x v="0"/>
    <x v="0"/>
    <x v="1"/>
    <n v="0"/>
    <n v="0"/>
    <n v="0"/>
    <n v="0"/>
    <n v="0"/>
    <n v="18650078"/>
    <n v="0"/>
    <n v="18650078"/>
    <n v="18650078"/>
    <n v="18650078"/>
  </r>
  <r>
    <x v="6"/>
    <x v="6"/>
    <s v="DV"/>
    <x v="1"/>
    <x v="1"/>
    <x v="8"/>
    <x v="0"/>
    <x v="1"/>
    <x v="35"/>
    <s v="A26"/>
    <s v="--"/>
    <x v="2"/>
    <x v="8"/>
    <x v="8"/>
    <x v="8"/>
    <s v="--"/>
    <s v="--"/>
    <x v="0"/>
    <x v="0"/>
    <x v="1"/>
    <x v="1"/>
    <n v="0"/>
    <n v="0"/>
    <n v="0"/>
    <n v="470000"/>
    <n v="0"/>
    <n v="0"/>
    <n v="0"/>
    <n v="0"/>
    <n v="0"/>
    <n v="0"/>
  </r>
  <r>
    <x v="6"/>
    <x v="6"/>
    <s v="DV"/>
    <x v="1"/>
    <x v="1"/>
    <x v="8"/>
    <x v="0"/>
    <x v="1"/>
    <x v="35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29866"/>
    <n v="0"/>
    <n v="29866"/>
    <n v="29866"/>
    <n v="29866"/>
  </r>
  <r>
    <x v="6"/>
    <x v="6"/>
    <s v="DV"/>
    <x v="1"/>
    <x v="1"/>
    <x v="8"/>
    <x v="0"/>
    <x v="1"/>
    <x v="36"/>
    <s v="A13"/>
    <s v="--"/>
    <x v="2"/>
    <x v="17"/>
    <x v="17"/>
    <x v="17"/>
    <s v="--"/>
    <s v="--"/>
    <x v="0"/>
    <x v="0"/>
    <x v="1"/>
    <x v="1"/>
    <n v="0"/>
    <n v="0"/>
    <n v="0"/>
    <n v="250000"/>
    <n v="0"/>
    <n v="0"/>
    <n v="0"/>
    <n v="0"/>
    <n v="0"/>
    <n v="0"/>
  </r>
  <r>
    <x v="6"/>
    <x v="6"/>
    <s v="DV"/>
    <x v="1"/>
    <x v="1"/>
    <x v="8"/>
    <x v="0"/>
    <x v="1"/>
    <x v="36"/>
    <s v="A21"/>
    <s v="A086"/>
    <x v="40"/>
    <x v="7"/>
    <x v="7"/>
    <x v="7"/>
    <s v="4.8.2"/>
    <s v="Clean Productive Environment"/>
    <x v="5"/>
    <x v="0"/>
    <x v="0"/>
    <x v="1"/>
    <n v="0"/>
    <n v="0"/>
    <n v="0"/>
    <n v="0"/>
    <n v="0"/>
    <n v="2561002"/>
    <n v="0"/>
    <n v="2561002"/>
    <n v="2561002"/>
    <n v="2561002"/>
  </r>
  <r>
    <x v="6"/>
    <x v="6"/>
    <s v="DV"/>
    <x v="1"/>
    <x v="1"/>
    <x v="8"/>
    <x v="0"/>
    <x v="1"/>
    <x v="36"/>
    <s v="A26"/>
    <s v="A140"/>
    <x v="40"/>
    <x v="8"/>
    <x v="8"/>
    <x v="8"/>
    <s v="6.1.1"/>
    <s v="Program Design and Learning"/>
    <x v="6"/>
    <x v="0"/>
    <x v="0"/>
    <x v="1"/>
    <n v="0"/>
    <n v="0"/>
    <n v="0"/>
    <n v="0"/>
    <n v="0"/>
    <n v="513859"/>
    <n v="0"/>
    <n v="513859"/>
    <n v="513859"/>
    <n v="513859"/>
  </r>
  <r>
    <x v="6"/>
    <x v="6"/>
    <s v="DV"/>
    <x v="1"/>
    <x v="1"/>
    <x v="8"/>
    <x v="0"/>
    <x v="1"/>
    <x v="37"/>
    <s v="A15"/>
    <s v="A063"/>
    <x v="41"/>
    <x v="16"/>
    <x v="16"/>
    <x v="16"/>
    <s v="4.2.1"/>
    <s v="Trade and Investment Enabling Environment"/>
    <x v="28"/>
    <x v="0"/>
    <x v="0"/>
    <x v="1"/>
    <n v="0"/>
    <n v="0"/>
    <n v="0"/>
    <n v="0"/>
    <n v="0"/>
    <n v="2214500"/>
    <n v="0"/>
    <n v="2214500"/>
    <n v="2214500"/>
    <n v="2214500"/>
  </r>
  <r>
    <x v="6"/>
    <x v="6"/>
    <s v="DV"/>
    <x v="1"/>
    <x v="1"/>
    <x v="8"/>
    <x v="0"/>
    <x v="1"/>
    <x v="37"/>
    <s v="A21"/>
    <s v="--"/>
    <x v="41"/>
    <x v="7"/>
    <x v="7"/>
    <x v="7"/>
    <s v="--"/>
    <s v="--"/>
    <x v="0"/>
    <x v="0"/>
    <x v="0"/>
    <x v="1"/>
    <n v="0"/>
    <n v="0"/>
    <n v="0"/>
    <n v="0"/>
    <n v="8142535"/>
    <n v="0"/>
    <n v="0"/>
    <n v="0"/>
    <n v="0"/>
    <n v="0"/>
  </r>
  <r>
    <x v="6"/>
    <x v="6"/>
    <s v="DV"/>
    <x v="1"/>
    <x v="1"/>
    <x v="8"/>
    <x v="0"/>
    <x v="1"/>
    <x v="37"/>
    <s v="A21"/>
    <s v="A086"/>
    <x v="41"/>
    <x v="7"/>
    <x v="7"/>
    <x v="7"/>
    <s v="4.8.2"/>
    <s v="Clean Productive Environment"/>
    <x v="5"/>
    <x v="0"/>
    <x v="0"/>
    <x v="1"/>
    <n v="0"/>
    <n v="0"/>
    <n v="0"/>
    <n v="0"/>
    <n v="0"/>
    <n v="4939822"/>
    <n v="0"/>
    <n v="4939822"/>
    <n v="4939822"/>
    <n v="4939822"/>
  </r>
  <r>
    <x v="6"/>
    <x v="6"/>
    <s v="DV"/>
    <x v="1"/>
    <x v="1"/>
    <x v="8"/>
    <x v="0"/>
    <x v="1"/>
    <x v="38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5030"/>
    <n v="0"/>
    <n v="45030"/>
    <n v="45030"/>
    <n v="45030"/>
  </r>
  <r>
    <x v="6"/>
    <x v="6"/>
    <s v="DV"/>
    <x v="1"/>
    <x v="1"/>
    <x v="8"/>
    <x v="0"/>
    <x v="1"/>
    <x v="5"/>
    <s v="A07"/>
    <s v="A029"/>
    <x v="44"/>
    <x v="14"/>
    <x v="14"/>
    <x v="14"/>
    <s v="2.1.1"/>
    <s v="Constitutions, Laws and Legal Systems"/>
    <x v="47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"/>
    <x v="5"/>
    <s v="A11"/>
    <s v="--"/>
    <x v="2"/>
    <x v="9"/>
    <x v="9"/>
    <x v="9"/>
    <s v="--"/>
    <s v="--"/>
    <x v="0"/>
    <x v="0"/>
    <x v="1"/>
    <x v="1"/>
    <n v="0"/>
    <n v="0"/>
    <n v="0"/>
    <n v="4299448"/>
    <n v="0"/>
    <n v="0"/>
    <n v="0"/>
    <n v="0"/>
    <n v="0"/>
    <n v="0"/>
  </r>
  <r>
    <x v="6"/>
    <x v="6"/>
    <s v="DV"/>
    <x v="1"/>
    <x v="1"/>
    <x v="8"/>
    <x v="0"/>
    <x v="1"/>
    <x v="5"/>
    <s v="A11"/>
    <s v="--"/>
    <x v="301"/>
    <x v="9"/>
    <x v="9"/>
    <x v="9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"/>
    <x v="5"/>
    <s v="A27"/>
    <s v="--"/>
    <x v="2"/>
    <x v="1"/>
    <x v="1"/>
    <x v="1"/>
    <s v="--"/>
    <s v="--"/>
    <x v="0"/>
    <x v="0"/>
    <x v="1"/>
    <x v="1"/>
    <n v="0"/>
    <n v="0"/>
    <n v="0"/>
    <n v="66000"/>
    <n v="0"/>
    <n v="0"/>
    <n v="0"/>
    <n v="0"/>
    <n v="0"/>
    <n v="0"/>
  </r>
  <r>
    <x v="6"/>
    <x v="6"/>
    <s v="DV"/>
    <x v="1"/>
    <x v="1"/>
    <x v="8"/>
    <x v="0"/>
    <x v="1"/>
    <x v="40"/>
    <s v="--"/>
    <s v="--"/>
    <x v="2"/>
    <x v="3"/>
    <x v="3"/>
    <x v="3"/>
    <s v="--"/>
    <s v="--"/>
    <x v="0"/>
    <x v="0"/>
    <x v="1"/>
    <x v="1"/>
    <n v="0"/>
    <n v="0"/>
    <n v="38546314"/>
    <n v="0"/>
    <n v="0"/>
    <n v="0"/>
    <n v="0"/>
    <n v="0"/>
    <n v="0"/>
    <n v="0"/>
  </r>
  <r>
    <x v="6"/>
    <x v="6"/>
    <s v="DV"/>
    <x v="1"/>
    <x v="1"/>
    <x v="8"/>
    <x v="0"/>
    <x v="1"/>
    <x v="40"/>
    <s v="A08"/>
    <s v="--"/>
    <x v="2"/>
    <x v="11"/>
    <x v="11"/>
    <x v="11"/>
    <s v="--"/>
    <s v="--"/>
    <x v="0"/>
    <x v="0"/>
    <x v="1"/>
    <x v="1"/>
    <n v="0"/>
    <n v="0"/>
    <n v="0"/>
    <n v="280000"/>
    <n v="0"/>
    <n v="0"/>
    <n v="0"/>
    <n v="0"/>
    <n v="0"/>
    <n v="0"/>
  </r>
  <r>
    <x v="6"/>
    <x v="6"/>
    <s v="DV"/>
    <x v="1"/>
    <x v="1"/>
    <x v="8"/>
    <x v="0"/>
    <x v="1"/>
    <x v="40"/>
    <s v="A15"/>
    <s v="A064"/>
    <x v="45"/>
    <x v="16"/>
    <x v="16"/>
    <x v="16"/>
    <s v="4.2.2"/>
    <s v="Trade and Investment Capacity"/>
    <x v="19"/>
    <x v="0"/>
    <x v="0"/>
    <x v="1"/>
    <n v="0"/>
    <n v="0"/>
    <n v="0"/>
    <n v="0"/>
    <n v="0"/>
    <n v="1920000"/>
    <n v="0"/>
    <n v="1920000"/>
    <n v="1920000"/>
    <n v="1920000"/>
  </r>
  <r>
    <x v="6"/>
    <x v="6"/>
    <s v="DV"/>
    <x v="1"/>
    <x v="1"/>
    <x v="8"/>
    <x v="0"/>
    <x v="1"/>
    <x v="40"/>
    <s v="A21"/>
    <s v="--"/>
    <x v="2"/>
    <x v="7"/>
    <x v="7"/>
    <x v="7"/>
    <s v="--"/>
    <s v="--"/>
    <x v="0"/>
    <x v="0"/>
    <x v="1"/>
    <x v="1"/>
    <n v="0"/>
    <n v="0"/>
    <n v="0"/>
    <n v="10818579"/>
    <n v="0"/>
    <n v="0"/>
    <n v="0"/>
    <n v="0"/>
    <n v="0"/>
    <n v="0"/>
  </r>
  <r>
    <x v="6"/>
    <x v="6"/>
    <s v="DV"/>
    <x v="1"/>
    <x v="1"/>
    <x v="8"/>
    <x v="0"/>
    <x v="1"/>
    <x v="40"/>
    <s v="A21"/>
    <s v="A085"/>
    <x v="45"/>
    <x v="7"/>
    <x v="7"/>
    <x v="7"/>
    <s v="4.8.1"/>
    <s v="Natural Resources and Biodiversity"/>
    <x v="15"/>
    <x v="0"/>
    <x v="0"/>
    <x v="1"/>
    <n v="0"/>
    <n v="0"/>
    <n v="0"/>
    <n v="0"/>
    <n v="0"/>
    <n v="4286635"/>
    <n v="0"/>
    <n v="4286635"/>
    <n v="4286635"/>
    <n v="4286635"/>
  </r>
  <r>
    <x v="6"/>
    <x v="6"/>
    <s v="DV"/>
    <x v="1"/>
    <x v="1"/>
    <x v="8"/>
    <x v="0"/>
    <x v="1"/>
    <x v="41"/>
    <s v="A09"/>
    <s v="--"/>
    <x v="2"/>
    <x v="12"/>
    <x v="12"/>
    <x v="12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"/>
    <x v="1"/>
    <x v="1"/>
    <x v="8"/>
    <x v="0"/>
    <x v="1"/>
    <x v="41"/>
    <s v="A09"/>
    <s v="A040"/>
    <x v="47"/>
    <x v="12"/>
    <x v="12"/>
    <x v="12"/>
    <s v="2.3.1"/>
    <s v="Consensus-Building Processes"/>
    <x v="8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"/>
    <x v="41"/>
    <s v="A11"/>
    <s v="--"/>
    <x v="47"/>
    <x v="9"/>
    <x v="9"/>
    <x v="9"/>
    <s v="--"/>
    <s v="--"/>
    <x v="0"/>
    <x v="0"/>
    <x v="0"/>
    <x v="1"/>
    <n v="0"/>
    <n v="0"/>
    <n v="0"/>
    <n v="0"/>
    <n v="2500000"/>
    <n v="0"/>
    <n v="0"/>
    <n v="0"/>
    <n v="0"/>
    <n v="0"/>
  </r>
  <r>
    <x v="6"/>
    <x v="6"/>
    <s v="DV"/>
    <x v="1"/>
    <x v="1"/>
    <x v="8"/>
    <x v="0"/>
    <x v="1"/>
    <x v="41"/>
    <s v="A27"/>
    <s v="--"/>
    <x v="47"/>
    <x v="1"/>
    <x v="1"/>
    <x v="1"/>
    <s v="--"/>
    <s v="--"/>
    <x v="0"/>
    <x v="0"/>
    <x v="0"/>
    <x v="1"/>
    <n v="0"/>
    <n v="0"/>
    <n v="0"/>
    <n v="0"/>
    <n v="577328"/>
    <n v="0"/>
    <n v="0"/>
    <n v="0"/>
    <n v="0"/>
    <n v="0"/>
  </r>
  <r>
    <x v="6"/>
    <x v="6"/>
    <s v="DV"/>
    <x v="1"/>
    <x v="1"/>
    <x v="8"/>
    <x v="0"/>
    <x v="6"/>
    <x v="42"/>
    <s v="A10"/>
    <s v="--"/>
    <x v="48"/>
    <x v="10"/>
    <x v="10"/>
    <x v="10"/>
    <s v="--"/>
    <s v="--"/>
    <x v="0"/>
    <x v="0"/>
    <x v="1"/>
    <x v="1"/>
    <n v="0"/>
    <n v="0"/>
    <n v="0"/>
    <n v="0"/>
    <n v="181350"/>
    <n v="0"/>
    <n v="0"/>
    <n v="0"/>
    <n v="0"/>
    <n v="0"/>
  </r>
  <r>
    <x v="6"/>
    <x v="6"/>
    <s v="DV"/>
    <x v="1"/>
    <x v="1"/>
    <x v="8"/>
    <x v="0"/>
    <x v="6"/>
    <x v="42"/>
    <s v="A15"/>
    <s v="--"/>
    <x v="48"/>
    <x v="16"/>
    <x v="16"/>
    <x v="16"/>
    <s v="--"/>
    <s v="--"/>
    <x v="0"/>
    <x v="0"/>
    <x v="1"/>
    <x v="1"/>
    <n v="0"/>
    <n v="0"/>
    <n v="0"/>
    <n v="0"/>
    <n v="754499"/>
    <n v="0"/>
    <n v="0"/>
    <n v="0"/>
    <n v="0"/>
    <n v="0"/>
  </r>
  <r>
    <x v="6"/>
    <x v="6"/>
    <s v="DV"/>
    <x v="1"/>
    <x v="1"/>
    <x v="8"/>
    <x v="0"/>
    <x v="6"/>
    <x v="42"/>
    <s v="A19"/>
    <s v="A077"/>
    <x v="48"/>
    <x v="18"/>
    <x v="18"/>
    <x v="18"/>
    <s v="4.6.2"/>
    <s v="Private Sector Capacity"/>
    <x v="22"/>
    <x v="0"/>
    <x v="1"/>
    <x v="1"/>
    <n v="0"/>
    <n v="0"/>
    <n v="0"/>
    <n v="0"/>
    <n v="0"/>
    <n v="331800"/>
    <n v="0"/>
    <n v="331800"/>
    <n v="331800"/>
    <n v="331800"/>
  </r>
  <r>
    <x v="6"/>
    <x v="6"/>
    <s v="DV"/>
    <x v="1"/>
    <x v="1"/>
    <x v="8"/>
    <x v="0"/>
    <x v="6"/>
    <x v="42"/>
    <s v="A26"/>
    <s v="--"/>
    <x v="48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6"/>
    <x v="43"/>
    <s v="--"/>
    <s v="--"/>
    <x v="2"/>
    <x v="3"/>
    <x v="3"/>
    <x v="3"/>
    <s v="--"/>
    <s v="--"/>
    <x v="0"/>
    <x v="0"/>
    <x v="1"/>
    <x v="1"/>
    <n v="0"/>
    <n v="0"/>
    <n v="31229283"/>
    <n v="0"/>
    <n v="0"/>
    <n v="0"/>
    <n v="0"/>
    <n v="0"/>
    <n v="0"/>
    <n v="0"/>
  </r>
  <r>
    <x v="6"/>
    <x v="6"/>
    <s v="DV"/>
    <x v="1"/>
    <x v="1"/>
    <x v="8"/>
    <x v="0"/>
    <x v="6"/>
    <x v="43"/>
    <s v="A05"/>
    <s v="--"/>
    <x v="49"/>
    <x v="0"/>
    <x v="0"/>
    <x v="0"/>
    <s v="--"/>
    <s v="--"/>
    <x v="0"/>
    <x v="0"/>
    <x v="0"/>
    <x v="1"/>
    <n v="0"/>
    <n v="0"/>
    <n v="0"/>
    <n v="0"/>
    <n v="899481"/>
    <n v="0"/>
    <n v="0"/>
    <n v="0"/>
    <n v="0"/>
    <n v="0"/>
  </r>
  <r>
    <x v="6"/>
    <x v="6"/>
    <s v="DV"/>
    <x v="1"/>
    <x v="1"/>
    <x v="8"/>
    <x v="0"/>
    <x v="6"/>
    <x v="43"/>
    <s v="A07"/>
    <s v="A031"/>
    <x v="49"/>
    <x v="14"/>
    <x v="14"/>
    <x v="14"/>
    <s v="2.1.3"/>
    <s v="Justice System"/>
    <x v="42"/>
    <x v="0"/>
    <x v="0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6"/>
    <x v="43"/>
    <s v="A08"/>
    <s v="--"/>
    <x v="49"/>
    <x v="11"/>
    <x v="11"/>
    <x v="11"/>
    <s v="--"/>
    <s v="--"/>
    <x v="0"/>
    <x v="0"/>
    <x v="0"/>
    <x v="1"/>
    <n v="0"/>
    <n v="0"/>
    <n v="0"/>
    <n v="0"/>
    <n v="2701069"/>
    <n v="0"/>
    <n v="0"/>
    <n v="0"/>
    <n v="0"/>
    <n v="0"/>
  </r>
  <r>
    <x v="6"/>
    <x v="6"/>
    <s v="DV"/>
    <x v="1"/>
    <x v="1"/>
    <x v="8"/>
    <x v="0"/>
    <x v="6"/>
    <x v="43"/>
    <s v="A09"/>
    <s v="A041"/>
    <x v="49"/>
    <x v="12"/>
    <x v="12"/>
    <x v="12"/>
    <s v="2.3.2"/>
    <s v="Elections and Political Processes"/>
    <x v="39"/>
    <x v="0"/>
    <x v="0"/>
    <x v="1"/>
    <n v="0"/>
    <n v="0"/>
    <n v="0"/>
    <n v="0"/>
    <n v="0"/>
    <n v="450000"/>
    <n v="0"/>
    <n v="450000"/>
    <n v="450000"/>
    <n v="450000"/>
  </r>
  <r>
    <x v="6"/>
    <x v="6"/>
    <s v="DV"/>
    <x v="1"/>
    <x v="1"/>
    <x v="8"/>
    <x v="0"/>
    <x v="6"/>
    <x v="43"/>
    <s v="A11"/>
    <s v="--"/>
    <x v="2"/>
    <x v="9"/>
    <x v="9"/>
    <x v="9"/>
    <s v="--"/>
    <s v="--"/>
    <x v="0"/>
    <x v="0"/>
    <x v="1"/>
    <x v="1"/>
    <n v="0"/>
    <n v="0"/>
    <n v="0"/>
    <n v="472716"/>
    <n v="0"/>
    <n v="0"/>
    <n v="0"/>
    <n v="0"/>
    <n v="0"/>
    <n v="0"/>
  </r>
  <r>
    <x v="6"/>
    <x v="6"/>
    <s v="DV"/>
    <x v="1"/>
    <x v="1"/>
    <x v="8"/>
    <x v="0"/>
    <x v="6"/>
    <x v="43"/>
    <s v="A27"/>
    <s v="--"/>
    <x v="2"/>
    <x v="1"/>
    <x v="1"/>
    <x v="1"/>
    <s v="--"/>
    <s v="--"/>
    <x v="0"/>
    <x v="0"/>
    <x v="1"/>
    <x v="1"/>
    <n v="0"/>
    <n v="0"/>
    <n v="0"/>
    <n v="1788731"/>
    <n v="0"/>
    <n v="0"/>
    <n v="0"/>
    <n v="0"/>
    <n v="0"/>
    <n v="0"/>
  </r>
  <r>
    <x v="6"/>
    <x v="6"/>
    <s v="DV"/>
    <x v="1"/>
    <x v="1"/>
    <x v="8"/>
    <x v="0"/>
    <x v="6"/>
    <x v="44"/>
    <s v="--"/>
    <s v="--"/>
    <x v="2"/>
    <x v="3"/>
    <x v="3"/>
    <x v="3"/>
    <s v="--"/>
    <s v="--"/>
    <x v="0"/>
    <x v="0"/>
    <x v="1"/>
    <x v="1"/>
    <n v="0"/>
    <n v="0"/>
    <n v="19443058"/>
    <n v="0"/>
    <n v="0"/>
    <n v="0"/>
    <n v="0"/>
    <n v="0"/>
    <n v="0"/>
    <n v="0"/>
  </r>
  <r>
    <x v="6"/>
    <x v="6"/>
    <s v="DV"/>
    <x v="1"/>
    <x v="1"/>
    <x v="8"/>
    <x v="0"/>
    <x v="6"/>
    <x v="44"/>
    <s v="A07"/>
    <s v="--"/>
    <x v="2"/>
    <x v="14"/>
    <x v="14"/>
    <x v="14"/>
    <s v="--"/>
    <s v="--"/>
    <x v="0"/>
    <x v="0"/>
    <x v="1"/>
    <x v="1"/>
    <n v="0"/>
    <n v="0"/>
    <n v="0"/>
    <n v="503982"/>
    <n v="0"/>
    <n v="0"/>
    <n v="0"/>
    <n v="0"/>
    <n v="0"/>
    <n v="0"/>
  </r>
  <r>
    <x v="6"/>
    <x v="6"/>
    <s v="DV"/>
    <x v="1"/>
    <x v="1"/>
    <x v="8"/>
    <x v="0"/>
    <x v="6"/>
    <x v="44"/>
    <s v="A07"/>
    <s v="A032"/>
    <x v="50"/>
    <x v="14"/>
    <x v="14"/>
    <x v="14"/>
    <s v="2.1.4"/>
    <s v="Human Rights"/>
    <x v="9"/>
    <x v="0"/>
    <x v="0"/>
    <x v="1"/>
    <n v="0"/>
    <n v="0"/>
    <n v="0"/>
    <n v="0"/>
    <n v="0"/>
    <n v="433982"/>
    <n v="0"/>
    <n v="433982"/>
    <n v="433982"/>
    <n v="433982"/>
  </r>
  <r>
    <x v="6"/>
    <x v="6"/>
    <s v="DV"/>
    <x v="1"/>
    <x v="1"/>
    <x v="8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451428"/>
    <n v="0"/>
    <n v="0"/>
    <n v="0"/>
    <n v="0"/>
    <n v="0"/>
    <n v="0"/>
  </r>
  <r>
    <x v="6"/>
    <x v="6"/>
    <s v="DV"/>
    <x v="1"/>
    <x v="1"/>
    <x v="8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301428"/>
    <n v="0"/>
    <n v="301428"/>
    <n v="301428"/>
    <n v="301428"/>
  </r>
  <r>
    <x v="6"/>
    <x v="6"/>
    <s v="DV"/>
    <x v="1"/>
    <x v="1"/>
    <x v="8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834712"/>
    <n v="0"/>
    <n v="0"/>
    <n v="0"/>
    <n v="0"/>
    <n v="0"/>
  </r>
  <r>
    <x v="6"/>
    <x v="6"/>
    <s v="DV"/>
    <x v="1"/>
    <x v="1"/>
    <x v="8"/>
    <x v="0"/>
    <x v="6"/>
    <x v="45"/>
    <s v="A26"/>
    <s v="A140"/>
    <x v="118"/>
    <x v="8"/>
    <x v="8"/>
    <x v="8"/>
    <s v="6.1.1"/>
    <s v="Program Design and Learning"/>
    <x v="6"/>
    <x v="0"/>
    <x v="0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6"/>
    <x v="46"/>
    <s v="A21"/>
    <s v="A086"/>
    <x v="148"/>
    <x v="7"/>
    <x v="7"/>
    <x v="7"/>
    <s v="4.8.2"/>
    <s v="Clean Productive Environment"/>
    <x v="5"/>
    <x v="0"/>
    <x v="0"/>
    <x v="1"/>
    <n v="0"/>
    <n v="0"/>
    <n v="0"/>
    <n v="0"/>
    <n v="0"/>
    <n v="6758866"/>
    <n v="0"/>
    <n v="6758866"/>
    <n v="6758866"/>
    <n v="6758866"/>
  </r>
  <r>
    <x v="6"/>
    <x v="6"/>
    <s v="DV"/>
    <x v="1"/>
    <x v="1"/>
    <x v="8"/>
    <x v="0"/>
    <x v="6"/>
    <x v="47"/>
    <s v="A08"/>
    <s v="A037"/>
    <x v="51"/>
    <x v="11"/>
    <x v="11"/>
    <x v="11"/>
    <s v="2.2.4"/>
    <s v="Anti-Corruption Reforms"/>
    <x v="20"/>
    <x v="0"/>
    <x v="0"/>
    <x v="1"/>
    <n v="0"/>
    <n v="0"/>
    <n v="0"/>
    <n v="0"/>
    <n v="0"/>
    <n v="4045358"/>
    <n v="0"/>
    <n v="4045358"/>
    <n v="4045358"/>
    <n v="4045358"/>
  </r>
  <r>
    <x v="6"/>
    <x v="6"/>
    <s v="DV"/>
    <x v="1"/>
    <x v="1"/>
    <x v="8"/>
    <x v="0"/>
    <x v="6"/>
    <x v="47"/>
    <s v="A26"/>
    <s v="--"/>
    <x v="51"/>
    <x v="8"/>
    <x v="8"/>
    <x v="8"/>
    <s v="--"/>
    <s v="--"/>
    <x v="0"/>
    <x v="0"/>
    <x v="0"/>
    <x v="1"/>
    <n v="0"/>
    <n v="0"/>
    <n v="0"/>
    <n v="0"/>
    <n v="3105464"/>
    <n v="0"/>
    <n v="0"/>
    <n v="0"/>
    <n v="0"/>
    <n v="0"/>
  </r>
  <r>
    <x v="6"/>
    <x v="6"/>
    <s v="DV"/>
    <x v="1"/>
    <x v="1"/>
    <x v="8"/>
    <x v="0"/>
    <x v="6"/>
    <x v="49"/>
    <s v="A08"/>
    <s v="A037"/>
    <x v="54"/>
    <x v="11"/>
    <x v="11"/>
    <x v="11"/>
    <s v="2.2.4"/>
    <s v="Anti-Corruption Reforms"/>
    <x v="20"/>
    <x v="0"/>
    <x v="0"/>
    <x v="1"/>
    <n v="0"/>
    <n v="0"/>
    <n v="0"/>
    <n v="0"/>
    <n v="0"/>
    <n v="1535000"/>
    <n v="0"/>
    <n v="1535000"/>
    <n v="1535000"/>
    <n v="1535000"/>
  </r>
  <r>
    <x v="6"/>
    <x v="6"/>
    <s v="DV"/>
    <x v="1"/>
    <x v="1"/>
    <x v="8"/>
    <x v="0"/>
    <x v="6"/>
    <x v="49"/>
    <s v="A19"/>
    <s v="--"/>
    <x v="2"/>
    <x v="18"/>
    <x v="18"/>
    <x v="18"/>
    <s v="--"/>
    <s v="--"/>
    <x v="0"/>
    <x v="0"/>
    <x v="1"/>
    <x v="1"/>
    <n v="0"/>
    <n v="0"/>
    <n v="0"/>
    <n v="2686024.42"/>
    <n v="0"/>
    <n v="0"/>
    <n v="0"/>
    <n v="0"/>
    <n v="0"/>
    <n v="0"/>
  </r>
  <r>
    <x v="6"/>
    <x v="6"/>
    <s v="DV"/>
    <x v="1"/>
    <x v="1"/>
    <x v="8"/>
    <x v="0"/>
    <x v="6"/>
    <x v="49"/>
    <s v="A19"/>
    <s v="--"/>
    <x v="54"/>
    <x v="18"/>
    <x v="18"/>
    <x v="18"/>
    <s v="--"/>
    <s v="--"/>
    <x v="0"/>
    <x v="0"/>
    <x v="0"/>
    <x v="1"/>
    <n v="0"/>
    <n v="0"/>
    <n v="0"/>
    <n v="0"/>
    <n v="2686024.42"/>
    <n v="0"/>
    <n v="0"/>
    <n v="0"/>
    <n v="0"/>
    <n v="0"/>
  </r>
  <r>
    <x v="6"/>
    <x v="6"/>
    <s v="DV"/>
    <x v="1"/>
    <x v="1"/>
    <x v="8"/>
    <x v="0"/>
    <x v="6"/>
    <x v="50"/>
    <s v="A10"/>
    <s v="--"/>
    <x v="55"/>
    <x v="10"/>
    <x v="10"/>
    <x v="10"/>
    <s v="--"/>
    <s v="--"/>
    <x v="0"/>
    <x v="0"/>
    <x v="0"/>
    <x v="1"/>
    <n v="0"/>
    <n v="0"/>
    <n v="0"/>
    <n v="0"/>
    <n v="1299071"/>
    <n v="0"/>
    <n v="0"/>
    <n v="0"/>
    <n v="0"/>
    <n v="0"/>
  </r>
  <r>
    <x v="6"/>
    <x v="6"/>
    <s v="DV"/>
    <x v="1"/>
    <x v="1"/>
    <x v="8"/>
    <x v="0"/>
    <x v="6"/>
    <x v="50"/>
    <s v="A11"/>
    <s v="--"/>
    <x v="55"/>
    <x v="9"/>
    <x v="9"/>
    <x v="9"/>
    <s v="--"/>
    <s v="--"/>
    <x v="0"/>
    <x v="0"/>
    <x v="0"/>
    <x v="1"/>
    <n v="0"/>
    <n v="0"/>
    <n v="0"/>
    <n v="0"/>
    <n v="1433149"/>
    <n v="0"/>
    <n v="0"/>
    <n v="0"/>
    <n v="0"/>
    <n v="0"/>
  </r>
  <r>
    <x v="6"/>
    <x v="6"/>
    <s v="DV"/>
    <x v="1"/>
    <x v="1"/>
    <x v="8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598000"/>
    <n v="0"/>
    <n v="0"/>
    <n v="0"/>
    <n v="0"/>
    <n v="0"/>
  </r>
  <r>
    <x v="6"/>
    <x v="6"/>
    <s v="DV"/>
    <x v="1"/>
    <x v="1"/>
    <x v="8"/>
    <x v="0"/>
    <x v="6"/>
    <x v="51"/>
    <s v="--"/>
    <s v="--"/>
    <x v="2"/>
    <x v="3"/>
    <x v="3"/>
    <x v="3"/>
    <s v="--"/>
    <s v="--"/>
    <x v="0"/>
    <x v="0"/>
    <x v="1"/>
    <x v="1"/>
    <n v="0"/>
    <n v="0"/>
    <n v="76336538"/>
    <n v="0"/>
    <n v="0"/>
    <n v="0"/>
    <n v="0"/>
    <n v="0"/>
    <n v="0"/>
    <n v="0"/>
  </r>
  <r>
    <x v="6"/>
    <x v="6"/>
    <s v="DV"/>
    <x v="1"/>
    <x v="1"/>
    <x v="8"/>
    <x v="0"/>
    <x v="6"/>
    <x v="51"/>
    <s v="A08"/>
    <s v="--"/>
    <x v="2"/>
    <x v="11"/>
    <x v="11"/>
    <x v="11"/>
    <s v="--"/>
    <s v="--"/>
    <x v="0"/>
    <x v="0"/>
    <x v="1"/>
    <x v="1"/>
    <n v="0"/>
    <n v="0"/>
    <n v="0"/>
    <n v="7100000"/>
    <n v="0"/>
    <n v="0"/>
    <n v="0"/>
    <n v="0"/>
    <n v="0"/>
    <n v="0"/>
  </r>
  <r>
    <x v="6"/>
    <x v="6"/>
    <s v="DV"/>
    <x v="1"/>
    <x v="1"/>
    <x v="8"/>
    <x v="0"/>
    <x v="6"/>
    <x v="51"/>
    <s v="A12"/>
    <s v="--"/>
    <x v="2"/>
    <x v="5"/>
    <x v="5"/>
    <x v="5"/>
    <s v="--"/>
    <s v="--"/>
    <x v="0"/>
    <x v="0"/>
    <x v="1"/>
    <x v="1"/>
    <n v="0"/>
    <n v="0"/>
    <n v="0"/>
    <n v="20895694"/>
    <n v="0"/>
    <n v="0"/>
    <n v="0"/>
    <n v="0"/>
    <n v="0"/>
    <n v="0"/>
  </r>
  <r>
    <x v="6"/>
    <x v="6"/>
    <s v="DV"/>
    <x v="1"/>
    <x v="1"/>
    <x v="8"/>
    <x v="0"/>
    <x v="6"/>
    <x v="51"/>
    <s v="A12"/>
    <s v="--"/>
    <x v="57"/>
    <x v="5"/>
    <x v="5"/>
    <x v="5"/>
    <s v="--"/>
    <s v="--"/>
    <x v="0"/>
    <x v="0"/>
    <x v="1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6"/>
    <x v="51"/>
    <s v="A14"/>
    <s v="--"/>
    <x v="56"/>
    <x v="21"/>
    <x v="21"/>
    <x v="21"/>
    <s v="--"/>
    <s v="--"/>
    <x v="0"/>
    <x v="0"/>
    <x v="0"/>
    <x v="1"/>
    <n v="0"/>
    <n v="0"/>
    <n v="0"/>
    <n v="0"/>
    <n v="3300000"/>
    <n v="0"/>
    <n v="0"/>
    <n v="0"/>
    <n v="0"/>
    <n v="0"/>
  </r>
  <r>
    <x v="6"/>
    <x v="6"/>
    <s v="DV"/>
    <x v="1"/>
    <x v="1"/>
    <x v="8"/>
    <x v="0"/>
    <x v="6"/>
    <x v="51"/>
    <s v="A23"/>
    <s v="--"/>
    <x v="2"/>
    <x v="23"/>
    <x v="23"/>
    <x v="23"/>
    <s v="--"/>
    <s v="--"/>
    <x v="0"/>
    <x v="0"/>
    <x v="1"/>
    <x v="1"/>
    <n v="0"/>
    <n v="0"/>
    <n v="0"/>
    <n v="811484"/>
    <n v="0"/>
    <n v="0"/>
    <n v="0"/>
    <n v="0"/>
    <n v="0"/>
    <n v="0"/>
  </r>
  <r>
    <x v="6"/>
    <x v="6"/>
    <s v="DV"/>
    <x v="1"/>
    <x v="1"/>
    <x v="8"/>
    <x v="0"/>
    <x v="6"/>
    <x v="51"/>
    <s v="A23"/>
    <s v="--"/>
    <x v="335"/>
    <x v="23"/>
    <x v="23"/>
    <x v="23"/>
    <s v="--"/>
    <s v="--"/>
    <x v="0"/>
    <x v="0"/>
    <x v="0"/>
    <x v="1"/>
    <n v="0"/>
    <n v="0"/>
    <n v="0"/>
    <n v="0"/>
    <n v="405742"/>
    <n v="0"/>
    <n v="0"/>
    <n v="0"/>
    <n v="0"/>
    <n v="0"/>
  </r>
  <r>
    <x v="6"/>
    <x v="6"/>
    <s v="DV"/>
    <x v="1"/>
    <x v="1"/>
    <x v="8"/>
    <x v="0"/>
    <x v="6"/>
    <x v="51"/>
    <s v="A26"/>
    <s v="--"/>
    <x v="2"/>
    <x v="8"/>
    <x v="8"/>
    <x v="8"/>
    <s v="--"/>
    <s v="--"/>
    <x v="0"/>
    <x v="0"/>
    <x v="1"/>
    <x v="1"/>
    <n v="0"/>
    <n v="0"/>
    <n v="0"/>
    <n v="3450000"/>
    <n v="0"/>
    <n v="0"/>
    <n v="0"/>
    <n v="0"/>
    <n v="0"/>
    <n v="0"/>
  </r>
  <r>
    <x v="6"/>
    <x v="6"/>
    <s v="DV"/>
    <x v="1"/>
    <x v="1"/>
    <x v="8"/>
    <x v="0"/>
    <x v="6"/>
    <x v="51"/>
    <s v="A27"/>
    <s v="--"/>
    <x v="2"/>
    <x v="1"/>
    <x v="1"/>
    <x v="1"/>
    <s v="--"/>
    <s v="--"/>
    <x v="0"/>
    <x v="0"/>
    <x v="1"/>
    <x v="1"/>
    <n v="0"/>
    <n v="0"/>
    <n v="0"/>
    <n v="3277744"/>
    <n v="0"/>
    <n v="0"/>
    <n v="0"/>
    <n v="0"/>
    <n v="0"/>
    <n v="0"/>
  </r>
  <r>
    <x v="6"/>
    <x v="6"/>
    <s v="DV"/>
    <x v="1"/>
    <x v="1"/>
    <x v="8"/>
    <x v="0"/>
    <x v="6"/>
    <x v="52"/>
    <s v="A21"/>
    <s v="--"/>
    <x v="2"/>
    <x v="7"/>
    <x v="7"/>
    <x v="7"/>
    <s v="--"/>
    <s v="--"/>
    <x v="0"/>
    <x v="0"/>
    <x v="1"/>
    <x v="1"/>
    <n v="0"/>
    <n v="0"/>
    <n v="0"/>
    <n v="24150352"/>
    <n v="0"/>
    <n v="0"/>
    <n v="0"/>
    <n v="0"/>
    <n v="0"/>
    <n v="0"/>
  </r>
  <r>
    <x v="6"/>
    <x v="6"/>
    <s v="DV"/>
    <x v="1"/>
    <x v="1"/>
    <x v="8"/>
    <x v="0"/>
    <x v="6"/>
    <x v="52"/>
    <s v="A27"/>
    <s v="--"/>
    <x v="2"/>
    <x v="1"/>
    <x v="1"/>
    <x v="1"/>
    <s v="--"/>
    <s v="--"/>
    <x v="0"/>
    <x v="0"/>
    <x v="1"/>
    <x v="1"/>
    <n v="0"/>
    <n v="0"/>
    <n v="0"/>
    <n v="3008473"/>
    <n v="0"/>
    <n v="0"/>
    <n v="0"/>
    <n v="0"/>
    <n v="0"/>
    <n v="0"/>
  </r>
  <r>
    <x v="6"/>
    <x v="6"/>
    <s v="DV"/>
    <x v="1"/>
    <x v="1"/>
    <x v="8"/>
    <x v="0"/>
    <x v="6"/>
    <x v="106"/>
    <s v="A10"/>
    <s v="--"/>
    <x v="218"/>
    <x v="10"/>
    <x v="10"/>
    <x v="10"/>
    <s v="--"/>
    <s v="--"/>
    <x v="0"/>
    <x v="0"/>
    <x v="0"/>
    <x v="1"/>
    <n v="0"/>
    <n v="0"/>
    <n v="0"/>
    <n v="0"/>
    <n v="579000"/>
    <n v="0"/>
    <n v="0"/>
    <n v="0"/>
    <n v="0"/>
    <n v="0"/>
  </r>
  <r>
    <x v="6"/>
    <x v="6"/>
    <s v="DV"/>
    <x v="1"/>
    <x v="1"/>
    <x v="8"/>
    <x v="0"/>
    <x v="6"/>
    <x v="106"/>
    <s v="A27"/>
    <s v="--"/>
    <x v="2"/>
    <x v="1"/>
    <x v="1"/>
    <x v="1"/>
    <s v="--"/>
    <s v="--"/>
    <x v="0"/>
    <x v="0"/>
    <x v="1"/>
    <x v="1"/>
    <n v="0"/>
    <n v="0"/>
    <n v="0"/>
    <n v="1608072.54"/>
    <n v="0"/>
    <n v="0"/>
    <n v="0"/>
    <n v="0"/>
    <n v="0"/>
    <n v="0"/>
  </r>
  <r>
    <x v="6"/>
    <x v="6"/>
    <s v="DV"/>
    <x v="1"/>
    <x v="1"/>
    <x v="8"/>
    <x v="0"/>
    <x v="6"/>
    <x v="106"/>
    <s v="A27"/>
    <s v="--"/>
    <x v="130"/>
    <x v="1"/>
    <x v="1"/>
    <x v="1"/>
    <s v="--"/>
    <s v="--"/>
    <x v="0"/>
    <x v="0"/>
    <x v="0"/>
    <x v="1"/>
    <n v="0"/>
    <n v="0"/>
    <n v="0"/>
    <n v="0"/>
    <n v="74299"/>
    <n v="0"/>
    <n v="0"/>
    <n v="0"/>
    <n v="0"/>
    <n v="0"/>
  </r>
  <r>
    <x v="6"/>
    <x v="6"/>
    <s v="DV"/>
    <x v="1"/>
    <x v="1"/>
    <x v="8"/>
    <x v="0"/>
    <x v="6"/>
    <x v="106"/>
    <s v="A27"/>
    <s v="A141"/>
    <x v="130"/>
    <x v="1"/>
    <x v="1"/>
    <x v="1"/>
    <s v="6.2.1"/>
    <s v="Administration and Oversight"/>
    <x v="1"/>
    <x v="0"/>
    <x v="0"/>
    <x v="1"/>
    <n v="0"/>
    <n v="0"/>
    <n v="0"/>
    <n v="0"/>
    <n v="0"/>
    <n v="74299"/>
    <n v="0"/>
    <n v="74299"/>
    <n v="74299"/>
    <n v="74299"/>
  </r>
  <r>
    <x v="6"/>
    <x v="6"/>
    <s v="DV"/>
    <x v="1"/>
    <x v="1"/>
    <x v="8"/>
    <x v="0"/>
    <x v="6"/>
    <x v="53"/>
    <s v="--"/>
    <s v="--"/>
    <x v="2"/>
    <x v="3"/>
    <x v="3"/>
    <x v="3"/>
    <s v="--"/>
    <s v="--"/>
    <x v="0"/>
    <x v="0"/>
    <x v="1"/>
    <x v="1"/>
    <n v="0"/>
    <n v="0"/>
    <n v="9076612"/>
    <n v="0"/>
    <n v="0"/>
    <n v="0"/>
    <n v="0"/>
    <n v="0"/>
    <n v="0"/>
    <n v="0"/>
  </r>
  <r>
    <x v="6"/>
    <x v="6"/>
    <s v="DV"/>
    <x v="1"/>
    <x v="1"/>
    <x v="8"/>
    <x v="0"/>
    <x v="6"/>
    <x v="53"/>
    <s v="A21"/>
    <s v="--"/>
    <x v="336"/>
    <x v="7"/>
    <x v="7"/>
    <x v="7"/>
    <s v="--"/>
    <s v="--"/>
    <x v="0"/>
    <x v="0"/>
    <x v="0"/>
    <x v="1"/>
    <n v="0"/>
    <n v="0"/>
    <n v="0"/>
    <n v="0"/>
    <n v="8485211"/>
    <n v="0"/>
    <n v="0"/>
    <n v="0"/>
    <n v="0"/>
    <n v="0"/>
  </r>
  <r>
    <x v="6"/>
    <x v="6"/>
    <s v="DV"/>
    <x v="1"/>
    <x v="1"/>
    <x v="8"/>
    <x v="0"/>
    <x v="6"/>
    <x v="53"/>
    <s v="A27"/>
    <s v="--"/>
    <x v="2"/>
    <x v="1"/>
    <x v="1"/>
    <x v="1"/>
    <s v="--"/>
    <s v="--"/>
    <x v="0"/>
    <x v="0"/>
    <x v="1"/>
    <x v="1"/>
    <n v="0"/>
    <n v="0"/>
    <n v="0"/>
    <n v="591401"/>
    <n v="0"/>
    <n v="0"/>
    <n v="0"/>
    <n v="0"/>
    <n v="0"/>
    <n v="0"/>
  </r>
  <r>
    <x v="6"/>
    <x v="6"/>
    <s v="DV"/>
    <x v="1"/>
    <x v="1"/>
    <x v="8"/>
    <x v="0"/>
    <x v="6"/>
    <x v="53"/>
    <s v="A27"/>
    <s v="--"/>
    <x v="336"/>
    <x v="1"/>
    <x v="1"/>
    <x v="1"/>
    <s v="--"/>
    <s v="--"/>
    <x v="0"/>
    <x v="0"/>
    <x v="0"/>
    <x v="1"/>
    <n v="0"/>
    <n v="0"/>
    <n v="0"/>
    <n v="0"/>
    <n v="591401"/>
    <n v="0"/>
    <n v="0"/>
    <n v="0"/>
    <n v="0"/>
    <n v="0"/>
  </r>
  <r>
    <x v="6"/>
    <x v="6"/>
    <s v="DV"/>
    <x v="1"/>
    <x v="1"/>
    <x v="8"/>
    <x v="0"/>
    <x v="6"/>
    <x v="54"/>
    <s v="A20"/>
    <s v="--"/>
    <x v="183"/>
    <x v="20"/>
    <x v="20"/>
    <x v="20"/>
    <s v="--"/>
    <s v="--"/>
    <x v="0"/>
    <x v="0"/>
    <x v="0"/>
    <x v="1"/>
    <n v="0"/>
    <n v="0"/>
    <n v="0"/>
    <n v="0"/>
    <n v="1380831"/>
    <n v="0"/>
    <n v="0"/>
    <n v="0"/>
    <n v="0"/>
    <n v="0"/>
  </r>
  <r>
    <x v="6"/>
    <x v="6"/>
    <s v="DV"/>
    <x v="1"/>
    <x v="1"/>
    <x v="8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56100"/>
    <n v="0"/>
    <n v="0"/>
    <n v="0"/>
    <n v="0"/>
    <n v="0"/>
  </r>
  <r>
    <x v="6"/>
    <x v="6"/>
    <s v="DV"/>
    <x v="1"/>
    <x v="1"/>
    <x v="8"/>
    <x v="0"/>
    <x v="6"/>
    <x v="56"/>
    <s v="A05"/>
    <s v="--"/>
    <x v="2"/>
    <x v="0"/>
    <x v="0"/>
    <x v="0"/>
    <s v="--"/>
    <s v="--"/>
    <x v="0"/>
    <x v="0"/>
    <x v="1"/>
    <x v="1"/>
    <n v="0"/>
    <n v="0"/>
    <n v="0"/>
    <n v="266630"/>
    <n v="0"/>
    <n v="0"/>
    <n v="0"/>
    <n v="0"/>
    <n v="0"/>
    <n v="0"/>
  </r>
  <r>
    <x v="6"/>
    <x v="6"/>
    <s v="DV"/>
    <x v="1"/>
    <x v="1"/>
    <x v="8"/>
    <x v="0"/>
    <x v="6"/>
    <x v="56"/>
    <s v="A10"/>
    <s v="--"/>
    <x v="60"/>
    <x v="10"/>
    <x v="10"/>
    <x v="10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6"/>
    <x v="56"/>
    <s v="A15"/>
    <s v="A063"/>
    <x v="60"/>
    <x v="16"/>
    <x v="16"/>
    <x v="16"/>
    <s v="4.2.1"/>
    <s v="Trade and Investment Enabling Environment"/>
    <x v="28"/>
    <x v="0"/>
    <x v="0"/>
    <x v="1"/>
    <n v="0"/>
    <n v="0"/>
    <n v="0"/>
    <n v="0"/>
    <n v="0"/>
    <n v="2023000"/>
    <n v="0"/>
    <n v="2023000"/>
    <n v="2023000"/>
    <n v="2023000"/>
  </r>
  <r>
    <x v="6"/>
    <x v="6"/>
    <s v="DV"/>
    <x v="1"/>
    <x v="1"/>
    <x v="8"/>
    <x v="0"/>
    <x v="6"/>
    <x v="56"/>
    <s v="A20"/>
    <s v="--"/>
    <x v="2"/>
    <x v="20"/>
    <x v="20"/>
    <x v="20"/>
    <s v="--"/>
    <s v="--"/>
    <x v="0"/>
    <x v="0"/>
    <x v="1"/>
    <x v="1"/>
    <n v="0"/>
    <n v="0"/>
    <n v="0"/>
    <n v="803000"/>
    <n v="0"/>
    <n v="0"/>
    <n v="0"/>
    <n v="0"/>
    <n v="0"/>
    <n v="0"/>
  </r>
  <r>
    <x v="6"/>
    <x v="6"/>
    <s v="DV"/>
    <x v="1"/>
    <x v="1"/>
    <x v="8"/>
    <x v="0"/>
    <x v="6"/>
    <x v="56"/>
    <s v="A21"/>
    <s v="--"/>
    <x v="60"/>
    <x v="7"/>
    <x v="7"/>
    <x v="7"/>
    <s v="--"/>
    <s v="--"/>
    <x v="0"/>
    <x v="0"/>
    <x v="0"/>
    <x v="1"/>
    <n v="0"/>
    <n v="0"/>
    <n v="0"/>
    <n v="0"/>
    <n v="7234263"/>
    <n v="0"/>
    <n v="0"/>
    <n v="0"/>
    <n v="0"/>
    <n v="0"/>
  </r>
  <r>
    <x v="6"/>
    <x v="6"/>
    <s v="DV"/>
    <x v="1"/>
    <x v="1"/>
    <x v="8"/>
    <x v="0"/>
    <x v="7"/>
    <x v="7"/>
    <s v="--"/>
    <s v="--"/>
    <x v="2"/>
    <x v="3"/>
    <x v="3"/>
    <x v="3"/>
    <s v="--"/>
    <s v="--"/>
    <x v="0"/>
    <x v="0"/>
    <x v="1"/>
    <x v="1"/>
    <n v="0"/>
    <n v="3750074"/>
    <n v="0"/>
    <n v="0"/>
    <n v="0"/>
    <n v="0"/>
    <n v="0"/>
    <n v="0"/>
    <n v="0"/>
    <n v="0"/>
  </r>
  <r>
    <x v="6"/>
    <x v="6"/>
    <s v="DV"/>
    <x v="1"/>
    <x v="1"/>
    <x v="8"/>
    <x v="0"/>
    <x v="3"/>
    <x v="7"/>
    <s v="--"/>
    <s v="--"/>
    <x v="2"/>
    <x v="3"/>
    <x v="3"/>
    <x v="3"/>
    <s v="--"/>
    <s v="--"/>
    <x v="0"/>
    <x v="0"/>
    <x v="1"/>
    <x v="1"/>
    <n v="0"/>
    <n v="108496040.75"/>
    <n v="0"/>
    <n v="0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65"/>
    <x v="9"/>
    <x v="9"/>
    <x v="9"/>
    <s v="--"/>
    <s v="--"/>
    <x v="0"/>
    <x v="0"/>
    <x v="1"/>
    <x v="1"/>
    <n v="0"/>
    <n v="0"/>
    <n v="0"/>
    <n v="0"/>
    <n v="3100000"/>
    <n v="0"/>
    <n v="0"/>
    <n v="0"/>
    <n v="0"/>
    <n v="0"/>
  </r>
  <r>
    <x v="6"/>
    <x v="6"/>
    <s v="DV"/>
    <x v="1"/>
    <x v="1"/>
    <x v="8"/>
    <x v="0"/>
    <x v="3"/>
    <x v="58"/>
    <s v="A11"/>
    <s v="--"/>
    <x v="57"/>
    <x v="9"/>
    <x v="9"/>
    <x v="9"/>
    <s v="--"/>
    <s v="--"/>
    <x v="0"/>
    <x v="0"/>
    <x v="1"/>
    <x v="1"/>
    <n v="0"/>
    <n v="0"/>
    <n v="0"/>
    <n v="0"/>
    <n v="379000"/>
    <n v="0"/>
    <n v="0"/>
    <n v="0"/>
    <n v="0"/>
    <n v="0"/>
  </r>
  <r>
    <x v="6"/>
    <x v="6"/>
    <s v="DV"/>
    <x v="1"/>
    <x v="1"/>
    <x v="8"/>
    <x v="0"/>
    <x v="3"/>
    <x v="58"/>
    <s v="A11"/>
    <s v="--"/>
    <x v="301"/>
    <x v="9"/>
    <x v="9"/>
    <x v="9"/>
    <s v="--"/>
    <s v="--"/>
    <x v="0"/>
    <x v="0"/>
    <x v="1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3"/>
    <x v="58"/>
    <s v="A11"/>
    <s v="A051"/>
    <x v="57"/>
    <x v="9"/>
    <x v="9"/>
    <x v="9"/>
    <s v="3.1.5"/>
    <s v="Other Public Health Threats"/>
    <x v="23"/>
    <x v="0"/>
    <x v="1"/>
    <x v="1"/>
    <n v="0"/>
    <n v="0"/>
    <n v="0"/>
    <n v="0"/>
    <n v="0"/>
    <n v="379000"/>
    <n v="0"/>
    <n v="379000"/>
    <n v="379000"/>
    <n v="379000"/>
  </r>
  <r>
    <x v="6"/>
    <x v="6"/>
    <s v="DV"/>
    <x v="1"/>
    <x v="1"/>
    <x v="8"/>
    <x v="0"/>
    <x v="3"/>
    <x v="58"/>
    <s v="A12"/>
    <s v="--"/>
    <x v="210"/>
    <x v="5"/>
    <x v="5"/>
    <x v="5"/>
    <s v="--"/>
    <s v="--"/>
    <x v="0"/>
    <x v="0"/>
    <x v="1"/>
    <x v="1"/>
    <n v="0"/>
    <n v="0"/>
    <n v="0"/>
    <n v="0"/>
    <n v="550000"/>
    <n v="0"/>
    <n v="0"/>
    <n v="0"/>
    <n v="0"/>
    <n v="0"/>
  </r>
  <r>
    <x v="6"/>
    <x v="6"/>
    <s v="DV"/>
    <x v="1"/>
    <x v="1"/>
    <x v="8"/>
    <x v="0"/>
    <x v="3"/>
    <x v="58"/>
    <s v="A12"/>
    <s v="A056"/>
    <x v="337"/>
    <x v="5"/>
    <x v="5"/>
    <x v="5"/>
    <s v="3.2.2"/>
    <s v="Higher Education"/>
    <x v="16"/>
    <x v="0"/>
    <x v="1"/>
    <x v="1"/>
    <n v="0"/>
    <n v="0"/>
    <n v="0"/>
    <n v="0"/>
    <n v="0"/>
    <n v="270000"/>
    <n v="0"/>
    <n v="270000"/>
    <n v="270000"/>
    <n v="270000"/>
  </r>
  <r>
    <x v="6"/>
    <x v="6"/>
    <s v="DV"/>
    <x v="1"/>
    <x v="1"/>
    <x v="8"/>
    <x v="0"/>
    <x v="3"/>
    <x v="58"/>
    <s v="A12"/>
    <s v="A056"/>
    <x v="66"/>
    <x v="5"/>
    <x v="5"/>
    <x v="5"/>
    <s v="3.2.2"/>
    <s v="Higher Education"/>
    <x v="16"/>
    <x v="0"/>
    <x v="1"/>
    <x v="1"/>
    <n v="0"/>
    <n v="0"/>
    <n v="0"/>
    <n v="0"/>
    <n v="0"/>
    <n v="145000"/>
    <n v="0"/>
    <n v="145000"/>
    <n v="145000"/>
    <n v="145000"/>
  </r>
  <r>
    <x v="6"/>
    <x v="6"/>
    <s v="DV"/>
    <x v="1"/>
    <x v="1"/>
    <x v="8"/>
    <x v="0"/>
    <x v="3"/>
    <x v="58"/>
    <s v="A12"/>
    <s v="A056"/>
    <x v="62"/>
    <x v="5"/>
    <x v="5"/>
    <x v="5"/>
    <s v="3.2.2"/>
    <s v="Higher Education"/>
    <x v="16"/>
    <x v="0"/>
    <x v="1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3"/>
    <x v="59"/>
    <s v="A07"/>
    <s v="A032"/>
    <x v="164"/>
    <x v="14"/>
    <x v="14"/>
    <x v="14"/>
    <s v="2.1.4"/>
    <s v="Human Rights"/>
    <x v="9"/>
    <x v="0"/>
    <x v="0"/>
    <x v="1"/>
    <n v="0"/>
    <n v="0"/>
    <n v="0"/>
    <n v="0"/>
    <n v="0"/>
    <n v="1100000"/>
    <n v="0"/>
    <n v="1100000"/>
    <n v="1100000"/>
    <n v="1100000"/>
  </r>
  <r>
    <x v="6"/>
    <x v="6"/>
    <s v="DV"/>
    <x v="1"/>
    <x v="1"/>
    <x v="8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2650000"/>
    <n v="0"/>
    <n v="0"/>
    <n v="0"/>
    <n v="0"/>
    <n v="0"/>
    <n v="0"/>
  </r>
  <r>
    <x v="6"/>
    <x v="6"/>
    <s v="DV"/>
    <x v="1"/>
    <x v="1"/>
    <x v="8"/>
    <x v="0"/>
    <x v="3"/>
    <x v="59"/>
    <s v="A10"/>
    <s v="--"/>
    <x v="338"/>
    <x v="10"/>
    <x v="10"/>
    <x v="10"/>
    <s v="--"/>
    <s v="--"/>
    <x v="0"/>
    <x v="0"/>
    <x v="1"/>
    <x v="1"/>
    <n v="0"/>
    <n v="0"/>
    <n v="0"/>
    <n v="0"/>
    <n v="350000"/>
    <n v="0"/>
    <n v="0"/>
    <n v="0"/>
    <n v="0"/>
    <n v="0"/>
  </r>
  <r>
    <x v="6"/>
    <x v="6"/>
    <s v="DV"/>
    <x v="1"/>
    <x v="1"/>
    <x v="8"/>
    <x v="0"/>
    <x v="3"/>
    <x v="59"/>
    <s v="A10"/>
    <s v="--"/>
    <x v="339"/>
    <x v="10"/>
    <x v="10"/>
    <x v="10"/>
    <s v="--"/>
    <s v="--"/>
    <x v="0"/>
    <x v="0"/>
    <x v="1"/>
    <x v="1"/>
    <n v="0"/>
    <n v="0"/>
    <n v="0"/>
    <n v="0"/>
    <n v="1925000"/>
    <n v="0"/>
    <n v="0"/>
    <n v="0"/>
    <n v="0"/>
    <n v="0"/>
  </r>
  <r>
    <x v="6"/>
    <x v="6"/>
    <s v="DV"/>
    <x v="1"/>
    <x v="1"/>
    <x v="8"/>
    <x v="0"/>
    <x v="3"/>
    <x v="59"/>
    <s v="A10"/>
    <s v="A044"/>
    <x v="339"/>
    <x v="10"/>
    <x v="10"/>
    <x v="10"/>
    <s v="2.4.1"/>
    <s v="Civic Participation"/>
    <x v="10"/>
    <x v="0"/>
    <x v="1"/>
    <x v="1"/>
    <n v="0"/>
    <n v="0"/>
    <n v="0"/>
    <n v="0"/>
    <n v="0"/>
    <n v="1925000"/>
    <n v="0"/>
    <n v="1925000"/>
    <n v="1925000"/>
    <n v="1925000"/>
  </r>
  <r>
    <x v="6"/>
    <x v="6"/>
    <s v="DV"/>
    <x v="1"/>
    <x v="1"/>
    <x v="8"/>
    <x v="0"/>
    <x v="3"/>
    <x v="59"/>
    <s v="A13"/>
    <s v="--"/>
    <x v="70"/>
    <x v="17"/>
    <x v="17"/>
    <x v="17"/>
    <s v="--"/>
    <s v="--"/>
    <x v="0"/>
    <x v="0"/>
    <x v="0"/>
    <x v="1"/>
    <n v="0"/>
    <n v="0"/>
    <n v="0"/>
    <n v="0"/>
    <n v="1100000"/>
    <n v="0"/>
    <n v="0"/>
    <n v="0"/>
    <n v="0"/>
    <n v="0"/>
  </r>
  <r>
    <x v="6"/>
    <x v="6"/>
    <s v="DV"/>
    <x v="1"/>
    <x v="1"/>
    <x v="8"/>
    <x v="0"/>
    <x v="3"/>
    <x v="59"/>
    <s v="A13"/>
    <s v="A058"/>
    <x v="53"/>
    <x v="17"/>
    <x v="17"/>
    <x v="17"/>
    <s v="3.3.2"/>
    <s v="Social Services"/>
    <x v="24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3"/>
    <x v="8"/>
    <s v="--"/>
    <s v="--"/>
    <x v="2"/>
    <x v="3"/>
    <x v="3"/>
    <x v="3"/>
    <s v="--"/>
    <s v="--"/>
    <x v="0"/>
    <x v="0"/>
    <x v="1"/>
    <x v="1"/>
    <n v="0"/>
    <n v="0"/>
    <n v="20250399"/>
    <n v="0"/>
    <n v="0"/>
    <n v="0"/>
    <n v="0"/>
    <n v="0"/>
    <n v="0"/>
    <n v="0"/>
  </r>
  <r>
    <x v="6"/>
    <x v="6"/>
    <s v="DV"/>
    <x v="1"/>
    <x v="1"/>
    <x v="8"/>
    <x v="0"/>
    <x v="3"/>
    <x v="8"/>
    <s v="A22"/>
    <s v="--"/>
    <x v="124"/>
    <x v="4"/>
    <x v="4"/>
    <x v="4"/>
    <s v="--"/>
    <s v="--"/>
    <x v="0"/>
    <x v="0"/>
    <x v="1"/>
    <x v="1"/>
    <n v="0"/>
    <n v="0"/>
    <n v="0"/>
    <n v="0"/>
    <n v="11584440"/>
    <n v="0"/>
    <n v="0"/>
    <n v="0"/>
    <n v="0"/>
    <n v="0"/>
  </r>
  <r>
    <x v="6"/>
    <x v="6"/>
    <s v="DV"/>
    <x v="1"/>
    <x v="1"/>
    <x v="8"/>
    <x v="0"/>
    <x v="3"/>
    <x v="60"/>
    <s v="A27"/>
    <s v="--"/>
    <x v="2"/>
    <x v="1"/>
    <x v="1"/>
    <x v="1"/>
    <s v="--"/>
    <s v="--"/>
    <x v="0"/>
    <x v="0"/>
    <x v="1"/>
    <x v="1"/>
    <n v="0"/>
    <n v="0"/>
    <n v="0"/>
    <n v="8000"/>
    <n v="0"/>
    <n v="0"/>
    <n v="0"/>
    <n v="0"/>
    <n v="0"/>
    <n v="0"/>
  </r>
  <r>
    <x v="6"/>
    <x v="6"/>
    <s v="DV"/>
    <x v="1"/>
    <x v="1"/>
    <x v="8"/>
    <x v="0"/>
    <x v="3"/>
    <x v="12"/>
    <s v="A10"/>
    <s v="A044"/>
    <x v="37"/>
    <x v="10"/>
    <x v="10"/>
    <x v="10"/>
    <s v="2.4.1"/>
    <s v="Civic Participation"/>
    <x v="10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12"/>
    <s v="A21"/>
    <s v="--"/>
    <x v="2"/>
    <x v="7"/>
    <x v="7"/>
    <x v="7"/>
    <s v="--"/>
    <s v="--"/>
    <x v="0"/>
    <x v="0"/>
    <x v="1"/>
    <x v="1"/>
    <n v="0"/>
    <n v="0"/>
    <n v="0"/>
    <n v="10092881.25"/>
    <n v="0"/>
    <n v="0"/>
    <n v="0"/>
    <n v="0"/>
    <n v="0"/>
    <n v="0"/>
  </r>
  <r>
    <x v="6"/>
    <x v="6"/>
    <s v="DV"/>
    <x v="1"/>
    <x v="1"/>
    <x v="8"/>
    <x v="0"/>
    <x v="3"/>
    <x v="12"/>
    <s v="A21"/>
    <s v="--"/>
    <x v="107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12"/>
    <s v="A21"/>
    <s v="--"/>
    <x v="10"/>
    <x v="7"/>
    <x v="7"/>
    <x v="7"/>
    <s v="--"/>
    <s v="--"/>
    <x v="0"/>
    <x v="0"/>
    <x v="0"/>
    <x v="1"/>
    <n v="0"/>
    <n v="0"/>
    <n v="0"/>
    <n v="0"/>
    <n v="1850000"/>
    <n v="0"/>
    <n v="0"/>
    <n v="0"/>
    <n v="0"/>
    <n v="0"/>
  </r>
  <r>
    <x v="6"/>
    <x v="6"/>
    <s v="DV"/>
    <x v="1"/>
    <x v="1"/>
    <x v="8"/>
    <x v="0"/>
    <x v="3"/>
    <x v="12"/>
    <s v="A27"/>
    <s v="--"/>
    <x v="2"/>
    <x v="1"/>
    <x v="1"/>
    <x v="1"/>
    <s v="--"/>
    <s v="--"/>
    <x v="0"/>
    <x v="0"/>
    <x v="1"/>
    <x v="1"/>
    <n v="0"/>
    <n v="0"/>
    <n v="0"/>
    <n v="817686.5"/>
    <n v="0"/>
    <n v="0"/>
    <n v="0"/>
    <n v="0"/>
    <n v="0"/>
    <n v="0"/>
  </r>
  <r>
    <x v="6"/>
    <x v="6"/>
    <s v="DV"/>
    <x v="1"/>
    <x v="1"/>
    <x v="8"/>
    <x v="0"/>
    <x v="3"/>
    <x v="12"/>
    <s v="A27"/>
    <s v="A141"/>
    <x v="340"/>
    <x v="1"/>
    <x v="1"/>
    <x v="1"/>
    <s v="6.2.1"/>
    <s v="Administration and Oversight"/>
    <x v="1"/>
    <x v="0"/>
    <x v="1"/>
    <x v="1"/>
    <n v="0"/>
    <n v="0"/>
    <n v="0"/>
    <n v="0"/>
    <n v="0"/>
    <n v="227009.95"/>
    <n v="0"/>
    <n v="227009.95"/>
    <n v="227009.95"/>
    <n v="227009.95"/>
  </r>
  <r>
    <x v="6"/>
    <x v="6"/>
    <s v="DV"/>
    <x v="1"/>
    <x v="1"/>
    <x v="8"/>
    <x v="0"/>
    <x v="0"/>
    <x v="0"/>
    <s v="--"/>
    <s v="--"/>
    <x v="2"/>
    <x v="3"/>
    <x v="3"/>
    <x v="3"/>
    <s v="--"/>
    <s v="--"/>
    <x v="0"/>
    <x v="0"/>
    <x v="1"/>
    <x v="1"/>
    <n v="0"/>
    <n v="0"/>
    <n v="1407662"/>
    <n v="0"/>
    <n v="0"/>
    <n v="0"/>
    <n v="0"/>
    <n v="0"/>
    <n v="0"/>
    <n v="0"/>
  </r>
  <r>
    <x v="6"/>
    <x v="6"/>
    <s v="DV"/>
    <x v="1"/>
    <x v="1"/>
    <x v="8"/>
    <x v="0"/>
    <x v="0"/>
    <x v="0"/>
    <s v="A26"/>
    <s v="--"/>
    <x v="0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0"/>
    <x v="0"/>
    <s v="A27"/>
    <s v="--"/>
    <x v="0"/>
    <x v="1"/>
    <x v="1"/>
    <x v="1"/>
    <s v="--"/>
    <s v="--"/>
    <x v="0"/>
    <x v="0"/>
    <x v="0"/>
    <x v="1"/>
    <n v="0"/>
    <n v="0"/>
    <n v="0"/>
    <n v="0"/>
    <n v="15000"/>
    <n v="0"/>
    <n v="0"/>
    <n v="0"/>
    <n v="0"/>
    <n v="0"/>
  </r>
  <r>
    <x v="6"/>
    <x v="6"/>
    <s v="DV"/>
    <x v="1"/>
    <x v="1"/>
    <x v="8"/>
    <x v="0"/>
    <x v="0"/>
    <x v="61"/>
    <s v="A10"/>
    <s v="--"/>
    <x v="2"/>
    <x v="10"/>
    <x v="10"/>
    <x v="10"/>
    <s v="--"/>
    <s v="--"/>
    <x v="0"/>
    <x v="0"/>
    <x v="1"/>
    <x v="1"/>
    <n v="0"/>
    <n v="0"/>
    <n v="0"/>
    <n v="2299718"/>
    <n v="0"/>
    <n v="0"/>
    <n v="0"/>
    <n v="0"/>
    <n v="0"/>
    <n v="0"/>
  </r>
  <r>
    <x v="6"/>
    <x v="6"/>
    <s v="DV"/>
    <x v="1"/>
    <x v="1"/>
    <x v="8"/>
    <x v="0"/>
    <x v="0"/>
    <x v="61"/>
    <s v="A10"/>
    <s v="A044"/>
    <x v="157"/>
    <x v="10"/>
    <x v="10"/>
    <x v="10"/>
    <s v="2.4.1"/>
    <s v="Civic Participation"/>
    <x v="10"/>
    <x v="0"/>
    <x v="0"/>
    <x v="1"/>
    <n v="0"/>
    <n v="0"/>
    <n v="0"/>
    <n v="0"/>
    <n v="0"/>
    <n v="2299718"/>
    <n v="0"/>
    <n v="2299718"/>
    <n v="2299718"/>
    <n v="2299718"/>
  </r>
  <r>
    <x v="6"/>
    <x v="6"/>
    <s v="DV"/>
    <x v="1"/>
    <x v="1"/>
    <x v="8"/>
    <x v="0"/>
    <x v="0"/>
    <x v="61"/>
    <s v="A27"/>
    <s v="--"/>
    <x v="157"/>
    <x v="1"/>
    <x v="1"/>
    <x v="1"/>
    <s v="--"/>
    <s v="--"/>
    <x v="0"/>
    <x v="0"/>
    <x v="0"/>
    <x v="1"/>
    <n v="0"/>
    <n v="0"/>
    <n v="0"/>
    <n v="0"/>
    <n v="72000"/>
    <n v="0"/>
    <n v="0"/>
    <n v="0"/>
    <n v="0"/>
    <n v="0"/>
  </r>
  <r>
    <x v="6"/>
    <x v="6"/>
    <s v="DV"/>
    <x v="1"/>
    <x v="1"/>
    <x v="8"/>
    <x v="0"/>
    <x v="0"/>
    <x v="62"/>
    <s v="A27"/>
    <s v="--"/>
    <x v="74"/>
    <x v="1"/>
    <x v="1"/>
    <x v="1"/>
    <s v="--"/>
    <s v="--"/>
    <x v="0"/>
    <x v="0"/>
    <x v="0"/>
    <x v="1"/>
    <n v="0"/>
    <n v="0"/>
    <n v="0"/>
    <n v="0"/>
    <n v="93624"/>
    <n v="0"/>
    <n v="0"/>
    <n v="0"/>
    <n v="0"/>
    <n v="0"/>
  </r>
  <r>
    <x v="6"/>
    <x v="6"/>
    <s v="DV"/>
    <x v="1"/>
    <x v="1"/>
    <x v="8"/>
    <x v="0"/>
    <x v="0"/>
    <x v="64"/>
    <s v="--"/>
    <s v="--"/>
    <x v="2"/>
    <x v="3"/>
    <x v="3"/>
    <x v="3"/>
    <s v="--"/>
    <s v="--"/>
    <x v="0"/>
    <x v="0"/>
    <x v="1"/>
    <x v="1"/>
    <n v="0"/>
    <n v="0"/>
    <n v="2598579"/>
    <n v="0"/>
    <n v="0"/>
    <n v="0"/>
    <n v="0"/>
    <n v="0"/>
    <n v="0"/>
    <n v="0"/>
  </r>
  <r>
    <x v="6"/>
    <x v="6"/>
    <s v="DV"/>
    <x v="1"/>
    <x v="1"/>
    <x v="8"/>
    <x v="0"/>
    <x v="0"/>
    <x v="64"/>
    <s v="A07"/>
    <s v="A032"/>
    <x v="76"/>
    <x v="14"/>
    <x v="14"/>
    <x v="14"/>
    <s v="2.1.4"/>
    <s v="Human Rights"/>
    <x v="9"/>
    <x v="0"/>
    <x v="0"/>
    <x v="1"/>
    <n v="0"/>
    <n v="0"/>
    <n v="0"/>
    <n v="0"/>
    <n v="0"/>
    <n v="1998579"/>
    <n v="0"/>
    <n v="1998579"/>
    <n v="1998579"/>
    <n v="1998579"/>
  </r>
  <r>
    <x v="6"/>
    <x v="6"/>
    <s v="DV"/>
    <x v="1"/>
    <x v="1"/>
    <x v="8"/>
    <x v="0"/>
    <x v="0"/>
    <x v="2"/>
    <s v="A27"/>
    <s v="--"/>
    <x v="77"/>
    <x v="1"/>
    <x v="1"/>
    <x v="1"/>
    <s v="--"/>
    <s v="--"/>
    <x v="0"/>
    <x v="0"/>
    <x v="0"/>
    <x v="1"/>
    <n v="0"/>
    <n v="0"/>
    <n v="0"/>
    <n v="0"/>
    <n v="40000"/>
    <n v="0"/>
    <n v="0"/>
    <n v="0"/>
    <n v="0"/>
    <n v="0"/>
  </r>
  <r>
    <x v="6"/>
    <x v="6"/>
    <s v="DV"/>
    <x v="1"/>
    <x v="1"/>
    <x v="8"/>
    <x v="0"/>
    <x v="0"/>
    <x v="65"/>
    <s v="A26"/>
    <s v="--"/>
    <x v="78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0"/>
    <x v="65"/>
    <s v="A27"/>
    <s v="--"/>
    <x v="78"/>
    <x v="1"/>
    <x v="1"/>
    <x v="1"/>
    <s v="--"/>
    <s v="--"/>
    <x v="0"/>
    <x v="0"/>
    <x v="0"/>
    <x v="1"/>
    <n v="0"/>
    <n v="0"/>
    <n v="0"/>
    <n v="0"/>
    <n v="204560"/>
    <n v="0"/>
    <n v="0"/>
    <n v="0"/>
    <n v="0"/>
    <n v="0"/>
  </r>
  <r>
    <x v="6"/>
    <x v="6"/>
    <s v="DV"/>
    <x v="1"/>
    <x v="1"/>
    <x v="8"/>
    <x v="0"/>
    <x v="0"/>
    <x v="65"/>
    <s v="A27"/>
    <s v="A141"/>
    <x v="78"/>
    <x v="1"/>
    <x v="1"/>
    <x v="1"/>
    <s v="6.2.1"/>
    <s v="Administration and Oversight"/>
    <x v="1"/>
    <x v="0"/>
    <x v="0"/>
    <x v="1"/>
    <n v="0"/>
    <n v="0"/>
    <n v="0"/>
    <n v="0"/>
    <n v="0"/>
    <n v="204560"/>
    <n v="0"/>
    <n v="204560"/>
    <n v="204560"/>
    <n v="204560"/>
  </r>
  <r>
    <x v="6"/>
    <x v="6"/>
    <s v="DV"/>
    <x v="1"/>
    <x v="1"/>
    <x v="8"/>
    <x v="0"/>
    <x v="8"/>
    <x v="66"/>
    <s v="A12"/>
    <s v="A055"/>
    <x v="78"/>
    <x v="5"/>
    <x v="5"/>
    <x v="5"/>
    <s v="3.2.1"/>
    <s v="Basic Education"/>
    <x v="4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8"/>
    <x v="67"/>
    <s v="A26"/>
    <s v="A140"/>
    <x v="81"/>
    <x v="8"/>
    <x v="8"/>
    <x v="8"/>
    <s v="6.1.1"/>
    <s v="Program Design and Learning"/>
    <x v="6"/>
    <x v="0"/>
    <x v="1"/>
    <x v="1"/>
    <n v="0"/>
    <n v="0"/>
    <n v="0"/>
    <n v="0"/>
    <n v="0"/>
    <n v="602488"/>
    <n v="0"/>
    <n v="602488"/>
    <n v="602488"/>
    <n v="602488"/>
  </r>
  <r>
    <x v="6"/>
    <x v="6"/>
    <s v="DV"/>
    <x v="1"/>
    <x v="1"/>
    <x v="8"/>
    <x v="0"/>
    <x v="8"/>
    <x v="68"/>
    <s v="A26"/>
    <s v="--"/>
    <x v="82"/>
    <x v="8"/>
    <x v="8"/>
    <x v="8"/>
    <s v="--"/>
    <s v="--"/>
    <x v="0"/>
    <x v="0"/>
    <x v="1"/>
    <x v="1"/>
    <n v="0"/>
    <n v="0"/>
    <n v="0"/>
    <n v="0"/>
    <n v="6873.5"/>
    <n v="0"/>
    <n v="0"/>
    <n v="0"/>
    <n v="0"/>
    <n v="0"/>
  </r>
  <r>
    <x v="6"/>
    <x v="6"/>
    <s v="DV"/>
    <x v="1"/>
    <x v="1"/>
    <x v="8"/>
    <x v="0"/>
    <x v="8"/>
    <x v="68"/>
    <s v="A27"/>
    <s v="A141"/>
    <x v="341"/>
    <x v="1"/>
    <x v="1"/>
    <x v="1"/>
    <s v="6.2.1"/>
    <s v="Administration and Oversight"/>
    <x v="1"/>
    <x v="0"/>
    <x v="1"/>
    <x v="1"/>
    <n v="0"/>
    <n v="0"/>
    <n v="0"/>
    <n v="0"/>
    <n v="0"/>
    <n v="395284"/>
    <n v="0"/>
    <n v="395284"/>
    <n v="395284"/>
    <n v="395284"/>
  </r>
  <r>
    <x v="6"/>
    <x v="6"/>
    <s v="DV"/>
    <x v="1"/>
    <x v="1"/>
    <x v="8"/>
    <x v="0"/>
    <x v="8"/>
    <x v="68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467702.58"/>
    <n v="0"/>
    <n v="467702.58"/>
    <n v="467702.58"/>
    <n v="467702.58"/>
  </r>
  <r>
    <x v="6"/>
    <x v="6"/>
    <s v="DV"/>
    <x v="1"/>
    <x v="1"/>
    <x v="8"/>
    <x v="0"/>
    <x v="8"/>
    <x v="173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1354.76"/>
    <n v="0"/>
    <n v="1354.76"/>
    <n v="1354.76"/>
    <n v="1354.76"/>
  </r>
  <r>
    <x v="6"/>
    <x v="6"/>
    <s v="DV"/>
    <x v="1"/>
    <x v="1"/>
    <x v="8"/>
    <x v="0"/>
    <x v="8"/>
    <x v="69"/>
    <s v="A21"/>
    <s v="A086"/>
    <x v="194"/>
    <x v="7"/>
    <x v="7"/>
    <x v="7"/>
    <s v="4.8.2"/>
    <s v="Clean Productive Environment"/>
    <x v="5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8"/>
    <x v="69"/>
    <s v="A21"/>
    <s v="A086"/>
    <x v="85"/>
    <x v="7"/>
    <x v="7"/>
    <x v="7"/>
    <s v="4.8.2"/>
    <s v="Clean Productive Environment"/>
    <x v="5"/>
    <x v="0"/>
    <x v="1"/>
    <x v="1"/>
    <n v="0"/>
    <n v="0"/>
    <n v="0"/>
    <n v="0"/>
    <n v="0"/>
    <n v="34359967"/>
    <n v="0"/>
    <n v="34359967"/>
    <n v="34359967"/>
    <n v="34359967"/>
  </r>
  <r>
    <x v="6"/>
    <x v="6"/>
    <s v="DV"/>
    <x v="1"/>
    <x v="1"/>
    <x v="8"/>
    <x v="0"/>
    <x v="8"/>
    <x v="70"/>
    <s v="A10"/>
    <s v="--"/>
    <x v="29"/>
    <x v="10"/>
    <x v="10"/>
    <x v="10"/>
    <s v="--"/>
    <s v="--"/>
    <x v="0"/>
    <x v="0"/>
    <x v="0"/>
    <x v="1"/>
    <n v="0"/>
    <n v="0"/>
    <n v="0"/>
    <n v="0"/>
    <n v="950000"/>
    <n v="0"/>
    <n v="0"/>
    <n v="0"/>
    <n v="0"/>
    <n v="0"/>
  </r>
  <r>
    <x v="6"/>
    <x v="6"/>
    <s v="DV"/>
    <x v="1"/>
    <x v="1"/>
    <x v="8"/>
    <x v="0"/>
    <x v="8"/>
    <x v="70"/>
    <s v="A13"/>
    <s v="--"/>
    <x v="287"/>
    <x v="17"/>
    <x v="17"/>
    <x v="17"/>
    <s v="--"/>
    <s v="--"/>
    <x v="0"/>
    <x v="0"/>
    <x v="0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8"/>
    <x v="107"/>
    <s v="A21"/>
    <s v="A086"/>
    <x v="342"/>
    <x v="7"/>
    <x v="7"/>
    <x v="7"/>
    <s v="4.8.2"/>
    <s v="Clean Productive Environment"/>
    <x v="5"/>
    <x v="0"/>
    <x v="1"/>
    <x v="1"/>
    <n v="0"/>
    <n v="0"/>
    <n v="0"/>
    <n v="0"/>
    <n v="0"/>
    <n v="900000"/>
    <n v="0"/>
    <n v="900000"/>
    <n v="900000"/>
    <n v="900000"/>
  </r>
  <r>
    <x v="6"/>
    <x v="6"/>
    <s v="DV"/>
    <x v="1"/>
    <x v="1"/>
    <x v="8"/>
    <x v="0"/>
    <x v="8"/>
    <x v="107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25116"/>
    <n v="0"/>
    <n v="25116"/>
    <n v="25116"/>
    <n v="25116"/>
  </r>
  <r>
    <x v="6"/>
    <x v="6"/>
    <s v="DV"/>
    <x v="1"/>
    <x v="1"/>
    <x v="8"/>
    <x v="0"/>
    <x v="8"/>
    <x v="107"/>
    <s v="A27"/>
    <s v="A141"/>
    <x v="342"/>
    <x v="1"/>
    <x v="1"/>
    <x v="1"/>
    <s v="6.2.1"/>
    <s v="Administration and Oversight"/>
    <x v="1"/>
    <x v="0"/>
    <x v="1"/>
    <x v="1"/>
    <n v="0"/>
    <n v="0"/>
    <n v="0"/>
    <n v="0"/>
    <n v="0"/>
    <n v="1381996.65"/>
    <n v="0"/>
    <n v="1381996.65"/>
    <n v="1381996.65"/>
    <n v="1381996.65"/>
  </r>
  <r>
    <x v="6"/>
    <x v="6"/>
    <s v="DV"/>
    <x v="1"/>
    <x v="1"/>
    <x v="8"/>
    <x v="0"/>
    <x v="8"/>
    <x v="71"/>
    <s v="A19"/>
    <s v="--"/>
    <x v="2"/>
    <x v="18"/>
    <x v="18"/>
    <x v="18"/>
    <s v="--"/>
    <s v="--"/>
    <x v="0"/>
    <x v="0"/>
    <x v="1"/>
    <x v="1"/>
    <n v="0"/>
    <n v="0"/>
    <n v="0"/>
    <n v="2010300.61"/>
    <n v="0"/>
    <n v="0"/>
    <n v="0"/>
    <n v="0"/>
    <n v="0"/>
    <n v="0"/>
  </r>
  <r>
    <x v="6"/>
    <x v="6"/>
    <s v="DV"/>
    <x v="1"/>
    <x v="1"/>
    <x v="8"/>
    <x v="0"/>
    <x v="8"/>
    <x v="71"/>
    <s v="A19"/>
    <s v="--"/>
    <x v="88"/>
    <x v="18"/>
    <x v="18"/>
    <x v="18"/>
    <s v="--"/>
    <s v="--"/>
    <x v="0"/>
    <x v="0"/>
    <x v="1"/>
    <x v="1"/>
    <n v="0"/>
    <n v="0"/>
    <n v="0"/>
    <n v="0"/>
    <n v="2010300.61"/>
    <n v="0"/>
    <n v="0"/>
    <n v="0"/>
    <n v="0"/>
    <n v="0"/>
  </r>
  <r>
    <x v="6"/>
    <x v="6"/>
    <s v="DV"/>
    <x v="1"/>
    <x v="1"/>
    <x v="8"/>
    <x v="0"/>
    <x v="8"/>
    <x v="71"/>
    <s v="A19"/>
    <s v="A067"/>
    <x v="88"/>
    <x v="18"/>
    <x v="18"/>
    <x v="18"/>
    <s v="4.3.2"/>
    <s v="Financial Sector Capacity"/>
    <x v="21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8"/>
    <x v="72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339.84000000000003"/>
    <n v="0"/>
    <n v="339.84000000000003"/>
    <n v="339.84000000000003"/>
    <n v="339.84000000000003"/>
  </r>
  <r>
    <x v="6"/>
    <x v="6"/>
    <s v="DV"/>
    <x v="1"/>
    <x v="1"/>
    <x v="8"/>
    <x v="0"/>
    <x v="8"/>
    <x v="74"/>
    <s v="A15"/>
    <s v="--"/>
    <x v="108"/>
    <x v="16"/>
    <x v="16"/>
    <x v="16"/>
    <s v="--"/>
    <s v="--"/>
    <x v="0"/>
    <x v="0"/>
    <x v="0"/>
    <x v="1"/>
    <n v="0"/>
    <n v="0"/>
    <n v="0"/>
    <n v="0"/>
    <n v="400000"/>
    <n v="0"/>
    <n v="0"/>
    <n v="0"/>
    <n v="0"/>
    <n v="0"/>
  </r>
  <r>
    <x v="6"/>
    <x v="6"/>
    <s v="DV"/>
    <x v="1"/>
    <x v="1"/>
    <x v="8"/>
    <x v="0"/>
    <x v="8"/>
    <x v="74"/>
    <s v="A15"/>
    <s v="--"/>
    <x v="36"/>
    <x v="16"/>
    <x v="16"/>
    <x v="16"/>
    <s v="--"/>
    <s v="--"/>
    <x v="0"/>
    <x v="0"/>
    <x v="0"/>
    <x v="1"/>
    <n v="0"/>
    <n v="0"/>
    <n v="0"/>
    <n v="0"/>
    <n v="448145"/>
    <n v="0"/>
    <n v="0"/>
    <n v="0"/>
    <n v="0"/>
    <n v="0"/>
  </r>
  <r>
    <x v="6"/>
    <x v="6"/>
    <s v="DV"/>
    <x v="1"/>
    <x v="1"/>
    <x v="8"/>
    <x v="0"/>
    <x v="8"/>
    <x v="74"/>
    <s v="A15"/>
    <s v="A063"/>
    <x v="194"/>
    <x v="16"/>
    <x v="16"/>
    <x v="16"/>
    <s v="4.2.1"/>
    <s v="Trade and Investment Enabling Environment"/>
    <x v="28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8"/>
    <x v="74"/>
    <s v="A15"/>
    <s v="A064"/>
    <x v="108"/>
    <x v="16"/>
    <x v="16"/>
    <x v="16"/>
    <s v="4.2.2"/>
    <s v="Trade and Investment Capacity"/>
    <x v="19"/>
    <x v="0"/>
    <x v="0"/>
    <x v="1"/>
    <n v="0"/>
    <n v="0"/>
    <n v="0"/>
    <n v="0"/>
    <n v="0"/>
    <n v="400000"/>
    <n v="0"/>
    <n v="400000"/>
    <n v="400000"/>
    <n v="400000"/>
  </r>
  <r>
    <x v="6"/>
    <x v="6"/>
    <s v="DV"/>
    <x v="1"/>
    <x v="1"/>
    <x v="8"/>
    <x v="0"/>
    <x v="8"/>
    <x v="74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75000"/>
    <n v="0"/>
    <n v="75000"/>
    <n v="75000"/>
    <n v="75000"/>
  </r>
  <r>
    <x v="6"/>
    <x v="6"/>
    <s v="DV"/>
    <x v="1"/>
    <x v="1"/>
    <x v="8"/>
    <x v="0"/>
    <x v="8"/>
    <x v="74"/>
    <s v="A27"/>
    <s v="A141"/>
    <x v="92"/>
    <x v="1"/>
    <x v="1"/>
    <x v="1"/>
    <s v="6.2.1"/>
    <s v="Administration and Oversight"/>
    <x v="1"/>
    <x v="0"/>
    <x v="1"/>
    <x v="1"/>
    <n v="0"/>
    <n v="0"/>
    <n v="0"/>
    <n v="0"/>
    <n v="0"/>
    <n v="526068.89"/>
    <n v="0"/>
    <n v="526068.89"/>
    <n v="526068.89"/>
    <n v="526068.89"/>
  </r>
  <r>
    <x v="6"/>
    <x v="6"/>
    <s v="DV"/>
    <x v="1"/>
    <x v="1"/>
    <x v="8"/>
    <x v="0"/>
    <x v="8"/>
    <x v="75"/>
    <s v="A11"/>
    <s v="--"/>
    <x v="2"/>
    <x v="9"/>
    <x v="9"/>
    <x v="9"/>
    <s v="--"/>
    <s v="--"/>
    <x v="0"/>
    <x v="0"/>
    <x v="1"/>
    <x v="1"/>
    <n v="0"/>
    <n v="0"/>
    <n v="0"/>
    <n v="4633247.62"/>
    <n v="0"/>
    <n v="0"/>
    <n v="0"/>
    <n v="0"/>
    <n v="0"/>
    <n v="0"/>
  </r>
  <r>
    <x v="6"/>
    <x v="6"/>
    <s v="DV"/>
    <x v="1"/>
    <x v="1"/>
    <x v="8"/>
    <x v="0"/>
    <x v="8"/>
    <x v="75"/>
    <s v="A11"/>
    <s v="A054"/>
    <x v="93"/>
    <x v="9"/>
    <x v="9"/>
    <x v="9"/>
    <s v="3.1.8"/>
    <s v="Water Supply and Sanitation"/>
    <x v="13"/>
    <x v="0"/>
    <x v="1"/>
    <x v="1"/>
    <n v="0"/>
    <n v="0"/>
    <n v="0"/>
    <n v="0"/>
    <n v="0"/>
    <n v="4633247.62"/>
    <n v="0"/>
    <n v="4633247.62"/>
    <n v="4633247.62"/>
    <n v="4633247.62"/>
  </r>
  <r>
    <x v="6"/>
    <x v="6"/>
    <s v="DV"/>
    <x v="1"/>
    <x v="1"/>
    <x v="8"/>
    <x v="0"/>
    <x v="9"/>
    <x v="77"/>
    <s v="A20"/>
    <s v="--"/>
    <x v="343"/>
    <x v="20"/>
    <x v="20"/>
    <x v="20"/>
    <s v="--"/>
    <s v="--"/>
    <x v="0"/>
    <x v="0"/>
    <x v="1"/>
    <x v="1"/>
    <n v="0"/>
    <n v="0"/>
    <n v="0"/>
    <n v="0"/>
    <n v="10427080"/>
    <n v="0"/>
    <n v="0"/>
    <n v="0"/>
    <n v="0"/>
    <n v="0"/>
  </r>
  <r>
    <x v="6"/>
    <x v="6"/>
    <s v="DV"/>
    <x v="1"/>
    <x v="1"/>
    <x v="8"/>
    <x v="0"/>
    <x v="9"/>
    <x v="78"/>
    <s v="A16"/>
    <s v="A066"/>
    <x v="95"/>
    <x v="13"/>
    <x v="13"/>
    <x v="13"/>
    <s v="4.3.1"/>
    <s v="Financial Sector Enabling Environment"/>
    <x v="43"/>
    <x v="0"/>
    <x v="1"/>
    <x v="1"/>
    <n v="0"/>
    <n v="0"/>
    <n v="0"/>
    <n v="0"/>
    <n v="0"/>
    <n v="822083.55"/>
    <n v="0"/>
    <n v="822083.55"/>
    <n v="822083.55"/>
    <n v="822083.55"/>
  </r>
  <r>
    <x v="6"/>
    <x v="6"/>
    <s v="DV"/>
    <x v="1"/>
    <x v="1"/>
    <x v="8"/>
    <x v="0"/>
    <x v="9"/>
    <x v="78"/>
    <s v="A16"/>
    <s v="A067"/>
    <x v="95"/>
    <x v="13"/>
    <x v="13"/>
    <x v="13"/>
    <s v="4.3.2"/>
    <s v="Financial Sector Capacity"/>
    <x v="21"/>
    <x v="0"/>
    <x v="1"/>
    <x v="1"/>
    <n v="0"/>
    <n v="0"/>
    <n v="0"/>
    <n v="0"/>
    <n v="0"/>
    <n v="171733"/>
    <n v="0"/>
    <n v="171733"/>
    <n v="171733"/>
    <n v="171733"/>
  </r>
  <r>
    <x v="6"/>
    <x v="6"/>
    <s v="DV"/>
    <x v="1"/>
    <x v="1"/>
    <x v="8"/>
    <x v="0"/>
    <x v="9"/>
    <x v="78"/>
    <s v="A19"/>
    <s v="--"/>
    <x v="95"/>
    <x v="18"/>
    <x v="18"/>
    <x v="18"/>
    <s v="--"/>
    <s v="--"/>
    <x v="0"/>
    <x v="0"/>
    <x v="1"/>
    <x v="1"/>
    <n v="0"/>
    <n v="0"/>
    <n v="0"/>
    <n v="0"/>
    <n v="2356710"/>
    <n v="0"/>
    <n v="0"/>
    <n v="0"/>
    <n v="0"/>
    <n v="0"/>
  </r>
  <r>
    <x v="6"/>
    <x v="6"/>
    <s v="DV"/>
    <x v="1"/>
    <x v="1"/>
    <x v="8"/>
    <x v="0"/>
    <x v="9"/>
    <x v="78"/>
    <s v="A26"/>
    <s v="A140"/>
    <x v="95"/>
    <x v="8"/>
    <x v="8"/>
    <x v="8"/>
    <s v="6.1.1"/>
    <s v="Program Design and Learning"/>
    <x v="6"/>
    <x v="0"/>
    <x v="1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9"/>
    <x v="79"/>
    <s v="A27"/>
    <s v="--"/>
    <x v="2"/>
    <x v="1"/>
    <x v="1"/>
    <x v="1"/>
    <s v="--"/>
    <s v="--"/>
    <x v="0"/>
    <x v="0"/>
    <x v="1"/>
    <x v="1"/>
    <n v="0"/>
    <n v="0"/>
    <n v="0"/>
    <n v="3095277.26"/>
    <n v="0"/>
    <n v="0"/>
    <n v="0"/>
    <n v="0"/>
    <n v="0"/>
    <n v="0"/>
  </r>
  <r>
    <x v="6"/>
    <x v="6"/>
    <s v="DV"/>
    <x v="1"/>
    <x v="1"/>
    <x v="8"/>
    <x v="0"/>
    <x v="9"/>
    <x v="80"/>
    <s v="A26"/>
    <s v="--"/>
    <x v="2"/>
    <x v="8"/>
    <x v="8"/>
    <x v="8"/>
    <s v="--"/>
    <s v="--"/>
    <x v="0"/>
    <x v="0"/>
    <x v="1"/>
    <x v="1"/>
    <n v="0"/>
    <n v="0"/>
    <n v="0"/>
    <n v="9856.24"/>
    <n v="0"/>
    <n v="0"/>
    <n v="0"/>
    <n v="0"/>
    <n v="0"/>
    <n v="0"/>
  </r>
  <r>
    <x v="6"/>
    <x v="6"/>
    <s v="DV"/>
    <x v="1"/>
    <x v="1"/>
    <x v="8"/>
    <x v="0"/>
    <x v="9"/>
    <x v="80"/>
    <s v="A26"/>
    <s v="--"/>
    <x v="97"/>
    <x v="8"/>
    <x v="8"/>
    <x v="8"/>
    <s v="--"/>
    <s v="--"/>
    <x v="0"/>
    <x v="0"/>
    <x v="1"/>
    <x v="1"/>
    <n v="0"/>
    <n v="0"/>
    <n v="0"/>
    <n v="0"/>
    <n v="9856.24"/>
    <n v="0"/>
    <n v="0"/>
    <n v="0"/>
    <n v="0"/>
    <n v="0"/>
  </r>
  <r>
    <x v="6"/>
    <x v="6"/>
    <s v="DV"/>
    <x v="1"/>
    <x v="1"/>
    <x v="8"/>
    <x v="0"/>
    <x v="9"/>
    <x v="80"/>
    <s v="A27"/>
    <s v="A141"/>
    <x v="60"/>
    <x v="1"/>
    <x v="1"/>
    <x v="1"/>
    <s v="6.2.1"/>
    <s v="Administration and Oversight"/>
    <x v="1"/>
    <x v="0"/>
    <x v="0"/>
    <x v="1"/>
    <n v="0"/>
    <n v="0"/>
    <n v="0"/>
    <n v="0"/>
    <n v="0"/>
    <n v="17257.25"/>
    <n v="0"/>
    <n v="17257.25"/>
    <n v="17257.25"/>
    <n v="17257.25"/>
  </r>
  <r>
    <x v="6"/>
    <x v="6"/>
    <s v="DV"/>
    <x v="1"/>
    <x v="1"/>
    <x v="8"/>
    <x v="0"/>
    <x v="9"/>
    <x v="80"/>
    <s v="A27"/>
    <s v="A141"/>
    <x v="97"/>
    <x v="1"/>
    <x v="1"/>
    <x v="1"/>
    <s v="6.2.1"/>
    <s v="Administration and Oversight"/>
    <x v="1"/>
    <x v="0"/>
    <x v="1"/>
    <x v="1"/>
    <n v="0"/>
    <n v="0"/>
    <n v="0"/>
    <n v="0"/>
    <n v="0"/>
    <n v="1128617.3899999999"/>
    <n v="0"/>
    <n v="1128209.54"/>
    <n v="1128209.54"/>
    <n v="1128209.54"/>
  </r>
  <r>
    <x v="6"/>
    <x v="6"/>
    <s v="DV"/>
    <x v="1"/>
    <x v="1"/>
    <x v="8"/>
    <x v="0"/>
    <x v="10"/>
    <x v="81"/>
    <s v="A26"/>
    <s v="--"/>
    <x v="125"/>
    <x v="8"/>
    <x v="8"/>
    <x v="8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0"/>
    <x v="81"/>
    <s v="A26"/>
    <s v="A140"/>
    <x v="125"/>
    <x v="8"/>
    <x v="8"/>
    <x v="8"/>
    <s v="6.1.1"/>
    <s v="Program Design and Learning"/>
    <x v="6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0"/>
    <x v="82"/>
    <s v="A12"/>
    <s v="--"/>
    <x v="98"/>
    <x v="5"/>
    <x v="5"/>
    <x v="5"/>
    <s v="--"/>
    <s v="--"/>
    <x v="0"/>
    <x v="0"/>
    <x v="0"/>
    <x v="1"/>
    <n v="0"/>
    <n v="0"/>
    <n v="0"/>
    <n v="0"/>
    <n v="1710866"/>
    <n v="0"/>
    <n v="0"/>
    <n v="0"/>
    <n v="0"/>
    <n v="0"/>
  </r>
  <r>
    <x v="6"/>
    <x v="6"/>
    <s v="DV"/>
    <x v="1"/>
    <x v="1"/>
    <x v="8"/>
    <x v="0"/>
    <x v="10"/>
    <x v="82"/>
    <s v="A19"/>
    <s v="--"/>
    <x v="2"/>
    <x v="18"/>
    <x v="18"/>
    <x v="18"/>
    <s v="--"/>
    <s v="--"/>
    <x v="0"/>
    <x v="0"/>
    <x v="1"/>
    <x v="1"/>
    <n v="0"/>
    <n v="0"/>
    <n v="0"/>
    <n v="1848000"/>
    <n v="0"/>
    <n v="0"/>
    <n v="0"/>
    <n v="0"/>
    <n v="0"/>
    <n v="0"/>
  </r>
  <r>
    <x v="6"/>
    <x v="6"/>
    <s v="DV"/>
    <x v="1"/>
    <x v="1"/>
    <x v="8"/>
    <x v="0"/>
    <x v="10"/>
    <x v="82"/>
    <s v="A19"/>
    <s v="A078"/>
    <x v="98"/>
    <x v="18"/>
    <x v="18"/>
    <x v="18"/>
    <s v="4.6.3"/>
    <s v="Workforce Development"/>
    <x v="41"/>
    <x v="0"/>
    <x v="0"/>
    <x v="1"/>
    <n v="0"/>
    <n v="0"/>
    <n v="0"/>
    <n v="0"/>
    <n v="0"/>
    <n v="1848000"/>
    <n v="0"/>
    <n v="1848000"/>
    <n v="1848000"/>
    <n v="1848000"/>
  </r>
  <r>
    <x v="6"/>
    <x v="6"/>
    <s v="DV"/>
    <x v="1"/>
    <x v="1"/>
    <x v="8"/>
    <x v="0"/>
    <x v="10"/>
    <x v="82"/>
    <s v="A21"/>
    <s v="--"/>
    <x v="2"/>
    <x v="7"/>
    <x v="7"/>
    <x v="7"/>
    <s v="--"/>
    <s v="--"/>
    <x v="0"/>
    <x v="0"/>
    <x v="1"/>
    <x v="1"/>
    <n v="0"/>
    <n v="0"/>
    <n v="0"/>
    <n v="4999881"/>
    <n v="0"/>
    <n v="0"/>
    <n v="0"/>
    <n v="0"/>
    <n v="0"/>
    <n v="0"/>
  </r>
  <r>
    <x v="6"/>
    <x v="6"/>
    <s v="DV"/>
    <x v="1"/>
    <x v="1"/>
    <x v="8"/>
    <x v="0"/>
    <x v="10"/>
    <x v="150"/>
    <s v="A21"/>
    <s v="--"/>
    <x v="194"/>
    <x v="7"/>
    <x v="7"/>
    <x v="7"/>
    <s v="--"/>
    <s v="--"/>
    <x v="0"/>
    <x v="0"/>
    <x v="0"/>
    <x v="1"/>
    <n v="0"/>
    <n v="0"/>
    <n v="0"/>
    <n v="0"/>
    <n v="4124014"/>
    <n v="0"/>
    <n v="0"/>
    <n v="0"/>
    <n v="0"/>
    <n v="0"/>
  </r>
  <r>
    <x v="6"/>
    <x v="6"/>
    <s v="DV"/>
    <x v="1"/>
    <x v="1"/>
    <x v="8"/>
    <x v="0"/>
    <x v="10"/>
    <x v="83"/>
    <s v="A12"/>
    <s v="A055"/>
    <x v="99"/>
    <x v="5"/>
    <x v="5"/>
    <x v="5"/>
    <s v="3.2.1"/>
    <s v="Basic Education"/>
    <x v="4"/>
    <x v="0"/>
    <x v="0"/>
    <x v="1"/>
    <n v="0"/>
    <n v="0"/>
    <n v="0"/>
    <n v="0"/>
    <n v="0"/>
    <n v="4254881"/>
    <n v="0"/>
    <n v="4254881"/>
    <n v="4254881"/>
    <n v="4254881"/>
  </r>
  <r>
    <x v="6"/>
    <x v="6"/>
    <s v="DV"/>
    <x v="1"/>
    <x v="1"/>
    <x v="8"/>
    <x v="0"/>
    <x v="10"/>
    <x v="83"/>
    <s v="A26"/>
    <s v="A140"/>
    <x v="99"/>
    <x v="8"/>
    <x v="8"/>
    <x v="8"/>
    <s v="6.1.1"/>
    <s v="Program Design and Learning"/>
    <x v="6"/>
    <x v="0"/>
    <x v="0"/>
    <x v="1"/>
    <n v="0"/>
    <n v="0"/>
    <n v="0"/>
    <n v="0"/>
    <n v="0"/>
    <n v="403000"/>
    <n v="0"/>
    <n v="403000"/>
    <n v="403000"/>
    <n v="403000"/>
  </r>
  <r>
    <x v="6"/>
    <x v="6"/>
    <s v="DV"/>
    <x v="1"/>
    <x v="1"/>
    <x v="8"/>
    <x v="0"/>
    <x v="10"/>
    <x v="84"/>
    <s v="A10"/>
    <s v="A044"/>
    <x v="100"/>
    <x v="10"/>
    <x v="10"/>
    <x v="10"/>
    <s v="2.4.1"/>
    <s v="Civic Participation"/>
    <x v="10"/>
    <x v="0"/>
    <x v="0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10"/>
    <x v="84"/>
    <s v="A21"/>
    <s v="--"/>
    <x v="344"/>
    <x v="7"/>
    <x v="7"/>
    <x v="7"/>
    <s v="--"/>
    <s v="--"/>
    <x v="0"/>
    <x v="0"/>
    <x v="1"/>
    <x v="1"/>
    <n v="0"/>
    <n v="0"/>
    <n v="0"/>
    <n v="0"/>
    <n v="575000"/>
    <n v="0"/>
    <n v="0"/>
    <n v="0"/>
    <n v="0"/>
    <n v="0"/>
  </r>
  <r>
    <x v="6"/>
    <x v="6"/>
    <s v="DV"/>
    <x v="1"/>
    <x v="1"/>
    <x v="8"/>
    <x v="0"/>
    <x v="10"/>
    <x v="84"/>
    <s v="A27"/>
    <s v="--"/>
    <x v="344"/>
    <x v="1"/>
    <x v="1"/>
    <x v="1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10"/>
    <x v="85"/>
    <s v="A12"/>
    <s v="--"/>
    <x v="2"/>
    <x v="5"/>
    <x v="5"/>
    <x v="5"/>
    <s v="--"/>
    <s v="--"/>
    <x v="0"/>
    <x v="0"/>
    <x v="1"/>
    <x v="1"/>
    <n v="0"/>
    <n v="0"/>
    <n v="0"/>
    <n v="8773895"/>
    <n v="0"/>
    <n v="0"/>
    <n v="0"/>
    <n v="0"/>
    <n v="0"/>
    <n v="0"/>
  </r>
  <r>
    <x v="6"/>
    <x v="6"/>
    <s v="DV"/>
    <x v="1"/>
    <x v="1"/>
    <x v="8"/>
    <x v="0"/>
    <x v="10"/>
    <x v="85"/>
    <s v="A12"/>
    <s v="A056"/>
    <x v="101"/>
    <x v="5"/>
    <x v="5"/>
    <x v="5"/>
    <s v="3.2.2"/>
    <s v="Higher Education"/>
    <x v="16"/>
    <x v="0"/>
    <x v="0"/>
    <x v="1"/>
    <n v="0"/>
    <n v="0"/>
    <n v="0"/>
    <n v="0"/>
    <n v="0"/>
    <n v="4196731"/>
    <n v="0"/>
    <n v="4196731"/>
    <n v="4196731"/>
    <n v="4196731"/>
  </r>
  <r>
    <x v="6"/>
    <x v="6"/>
    <s v="DV"/>
    <x v="1"/>
    <x v="1"/>
    <x v="8"/>
    <x v="0"/>
    <x v="10"/>
    <x v="85"/>
    <s v="A19"/>
    <s v="--"/>
    <x v="2"/>
    <x v="18"/>
    <x v="18"/>
    <x v="18"/>
    <s v="--"/>
    <s v="--"/>
    <x v="0"/>
    <x v="0"/>
    <x v="1"/>
    <x v="1"/>
    <n v="0"/>
    <n v="0"/>
    <n v="0"/>
    <n v="4219949"/>
    <n v="0"/>
    <n v="0"/>
    <n v="0"/>
    <n v="0"/>
    <n v="0"/>
    <n v="0"/>
  </r>
  <r>
    <x v="6"/>
    <x v="6"/>
    <s v="DV"/>
    <x v="1"/>
    <x v="1"/>
    <x v="8"/>
    <x v="0"/>
    <x v="10"/>
    <x v="85"/>
    <s v="A19"/>
    <s v="A077"/>
    <x v="101"/>
    <x v="18"/>
    <x v="18"/>
    <x v="18"/>
    <s v="4.6.2"/>
    <s v="Private Sector Capacity"/>
    <x v="22"/>
    <x v="0"/>
    <x v="0"/>
    <x v="1"/>
    <n v="0"/>
    <n v="0"/>
    <n v="0"/>
    <n v="0"/>
    <n v="0"/>
    <n v="3436949"/>
    <n v="0"/>
    <n v="3436949"/>
    <n v="3436949"/>
    <n v="3436949"/>
  </r>
  <r>
    <x v="6"/>
    <x v="6"/>
    <s v="DV"/>
    <x v="1"/>
    <x v="1"/>
    <x v="8"/>
    <x v="0"/>
    <x v="10"/>
    <x v="85"/>
    <s v="A27"/>
    <s v="--"/>
    <x v="101"/>
    <x v="1"/>
    <x v="1"/>
    <x v="1"/>
    <s v="--"/>
    <s v="--"/>
    <x v="0"/>
    <x v="0"/>
    <x v="0"/>
    <x v="1"/>
    <n v="0"/>
    <n v="0"/>
    <n v="0"/>
    <n v="0"/>
    <n v="1525000"/>
    <n v="0"/>
    <n v="0"/>
    <n v="0"/>
    <n v="0"/>
    <n v="0"/>
  </r>
  <r>
    <x v="6"/>
    <x v="6"/>
    <s v="DV"/>
    <x v="1"/>
    <x v="1"/>
    <x v="8"/>
    <x v="0"/>
    <x v="10"/>
    <x v="112"/>
    <s v="A15"/>
    <s v="--"/>
    <x v="2"/>
    <x v="16"/>
    <x v="16"/>
    <x v="16"/>
    <s v="--"/>
    <s v="--"/>
    <x v="0"/>
    <x v="0"/>
    <x v="1"/>
    <x v="1"/>
    <n v="0"/>
    <n v="0"/>
    <n v="0"/>
    <n v="1101679.81"/>
    <n v="0"/>
    <n v="0"/>
    <n v="0"/>
    <n v="0"/>
    <n v="0"/>
    <n v="0"/>
  </r>
  <r>
    <x v="6"/>
    <x v="6"/>
    <s v="DV"/>
    <x v="1"/>
    <x v="1"/>
    <x v="8"/>
    <x v="0"/>
    <x v="10"/>
    <x v="112"/>
    <s v="A15"/>
    <s v="A063"/>
    <x v="146"/>
    <x v="16"/>
    <x v="16"/>
    <x v="16"/>
    <s v="4.2.1"/>
    <s v="Trade and Investment Enabling Environment"/>
    <x v="28"/>
    <x v="0"/>
    <x v="0"/>
    <x v="1"/>
    <n v="0"/>
    <n v="0"/>
    <n v="0"/>
    <n v="0"/>
    <n v="0"/>
    <n v="296679.81"/>
    <n v="0"/>
    <n v="296679.81"/>
    <n v="296679.81"/>
    <n v="296679.81"/>
  </r>
  <r>
    <x v="6"/>
    <x v="6"/>
    <s v="DV"/>
    <x v="1"/>
    <x v="1"/>
    <x v="8"/>
    <x v="0"/>
    <x v="10"/>
    <x v="112"/>
    <s v="A15"/>
    <s v="A063"/>
    <x v="152"/>
    <x v="16"/>
    <x v="16"/>
    <x v="16"/>
    <s v="4.2.1"/>
    <s v="Trade and Investment Enabling Environment"/>
    <x v="28"/>
    <x v="0"/>
    <x v="1"/>
    <x v="1"/>
    <n v="0"/>
    <n v="0"/>
    <n v="0"/>
    <n v="0"/>
    <n v="0"/>
    <n v="805000"/>
    <n v="0"/>
    <n v="805000"/>
    <n v="805000"/>
    <n v="805000"/>
  </r>
  <r>
    <x v="6"/>
    <x v="6"/>
    <s v="DV"/>
    <x v="1"/>
    <x v="1"/>
    <x v="8"/>
    <x v="0"/>
    <x v="10"/>
    <x v="112"/>
    <s v="A26"/>
    <s v="--"/>
    <x v="2"/>
    <x v="8"/>
    <x v="8"/>
    <x v="8"/>
    <s v="--"/>
    <s v="--"/>
    <x v="0"/>
    <x v="0"/>
    <x v="1"/>
    <x v="1"/>
    <n v="0"/>
    <n v="0"/>
    <n v="0"/>
    <n v="654463"/>
    <n v="0"/>
    <n v="0"/>
    <n v="0"/>
    <n v="0"/>
    <n v="0"/>
    <n v="0"/>
  </r>
  <r>
    <x v="6"/>
    <x v="6"/>
    <s v="DV"/>
    <x v="1"/>
    <x v="1"/>
    <x v="8"/>
    <x v="0"/>
    <x v="10"/>
    <x v="112"/>
    <s v="A26"/>
    <s v="--"/>
    <x v="146"/>
    <x v="8"/>
    <x v="8"/>
    <x v="8"/>
    <s v="--"/>
    <s v="--"/>
    <x v="0"/>
    <x v="0"/>
    <x v="0"/>
    <x v="1"/>
    <n v="0"/>
    <n v="0"/>
    <n v="0"/>
    <n v="0"/>
    <n v="654463"/>
    <n v="0"/>
    <n v="0"/>
    <n v="0"/>
    <n v="0"/>
    <n v="0"/>
  </r>
  <r>
    <x v="6"/>
    <x v="6"/>
    <s v="DV"/>
    <x v="1"/>
    <x v="1"/>
    <x v="8"/>
    <x v="0"/>
    <x v="10"/>
    <x v="112"/>
    <s v="A27"/>
    <s v="--"/>
    <x v="146"/>
    <x v="1"/>
    <x v="1"/>
    <x v="1"/>
    <s v="--"/>
    <s v="--"/>
    <x v="0"/>
    <x v="0"/>
    <x v="0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10"/>
    <x v="86"/>
    <s v="A05"/>
    <s v="A022"/>
    <x v="102"/>
    <x v="0"/>
    <x v="0"/>
    <x v="0"/>
    <s v="1.5.3"/>
    <s v="Trafficking-in-Persons and Migrant Smuggling"/>
    <x v="35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0"/>
    <x v="86"/>
    <s v="A12"/>
    <s v="--"/>
    <x v="127"/>
    <x v="5"/>
    <x v="5"/>
    <x v="5"/>
    <s v="--"/>
    <s v="--"/>
    <x v="0"/>
    <x v="0"/>
    <x v="1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0"/>
    <x v="86"/>
    <s v="A19"/>
    <s v="A077"/>
    <x v="102"/>
    <x v="18"/>
    <x v="18"/>
    <x v="18"/>
    <s v="4.6.2"/>
    <s v="Private Sector Capacity"/>
    <x v="22"/>
    <x v="0"/>
    <x v="0"/>
    <x v="1"/>
    <n v="0"/>
    <n v="0"/>
    <n v="0"/>
    <n v="0"/>
    <n v="0"/>
    <n v="2351453"/>
    <n v="0"/>
    <n v="2351453"/>
    <n v="2351453"/>
    <n v="2351453"/>
  </r>
  <r>
    <x v="6"/>
    <x v="6"/>
    <s v="DV"/>
    <x v="1"/>
    <x v="1"/>
    <x v="8"/>
    <x v="0"/>
    <x v="10"/>
    <x v="151"/>
    <s v="--"/>
    <s v="--"/>
    <x v="2"/>
    <x v="3"/>
    <x v="3"/>
    <x v="3"/>
    <s v="--"/>
    <s v="--"/>
    <x v="0"/>
    <x v="0"/>
    <x v="1"/>
    <x v="1"/>
    <n v="0"/>
    <n v="0"/>
    <n v="3000000"/>
    <n v="0"/>
    <n v="0"/>
    <n v="0"/>
    <n v="0"/>
    <n v="0"/>
    <n v="0"/>
    <n v="0"/>
  </r>
  <r>
    <x v="6"/>
    <x v="6"/>
    <s v="DV"/>
    <x v="1"/>
    <x v="1"/>
    <x v="8"/>
    <x v="0"/>
    <x v="10"/>
    <x v="87"/>
    <s v="A07"/>
    <s v="--"/>
    <x v="2"/>
    <x v="14"/>
    <x v="14"/>
    <x v="14"/>
    <s v="--"/>
    <s v="--"/>
    <x v="0"/>
    <x v="0"/>
    <x v="1"/>
    <x v="1"/>
    <n v="0"/>
    <n v="0"/>
    <n v="0"/>
    <n v="1754319"/>
    <n v="0"/>
    <n v="0"/>
    <n v="0"/>
    <n v="0"/>
    <n v="0"/>
    <n v="0"/>
  </r>
  <r>
    <x v="6"/>
    <x v="6"/>
    <s v="DV"/>
    <x v="1"/>
    <x v="1"/>
    <x v="8"/>
    <x v="0"/>
    <x v="10"/>
    <x v="87"/>
    <s v="A09"/>
    <s v="--"/>
    <x v="2"/>
    <x v="12"/>
    <x v="12"/>
    <x v="12"/>
    <s v="--"/>
    <s v="--"/>
    <x v="0"/>
    <x v="0"/>
    <x v="1"/>
    <x v="1"/>
    <n v="0"/>
    <n v="0"/>
    <n v="0"/>
    <n v="1500000"/>
    <n v="0"/>
    <n v="0"/>
    <n v="0"/>
    <n v="0"/>
    <n v="0"/>
    <n v="0"/>
  </r>
  <r>
    <x v="6"/>
    <x v="6"/>
    <s v="DV"/>
    <x v="1"/>
    <x v="1"/>
    <x v="8"/>
    <x v="0"/>
    <x v="10"/>
    <x v="87"/>
    <s v="A12"/>
    <s v="A055"/>
    <x v="103"/>
    <x v="5"/>
    <x v="5"/>
    <x v="5"/>
    <s v="3.2.1"/>
    <s v="Basic Education"/>
    <x v="4"/>
    <x v="0"/>
    <x v="0"/>
    <x v="1"/>
    <n v="0"/>
    <n v="0"/>
    <n v="0"/>
    <n v="0"/>
    <n v="0"/>
    <n v="12756160"/>
    <n v="0"/>
    <n v="12756160"/>
    <n v="12756160"/>
    <n v="12756160"/>
  </r>
  <r>
    <x v="6"/>
    <x v="6"/>
    <s v="DV"/>
    <x v="1"/>
    <x v="1"/>
    <x v="8"/>
    <x v="0"/>
    <x v="10"/>
    <x v="87"/>
    <s v="A27"/>
    <s v="--"/>
    <x v="103"/>
    <x v="1"/>
    <x v="1"/>
    <x v="1"/>
    <s v="--"/>
    <s v="--"/>
    <x v="0"/>
    <x v="0"/>
    <x v="0"/>
    <x v="1"/>
    <n v="0"/>
    <n v="0"/>
    <n v="0"/>
    <n v="0"/>
    <n v="1852400"/>
    <n v="0"/>
    <n v="0"/>
    <n v="0"/>
    <n v="0"/>
    <n v="0"/>
  </r>
  <r>
    <x v="6"/>
    <x v="6"/>
    <s v="DV"/>
    <x v="1"/>
    <x v="1"/>
    <x v="8"/>
    <x v="0"/>
    <x v="10"/>
    <x v="88"/>
    <s v="A21"/>
    <s v="--"/>
    <x v="2"/>
    <x v="7"/>
    <x v="7"/>
    <x v="7"/>
    <s v="--"/>
    <s v="--"/>
    <x v="0"/>
    <x v="0"/>
    <x v="1"/>
    <x v="1"/>
    <n v="0"/>
    <n v="0"/>
    <n v="0"/>
    <n v="4975150"/>
    <n v="0"/>
    <n v="0"/>
    <n v="0"/>
    <n v="0"/>
    <n v="0"/>
    <n v="0"/>
  </r>
  <r>
    <x v="6"/>
    <x v="6"/>
    <s v="DV"/>
    <x v="1"/>
    <x v="1"/>
    <x v="8"/>
    <x v="0"/>
    <x v="10"/>
    <x v="88"/>
    <s v="A21"/>
    <s v="--"/>
    <x v="212"/>
    <x v="7"/>
    <x v="7"/>
    <x v="7"/>
    <s v="--"/>
    <s v="--"/>
    <x v="0"/>
    <x v="0"/>
    <x v="1"/>
    <x v="1"/>
    <n v="0"/>
    <n v="0"/>
    <n v="0"/>
    <n v="0"/>
    <n v="7000"/>
    <n v="0"/>
    <n v="0"/>
    <n v="0"/>
    <n v="0"/>
    <n v="0"/>
  </r>
  <r>
    <x v="6"/>
    <x v="6"/>
    <s v="DV"/>
    <x v="1"/>
    <x v="1"/>
    <x v="8"/>
    <x v="0"/>
    <x v="10"/>
    <x v="88"/>
    <s v="A27"/>
    <s v="--"/>
    <x v="2"/>
    <x v="1"/>
    <x v="1"/>
    <x v="1"/>
    <s v="--"/>
    <s v="--"/>
    <x v="0"/>
    <x v="0"/>
    <x v="1"/>
    <x v="1"/>
    <n v="0"/>
    <n v="0"/>
    <n v="0"/>
    <n v="688866"/>
    <n v="0"/>
    <n v="0"/>
    <n v="0"/>
    <n v="0"/>
    <n v="0"/>
    <n v="0"/>
  </r>
  <r>
    <x v="6"/>
    <x v="6"/>
    <s v="DV"/>
    <x v="1"/>
    <x v="1"/>
    <x v="8"/>
    <x v="0"/>
    <x v="10"/>
    <x v="89"/>
    <s v="A10"/>
    <s v="--"/>
    <x v="102"/>
    <x v="10"/>
    <x v="10"/>
    <x v="10"/>
    <s v="--"/>
    <s v="--"/>
    <x v="0"/>
    <x v="0"/>
    <x v="0"/>
    <x v="1"/>
    <n v="0"/>
    <n v="0"/>
    <n v="0"/>
    <n v="0"/>
    <n v="1088866.23"/>
    <n v="0"/>
    <n v="0"/>
    <n v="0"/>
    <n v="0"/>
    <n v="0"/>
  </r>
  <r>
    <x v="6"/>
    <x v="6"/>
    <s v="DV"/>
    <x v="1"/>
    <x v="1"/>
    <x v="8"/>
    <x v="0"/>
    <x v="10"/>
    <x v="89"/>
    <s v="A10"/>
    <s v="A044"/>
    <x v="105"/>
    <x v="10"/>
    <x v="10"/>
    <x v="10"/>
    <s v="2.4.1"/>
    <s v="Civic Participation"/>
    <x v="10"/>
    <x v="0"/>
    <x v="1"/>
    <x v="1"/>
    <n v="0"/>
    <n v="0"/>
    <n v="0"/>
    <n v="0"/>
    <n v="0"/>
    <n v="647608"/>
    <n v="0"/>
    <n v="647608"/>
    <n v="647608"/>
    <n v="647608"/>
  </r>
  <r>
    <x v="6"/>
    <x v="6"/>
    <s v="DV"/>
    <x v="1"/>
    <x v="1"/>
    <x v="8"/>
    <x v="0"/>
    <x v="10"/>
    <x v="89"/>
    <s v="A12"/>
    <s v="A055"/>
    <x v="105"/>
    <x v="5"/>
    <x v="5"/>
    <x v="5"/>
    <s v="3.2.1"/>
    <s v="Basic Education"/>
    <x v="4"/>
    <x v="0"/>
    <x v="1"/>
    <x v="1"/>
    <n v="0"/>
    <n v="0"/>
    <n v="0"/>
    <n v="0"/>
    <n v="0"/>
    <n v="3393919"/>
    <n v="0"/>
    <n v="3393918.84"/>
    <n v="3393918.84"/>
    <n v="3393918.84"/>
  </r>
  <r>
    <x v="6"/>
    <x v="6"/>
    <s v="DV"/>
    <x v="1"/>
    <x v="1"/>
    <x v="8"/>
    <x v="0"/>
    <x v="10"/>
    <x v="89"/>
    <s v="A12"/>
    <s v="A056"/>
    <x v="105"/>
    <x v="5"/>
    <x v="5"/>
    <x v="5"/>
    <s v="3.2.2"/>
    <s v="Higher Education"/>
    <x v="16"/>
    <x v="0"/>
    <x v="1"/>
    <x v="1"/>
    <n v="0"/>
    <n v="0"/>
    <n v="0"/>
    <n v="0"/>
    <n v="0"/>
    <n v="7884574"/>
    <n v="0"/>
    <n v="7884574"/>
    <n v="7884574"/>
    <n v="7884574"/>
  </r>
  <r>
    <x v="6"/>
    <x v="6"/>
    <s v="DV"/>
    <x v="1"/>
    <x v="1"/>
    <x v="8"/>
    <x v="0"/>
    <x v="10"/>
    <x v="89"/>
    <s v="A14"/>
    <s v="--"/>
    <x v="2"/>
    <x v="21"/>
    <x v="21"/>
    <x v="21"/>
    <s v="--"/>
    <s v="--"/>
    <x v="0"/>
    <x v="0"/>
    <x v="1"/>
    <x v="1"/>
    <n v="0"/>
    <n v="0"/>
    <n v="0"/>
    <n v="2135000"/>
    <n v="0"/>
    <n v="0"/>
    <n v="0"/>
    <n v="0"/>
    <n v="0"/>
    <n v="0"/>
  </r>
  <r>
    <x v="6"/>
    <x v="6"/>
    <s v="DV"/>
    <x v="1"/>
    <x v="1"/>
    <x v="8"/>
    <x v="0"/>
    <x v="10"/>
    <x v="89"/>
    <s v="A27"/>
    <s v="--"/>
    <x v="2"/>
    <x v="1"/>
    <x v="1"/>
    <x v="1"/>
    <s v="--"/>
    <s v="--"/>
    <x v="0"/>
    <x v="0"/>
    <x v="1"/>
    <x v="1"/>
    <n v="0"/>
    <n v="0"/>
    <n v="0"/>
    <n v="2679376.7000000002"/>
    <n v="0"/>
    <n v="0"/>
    <n v="0"/>
    <n v="0"/>
    <n v="0"/>
    <n v="0"/>
  </r>
  <r>
    <x v="6"/>
    <x v="6"/>
    <s v="DV"/>
    <x v="1"/>
    <x v="1"/>
    <x v="8"/>
    <x v="0"/>
    <x v="10"/>
    <x v="90"/>
    <s v="A12"/>
    <s v="--"/>
    <x v="106"/>
    <x v="5"/>
    <x v="5"/>
    <x v="5"/>
    <s v="--"/>
    <s v="--"/>
    <x v="0"/>
    <x v="0"/>
    <x v="0"/>
    <x v="1"/>
    <n v="0"/>
    <n v="0"/>
    <n v="0"/>
    <n v="0"/>
    <n v="2006107"/>
    <n v="0"/>
    <n v="0"/>
    <n v="0"/>
    <n v="0"/>
    <n v="0"/>
  </r>
  <r>
    <x v="6"/>
    <x v="6"/>
    <s v="DV"/>
    <x v="1"/>
    <x v="1"/>
    <x v="8"/>
    <x v="0"/>
    <x v="10"/>
    <x v="90"/>
    <s v="A21"/>
    <s v="A086"/>
    <x v="106"/>
    <x v="7"/>
    <x v="7"/>
    <x v="7"/>
    <s v="4.8.2"/>
    <s v="Clean Productive Environment"/>
    <x v="5"/>
    <x v="0"/>
    <x v="0"/>
    <x v="1"/>
    <n v="0"/>
    <n v="0"/>
    <n v="0"/>
    <n v="0"/>
    <n v="0"/>
    <n v="9434372"/>
    <n v="0"/>
    <n v="9434372"/>
    <n v="9434372"/>
    <n v="9434372"/>
  </r>
  <r>
    <x v="6"/>
    <x v="6"/>
    <s v="DV"/>
    <x v="1"/>
    <x v="1"/>
    <x v="8"/>
    <x v="0"/>
    <x v="10"/>
    <x v="91"/>
    <s v="A09"/>
    <s v="A042"/>
    <x v="107"/>
    <x v="12"/>
    <x v="12"/>
    <x v="12"/>
    <s v="2.3.3"/>
    <s v="Political Parties"/>
    <x v="11"/>
    <x v="0"/>
    <x v="0"/>
    <x v="1"/>
    <n v="0"/>
    <n v="0"/>
    <n v="0"/>
    <n v="0"/>
    <n v="0"/>
    <n v="415179"/>
    <n v="0"/>
    <n v="415179"/>
    <n v="415179"/>
    <n v="415179"/>
  </r>
  <r>
    <x v="6"/>
    <x v="6"/>
    <s v="DV"/>
    <x v="1"/>
    <x v="1"/>
    <x v="8"/>
    <x v="0"/>
    <x v="10"/>
    <x v="91"/>
    <s v="A19"/>
    <s v="A076"/>
    <x v="107"/>
    <x v="18"/>
    <x v="18"/>
    <x v="18"/>
    <s v="4.6.1"/>
    <s v="Business Enabling Environment"/>
    <x v="18"/>
    <x v="0"/>
    <x v="0"/>
    <x v="1"/>
    <n v="0"/>
    <n v="0"/>
    <n v="0"/>
    <n v="0"/>
    <n v="0"/>
    <n v="834421"/>
    <n v="0"/>
    <n v="834421"/>
    <n v="834421"/>
    <n v="834421"/>
  </r>
  <r>
    <x v="6"/>
    <x v="6"/>
    <s v="DV"/>
    <x v="1"/>
    <x v="1"/>
    <x v="8"/>
    <x v="0"/>
    <x v="10"/>
    <x v="91"/>
    <s v="A19"/>
    <s v="A077"/>
    <x v="107"/>
    <x v="18"/>
    <x v="18"/>
    <x v="18"/>
    <s v="4.6.2"/>
    <s v="Private Sector Capacity"/>
    <x v="22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0"/>
    <x v="91"/>
    <s v="A26"/>
    <s v="--"/>
    <x v="107"/>
    <x v="8"/>
    <x v="8"/>
    <x v="8"/>
    <s v="--"/>
    <s v="--"/>
    <x v="0"/>
    <x v="0"/>
    <x v="0"/>
    <x v="1"/>
    <n v="0"/>
    <n v="0"/>
    <n v="0"/>
    <n v="0"/>
    <n v="99918"/>
    <n v="0"/>
    <n v="0"/>
    <n v="0"/>
    <n v="0"/>
    <n v="0"/>
  </r>
  <r>
    <x v="6"/>
    <x v="6"/>
    <s v="DV"/>
    <x v="1"/>
    <x v="1"/>
    <x v="8"/>
    <x v="0"/>
    <x v="10"/>
    <x v="92"/>
    <s v="A26"/>
    <s v="A140"/>
    <x v="108"/>
    <x v="8"/>
    <x v="8"/>
    <x v="8"/>
    <s v="6.1.1"/>
    <s v="Program Design and Learning"/>
    <x v="6"/>
    <x v="0"/>
    <x v="0"/>
    <x v="1"/>
    <n v="0"/>
    <n v="0"/>
    <n v="0"/>
    <n v="0"/>
    <n v="0"/>
    <n v="60000"/>
    <n v="0"/>
    <n v="60000"/>
    <n v="60000"/>
    <n v="60000"/>
  </r>
  <r>
    <x v="6"/>
    <x v="6"/>
    <s v="DV"/>
    <x v="1"/>
    <x v="1"/>
    <x v="8"/>
    <x v="0"/>
    <x v="10"/>
    <x v="93"/>
    <s v="A21"/>
    <s v="A086"/>
    <x v="111"/>
    <x v="7"/>
    <x v="7"/>
    <x v="7"/>
    <s v="4.8.2"/>
    <s v="Clean Productive Environment"/>
    <x v="5"/>
    <x v="0"/>
    <x v="1"/>
    <x v="1"/>
    <n v="0"/>
    <n v="0"/>
    <n v="0"/>
    <n v="0"/>
    <n v="0"/>
    <n v="250000"/>
    <n v="0"/>
    <n v="250000"/>
    <n v="250000"/>
    <n v="250000"/>
  </r>
  <r>
    <x v="6"/>
    <x v="6"/>
    <s v="DV"/>
    <x v="1"/>
    <x v="1"/>
    <x v="8"/>
    <x v="0"/>
    <x v="10"/>
    <x v="93"/>
    <s v="A26"/>
    <s v="A140"/>
    <x v="110"/>
    <x v="8"/>
    <x v="8"/>
    <x v="8"/>
    <s v="6.1.1"/>
    <s v="Program Design and Learning"/>
    <x v="6"/>
    <x v="0"/>
    <x v="0"/>
    <x v="1"/>
    <n v="0"/>
    <n v="0"/>
    <n v="0"/>
    <n v="0"/>
    <n v="0"/>
    <n v="1475280"/>
    <n v="0"/>
    <n v="1475280"/>
    <n v="1475280"/>
    <n v="1475280"/>
  </r>
  <r>
    <x v="6"/>
    <x v="6"/>
    <s v="DV"/>
    <x v="1"/>
    <x v="1"/>
    <x v="8"/>
    <x v="0"/>
    <x v="18"/>
    <x v="7"/>
    <s v="--"/>
    <s v="--"/>
    <x v="2"/>
    <x v="3"/>
    <x v="3"/>
    <x v="3"/>
    <s v="--"/>
    <s v="--"/>
    <x v="0"/>
    <x v="0"/>
    <x v="1"/>
    <x v="1"/>
    <n v="0"/>
    <n v="573260"/>
    <n v="0"/>
    <n v="0"/>
    <n v="0"/>
    <n v="0"/>
    <n v="0"/>
    <n v="0"/>
    <n v="0"/>
    <n v="0"/>
  </r>
  <r>
    <x v="6"/>
    <x v="6"/>
    <s v="DV"/>
    <x v="1"/>
    <x v="1"/>
    <x v="8"/>
    <x v="0"/>
    <x v="2"/>
    <x v="7"/>
    <s v="--"/>
    <s v="--"/>
    <x v="2"/>
    <x v="3"/>
    <x v="3"/>
    <x v="3"/>
    <s v="--"/>
    <s v="--"/>
    <x v="0"/>
    <x v="0"/>
    <x v="1"/>
    <x v="1"/>
    <n v="0"/>
    <n v="21858844"/>
    <n v="0"/>
    <n v="0"/>
    <n v="0"/>
    <n v="0"/>
    <n v="0"/>
    <n v="0"/>
    <n v="0"/>
    <n v="0"/>
  </r>
  <r>
    <x v="6"/>
    <x v="6"/>
    <s v="DV"/>
    <x v="1"/>
    <x v="1"/>
    <x v="8"/>
    <x v="0"/>
    <x v="2"/>
    <x v="95"/>
    <s v="A10"/>
    <s v="A044"/>
    <x v="345"/>
    <x v="10"/>
    <x v="10"/>
    <x v="10"/>
    <s v="2.4.1"/>
    <s v="Civic Participation"/>
    <x v="10"/>
    <x v="0"/>
    <x v="1"/>
    <x v="1"/>
    <n v="0"/>
    <n v="0"/>
    <n v="0"/>
    <n v="0"/>
    <n v="0"/>
    <n v="115000"/>
    <n v="0"/>
    <n v="115000"/>
    <n v="115000"/>
    <n v="115000"/>
  </r>
  <r>
    <x v="6"/>
    <x v="6"/>
    <s v="DV"/>
    <x v="1"/>
    <x v="1"/>
    <x v="8"/>
    <x v="0"/>
    <x v="2"/>
    <x v="95"/>
    <s v="A12"/>
    <s v="--"/>
    <x v="345"/>
    <x v="5"/>
    <x v="5"/>
    <x v="5"/>
    <s v="--"/>
    <s v="--"/>
    <x v="0"/>
    <x v="0"/>
    <x v="1"/>
    <x v="1"/>
    <n v="0"/>
    <n v="0"/>
    <n v="0"/>
    <n v="0"/>
    <n v="27000"/>
    <n v="0"/>
    <n v="0"/>
    <n v="0"/>
    <n v="0"/>
    <n v="0"/>
  </r>
  <r>
    <x v="6"/>
    <x v="6"/>
    <s v="DV"/>
    <x v="1"/>
    <x v="1"/>
    <x v="8"/>
    <x v="0"/>
    <x v="2"/>
    <x v="95"/>
    <s v="A19"/>
    <s v="A078"/>
    <x v="113"/>
    <x v="18"/>
    <x v="18"/>
    <x v="18"/>
    <s v="4.6.3"/>
    <s v="Workforce Development"/>
    <x v="41"/>
    <x v="0"/>
    <x v="0"/>
    <x v="1"/>
    <n v="0"/>
    <n v="0"/>
    <n v="0"/>
    <n v="0"/>
    <n v="0"/>
    <n v="2899200"/>
    <n v="0"/>
    <n v="2899200"/>
    <n v="2899200"/>
    <n v="2899200"/>
  </r>
  <r>
    <x v="6"/>
    <x v="6"/>
    <s v="DV"/>
    <x v="1"/>
    <x v="1"/>
    <x v="8"/>
    <x v="0"/>
    <x v="2"/>
    <x v="95"/>
    <s v="A26"/>
    <s v="--"/>
    <x v="113"/>
    <x v="8"/>
    <x v="8"/>
    <x v="8"/>
    <s v="--"/>
    <s v="--"/>
    <x v="0"/>
    <x v="0"/>
    <x v="0"/>
    <x v="1"/>
    <n v="0"/>
    <n v="0"/>
    <n v="0"/>
    <n v="0"/>
    <n v="405432"/>
    <n v="0"/>
    <n v="0"/>
    <n v="0"/>
    <n v="0"/>
    <n v="0"/>
  </r>
  <r>
    <x v="6"/>
    <x v="6"/>
    <s v="DV"/>
    <x v="1"/>
    <x v="1"/>
    <x v="8"/>
    <x v="0"/>
    <x v="2"/>
    <x v="95"/>
    <s v="A26"/>
    <s v="A140"/>
    <x v="113"/>
    <x v="8"/>
    <x v="8"/>
    <x v="8"/>
    <s v="6.1.1"/>
    <s v="Program Design and Learning"/>
    <x v="6"/>
    <x v="0"/>
    <x v="0"/>
    <x v="1"/>
    <n v="0"/>
    <n v="0"/>
    <n v="0"/>
    <n v="0"/>
    <n v="0"/>
    <n v="405432"/>
    <n v="0"/>
    <n v="405432"/>
    <n v="405432"/>
    <n v="405432"/>
  </r>
  <r>
    <x v="6"/>
    <x v="6"/>
    <s v="DV"/>
    <x v="1"/>
    <x v="1"/>
    <x v="8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256169"/>
    <n v="0"/>
    <n v="256169"/>
    <n v="256169"/>
    <n v="256169"/>
  </r>
  <r>
    <x v="6"/>
    <x v="6"/>
    <s v="DV"/>
    <x v="1"/>
    <x v="1"/>
    <x v="8"/>
    <x v="0"/>
    <x v="11"/>
    <x v="7"/>
    <s v="--"/>
    <s v="--"/>
    <x v="2"/>
    <x v="3"/>
    <x v="3"/>
    <x v="3"/>
    <s v="--"/>
    <s v="--"/>
    <x v="0"/>
    <x v="0"/>
    <x v="1"/>
    <x v="1"/>
    <n v="0"/>
    <n v="46067364"/>
    <n v="0"/>
    <n v="0"/>
    <n v="0"/>
    <n v="0"/>
    <n v="0"/>
    <n v="0"/>
    <n v="0"/>
    <n v="0"/>
  </r>
  <r>
    <x v="6"/>
    <x v="6"/>
    <s v="DV"/>
    <x v="1"/>
    <x v="1"/>
    <x v="8"/>
    <x v="0"/>
    <x v="11"/>
    <x v="97"/>
    <s v="A13"/>
    <s v="A057"/>
    <x v="114"/>
    <x v="17"/>
    <x v="17"/>
    <x v="17"/>
    <s v="3.3.1"/>
    <s v="Policies, Regulations and Systems"/>
    <x v="49"/>
    <x v="0"/>
    <x v="1"/>
    <x v="1"/>
    <n v="0"/>
    <n v="0"/>
    <n v="0"/>
    <n v="0"/>
    <n v="0"/>
    <n v="4595161.92"/>
    <n v="0"/>
    <n v="4595161"/>
    <n v="4595161"/>
    <n v="4595161"/>
  </r>
  <r>
    <x v="6"/>
    <x v="6"/>
    <s v="DV"/>
    <x v="1"/>
    <x v="1"/>
    <x v="8"/>
    <x v="0"/>
    <x v="11"/>
    <x v="97"/>
    <s v="A27"/>
    <s v="--"/>
    <x v="114"/>
    <x v="1"/>
    <x v="1"/>
    <x v="1"/>
    <s v="--"/>
    <s v="--"/>
    <x v="0"/>
    <x v="0"/>
    <x v="1"/>
    <x v="1"/>
    <n v="0"/>
    <n v="0"/>
    <n v="0"/>
    <n v="0"/>
    <n v="1229838.08"/>
    <n v="0"/>
    <n v="0"/>
    <n v="0"/>
    <n v="0"/>
    <n v="0"/>
  </r>
  <r>
    <x v="6"/>
    <x v="6"/>
    <s v="DV"/>
    <x v="1"/>
    <x v="1"/>
    <x v="8"/>
    <x v="0"/>
    <x v="11"/>
    <x v="98"/>
    <s v="A13"/>
    <s v="--"/>
    <x v="2"/>
    <x v="17"/>
    <x v="17"/>
    <x v="17"/>
    <s v="--"/>
    <s v="--"/>
    <x v="0"/>
    <x v="0"/>
    <x v="1"/>
    <x v="1"/>
    <n v="0"/>
    <n v="0"/>
    <n v="0"/>
    <n v="160000"/>
    <n v="0"/>
    <n v="0"/>
    <n v="0"/>
    <n v="0"/>
    <n v="0"/>
    <n v="0"/>
  </r>
  <r>
    <x v="6"/>
    <x v="6"/>
    <s v="DV"/>
    <x v="1"/>
    <x v="1"/>
    <x v="8"/>
    <x v="0"/>
    <x v="11"/>
    <x v="98"/>
    <s v="A13"/>
    <s v="--"/>
    <x v="346"/>
    <x v="17"/>
    <x v="17"/>
    <x v="17"/>
    <s v="--"/>
    <s v="--"/>
    <x v="0"/>
    <x v="0"/>
    <x v="1"/>
    <x v="1"/>
    <n v="0"/>
    <n v="0"/>
    <n v="0"/>
    <n v="0"/>
    <n v="160000"/>
    <n v="0"/>
    <n v="0"/>
    <n v="0"/>
    <n v="0"/>
    <n v="0"/>
  </r>
  <r>
    <x v="6"/>
    <x v="6"/>
    <s v="DV"/>
    <x v="1"/>
    <x v="1"/>
    <x v="8"/>
    <x v="0"/>
    <x v="11"/>
    <x v="98"/>
    <s v="A19"/>
    <s v="--"/>
    <x v="346"/>
    <x v="18"/>
    <x v="18"/>
    <x v="18"/>
    <s v="--"/>
    <s v="--"/>
    <x v="0"/>
    <x v="0"/>
    <x v="1"/>
    <x v="1"/>
    <n v="0"/>
    <n v="0"/>
    <n v="0"/>
    <n v="0"/>
    <n v="77322"/>
    <n v="0"/>
    <n v="0"/>
    <n v="0"/>
    <n v="0"/>
    <n v="0"/>
  </r>
  <r>
    <x v="6"/>
    <x v="6"/>
    <s v="DV"/>
    <x v="1"/>
    <x v="1"/>
    <x v="8"/>
    <x v="0"/>
    <x v="11"/>
    <x v="98"/>
    <s v="A19"/>
    <s v="A077"/>
    <x v="346"/>
    <x v="18"/>
    <x v="18"/>
    <x v="18"/>
    <s v="4.6.2"/>
    <s v="Private Sector Capacity"/>
    <x v="22"/>
    <x v="0"/>
    <x v="1"/>
    <x v="1"/>
    <n v="0"/>
    <n v="0"/>
    <n v="0"/>
    <n v="0"/>
    <n v="0"/>
    <n v="77322"/>
    <n v="0"/>
    <n v="77321"/>
    <n v="77321"/>
    <n v="77321"/>
  </r>
  <r>
    <x v="6"/>
    <x v="6"/>
    <s v="DV"/>
    <x v="1"/>
    <x v="1"/>
    <x v="8"/>
    <x v="0"/>
    <x v="11"/>
    <x v="98"/>
    <s v="A27"/>
    <s v="A141"/>
    <x v="346"/>
    <x v="1"/>
    <x v="1"/>
    <x v="1"/>
    <s v="6.2.1"/>
    <s v="Administration and Oversight"/>
    <x v="1"/>
    <x v="0"/>
    <x v="1"/>
    <x v="1"/>
    <n v="0"/>
    <n v="0"/>
    <n v="0"/>
    <n v="0"/>
    <n v="0"/>
    <n v="753464.56"/>
    <n v="0"/>
    <n v="752994.04"/>
    <n v="752994.04"/>
    <n v="752994.04"/>
  </r>
  <r>
    <x v="6"/>
    <x v="6"/>
    <s v="DV"/>
    <x v="1"/>
    <x v="1"/>
    <x v="8"/>
    <x v="0"/>
    <x v="11"/>
    <x v="99"/>
    <s v="A23"/>
    <s v="A091"/>
    <x v="115"/>
    <x v="23"/>
    <x v="23"/>
    <x v="23"/>
    <s v="5.2.1"/>
    <s v="Capacity Building, Preparedness and Planning"/>
    <x v="38"/>
    <x v="0"/>
    <x v="1"/>
    <x v="1"/>
    <n v="0"/>
    <n v="0"/>
    <n v="0"/>
    <n v="0"/>
    <n v="0"/>
    <n v="258103"/>
    <n v="0"/>
    <n v="258103"/>
    <n v="258103"/>
    <n v="258103"/>
  </r>
  <r>
    <x v="6"/>
    <x v="6"/>
    <s v="DV"/>
    <x v="1"/>
    <x v="1"/>
    <x v="8"/>
    <x v="0"/>
    <x v="11"/>
    <x v="99"/>
    <s v="A26"/>
    <s v="--"/>
    <x v="2"/>
    <x v="8"/>
    <x v="8"/>
    <x v="8"/>
    <s v="--"/>
    <s v="--"/>
    <x v="0"/>
    <x v="0"/>
    <x v="1"/>
    <x v="1"/>
    <n v="0"/>
    <n v="0"/>
    <n v="0"/>
    <n v="90000"/>
    <n v="0"/>
    <n v="0"/>
    <n v="0"/>
    <n v="0"/>
    <n v="0"/>
    <n v="0"/>
  </r>
  <r>
    <x v="6"/>
    <x v="6"/>
    <s v="DV"/>
    <x v="1"/>
    <x v="1"/>
    <x v="8"/>
    <x v="0"/>
    <x v="11"/>
    <x v="100"/>
    <s v="A12"/>
    <s v="--"/>
    <x v="293"/>
    <x v="5"/>
    <x v="5"/>
    <x v="5"/>
    <s v="--"/>
    <s v="--"/>
    <x v="0"/>
    <x v="0"/>
    <x v="1"/>
    <x v="1"/>
    <n v="0"/>
    <n v="0"/>
    <n v="0"/>
    <n v="0"/>
    <n v="13282261.23"/>
    <n v="0"/>
    <n v="0"/>
    <n v="0"/>
    <n v="0"/>
    <n v="0"/>
  </r>
  <r>
    <x v="6"/>
    <x v="6"/>
    <s v="DV"/>
    <x v="1"/>
    <x v="1"/>
    <x v="8"/>
    <x v="0"/>
    <x v="11"/>
    <x v="101"/>
    <s v="A08"/>
    <s v="--"/>
    <x v="2"/>
    <x v="11"/>
    <x v="11"/>
    <x v="11"/>
    <s v="--"/>
    <s v="--"/>
    <x v="0"/>
    <x v="0"/>
    <x v="1"/>
    <x v="1"/>
    <n v="0"/>
    <n v="0"/>
    <n v="0"/>
    <n v="620000"/>
    <n v="0"/>
    <n v="0"/>
    <n v="0"/>
    <n v="0"/>
    <n v="0"/>
    <n v="0"/>
  </r>
  <r>
    <x v="6"/>
    <x v="6"/>
    <s v="DV"/>
    <x v="1"/>
    <x v="1"/>
    <x v="8"/>
    <x v="0"/>
    <x v="11"/>
    <x v="101"/>
    <s v="A08"/>
    <s v="A034"/>
    <x v="116"/>
    <x v="11"/>
    <x v="11"/>
    <x v="11"/>
    <s v="2.2.1"/>
    <s v="Legislative Function and Processes"/>
    <x v="7"/>
    <x v="0"/>
    <x v="1"/>
    <x v="1"/>
    <n v="0"/>
    <n v="0"/>
    <n v="0"/>
    <n v="0"/>
    <n v="0"/>
    <n v="620000"/>
    <n v="0"/>
    <n v="619999.48"/>
    <n v="619999.48"/>
    <n v="619999.48"/>
  </r>
  <r>
    <x v="6"/>
    <x v="6"/>
    <s v="DV"/>
    <x v="1"/>
    <x v="1"/>
    <x v="8"/>
    <x v="0"/>
    <x v="11"/>
    <x v="102"/>
    <s v="A12"/>
    <s v="A056"/>
    <x v="273"/>
    <x v="5"/>
    <x v="5"/>
    <x v="5"/>
    <s v="3.2.2"/>
    <s v="Higher Education"/>
    <x v="16"/>
    <x v="0"/>
    <x v="1"/>
    <x v="1"/>
    <n v="0"/>
    <n v="0"/>
    <n v="0"/>
    <n v="0"/>
    <n v="0"/>
    <n v="5425333.7699999996"/>
    <n v="0"/>
    <n v="5425333"/>
    <n v="5425333"/>
    <n v="5425333"/>
  </r>
  <r>
    <x v="6"/>
    <x v="6"/>
    <s v="DV"/>
    <x v="1"/>
    <x v="1"/>
    <x v="8"/>
    <x v="0"/>
    <x v="11"/>
    <x v="102"/>
    <s v="A26"/>
    <s v="--"/>
    <x v="273"/>
    <x v="8"/>
    <x v="8"/>
    <x v="8"/>
    <s v="--"/>
    <s v="--"/>
    <x v="0"/>
    <x v="0"/>
    <x v="1"/>
    <x v="1"/>
    <n v="0"/>
    <n v="0"/>
    <n v="0"/>
    <n v="0"/>
    <n v="148581"/>
    <n v="0"/>
    <n v="0"/>
    <n v="0"/>
    <n v="0"/>
    <n v="0"/>
  </r>
  <r>
    <x v="6"/>
    <x v="6"/>
    <s v="DV"/>
    <x v="1"/>
    <x v="1"/>
    <x v="8"/>
    <x v="0"/>
    <x v="12"/>
    <x v="174"/>
    <s v="A09"/>
    <s v="--"/>
    <x v="2"/>
    <x v="12"/>
    <x v="12"/>
    <x v="12"/>
    <s v="--"/>
    <s v="--"/>
    <x v="0"/>
    <x v="0"/>
    <x v="1"/>
    <x v="1"/>
    <n v="0"/>
    <n v="0"/>
    <n v="0"/>
    <n v="811000.05"/>
    <n v="0"/>
    <n v="0"/>
    <n v="0"/>
    <n v="0"/>
    <n v="0"/>
    <n v="0"/>
  </r>
  <r>
    <x v="6"/>
    <x v="6"/>
    <s v="DV"/>
    <x v="0"/>
    <x v="2"/>
    <x v="9"/>
    <x v="0"/>
    <x v="1"/>
    <x v="159"/>
    <s v="A26"/>
    <s v="A140"/>
    <x v="3"/>
    <x v="8"/>
    <x v="8"/>
    <x v="8"/>
    <s v="6.1.1"/>
    <s v="Program Design and Learning"/>
    <x v="6"/>
    <x v="0"/>
    <x v="0"/>
    <x v="0"/>
    <n v="0"/>
    <n v="0"/>
    <n v="0"/>
    <n v="0"/>
    <n v="0"/>
    <n v="75000"/>
    <n v="0"/>
    <n v="0"/>
    <n v="0"/>
    <n v="0"/>
  </r>
  <r>
    <x v="6"/>
    <x v="6"/>
    <s v="DV"/>
    <x v="0"/>
    <x v="2"/>
    <x v="9"/>
    <x v="0"/>
    <x v="1"/>
    <x v="25"/>
    <s v="A21"/>
    <s v="A085"/>
    <x v="22"/>
    <x v="7"/>
    <x v="7"/>
    <x v="7"/>
    <s v="4.8.1"/>
    <s v="Natural Resources and Biodiversity"/>
    <x v="15"/>
    <x v="0"/>
    <x v="0"/>
    <x v="0"/>
    <n v="0"/>
    <n v="0"/>
    <n v="0"/>
    <n v="0"/>
    <n v="0"/>
    <n v="2000000"/>
    <n v="0"/>
    <n v="2000000"/>
    <n v="2000000"/>
    <n v="2000000"/>
  </r>
  <r>
    <x v="6"/>
    <x v="6"/>
    <s v="DV"/>
    <x v="0"/>
    <x v="2"/>
    <x v="9"/>
    <x v="0"/>
    <x v="1"/>
    <x v="26"/>
    <s v="A08"/>
    <s v="--"/>
    <x v="12"/>
    <x v="11"/>
    <x v="11"/>
    <x v="11"/>
    <s v="--"/>
    <s v="--"/>
    <x v="0"/>
    <x v="0"/>
    <x v="0"/>
    <x v="0"/>
    <n v="0"/>
    <n v="0"/>
    <n v="0"/>
    <n v="0"/>
    <n v="1240000"/>
    <n v="0"/>
    <n v="0"/>
    <n v="0"/>
    <n v="0"/>
    <n v="0"/>
  </r>
  <r>
    <x v="6"/>
    <x v="6"/>
    <s v="DV"/>
    <x v="0"/>
    <x v="2"/>
    <x v="9"/>
    <x v="0"/>
    <x v="1"/>
    <x v="26"/>
    <s v="A08"/>
    <s v="A037"/>
    <x v="12"/>
    <x v="11"/>
    <x v="11"/>
    <x v="11"/>
    <s v="2.2.4"/>
    <s v="Anti-Corruption Reforms"/>
    <x v="20"/>
    <x v="0"/>
    <x v="0"/>
    <x v="0"/>
    <n v="0"/>
    <n v="0"/>
    <n v="0"/>
    <n v="0"/>
    <n v="0"/>
    <n v="650000"/>
    <n v="0"/>
    <n v="650000"/>
    <n v="650000"/>
    <n v="650000"/>
  </r>
  <r>
    <x v="6"/>
    <x v="6"/>
    <s v="DV"/>
    <x v="0"/>
    <x v="2"/>
    <x v="9"/>
    <x v="0"/>
    <x v="1"/>
    <x v="26"/>
    <s v="A10"/>
    <s v="--"/>
    <x v="12"/>
    <x v="10"/>
    <x v="10"/>
    <x v="10"/>
    <s v="--"/>
    <s v="--"/>
    <x v="0"/>
    <x v="0"/>
    <x v="0"/>
    <x v="0"/>
    <n v="0"/>
    <n v="0"/>
    <n v="0"/>
    <n v="0"/>
    <n v="420000"/>
    <n v="0"/>
    <n v="0"/>
    <n v="0"/>
    <n v="0"/>
    <n v="0"/>
  </r>
  <r>
    <x v="6"/>
    <x v="6"/>
    <s v="DV"/>
    <x v="0"/>
    <x v="2"/>
    <x v="9"/>
    <x v="0"/>
    <x v="1"/>
    <x v="26"/>
    <s v="A12"/>
    <s v="--"/>
    <x v="12"/>
    <x v="5"/>
    <x v="5"/>
    <x v="5"/>
    <s v="--"/>
    <s v="--"/>
    <x v="0"/>
    <x v="0"/>
    <x v="0"/>
    <x v="0"/>
    <n v="0"/>
    <n v="0"/>
    <n v="0"/>
    <n v="0"/>
    <n v="18500000"/>
    <n v="0"/>
    <n v="0"/>
    <n v="0"/>
    <n v="0"/>
    <n v="0"/>
  </r>
  <r>
    <x v="6"/>
    <x v="6"/>
    <s v="DV"/>
    <x v="0"/>
    <x v="2"/>
    <x v="9"/>
    <x v="0"/>
    <x v="1"/>
    <x v="105"/>
    <s v="A26"/>
    <s v="--"/>
    <x v="2"/>
    <x v="8"/>
    <x v="8"/>
    <x v="8"/>
    <s v="--"/>
    <s v="--"/>
    <x v="0"/>
    <x v="0"/>
    <x v="1"/>
    <x v="0"/>
    <n v="0"/>
    <n v="0"/>
    <n v="0"/>
    <n v="935000"/>
    <n v="0"/>
    <n v="0"/>
    <n v="0"/>
    <n v="0"/>
    <n v="0"/>
    <n v="0"/>
  </r>
  <r>
    <x v="6"/>
    <x v="6"/>
    <s v="DV"/>
    <x v="0"/>
    <x v="2"/>
    <x v="9"/>
    <x v="0"/>
    <x v="1"/>
    <x v="31"/>
    <s v="A26"/>
    <s v="--"/>
    <x v="34"/>
    <x v="8"/>
    <x v="8"/>
    <x v="8"/>
    <s v="--"/>
    <s v="--"/>
    <x v="0"/>
    <x v="0"/>
    <x v="0"/>
    <x v="0"/>
    <n v="0"/>
    <n v="0"/>
    <n v="0"/>
    <n v="0"/>
    <n v="2900000"/>
    <n v="0"/>
    <n v="0"/>
    <n v="0"/>
    <n v="0"/>
    <n v="0"/>
  </r>
  <r>
    <x v="6"/>
    <x v="6"/>
    <s v="DV"/>
    <x v="0"/>
    <x v="2"/>
    <x v="9"/>
    <x v="0"/>
    <x v="1"/>
    <x v="113"/>
    <s v="--"/>
    <s v="--"/>
    <x v="2"/>
    <x v="3"/>
    <x v="3"/>
    <x v="3"/>
    <s v="--"/>
    <s v="--"/>
    <x v="0"/>
    <x v="0"/>
    <x v="1"/>
    <x v="0"/>
    <n v="0"/>
    <n v="0"/>
    <n v="5600000"/>
    <n v="0"/>
    <n v="0"/>
    <n v="0"/>
    <n v="0"/>
    <n v="0"/>
    <n v="0"/>
    <n v="0"/>
  </r>
  <r>
    <x v="6"/>
    <x v="6"/>
    <s v="DV"/>
    <x v="0"/>
    <x v="2"/>
    <x v="9"/>
    <x v="0"/>
    <x v="1"/>
    <x v="113"/>
    <s v="A11"/>
    <s v="--"/>
    <x v="2"/>
    <x v="9"/>
    <x v="9"/>
    <x v="9"/>
    <s v="--"/>
    <s v="--"/>
    <x v="0"/>
    <x v="0"/>
    <x v="1"/>
    <x v="0"/>
    <n v="0"/>
    <n v="0"/>
    <n v="0"/>
    <n v="4700000"/>
    <n v="0"/>
    <n v="0"/>
    <n v="0"/>
    <n v="0"/>
    <n v="0"/>
    <n v="0"/>
  </r>
  <r>
    <x v="6"/>
    <x v="6"/>
    <s v="DV"/>
    <x v="0"/>
    <x v="2"/>
    <x v="9"/>
    <x v="0"/>
    <x v="1"/>
    <x v="113"/>
    <s v="A27"/>
    <s v="A141"/>
    <x v="140"/>
    <x v="1"/>
    <x v="1"/>
    <x v="1"/>
    <s v="6.2.1"/>
    <s v="Administration and Oversight"/>
    <x v="1"/>
    <x v="0"/>
    <x v="0"/>
    <x v="0"/>
    <n v="0"/>
    <n v="0"/>
    <n v="0"/>
    <n v="0"/>
    <n v="0"/>
    <n v="800000"/>
    <n v="0"/>
    <n v="0"/>
    <n v="0"/>
    <n v="0"/>
  </r>
  <r>
    <x v="6"/>
    <x v="6"/>
    <s v="DV"/>
    <x v="0"/>
    <x v="2"/>
    <x v="9"/>
    <x v="0"/>
    <x v="1"/>
    <x v="34"/>
    <s v="A21"/>
    <s v="--"/>
    <x v="2"/>
    <x v="7"/>
    <x v="7"/>
    <x v="7"/>
    <s v="--"/>
    <s v="--"/>
    <x v="0"/>
    <x v="0"/>
    <x v="1"/>
    <x v="0"/>
    <n v="0"/>
    <n v="0"/>
    <n v="0"/>
    <n v="1740000"/>
    <n v="0"/>
    <n v="0"/>
    <n v="0"/>
    <n v="0"/>
    <n v="0"/>
    <n v="0"/>
  </r>
  <r>
    <x v="6"/>
    <x v="6"/>
    <s v="DV"/>
    <x v="0"/>
    <x v="2"/>
    <x v="9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250000"/>
    <n v="0"/>
    <n v="0"/>
    <n v="0"/>
    <n v="0"/>
  </r>
  <r>
    <x v="6"/>
    <x v="6"/>
    <s v="DV"/>
    <x v="0"/>
    <x v="2"/>
    <x v="9"/>
    <x v="0"/>
    <x v="1"/>
    <x v="41"/>
    <s v="A12"/>
    <s v="--"/>
    <x v="2"/>
    <x v="5"/>
    <x v="5"/>
    <x v="5"/>
    <s v="--"/>
    <s v="--"/>
    <x v="0"/>
    <x v="0"/>
    <x v="1"/>
    <x v="0"/>
    <n v="0"/>
    <n v="0"/>
    <n v="0"/>
    <n v="19526400"/>
    <n v="0"/>
    <n v="0"/>
    <n v="0"/>
    <n v="0"/>
    <n v="0"/>
    <n v="0"/>
  </r>
  <r>
    <x v="6"/>
    <x v="6"/>
    <s v="DV"/>
    <x v="0"/>
    <x v="2"/>
    <x v="9"/>
    <x v="0"/>
    <x v="1"/>
    <x v="41"/>
    <s v="A12"/>
    <s v="--"/>
    <x v="46"/>
    <x v="5"/>
    <x v="5"/>
    <x v="5"/>
    <s v="--"/>
    <s v="--"/>
    <x v="0"/>
    <x v="0"/>
    <x v="1"/>
    <x v="0"/>
    <n v="0"/>
    <n v="0"/>
    <n v="0"/>
    <n v="0"/>
    <n v="73600"/>
    <n v="0"/>
    <n v="0"/>
    <n v="0"/>
    <n v="0"/>
    <n v="0"/>
  </r>
  <r>
    <x v="6"/>
    <x v="6"/>
    <s v="DV"/>
    <x v="0"/>
    <x v="2"/>
    <x v="9"/>
    <x v="0"/>
    <x v="1"/>
    <x v="41"/>
    <s v="A21"/>
    <s v="--"/>
    <x v="47"/>
    <x v="7"/>
    <x v="7"/>
    <x v="7"/>
    <s v="--"/>
    <s v="--"/>
    <x v="0"/>
    <x v="0"/>
    <x v="0"/>
    <x v="0"/>
    <n v="0"/>
    <n v="0"/>
    <n v="0"/>
    <n v="0"/>
    <n v="6560597"/>
    <n v="0"/>
    <n v="0"/>
    <n v="0"/>
    <n v="0"/>
    <n v="0"/>
  </r>
  <r>
    <x v="6"/>
    <x v="6"/>
    <s v="DV"/>
    <x v="0"/>
    <x v="2"/>
    <x v="9"/>
    <x v="0"/>
    <x v="1"/>
    <x v="41"/>
    <s v="A21"/>
    <s v="A085"/>
    <x v="47"/>
    <x v="7"/>
    <x v="7"/>
    <x v="7"/>
    <s v="4.8.1"/>
    <s v="Natural Resources and Biodiversity"/>
    <x v="15"/>
    <x v="0"/>
    <x v="0"/>
    <x v="0"/>
    <n v="0"/>
    <n v="0"/>
    <n v="0"/>
    <n v="0"/>
    <n v="0"/>
    <n v="4855247"/>
    <n v="0"/>
    <n v="4775597"/>
    <n v="4775597"/>
    <n v="4775597"/>
  </r>
  <r>
    <x v="6"/>
    <x v="6"/>
    <s v="DV"/>
    <x v="0"/>
    <x v="2"/>
    <x v="9"/>
    <x v="0"/>
    <x v="6"/>
    <x v="42"/>
    <s v="A27"/>
    <s v="A141"/>
    <x v="48"/>
    <x v="1"/>
    <x v="1"/>
    <x v="1"/>
    <s v="6.2.1"/>
    <s v="Administration and Oversight"/>
    <x v="1"/>
    <x v="0"/>
    <x v="1"/>
    <x v="0"/>
    <n v="0"/>
    <n v="0"/>
    <n v="0"/>
    <n v="0"/>
    <n v="0"/>
    <n v="227000"/>
    <n v="0"/>
    <n v="227000"/>
    <n v="227000"/>
    <n v="227000"/>
  </r>
  <r>
    <x v="6"/>
    <x v="6"/>
    <s v="DV"/>
    <x v="0"/>
    <x v="2"/>
    <x v="9"/>
    <x v="0"/>
    <x v="6"/>
    <x v="43"/>
    <s v="A05"/>
    <s v="--"/>
    <x v="2"/>
    <x v="0"/>
    <x v="0"/>
    <x v="0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6"/>
    <x v="43"/>
    <s v="A10"/>
    <s v="--"/>
    <x v="2"/>
    <x v="10"/>
    <x v="10"/>
    <x v="10"/>
    <s v="--"/>
    <s v="--"/>
    <x v="0"/>
    <x v="0"/>
    <x v="1"/>
    <x v="0"/>
    <n v="0"/>
    <n v="0"/>
    <n v="0"/>
    <n v="5700000"/>
    <n v="0"/>
    <n v="0"/>
    <n v="0"/>
    <n v="0"/>
    <n v="0"/>
    <n v="0"/>
  </r>
  <r>
    <x v="6"/>
    <x v="6"/>
    <s v="DV"/>
    <x v="0"/>
    <x v="2"/>
    <x v="9"/>
    <x v="0"/>
    <x v="6"/>
    <x v="43"/>
    <s v="A21"/>
    <s v="--"/>
    <x v="49"/>
    <x v="7"/>
    <x v="7"/>
    <x v="7"/>
    <s v="--"/>
    <s v="--"/>
    <x v="0"/>
    <x v="0"/>
    <x v="0"/>
    <x v="0"/>
    <n v="0"/>
    <n v="0"/>
    <n v="0"/>
    <n v="0"/>
    <n v="16602000"/>
    <n v="0"/>
    <n v="0"/>
    <n v="0"/>
    <n v="0"/>
    <n v="0"/>
  </r>
  <r>
    <x v="6"/>
    <x v="6"/>
    <s v="DV"/>
    <x v="0"/>
    <x v="2"/>
    <x v="9"/>
    <x v="0"/>
    <x v="6"/>
    <x v="43"/>
    <s v="A21"/>
    <s v="A086"/>
    <x v="49"/>
    <x v="7"/>
    <x v="7"/>
    <x v="7"/>
    <s v="4.8.2"/>
    <s v="Clean Productive Environment"/>
    <x v="5"/>
    <x v="0"/>
    <x v="0"/>
    <x v="0"/>
    <n v="0"/>
    <n v="0"/>
    <n v="0"/>
    <n v="0"/>
    <n v="0"/>
    <n v="6200000"/>
    <n v="0"/>
    <n v="6200000"/>
    <n v="6200000"/>
    <n v="6200000"/>
  </r>
  <r>
    <x v="6"/>
    <x v="6"/>
    <s v="DV"/>
    <x v="0"/>
    <x v="2"/>
    <x v="9"/>
    <x v="0"/>
    <x v="6"/>
    <x v="43"/>
    <s v="A26"/>
    <s v="--"/>
    <x v="2"/>
    <x v="8"/>
    <x v="8"/>
    <x v="8"/>
    <s v="--"/>
    <s v="--"/>
    <x v="0"/>
    <x v="0"/>
    <x v="1"/>
    <x v="0"/>
    <n v="0"/>
    <n v="0"/>
    <n v="0"/>
    <n v="740000"/>
    <n v="0"/>
    <n v="0"/>
    <n v="0"/>
    <n v="0"/>
    <n v="0"/>
    <n v="0"/>
  </r>
  <r>
    <x v="6"/>
    <x v="6"/>
    <s v="DV"/>
    <x v="0"/>
    <x v="2"/>
    <x v="9"/>
    <x v="0"/>
    <x v="6"/>
    <x v="44"/>
    <s v="A07"/>
    <s v="--"/>
    <x v="2"/>
    <x v="14"/>
    <x v="14"/>
    <x v="14"/>
    <s v="--"/>
    <s v="--"/>
    <x v="0"/>
    <x v="0"/>
    <x v="1"/>
    <x v="0"/>
    <n v="0"/>
    <n v="0"/>
    <n v="0"/>
    <n v="3132911"/>
    <n v="0"/>
    <n v="0"/>
    <n v="0"/>
    <n v="0"/>
    <n v="0"/>
    <n v="0"/>
  </r>
  <r>
    <x v="6"/>
    <x v="6"/>
    <s v="DV"/>
    <x v="0"/>
    <x v="2"/>
    <x v="9"/>
    <x v="0"/>
    <x v="6"/>
    <x v="44"/>
    <s v="A07"/>
    <s v="A032"/>
    <x v="50"/>
    <x v="14"/>
    <x v="14"/>
    <x v="14"/>
    <s v="2.1.4"/>
    <s v="Human Rights"/>
    <x v="9"/>
    <x v="0"/>
    <x v="0"/>
    <x v="0"/>
    <n v="0"/>
    <n v="0"/>
    <n v="0"/>
    <n v="0"/>
    <n v="0"/>
    <n v="3132911"/>
    <n v="0"/>
    <n v="1101758"/>
    <n v="1101758"/>
    <n v="1101758"/>
  </r>
  <r>
    <x v="6"/>
    <x v="6"/>
    <s v="DV"/>
    <x v="0"/>
    <x v="2"/>
    <x v="9"/>
    <x v="0"/>
    <x v="6"/>
    <x v="44"/>
    <s v="A08"/>
    <s v="--"/>
    <x v="2"/>
    <x v="11"/>
    <x v="11"/>
    <x v="11"/>
    <s v="--"/>
    <s v="--"/>
    <x v="0"/>
    <x v="0"/>
    <x v="1"/>
    <x v="0"/>
    <n v="0"/>
    <n v="0"/>
    <n v="0"/>
    <n v="250000"/>
    <n v="0"/>
    <n v="0"/>
    <n v="0"/>
    <n v="0"/>
    <n v="0"/>
    <n v="0"/>
  </r>
  <r>
    <x v="6"/>
    <x v="6"/>
    <s v="DV"/>
    <x v="0"/>
    <x v="2"/>
    <x v="9"/>
    <x v="0"/>
    <x v="6"/>
    <x v="45"/>
    <s v="A27"/>
    <s v="--"/>
    <x v="2"/>
    <x v="1"/>
    <x v="1"/>
    <x v="1"/>
    <s v="--"/>
    <s v="--"/>
    <x v="0"/>
    <x v="0"/>
    <x v="1"/>
    <x v="0"/>
    <n v="0"/>
    <n v="0"/>
    <n v="0"/>
    <n v="954000"/>
    <n v="0"/>
    <n v="0"/>
    <n v="0"/>
    <n v="0"/>
    <n v="0"/>
    <n v="0"/>
  </r>
  <r>
    <x v="6"/>
    <x v="6"/>
    <s v="DV"/>
    <x v="0"/>
    <x v="2"/>
    <x v="9"/>
    <x v="0"/>
    <x v="6"/>
    <x v="46"/>
    <s v="A12"/>
    <s v="A055"/>
    <x v="148"/>
    <x v="5"/>
    <x v="5"/>
    <x v="5"/>
    <s v="3.2.1"/>
    <s v="Basic Education"/>
    <x v="4"/>
    <x v="0"/>
    <x v="0"/>
    <x v="0"/>
    <n v="0"/>
    <n v="0"/>
    <n v="0"/>
    <n v="0"/>
    <n v="0"/>
    <n v="4600000"/>
    <n v="0"/>
    <n v="0"/>
    <n v="0"/>
    <n v="0"/>
  </r>
  <r>
    <x v="6"/>
    <x v="6"/>
    <s v="DV"/>
    <x v="0"/>
    <x v="2"/>
    <x v="9"/>
    <x v="0"/>
    <x v="6"/>
    <x v="46"/>
    <s v="A17"/>
    <s v="--"/>
    <x v="2"/>
    <x v="6"/>
    <x v="6"/>
    <x v="6"/>
    <s v="--"/>
    <s v="--"/>
    <x v="0"/>
    <x v="0"/>
    <x v="1"/>
    <x v="0"/>
    <n v="0"/>
    <n v="0"/>
    <n v="0"/>
    <n v="675000"/>
    <n v="0"/>
    <n v="0"/>
    <n v="0"/>
    <n v="0"/>
    <n v="0"/>
    <n v="0"/>
  </r>
  <r>
    <x v="6"/>
    <x v="6"/>
    <s v="DV"/>
    <x v="0"/>
    <x v="2"/>
    <x v="9"/>
    <x v="0"/>
    <x v="6"/>
    <x v="46"/>
    <s v="A21"/>
    <s v="--"/>
    <x v="121"/>
    <x v="7"/>
    <x v="7"/>
    <x v="7"/>
    <s v="--"/>
    <s v="--"/>
    <x v="0"/>
    <x v="0"/>
    <x v="1"/>
    <x v="0"/>
    <n v="0"/>
    <n v="0"/>
    <n v="0"/>
    <n v="0"/>
    <n v="750000"/>
    <n v="0"/>
    <n v="0"/>
    <n v="0"/>
    <n v="0"/>
    <n v="0"/>
  </r>
  <r>
    <x v="6"/>
    <x v="6"/>
    <s v="DV"/>
    <x v="0"/>
    <x v="2"/>
    <x v="9"/>
    <x v="0"/>
    <x v="6"/>
    <x v="46"/>
    <s v="A21"/>
    <s v="A086"/>
    <x v="148"/>
    <x v="7"/>
    <x v="7"/>
    <x v="7"/>
    <s v="4.8.2"/>
    <s v="Clean Productive Environment"/>
    <x v="5"/>
    <x v="0"/>
    <x v="0"/>
    <x v="0"/>
    <n v="0"/>
    <n v="0"/>
    <n v="0"/>
    <n v="0"/>
    <n v="0"/>
    <n v="8950000"/>
    <n v="0"/>
    <n v="0"/>
    <n v="0"/>
    <n v="0"/>
  </r>
  <r>
    <x v="6"/>
    <x v="6"/>
    <s v="DV"/>
    <x v="0"/>
    <x v="2"/>
    <x v="9"/>
    <x v="0"/>
    <x v="6"/>
    <x v="46"/>
    <s v="A21"/>
    <s v="A086"/>
    <x v="121"/>
    <x v="7"/>
    <x v="7"/>
    <x v="7"/>
    <s v="4.8.2"/>
    <s v="Clean Productive Environment"/>
    <x v="5"/>
    <x v="0"/>
    <x v="1"/>
    <x v="0"/>
    <n v="0"/>
    <n v="0"/>
    <n v="0"/>
    <n v="0"/>
    <n v="0"/>
    <n v="750000"/>
    <n v="0"/>
    <n v="0"/>
    <n v="0"/>
    <n v="0"/>
  </r>
  <r>
    <x v="6"/>
    <x v="6"/>
    <s v="DV"/>
    <x v="0"/>
    <x v="2"/>
    <x v="9"/>
    <x v="0"/>
    <x v="6"/>
    <x v="46"/>
    <s v="A26"/>
    <s v="A140"/>
    <x v="148"/>
    <x v="8"/>
    <x v="8"/>
    <x v="8"/>
    <s v="6.1.1"/>
    <s v="Program Design and Learning"/>
    <x v="6"/>
    <x v="0"/>
    <x v="0"/>
    <x v="0"/>
    <n v="0"/>
    <n v="0"/>
    <n v="0"/>
    <n v="0"/>
    <n v="0"/>
    <n v="400000"/>
    <n v="0"/>
    <n v="0"/>
    <n v="0"/>
    <n v="0"/>
  </r>
  <r>
    <x v="6"/>
    <x v="6"/>
    <s v="DV"/>
    <x v="0"/>
    <x v="2"/>
    <x v="9"/>
    <x v="0"/>
    <x v="6"/>
    <x v="47"/>
    <s v="--"/>
    <s v="--"/>
    <x v="2"/>
    <x v="3"/>
    <x v="3"/>
    <x v="3"/>
    <s v="--"/>
    <s v="--"/>
    <x v="0"/>
    <x v="0"/>
    <x v="1"/>
    <x v="0"/>
    <n v="0"/>
    <n v="0"/>
    <n v="63320000"/>
    <n v="0"/>
    <n v="0"/>
    <n v="0"/>
    <n v="0"/>
    <n v="0"/>
    <n v="0"/>
    <n v="0"/>
  </r>
  <r>
    <x v="6"/>
    <x v="6"/>
    <s v="DV"/>
    <x v="0"/>
    <x v="2"/>
    <x v="9"/>
    <x v="0"/>
    <x v="6"/>
    <x v="47"/>
    <s v="A07"/>
    <s v="--"/>
    <x v="51"/>
    <x v="14"/>
    <x v="14"/>
    <x v="14"/>
    <s v="--"/>
    <s v="--"/>
    <x v="0"/>
    <x v="0"/>
    <x v="0"/>
    <x v="0"/>
    <n v="0"/>
    <n v="0"/>
    <n v="0"/>
    <n v="0"/>
    <n v="1350000"/>
    <n v="0"/>
    <n v="0"/>
    <n v="0"/>
    <n v="0"/>
    <n v="0"/>
  </r>
  <r>
    <x v="6"/>
    <x v="6"/>
    <s v="DV"/>
    <x v="0"/>
    <x v="2"/>
    <x v="9"/>
    <x v="0"/>
    <x v="6"/>
    <x v="47"/>
    <s v="A08"/>
    <s v="--"/>
    <x v="2"/>
    <x v="11"/>
    <x v="11"/>
    <x v="11"/>
    <s v="--"/>
    <s v="--"/>
    <x v="0"/>
    <x v="0"/>
    <x v="1"/>
    <x v="0"/>
    <n v="0"/>
    <n v="0"/>
    <n v="0"/>
    <n v="3869000"/>
    <n v="0"/>
    <n v="0"/>
    <n v="0"/>
    <n v="0"/>
    <n v="0"/>
    <n v="0"/>
  </r>
  <r>
    <x v="6"/>
    <x v="6"/>
    <s v="DV"/>
    <x v="0"/>
    <x v="2"/>
    <x v="9"/>
    <x v="0"/>
    <x v="6"/>
    <x v="47"/>
    <s v="A26"/>
    <s v="--"/>
    <x v="2"/>
    <x v="8"/>
    <x v="8"/>
    <x v="8"/>
    <s v="--"/>
    <s v="--"/>
    <x v="0"/>
    <x v="0"/>
    <x v="1"/>
    <x v="0"/>
    <n v="0"/>
    <n v="0"/>
    <n v="0"/>
    <n v="664000"/>
    <n v="0"/>
    <n v="0"/>
    <n v="0"/>
    <n v="0"/>
    <n v="0"/>
    <n v="0"/>
  </r>
  <r>
    <x v="6"/>
    <x v="6"/>
    <s v="DV"/>
    <x v="0"/>
    <x v="2"/>
    <x v="9"/>
    <x v="0"/>
    <x v="6"/>
    <x v="48"/>
    <s v="A11"/>
    <s v="--"/>
    <x v="2"/>
    <x v="9"/>
    <x v="9"/>
    <x v="9"/>
    <s v="--"/>
    <s v="--"/>
    <x v="0"/>
    <x v="0"/>
    <x v="1"/>
    <x v="0"/>
    <n v="0"/>
    <n v="0"/>
    <n v="0"/>
    <n v="675000"/>
    <n v="0"/>
    <n v="0"/>
    <n v="0"/>
    <n v="0"/>
    <n v="0"/>
    <n v="0"/>
  </r>
  <r>
    <x v="6"/>
    <x v="6"/>
    <s v="DV"/>
    <x v="0"/>
    <x v="2"/>
    <x v="9"/>
    <x v="0"/>
    <x v="6"/>
    <x v="49"/>
    <s v="A08"/>
    <s v="--"/>
    <x v="2"/>
    <x v="11"/>
    <x v="11"/>
    <x v="11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6"/>
    <x v="49"/>
    <s v="A08"/>
    <s v="A035"/>
    <x v="54"/>
    <x v="11"/>
    <x v="11"/>
    <x v="11"/>
    <s v="2.2.2"/>
    <s v="Public Sector Executive Function"/>
    <x v="12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51"/>
    <s v="A07"/>
    <s v="--"/>
    <x v="56"/>
    <x v="14"/>
    <x v="14"/>
    <x v="14"/>
    <s v="--"/>
    <s v="--"/>
    <x v="0"/>
    <x v="0"/>
    <x v="0"/>
    <x v="0"/>
    <n v="0"/>
    <n v="0"/>
    <n v="0"/>
    <n v="0"/>
    <n v="4297080"/>
    <n v="0"/>
    <n v="0"/>
    <n v="0"/>
    <n v="0"/>
    <n v="0"/>
  </r>
  <r>
    <x v="6"/>
    <x v="6"/>
    <s v="DV"/>
    <x v="0"/>
    <x v="2"/>
    <x v="9"/>
    <x v="0"/>
    <x v="6"/>
    <x v="51"/>
    <s v="A11"/>
    <s v="A054"/>
    <x v="56"/>
    <x v="9"/>
    <x v="9"/>
    <x v="9"/>
    <s v="3.1.8"/>
    <s v="Water Supply and Sanitation"/>
    <x v="13"/>
    <x v="0"/>
    <x v="0"/>
    <x v="0"/>
    <n v="0"/>
    <n v="0"/>
    <n v="0"/>
    <n v="0"/>
    <n v="0"/>
    <n v="4127798"/>
    <n v="0"/>
    <n v="3127798"/>
    <n v="3127798"/>
    <n v="3127798"/>
  </r>
  <r>
    <x v="6"/>
    <x v="6"/>
    <s v="DV"/>
    <x v="0"/>
    <x v="2"/>
    <x v="9"/>
    <x v="0"/>
    <x v="6"/>
    <x v="51"/>
    <s v="A14"/>
    <s v="--"/>
    <x v="2"/>
    <x v="21"/>
    <x v="21"/>
    <x v="21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6"/>
    <x v="51"/>
    <s v="A14"/>
    <s v="--"/>
    <x v="56"/>
    <x v="21"/>
    <x v="21"/>
    <x v="21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6"/>
    <x v="51"/>
    <s v="A21"/>
    <s v="--"/>
    <x v="56"/>
    <x v="7"/>
    <x v="7"/>
    <x v="7"/>
    <s v="--"/>
    <s v="--"/>
    <x v="0"/>
    <x v="0"/>
    <x v="0"/>
    <x v="0"/>
    <n v="0"/>
    <n v="0"/>
    <n v="0"/>
    <n v="0"/>
    <n v="15446018"/>
    <n v="0"/>
    <n v="0"/>
    <n v="0"/>
    <n v="0"/>
    <n v="0"/>
  </r>
  <r>
    <x v="6"/>
    <x v="6"/>
    <s v="DV"/>
    <x v="0"/>
    <x v="2"/>
    <x v="9"/>
    <x v="0"/>
    <x v="6"/>
    <x v="51"/>
    <s v="A21"/>
    <s v="A086"/>
    <x v="56"/>
    <x v="7"/>
    <x v="7"/>
    <x v="7"/>
    <s v="4.8.2"/>
    <s v="Clean Productive Environment"/>
    <x v="5"/>
    <x v="0"/>
    <x v="0"/>
    <x v="0"/>
    <n v="0"/>
    <n v="0"/>
    <n v="0"/>
    <n v="0"/>
    <n v="0"/>
    <n v="9946018"/>
    <n v="0"/>
    <n v="8446018"/>
    <n v="8446018"/>
    <n v="8446018"/>
  </r>
  <r>
    <x v="6"/>
    <x v="6"/>
    <s v="DV"/>
    <x v="0"/>
    <x v="2"/>
    <x v="9"/>
    <x v="0"/>
    <x v="6"/>
    <x v="51"/>
    <s v="A23"/>
    <s v="--"/>
    <x v="335"/>
    <x v="23"/>
    <x v="23"/>
    <x v="23"/>
    <s v="--"/>
    <s v="--"/>
    <x v="0"/>
    <x v="0"/>
    <x v="0"/>
    <x v="0"/>
    <n v="0"/>
    <n v="0"/>
    <n v="0"/>
    <n v="0"/>
    <n v="441044"/>
    <n v="0"/>
    <n v="0"/>
    <n v="0"/>
    <n v="0"/>
    <n v="0"/>
  </r>
  <r>
    <x v="6"/>
    <x v="6"/>
    <s v="DV"/>
    <x v="0"/>
    <x v="2"/>
    <x v="9"/>
    <x v="0"/>
    <x v="6"/>
    <x v="51"/>
    <s v="A23"/>
    <s v="A091"/>
    <x v="335"/>
    <x v="23"/>
    <x v="23"/>
    <x v="23"/>
    <s v="5.2.1"/>
    <s v="Capacity Building, Preparedness and Planning"/>
    <x v="38"/>
    <x v="0"/>
    <x v="0"/>
    <x v="0"/>
    <n v="0"/>
    <n v="0"/>
    <n v="0"/>
    <n v="0"/>
    <n v="0"/>
    <n v="256626"/>
    <n v="0"/>
    <n v="0"/>
    <n v="0"/>
    <n v="0"/>
  </r>
  <r>
    <x v="6"/>
    <x v="6"/>
    <s v="DV"/>
    <x v="0"/>
    <x v="2"/>
    <x v="9"/>
    <x v="0"/>
    <x v="6"/>
    <x v="51"/>
    <s v="A23"/>
    <s v="A092"/>
    <x v="347"/>
    <x v="23"/>
    <x v="23"/>
    <x v="23"/>
    <s v="5.2.2"/>
    <s v="Mitigation"/>
    <x v="56"/>
    <x v="0"/>
    <x v="0"/>
    <x v="0"/>
    <n v="0"/>
    <n v="0"/>
    <n v="0"/>
    <n v="0"/>
    <n v="0"/>
    <n v="184418"/>
    <n v="0"/>
    <n v="0"/>
    <n v="0"/>
    <n v="0"/>
  </r>
  <r>
    <x v="6"/>
    <x v="6"/>
    <s v="DV"/>
    <x v="0"/>
    <x v="2"/>
    <x v="9"/>
    <x v="0"/>
    <x v="6"/>
    <x v="51"/>
    <s v="A26"/>
    <s v="--"/>
    <x v="2"/>
    <x v="8"/>
    <x v="8"/>
    <x v="8"/>
    <s v="--"/>
    <s v="--"/>
    <x v="0"/>
    <x v="0"/>
    <x v="1"/>
    <x v="0"/>
    <n v="0"/>
    <n v="0"/>
    <n v="0"/>
    <n v="2750000"/>
    <n v="0"/>
    <n v="0"/>
    <n v="0"/>
    <n v="0"/>
    <n v="0"/>
    <n v="0"/>
  </r>
  <r>
    <x v="6"/>
    <x v="6"/>
    <s v="DV"/>
    <x v="0"/>
    <x v="2"/>
    <x v="9"/>
    <x v="0"/>
    <x v="6"/>
    <x v="51"/>
    <s v="A27"/>
    <s v="A141"/>
    <x v="347"/>
    <x v="1"/>
    <x v="1"/>
    <x v="1"/>
    <s v="6.2.1"/>
    <s v="Administration and Oversight"/>
    <x v="1"/>
    <x v="0"/>
    <x v="0"/>
    <x v="0"/>
    <n v="0"/>
    <n v="0"/>
    <n v="0"/>
    <n v="0"/>
    <n v="0"/>
    <n v="38956"/>
    <n v="0"/>
    <n v="0"/>
    <n v="0"/>
    <n v="0"/>
  </r>
  <r>
    <x v="6"/>
    <x v="6"/>
    <s v="DV"/>
    <x v="0"/>
    <x v="2"/>
    <x v="9"/>
    <x v="0"/>
    <x v="6"/>
    <x v="53"/>
    <s v="A27"/>
    <s v="--"/>
    <x v="336"/>
    <x v="1"/>
    <x v="1"/>
    <x v="1"/>
    <s v="--"/>
    <s v="--"/>
    <x v="0"/>
    <x v="0"/>
    <x v="0"/>
    <x v="0"/>
    <n v="0"/>
    <n v="0"/>
    <n v="0"/>
    <n v="0"/>
    <n v="1614660"/>
    <n v="0"/>
    <n v="0"/>
    <n v="0"/>
    <n v="0"/>
    <n v="0"/>
  </r>
  <r>
    <x v="6"/>
    <x v="6"/>
    <s v="DV"/>
    <x v="0"/>
    <x v="2"/>
    <x v="9"/>
    <x v="0"/>
    <x v="6"/>
    <x v="55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6"/>
    <x v="6"/>
    <s v="DV"/>
    <x v="0"/>
    <x v="2"/>
    <x v="9"/>
    <x v="0"/>
    <x v="6"/>
    <x v="55"/>
    <s v="A05"/>
    <s v="A022"/>
    <x v="59"/>
    <x v="0"/>
    <x v="0"/>
    <x v="0"/>
    <s v="1.5.3"/>
    <s v="Trafficking-in-Persons and Migrant Smuggling"/>
    <x v="35"/>
    <x v="0"/>
    <x v="0"/>
    <x v="0"/>
    <n v="0"/>
    <n v="0"/>
    <n v="0"/>
    <n v="0"/>
    <n v="0"/>
    <n v="397000"/>
    <n v="0"/>
    <n v="0"/>
    <n v="0"/>
    <n v="0"/>
  </r>
  <r>
    <x v="6"/>
    <x v="6"/>
    <s v="DV"/>
    <x v="0"/>
    <x v="2"/>
    <x v="9"/>
    <x v="0"/>
    <x v="6"/>
    <x v="55"/>
    <s v="A06"/>
    <s v="A025"/>
    <x v="59"/>
    <x v="2"/>
    <x v="2"/>
    <x v="2"/>
    <s v="1.6.1"/>
    <s v="Conflict Mitigation"/>
    <x v="3"/>
    <x v="0"/>
    <x v="0"/>
    <x v="0"/>
    <n v="0"/>
    <n v="0"/>
    <n v="0"/>
    <n v="0"/>
    <n v="0"/>
    <n v="490000"/>
    <n v="0"/>
    <n v="420000"/>
    <n v="420000"/>
    <n v="420000"/>
  </r>
  <r>
    <x v="6"/>
    <x v="6"/>
    <s v="DV"/>
    <x v="0"/>
    <x v="2"/>
    <x v="9"/>
    <x v="0"/>
    <x v="6"/>
    <x v="55"/>
    <s v="A08"/>
    <s v="A035"/>
    <x v="59"/>
    <x v="11"/>
    <x v="11"/>
    <x v="11"/>
    <s v="2.2.2"/>
    <s v="Public Sector Executive Function"/>
    <x v="12"/>
    <x v="0"/>
    <x v="0"/>
    <x v="0"/>
    <n v="0"/>
    <n v="0"/>
    <n v="0"/>
    <n v="0"/>
    <n v="0"/>
    <n v="1279000"/>
    <n v="0"/>
    <n v="1120000"/>
    <n v="1120000"/>
    <n v="1120000"/>
  </r>
  <r>
    <x v="6"/>
    <x v="6"/>
    <s v="DV"/>
    <x v="0"/>
    <x v="2"/>
    <x v="9"/>
    <x v="0"/>
    <x v="6"/>
    <x v="55"/>
    <s v="A10"/>
    <s v="--"/>
    <x v="59"/>
    <x v="10"/>
    <x v="10"/>
    <x v="10"/>
    <s v="--"/>
    <s v="--"/>
    <x v="0"/>
    <x v="0"/>
    <x v="0"/>
    <x v="0"/>
    <n v="0"/>
    <n v="0"/>
    <n v="0"/>
    <n v="0"/>
    <n v="1571000"/>
    <n v="0"/>
    <n v="0"/>
    <n v="0"/>
    <n v="0"/>
    <n v="0"/>
  </r>
  <r>
    <x v="6"/>
    <x v="6"/>
    <s v="DV"/>
    <x v="0"/>
    <x v="2"/>
    <x v="9"/>
    <x v="0"/>
    <x v="6"/>
    <x v="56"/>
    <s v="A12"/>
    <s v="A056"/>
    <x v="60"/>
    <x v="5"/>
    <x v="5"/>
    <x v="5"/>
    <s v="3.2.2"/>
    <s v="Higher Education"/>
    <x v="16"/>
    <x v="0"/>
    <x v="0"/>
    <x v="0"/>
    <n v="0"/>
    <n v="0"/>
    <n v="0"/>
    <n v="0"/>
    <n v="0"/>
    <n v="4670000"/>
    <n v="0"/>
    <n v="0"/>
    <n v="0"/>
    <n v="0"/>
  </r>
  <r>
    <x v="6"/>
    <x v="6"/>
    <s v="DV"/>
    <x v="0"/>
    <x v="2"/>
    <x v="9"/>
    <x v="0"/>
    <x v="6"/>
    <x v="56"/>
    <s v="A15"/>
    <s v="--"/>
    <x v="2"/>
    <x v="16"/>
    <x v="16"/>
    <x v="16"/>
    <s v="--"/>
    <s v="--"/>
    <x v="0"/>
    <x v="0"/>
    <x v="1"/>
    <x v="0"/>
    <n v="0"/>
    <n v="0"/>
    <n v="0"/>
    <n v="395000"/>
    <n v="0"/>
    <n v="0"/>
    <n v="0"/>
    <n v="0"/>
    <n v="0"/>
    <n v="0"/>
  </r>
  <r>
    <x v="6"/>
    <x v="6"/>
    <s v="DV"/>
    <x v="0"/>
    <x v="2"/>
    <x v="9"/>
    <x v="0"/>
    <x v="6"/>
    <x v="56"/>
    <s v="A15"/>
    <s v="--"/>
    <x v="60"/>
    <x v="16"/>
    <x v="16"/>
    <x v="16"/>
    <s v="--"/>
    <s v="--"/>
    <x v="0"/>
    <x v="0"/>
    <x v="0"/>
    <x v="0"/>
    <n v="0"/>
    <n v="0"/>
    <n v="0"/>
    <n v="0"/>
    <n v="395000"/>
    <n v="0"/>
    <n v="0"/>
    <n v="0"/>
    <n v="0"/>
    <n v="0"/>
  </r>
  <r>
    <x v="6"/>
    <x v="6"/>
    <s v="DV"/>
    <x v="0"/>
    <x v="2"/>
    <x v="9"/>
    <x v="0"/>
    <x v="6"/>
    <x v="56"/>
    <s v="A20"/>
    <s v="--"/>
    <x v="60"/>
    <x v="20"/>
    <x v="20"/>
    <x v="20"/>
    <s v="--"/>
    <s v="--"/>
    <x v="0"/>
    <x v="0"/>
    <x v="0"/>
    <x v="0"/>
    <n v="0"/>
    <n v="0"/>
    <n v="0"/>
    <n v="0"/>
    <n v="210000"/>
    <n v="0"/>
    <n v="0"/>
    <n v="0"/>
    <n v="0"/>
    <n v="0"/>
  </r>
  <r>
    <x v="6"/>
    <x v="6"/>
    <s v="DV"/>
    <x v="0"/>
    <x v="2"/>
    <x v="9"/>
    <x v="0"/>
    <x v="3"/>
    <x v="7"/>
    <s v="--"/>
    <s v="--"/>
    <x v="2"/>
    <x v="3"/>
    <x v="3"/>
    <x v="3"/>
    <s v="--"/>
    <s v="--"/>
    <x v="0"/>
    <x v="0"/>
    <x v="1"/>
    <x v="0"/>
    <n v="0"/>
    <n v="102530000"/>
    <n v="0"/>
    <n v="0"/>
    <n v="0"/>
    <n v="0"/>
    <n v="0"/>
    <n v="0"/>
    <n v="0"/>
    <n v="0"/>
  </r>
  <r>
    <x v="6"/>
    <x v="6"/>
    <s v="DV"/>
    <x v="0"/>
    <x v="2"/>
    <x v="9"/>
    <x v="0"/>
    <x v="3"/>
    <x v="58"/>
    <s v="A11"/>
    <s v="--"/>
    <x v="65"/>
    <x v="9"/>
    <x v="9"/>
    <x v="9"/>
    <s v="--"/>
    <s v="--"/>
    <x v="0"/>
    <x v="0"/>
    <x v="1"/>
    <x v="0"/>
    <n v="0"/>
    <n v="0"/>
    <n v="0"/>
    <n v="0"/>
    <n v="1563000"/>
    <n v="0"/>
    <n v="0"/>
    <n v="0"/>
    <n v="0"/>
    <n v="0"/>
  </r>
  <r>
    <x v="6"/>
    <x v="6"/>
    <s v="DV"/>
    <x v="0"/>
    <x v="2"/>
    <x v="9"/>
    <x v="0"/>
    <x v="3"/>
    <x v="58"/>
    <s v="A12"/>
    <s v="--"/>
    <x v="169"/>
    <x v="5"/>
    <x v="5"/>
    <x v="5"/>
    <s v="--"/>
    <s v="--"/>
    <x v="0"/>
    <x v="0"/>
    <x v="1"/>
    <x v="0"/>
    <n v="0"/>
    <n v="0"/>
    <n v="0"/>
    <n v="0"/>
    <n v="566500"/>
    <n v="0"/>
    <n v="0"/>
    <n v="0"/>
    <n v="0"/>
    <n v="0"/>
  </r>
  <r>
    <x v="6"/>
    <x v="6"/>
    <s v="DV"/>
    <x v="0"/>
    <x v="2"/>
    <x v="9"/>
    <x v="0"/>
    <x v="3"/>
    <x v="58"/>
    <s v="A12"/>
    <s v="--"/>
    <x v="348"/>
    <x v="5"/>
    <x v="5"/>
    <x v="5"/>
    <s v="--"/>
    <s v="--"/>
    <x v="0"/>
    <x v="0"/>
    <x v="1"/>
    <x v="0"/>
    <n v="0"/>
    <n v="0"/>
    <n v="0"/>
    <n v="0"/>
    <n v="500000"/>
    <n v="0"/>
    <n v="0"/>
    <n v="0"/>
    <n v="0"/>
    <n v="0"/>
  </r>
  <r>
    <x v="6"/>
    <x v="6"/>
    <s v="DV"/>
    <x v="0"/>
    <x v="2"/>
    <x v="9"/>
    <x v="0"/>
    <x v="3"/>
    <x v="58"/>
    <s v="A12"/>
    <s v="--"/>
    <x v="245"/>
    <x v="5"/>
    <x v="5"/>
    <x v="5"/>
    <s v="--"/>
    <s v="--"/>
    <x v="0"/>
    <x v="0"/>
    <x v="1"/>
    <x v="0"/>
    <n v="0"/>
    <n v="0"/>
    <n v="0"/>
    <n v="0"/>
    <n v="65400"/>
    <n v="0"/>
    <n v="0"/>
    <n v="0"/>
    <n v="0"/>
    <n v="0"/>
  </r>
  <r>
    <x v="6"/>
    <x v="6"/>
    <s v="DV"/>
    <x v="0"/>
    <x v="2"/>
    <x v="9"/>
    <x v="0"/>
    <x v="3"/>
    <x v="58"/>
    <s v="A12"/>
    <s v="--"/>
    <x v="210"/>
    <x v="5"/>
    <x v="5"/>
    <x v="5"/>
    <s v="--"/>
    <s v="--"/>
    <x v="0"/>
    <x v="0"/>
    <x v="1"/>
    <x v="0"/>
    <n v="0"/>
    <n v="0"/>
    <n v="0"/>
    <n v="0"/>
    <n v="705000"/>
    <n v="0"/>
    <n v="0"/>
    <n v="0"/>
    <n v="0"/>
    <n v="0"/>
  </r>
  <r>
    <x v="6"/>
    <x v="6"/>
    <s v="DV"/>
    <x v="0"/>
    <x v="2"/>
    <x v="9"/>
    <x v="0"/>
    <x v="3"/>
    <x v="58"/>
    <s v="A12"/>
    <s v="A056"/>
    <x v="169"/>
    <x v="5"/>
    <x v="5"/>
    <x v="5"/>
    <s v="3.2.2"/>
    <s v="Higher Education"/>
    <x v="16"/>
    <x v="0"/>
    <x v="1"/>
    <x v="0"/>
    <n v="0"/>
    <n v="0"/>
    <n v="0"/>
    <n v="0"/>
    <n v="0"/>
    <n v="566500"/>
    <n v="566500"/>
    <n v="0"/>
    <n v="0"/>
    <n v="566500"/>
  </r>
  <r>
    <x v="6"/>
    <x v="6"/>
    <s v="DV"/>
    <x v="0"/>
    <x v="2"/>
    <x v="9"/>
    <x v="0"/>
    <x v="3"/>
    <x v="58"/>
    <s v="A12"/>
    <s v="A056"/>
    <x v="245"/>
    <x v="5"/>
    <x v="5"/>
    <x v="5"/>
    <s v="3.2.2"/>
    <s v="Higher Education"/>
    <x v="16"/>
    <x v="0"/>
    <x v="1"/>
    <x v="0"/>
    <n v="0"/>
    <n v="0"/>
    <n v="0"/>
    <n v="0"/>
    <n v="0"/>
    <n v="65400"/>
    <n v="65400"/>
    <n v="0"/>
    <n v="0"/>
    <n v="65400"/>
  </r>
  <r>
    <x v="6"/>
    <x v="6"/>
    <s v="DV"/>
    <x v="0"/>
    <x v="2"/>
    <x v="9"/>
    <x v="0"/>
    <x v="8"/>
    <x v="66"/>
    <s v="A12"/>
    <s v="--"/>
    <x v="2"/>
    <x v="5"/>
    <x v="5"/>
    <x v="5"/>
    <s v="--"/>
    <s v="--"/>
    <x v="0"/>
    <x v="0"/>
    <x v="1"/>
    <x v="0"/>
    <n v="0"/>
    <n v="0"/>
    <n v="0"/>
    <n v="460000"/>
    <n v="0"/>
    <n v="0"/>
    <n v="0"/>
    <n v="0"/>
    <n v="0"/>
    <n v="0"/>
  </r>
  <r>
    <x v="6"/>
    <x v="6"/>
    <s v="DV"/>
    <x v="0"/>
    <x v="2"/>
    <x v="9"/>
    <x v="0"/>
    <x v="8"/>
    <x v="66"/>
    <s v="A27"/>
    <s v="--"/>
    <x v="89"/>
    <x v="1"/>
    <x v="1"/>
    <x v="1"/>
    <s v="--"/>
    <s v="--"/>
    <x v="0"/>
    <x v="0"/>
    <x v="1"/>
    <x v="0"/>
    <n v="0"/>
    <n v="0"/>
    <n v="0"/>
    <n v="0"/>
    <n v="42514.04"/>
    <n v="0"/>
    <n v="0"/>
    <n v="0"/>
    <n v="0"/>
    <n v="0"/>
  </r>
  <r>
    <x v="6"/>
    <x v="6"/>
    <s v="DV"/>
    <x v="0"/>
    <x v="2"/>
    <x v="9"/>
    <x v="0"/>
    <x v="8"/>
    <x v="67"/>
    <s v="A27"/>
    <s v="A141"/>
    <x v="89"/>
    <x v="1"/>
    <x v="1"/>
    <x v="1"/>
    <s v="6.2.1"/>
    <s v="Administration and Oversight"/>
    <x v="1"/>
    <x v="0"/>
    <x v="1"/>
    <x v="0"/>
    <n v="0"/>
    <n v="0"/>
    <n v="0"/>
    <n v="0"/>
    <n v="0"/>
    <n v="23066.5"/>
    <n v="0"/>
    <n v="9514.5"/>
    <n v="9514.5"/>
    <n v="9514.5"/>
  </r>
  <r>
    <x v="6"/>
    <x v="6"/>
    <s v="DV"/>
    <x v="0"/>
    <x v="2"/>
    <x v="9"/>
    <x v="0"/>
    <x v="8"/>
    <x v="173"/>
    <s v="A21"/>
    <s v="A085"/>
    <x v="349"/>
    <x v="7"/>
    <x v="7"/>
    <x v="7"/>
    <s v="4.8.1"/>
    <s v="Natural Resources and Biodiversity"/>
    <x v="15"/>
    <x v="0"/>
    <x v="1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8"/>
    <x v="74"/>
    <s v="A27"/>
    <s v="A141"/>
    <x v="86"/>
    <x v="1"/>
    <x v="1"/>
    <x v="1"/>
    <s v="6.2.1"/>
    <s v="Administration and Oversight"/>
    <x v="1"/>
    <x v="0"/>
    <x v="1"/>
    <x v="0"/>
    <n v="0"/>
    <n v="0"/>
    <n v="0"/>
    <n v="0"/>
    <n v="0"/>
    <n v="44600"/>
    <n v="0"/>
    <n v="44600"/>
    <n v="44600"/>
    <n v="44600"/>
  </r>
  <r>
    <x v="6"/>
    <x v="6"/>
    <s v="DV"/>
    <x v="0"/>
    <x v="2"/>
    <x v="9"/>
    <x v="0"/>
    <x v="10"/>
    <x v="81"/>
    <s v="A26"/>
    <s v="A140"/>
    <x v="125"/>
    <x v="8"/>
    <x v="8"/>
    <x v="8"/>
    <s v="6.1.1"/>
    <s v="Program Design and Learning"/>
    <x v="6"/>
    <x v="0"/>
    <x v="0"/>
    <x v="0"/>
    <n v="0"/>
    <n v="0"/>
    <n v="0"/>
    <n v="0"/>
    <n v="0"/>
    <n v="600000"/>
    <n v="0"/>
    <n v="0"/>
    <n v="0"/>
    <n v="0"/>
  </r>
  <r>
    <x v="6"/>
    <x v="6"/>
    <s v="DV"/>
    <x v="0"/>
    <x v="2"/>
    <x v="9"/>
    <x v="0"/>
    <x v="10"/>
    <x v="83"/>
    <s v="A21"/>
    <s v="A086"/>
    <x v="99"/>
    <x v="7"/>
    <x v="7"/>
    <x v="7"/>
    <s v="4.8.2"/>
    <s v="Clean Productive Environment"/>
    <x v="5"/>
    <x v="0"/>
    <x v="0"/>
    <x v="0"/>
    <n v="0"/>
    <n v="0"/>
    <n v="0"/>
    <n v="0"/>
    <n v="0"/>
    <n v="2330000"/>
    <n v="0"/>
    <n v="0"/>
    <n v="0"/>
    <n v="0"/>
  </r>
  <r>
    <x v="6"/>
    <x v="6"/>
    <s v="DV"/>
    <x v="0"/>
    <x v="2"/>
    <x v="9"/>
    <x v="0"/>
    <x v="10"/>
    <x v="84"/>
    <s v="A27"/>
    <s v="--"/>
    <x v="344"/>
    <x v="1"/>
    <x v="1"/>
    <x v="1"/>
    <s v="--"/>
    <s v="--"/>
    <x v="0"/>
    <x v="0"/>
    <x v="1"/>
    <x v="0"/>
    <n v="0"/>
    <n v="0"/>
    <n v="0"/>
    <n v="0"/>
    <n v="75000"/>
    <n v="0"/>
    <n v="0"/>
    <n v="0"/>
    <n v="0"/>
    <n v="0"/>
  </r>
  <r>
    <x v="6"/>
    <x v="6"/>
    <s v="DV"/>
    <x v="0"/>
    <x v="2"/>
    <x v="9"/>
    <x v="0"/>
    <x v="10"/>
    <x v="85"/>
    <s v="A08"/>
    <s v="A037"/>
    <x v="101"/>
    <x v="11"/>
    <x v="11"/>
    <x v="11"/>
    <s v="2.2.4"/>
    <s v="Anti-Corruption Reforms"/>
    <x v="20"/>
    <x v="0"/>
    <x v="0"/>
    <x v="0"/>
    <n v="0"/>
    <n v="0"/>
    <n v="0"/>
    <n v="0"/>
    <n v="0"/>
    <n v="2600000"/>
    <n v="0"/>
    <n v="2600000"/>
    <n v="2600000"/>
    <n v="2600000"/>
  </r>
  <r>
    <x v="6"/>
    <x v="6"/>
    <s v="DV"/>
    <x v="0"/>
    <x v="2"/>
    <x v="9"/>
    <x v="0"/>
    <x v="10"/>
    <x v="85"/>
    <s v="A12"/>
    <s v="A056"/>
    <x v="101"/>
    <x v="5"/>
    <x v="5"/>
    <x v="5"/>
    <s v="3.2.2"/>
    <s v="Higher Education"/>
    <x v="16"/>
    <x v="0"/>
    <x v="0"/>
    <x v="0"/>
    <n v="0"/>
    <n v="0"/>
    <n v="0"/>
    <n v="0"/>
    <n v="0"/>
    <n v="3850000"/>
    <n v="0"/>
    <n v="0"/>
    <n v="0"/>
    <n v="0"/>
  </r>
  <r>
    <x v="6"/>
    <x v="6"/>
    <s v="DV"/>
    <x v="0"/>
    <x v="2"/>
    <x v="9"/>
    <x v="0"/>
    <x v="10"/>
    <x v="85"/>
    <s v="A15"/>
    <s v="--"/>
    <x v="101"/>
    <x v="16"/>
    <x v="16"/>
    <x v="16"/>
    <s v="--"/>
    <s v="--"/>
    <x v="0"/>
    <x v="0"/>
    <x v="0"/>
    <x v="0"/>
    <n v="0"/>
    <n v="0"/>
    <n v="0"/>
    <n v="0"/>
    <n v="2212000"/>
    <n v="0"/>
    <n v="0"/>
    <n v="0"/>
    <n v="0"/>
    <n v="0"/>
  </r>
  <r>
    <x v="6"/>
    <x v="6"/>
    <s v="DV"/>
    <x v="0"/>
    <x v="2"/>
    <x v="9"/>
    <x v="0"/>
    <x v="10"/>
    <x v="85"/>
    <s v="A19"/>
    <s v="A078"/>
    <x v="101"/>
    <x v="18"/>
    <x v="18"/>
    <x v="18"/>
    <s v="4.6.3"/>
    <s v="Workforce Development"/>
    <x v="41"/>
    <x v="0"/>
    <x v="0"/>
    <x v="0"/>
    <n v="0"/>
    <n v="0"/>
    <n v="0"/>
    <n v="0"/>
    <n v="0"/>
    <n v="743000"/>
    <n v="0"/>
    <n v="0"/>
    <n v="0"/>
    <n v="0"/>
  </r>
  <r>
    <x v="6"/>
    <x v="6"/>
    <s v="DV"/>
    <x v="0"/>
    <x v="2"/>
    <x v="9"/>
    <x v="0"/>
    <x v="10"/>
    <x v="85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1763000"/>
    <n v="0"/>
    <n v="600000"/>
    <n v="600000"/>
    <n v="600000"/>
  </r>
  <r>
    <x v="6"/>
    <x v="6"/>
    <s v="DV"/>
    <x v="0"/>
    <x v="2"/>
    <x v="9"/>
    <x v="0"/>
    <x v="10"/>
    <x v="112"/>
    <s v="A21"/>
    <s v="--"/>
    <x v="2"/>
    <x v="7"/>
    <x v="7"/>
    <x v="7"/>
    <s v="--"/>
    <s v="--"/>
    <x v="0"/>
    <x v="0"/>
    <x v="1"/>
    <x v="0"/>
    <n v="0"/>
    <n v="0"/>
    <n v="0"/>
    <n v="10100000"/>
    <n v="0"/>
    <n v="0"/>
    <n v="0"/>
    <n v="0"/>
    <n v="0"/>
    <n v="0"/>
  </r>
  <r>
    <x v="6"/>
    <x v="6"/>
    <s v="DV"/>
    <x v="0"/>
    <x v="2"/>
    <x v="9"/>
    <x v="0"/>
    <x v="10"/>
    <x v="86"/>
    <s v="A05"/>
    <s v="--"/>
    <x v="2"/>
    <x v="0"/>
    <x v="0"/>
    <x v="0"/>
    <s v="--"/>
    <s v="--"/>
    <x v="0"/>
    <x v="0"/>
    <x v="1"/>
    <x v="0"/>
    <n v="0"/>
    <n v="0"/>
    <n v="0"/>
    <n v="750000"/>
    <n v="0"/>
    <n v="0"/>
    <n v="0"/>
    <n v="0"/>
    <n v="0"/>
    <n v="0"/>
  </r>
  <r>
    <x v="6"/>
    <x v="6"/>
    <s v="DV"/>
    <x v="0"/>
    <x v="2"/>
    <x v="9"/>
    <x v="0"/>
    <x v="10"/>
    <x v="86"/>
    <s v="A10"/>
    <s v="--"/>
    <x v="2"/>
    <x v="10"/>
    <x v="10"/>
    <x v="10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10"/>
    <x v="86"/>
    <s v="A12"/>
    <s v="--"/>
    <x v="2"/>
    <x v="5"/>
    <x v="5"/>
    <x v="5"/>
    <s v="--"/>
    <s v="--"/>
    <x v="0"/>
    <x v="0"/>
    <x v="1"/>
    <x v="0"/>
    <n v="0"/>
    <n v="0"/>
    <n v="0"/>
    <n v="10392000"/>
    <n v="0"/>
    <n v="0"/>
    <n v="0"/>
    <n v="0"/>
    <n v="0"/>
    <n v="0"/>
  </r>
  <r>
    <x v="6"/>
    <x v="6"/>
    <s v="DV"/>
    <x v="0"/>
    <x v="2"/>
    <x v="9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1167000"/>
    <n v="0"/>
    <n v="0"/>
    <n v="0"/>
    <n v="0"/>
    <n v="0"/>
  </r>
  <r>
    <x v="6"/>
    <x v="6"/>
    <s v="DV"/>
    <x v="0"/>
    <x v="2"/>
    <x v="9"/>
    <x v="0"/>
    <x v="10"/>
    <x v="87"/>
    <s v="A07"/>
    <s v="--"/>
    <x v="103"/>
    <x v="14"/>
    <x v="14"/>
    <x v="14"/>
    <s v="--"/>
    <s v="--"/>
    <x v="0"/>
    <x v="0"/>
    <x v="0"/>
    <x v="0"/>
    <n v="0"/>
    <n v="0"/>
    <n v="0"/>
    <n v="0"/>
    <n v="962399"/>
    <n v="0"/>
    <n v="0"/>
    <n v="0"/>
    <n v="0"/>
    <n v="0"/>
  </r>
  <r>
    <x v="6"/>
    <x v="6"/>
    <s v="DV"/>
    <x v="0"/>
    <x v="2"/>
    <x v="9"/>
    <x v="0"/>
    <x v="10"/>
    <x v="87"/>
    <s v="A10"/>
    <s v="--"/>
    <x v="103"/>
    <x v="10"/>
    <x v="10"/>
    <x v="10"/>
    <s v="--"/>
    <s v="--"/>
    <x v="0"/>
    <x v="0"/>
    <x v="0"/>
    <x v="0"/>
    <n v="0"/>
    <n v="0"/>
    <n v="0"/>
    <n v="0"/>
    <n v="2196210"/>
    <n v="0"/>
    <n v="0"/>
    <n v="0"/>
    <n v="0"/>
    <n v="0"/>
  </r>
  <r>
    <x v="6"/>
    <x v="6"/>
    <s v="DV"/>
    <x v="0"/>
    <x v="2"/>
    <x v="9"/>
    <x v="0"/>
    <x v="10"/>
    <x v="87"/>
    <s v="A26"/>
    <s v="--"/>
    <x v="2"/>
    <x v="8"/>
    <x v="8"/>
    <x v="8"/>
    <s v="--"/>
    <s v="--"/>
    <x v="0"/>
    <x v="0"/>
    <x v="1"/>
    <x v="0"/>
    <n v="0"/>
    <n v="0"/>
    <n v="0"/>
    <n v="970608"/>
    <n v="0"/>
    <n v="0"/>
    <n v="0"/>
    <n v="0"/>
    <n v="0"/>
    <n v="0"/>
  </r>
  <r>
    <x v="6"/>
    <x v="6"/>
    <s v="DV"/>
    <x v="0"/>
    <x v="2"/>
    <x v="9"/>
    <x v="0"/>
    <x v="10"/>
    <x v="87"/>
    <s v="A26"/>
    <s v="--"/>
    <x v="103"/>
    <x v="8"/>
    <x v="8"/>
    <x v="8"/>
    <s v="--"/>
    <s v="--"/>
    <x v="0"/>
    <x v="0"/>
    <x v="0"/>
    <x v="0"/>
    <n v="0"/>
    <n v="0"/>
    <n v="0"/>
    <n v="0"/>
    <n v="970608"/>
    <n v="0"/>
    <n v="0"/>
    <n v="0"/>
    <n v="0"/>
    <n v="0"/>
  </r>
  <r>
    <x v="6"/>
    <x v="6"/>
    <s v="DV"/>
    <x v="0"/>
    <x v="2"/>
    <x v="9"/>
    <x v="0"/>
    <x v="10"/>
    <x v="88"/>
    <s v="A12"/>
    <s v="--"/>
    <x v="2"/>
    <x v="5"/>
    <x v="5"/>
    <x v="5"/>
    <s v="--"/>
    <s v="--"/>
    <x v="0"/>
    <x v="0"/>
    <x v="1"/>
    <x v="0"/>
    <n v="0"/>
    <n v="0"/>
    <n v="0"/>
    <n v="801130"/>
    <n v="0"/>
    <n v="0"/>
    <n v="0"/>
    <n v="0"/>
    <n v="0"/>
    <n v="0"/>
  </r>
  <r>
    <x v="6"/>
    <x v="6"/>
    <s v="DV"/>
    <x v="0"/>
    <x v="2"/>
    <x v="9"/>
    <x v="0"/>
    <x v="10"/>
    <x v="89"/>
    <s v="A14"/>
    <s v="--"/>
    <x v="2"/>
    <x v="21"/>
    <x v="21"/>
    <x v="21"/>
    <s v="--"/>
    <s v="--"/>
    <x v="0"/>
    <x v="0"/>
    <x v="1"/>
    <x v="0"/>
    <n v="0"/>
    <n v="0"/>
    <n v="0"/>
    <n v="819411"/>
    <n v="0"/>
    <n v="0"/>
    <n v="0"/>
    <n v="0"/>
    <n v="0"/>
    <n v="0"/>
  </r>
  <r>
    <x v="6"/>
    <x v="6"/>
    <s v="DV"/>
    <x v="0"/>
    <x v="2"/>
    <x v="9"/>
    <x v="0"/>
    <x v="10"/>
    <x v="89"/>
    <s v="A27"/>
    <s v="--"/>
    <x v="105"/>
    <x v="1"/>
    <x v="1"/>
    <x v="1"/>
    <s v="--"/>
    <s v="--"/>
    <x v="0"/>
    <x v="0"/>
    <x v="1"/>
    <x v="0"/>
    <n v="0"/>
    <n v="0"/>
    <n v="0"/>
    <n v="0"/>
    <n v="1681273"/>
    <n v="0"/>
    <n v="0"/>
    <n v="0"/>
    <n v="0"/>
    <n v="0"/>
  </r>
  <r>
    <x v="6"/>
    <x v="6"/>
    <s v="DV"/>
    <x v="0"/>
    <x v="2"/>
    <x v="9"/>
    <x v="0"/>
    <x v="10"/>
    <x v="91"/>
    <s v="A12"/>
    <s v="A055"/>
    <x v="308"/>
    <x v="5"/>
    <x v="5"/>
    <x v="5"/>
    <s v="3.2.1"/>
    <s v="Basic Education"/>
    <x v="4"/>
    <x v="0"/>
    <x v="1"/>
    <x v="0"/>
    <n v="0"/>
    <n v="0"/>
    <n v="0"/>
    <n v="0"/>
    <n v="0"/>
    <n v="60000"/>
    <n v="0"/>
    <n v="0"/>
    <n v="0"/>
    <n v="0"/>
  </r>
  <r>
    <x v="6"/>
    <x v="6"/>
    <s v="DV"/>
    <x v="0"/>
    <x v="2"/>
    <x v="9"/>
    <x v="0"/>
    <x v="10"/>
    <x v="91"/>
    <s v="A26"/>
    <s v="A140"/>
    <x v="308"/>
    <x v="8"/>
    <x v="8"/>
    <x v="8"/>
    <s v="6.1.1"/>
    <s v="Program Design and Learning"/>
    <x v="6"/>
    <x v="0"/>
    <x v="1"/>
    <x v="0"/>
    <n v="0"/>
    <n v="0"/>
    <n v="0"/>
    <n v="0"/>
    <n v="0"/>
    <n v="45000"/>
    <n v="0"/>
    <n v="0"/>
    <n v="0"/>
    <n v="0"/>
  </r>
  <r>
    <x v="6"/>
    <x v="6"/>
    <s v="DV"/>
    <x v="0"/>
    <x v="2"/>
    <x v="9"/>
    <x v="0"/>
    <x v="10"/>
    <x v="92"/>
    <s v="A08"/>
    <s v="--"/>
    <x v="2"/>
    <x v="11"/>
    <x v="11"/>
    <x v="11"/>
    <s v="--"/>
    <s v="--"/>
    <x v="0"/>
    <x v="0"/>
    <x v="1"/>
    <x v="0"/>
    <n v="0"/>
    <n v="0"/>
    <n v="0"/>
    <n v="4316922"/>
    <n v="0"/>
    <n v="0"/>
    <n v="0"/>
    <n v="0"/>
    <n v="0"/>
    <n v="0"/>
  </r>
  <r>
    <x v="6"/>
    <x v="6"/>
    <s v="DV"/>
    <x v="0"/>
    <x v="2"/>
    <x v="9"/>
    <x v="0"/>
    <x v="10"/>
    <x v="92"/>
    <s v="A08"/>
    <s v="A035"/>
    <x v="108"/>
    <x v="11"/>
    <x v="11"/>
    <x v="11"/>
    <s v="2.2.2"/>
    <s v="Public Sector Executive Function"/>
    <x v="12"/>
    <x v="0"/>
    <x v="0"/>
    <x v="0"/>
    <n v="0"/>
    <n v="0"/>
    <n v="0"/>
    <n v="0"/>
    <n v="0"/>
    <n v="2000000"/>
    <n v="0"/>
    <n v="2000000"/>
    <n v="2000000"/>
    <n v="2000000"/>
  </r>
  <r>
    <x v="6"/>
    <x v="6"/>
    <s v="DV"/>
    <x v="0"/>
    <x v="2"/>
    <x v="9"/>
    <x v="0"/>
    <x v="10"/>
    <x v="92"/>
    <s v="A20"/>
    <s v="A082"/>
    <x v="108"/>
    <x v="20"/>
    <x v="20"/>
    <x v="20"/>
    <s v="4.7.3"/>
    <s v="Strengthen Microenterprise Productivity"/>
    <x v="27"/>
    <x v="0"/>
    <x v="0"/>
    <x v="0"/>
    <n v="0"/>
    <n v="0"/>
    <n v="0"/>
    <n v="0"/>
    <n v="0"/>
    <n v="1532368"/>
    <n v="0"/>
    <n v="1532368"/>
    <n v="1532368"/>
    <n v="1532368"/>
  </r>
  <r>
    <x v="6"/>
    <x v="6"/>
    <s v="DV"/>
    <x v="0"/>
    <x v="2"/>
    <x v="9"/>
    <x v="0"/>
    <x v="10"/>
    <x v="94"/>
    <s v="A27"/>
    <s v="--"/>
    <x v="112"/>
    <x v="1"/>
    <x v="1"/>
    <x v="1"/>
    <s v="--"/>
    <s v="--"/>
    <x v="0"/>
    <x v="0"/>
    <x v="0"/>
    <x v="0"/>
    <n v="0"/>
    <n v="0"/>
    <n v="0"/>
    <n v="0"/>
    <n v="745000"/>
    <n v="0"/>
    <n v="0"/>
    <n v="0"/>
    <n v="0"/>
    <n v="0"/>
  </r>
  <r>
    <x v="6"/>
    <x v="6"/>
    <s v="DV-1"/>
    <x v="2"/>
    <x v="1"/>
    <x v="10"/>
    <x v="0"/>
    <x v="5"/>
    <x v="7"/>
    <s v="--"/>
    <s v="--"/>
    <x v="2"/>
    <x v="3"/>
    <x v="3"/>
    <x v="3"/>
    <s v="--"/>
    <s v="--"/>
    <x v="0"/>
    <x v="0"/>
    <x v="1"/>
    <x v="1"/>
    <n v="11715742.43"/>
    <n v="0"/>
    <n v="0"/>
    <n v="0"/>
    <n v="0"/>
    <n v="0"/>
    <n v="0"/>
    <n v="0"/>
    <n v="0"/>
    <n v="0"/>
  </r>
  <r>
    <x v="6"/>
    <x v="6"/>
    <s v="DV-1"/>
    <x v="2"/>
    <x v="1"/>
    <x v="10"/>
    <x v="0"/>
    <x v="3"/>
    <x v="60"/>
    <s v="A27"/>
    <s v="--"/>
    <x v="2"/>
    <x v="1"/>
    <x v="1"/>
    <x v="1"/>
    <s v="--"/>
    <s v="--"/>
    <x v="0"/>
    <x v="0"/>
    <x v="1"/>
    <x v="1"/>
    <n v="0"/>
    <n v="0"/>
    <n v="0"/>
    <n v="1192000"/>
    <n v="0"/>
    <n v="0"/>
    <n v="0"/>
    <n v="0"/>
    <n v="0"/>
    <n v="0"/>
  </r>
  <r>
    <x v="6"/>
    <x v="6"/>
    <s v="DV-1"/>
    <x v="2"/>
    <x v="1"/>
    <x v="10"/>
    <x v="0"/>
    <x v="3"/>
    <x v="60"/>
    <s v="A27"/>
    <s v="--"/>
    <x v="350"/>
    <x v="1"/>
    <x v="1"/>
    <x v="1"/>
    <s v="--"/>
    <s v="--"/>
    <x v="0"/>
    <x v="0"/>
    <x v="1"/>
    <x v="1"/>
    <n v="0"/>
    <n v="0"/>
    <n v="0"/>
    <n v="0"/>
    <n v="551466.53"/>
    <n v="0"/>
    <n v="0"/>
    <n v="0"/>
    <n v="0"/>
    <n v="0"/>
  </r>
  <r>
    <x v="6"/>
    <x v="6"/>
    <s v="DV-1"/>
    <x v="2"/>
    <x v="1"/>
    <x v="10"/>
    <x v="0"/>
    <x v="3"/>
    <x v="60"/>
    <s v="A27"/>
    <s v="--"/>
    <x v="20"/>
    <x v="1"/>
    <x v="1"/>
    <x v="1"/>
    <s v="--"/>
    <s v="--"/>
    <x v="0"/>
    <x v="0"/>
    <x v="1"/>
    <x v="1"/>
    <n v="0"/>
    <n v="0"/>
    <n v="0"/>
    <n v="0"/>
    <n v="640533.47"/>
    <n v="0"/>
    <n v="0"/>
    <n v="0"/>
    <n v="0"/>
    <n v="0"/>
  </r>
  <r>
    <x v="6"/>
    <x v="6"/>
    <s v="DV-1"/>
    <x v="2"/>
    <x v="1"/>
    <x v="10"/>
    <x v="0"/>
    <x v="9"/>
    <x v="7"/>
    <s v="--"/>
    <s v="--"/>
    <x v="2"/>
    <x v="3"/>
    <x v="3"/>
    <x v="3"/>
    <s v="--"/>
    <s v="--"/>
    <x v="0"/>
    <x v="0"/>
    <x v="1"/>
    <x v="1"/>
    <n v="0"/>
    <n v="4561620"/>
    <n v="0"/>
    <n v="0"/>
    <n v="0"/>
    <n v="0"/>
    <n v="0"/>
    <n v="0"/>
    <n v="0"/>
    <n v="0"/>
  </r>
  <r>
    <x v="6"/>
    <x v="6"/>
    <s v="DV-1"/>
    <x v="2"/>
    <x v="1"/>
    <x v="10"/>
    <x v="0"/>
    <x v="9"/>
    <x v="77"/>
    <s v="A20"/>
    <s v="A082"/>
    <x v="343"/>
    <x v="20"/>
    <x v="20"/>
    <x v="20"/>
    <s v="4.7.3"/>
    <s v="Strengthen Microenterprise Productivity"/>
    <x v="27"/>
    <x v="0"/>
    <x v="1"/>
    <x v="1"/>
    <n v="0"/>
    <n v="0"/>
    <n v="0"/>
    <n v="0"/>
    <n v="0"/>
    <n v="200000"/>
    <n v="0"/>
    <n v="200000"/>
    <n v="200000"/>
    <n v="200000"/>
  </r>
  <r>
    <x v="6"/>
    <x v="6"/>
    <s v="DV-1"/>
    <x v="2"/>
    <x v="1"/>
    <x v="10"/>
    <x v="0"/>
    <x v="10"/>
    <x v="84"/>
    <s v="A26"/>
    <s v="--"/>
    <x v="100"/>
    <x v="8"/>
    <x v="8"/>
    <x v="8"/>
    <s v="--"/>
    <s v="--"/>
    <x v="0"/>
    <x v="0"/>
    <x v="0"/>
    <x v="1"/>
    <n v="0"/>
    <n v="0"/>
    <n v="0"/>
    <n v="0"/>
    <n v="26750"/>
    <n v="0"/>
    <n v="0"/>
    <n v="0"/>
    <n v="0"/>
    <n v="0"/>
  </r>
  <r>
    <x v="6"/>
    <x v="6"/>
    <s v="DV-1"/>
    <x v="2"/>
    <x v="1"/>
    <x v="10"/>
    <x v="0"/>
    <x v="10"/>
    <x v="93"/>
    <s v="--"/>
    <s v="--"/>
    <x v="2"/>
    <x v="3"/>
    <x v="3"/>
    <x v="3"/>
    <s v="--"/>
    <s v="--"/>
    <x v="0"/>
    <x v="0"/>
    <x v="1"/>
    <x v="1"/>
    <n v="0"/>
    <n v="0"/>
    <n v="18000"/>
    <n v="0"/>
    <n v="0"/>
    <n v="0"/>
    <n v="0"/>
    <n v="0"/>
    <n v="0"/>
    <n v="0"/>
  </r>
  <r>
    <x v="6"/>
    <x v="6"/>
    <s v="DV-1"/>
    <x v="2"/>
    <x v="1"/>
    <x v="10"/>
    <x v="0"/>
    <x v="15"/>
    <x v="7"/>
    <s v="--"/>
    <s v="--"/>
    <x v="2"/>
    <x v="3"/>
    <x v="3"/>
    <x v="3"/>
    <s v="--"/>
    <s v="--"/>
    <x v="0"/>
    <x v="0"/>
    <x v="1"/>
    <x v="1"/>
    <n v="0"/>
    <n v="1209195"/>
    <n v="0"/>
    <n v="0"/>
    <n v="0"/>
    <n v="0"/>
    <n v="0"/>
    <n v="0"/>
    <n v="0"/>
    <n v="0"/>
  </r>
  <r>
    <x v="6"/>
    <x v="6"/>
    <s v="DV-1"/>
    <x v="3"/>
    <x v="2"/>
    <x v="11"/>
    <x v="0"/>
    <x v="1"/>
    <x v="7"/>
    <s v="--"/>
    <s v="--"/>
    <x v="2"/>
    <x v="3"/>
    <x v="3"/>
    <x v="3"/>
    <s v="--"/>
    <s v="--"/>
    <x v="0"/>
    <x v="0"/>
    <x v="1"/>
    <x v="0"/>
    <n v="0"/>
    <n v="318872"/>
    <n v="0"/>
    <n v="0"/>
    <n v="0"/>
    <n v="0"/>
    <n v="0"/>
    <n v="0"/>
    <n v="0"/>
    <n v="0"/>
  </r>
  <r>
    <x v="6"/>
    <x v="6"/>
    <s v="DV-1"/>
    <x v="3"/>
    <x v="2"/>
    <x v="11"/>
    <x v="0"/>
    <x v="1"/>
    <x v="14"/>
    <s v="A11"/>
    <s v="A054"/>
    <x v="25"/>
    <x v="9"/>
    <x v="9"/>
    <x v="9"/>
    <s v="3.1.8"/>
    <s v="Water Supply and Sanitation"/>
    <x v="13"/>
    <x v="0"/>
    <x v="0"/>
    <x v="0"/>
    <n v="0"/>
    <n v="0"/>
    <n v="0"/>
    <n v="0"/>
    <n v="0"/>
    <n v="318872"/>
    <n v="96825"/>
    <n v="53175"/>
    <n v="53175"/>
    <n v="150000"/>
  </r>
  <r>
    <x v="6"/>
    <x v="6"/>
    <s v="DV-1"/>
    <x v="4"/>
    <x v="3"/>
    <x v="12"/>
    <x v="0"/>
    <x v="5"/>
    <x v="7"/>
    <s v="--"/>
    <s v="--"/>
    <x v="2"/>
    <x v="3"/>
    <x v="3"/>
    <x v="3"/>
    <s v="--"/>
    <s v="--"/>
    <x v="0"/>
    <x v="0"/>
    <x v="1"/>
    <x v="0"/>
    <n v="3299936.13"/>
    <n v="0"/>
    <n v="0"/>
    <n v="0"/>
    <n v="0"/>
    <n v="0"/>
    <n v="0"/>
    <n v="0"/>
    <n v="0"/>
    <n v="0"/>
  </r>
  <r>
    <x v="6"/>
    <x v="6"/>
    <s v="DV-1"/>
    <x v="4"/>
    <x v="3"/>
    <x v="12"/>
    <x v="0"/>
    <x v="8"/>
    <x v="71"/>
    <s v="A19"/>
    <s v="--"/>
    <x v="88"/>
    <x v="18"/>
    <x v="18"/>
    <x v="18"/>
    <s v="--"/>
    <s v="--"/>
    <x v="0"/>
    <x v="0"/>
    <x v="1"/>
    <x v="0"/>
    <n v="0"/>
    <n v="0"/>
    <n v="0"/>
    <n v="0"/>
    <n v="850000"/>
    <n v="0"/>
    <n v="0"/>
    <n v="0"/>
    <n v="0"/>
    <n v="0"/>
  </r>
  <r>
    <x v="6"/>
    <x v="6"/>
    <s v="DV-1"/>
    <x v="4"/>
    <x v="3"/>
    <x v="12"/>
    <x v="0"/>
    <x v="8"/>
    <x v="71"/>
    <s v="A19"/>
    <s v="A077"/>
    <x v="88"/>
    <x v="18"/>
    <x v="18"/>
    <x v="18"/>
    <s v="4.6.2"/>
    <s v="Private Sector Capacity"/>
    <x v="22"/>
    <x v="0"/>
    <x v="1"/>
    <x v="0"/>
    <n v="0"/>
    <n v="0"/>
    <n v="0"/>
    <n v="0"/>
    <n v="0"/>
    <n v="850000"/>
    <n v="0"/>
    <n v="850000"/>
    <n v="850000"/>
    <n v="850000"/>
  </r>
  <r>
    <x v="6"/>
    <x v="6"/>
    <s v="DV-1"/>
    <x v="4"/>
    <x v="3"/>
    <x v="12"/>
    <x v="0"/>
    <x v="8"/>
    <x v="73"/>
    <s v="A27"/>
    <s v="A141"/>
    <x v="351"/>
    <x v="1"/>
    <x v="1"/>
    <x v="1"/>
    <s v="6.2.1"/>
    <s v="Administration and Oversight"/>
    <x v="1"/>
    <x v="0"/>
    <x v="1"/>
    <x v="0"/>
    <n v="0"/>
    <n v="0"/>
    <n v="0"/>
    <n v="0"/>
    <n v="0"/>
    <n v="438310.8"/>
    <n v="0"/>
    <n v="438310.8"/>
    <n v="438310.8"/>
    <n v="438310.8"/>
  </r>
  <r>
    <x v="6"/>
    <x v="6"/>
    <s v="DV-GFSI"/>
    <x v="1"/>
    <x v="1"/>
    <x v="14"/>
    <x v="0"/>
    <x v="1"/>
    <x v="18"/>
    <s v="A18"/>
    <s v="--"/>
    <x v="2"/>
    <x v="19"/>
    <x v="19"/>
    <x v="19"/>
    <s v="--"/>
    <s v="--"/>
    <x v="0"/>
    <x v="0"/>
    <x v="1"/>
    <x v="1"/>
    <n v="0"/>
    <n v="0"/>
    <n v="0"/>
    <n v="41518450"/>
    <n v="0"/>
    <n v="0"/>
    <n v="0"/>
    <n v="0"/>
    <n v="0"/>
    <n v="0"/>
  </r>
  <r>
    <x v="6"/>
    <x v="6"/>
    <s v="DV-GFSI"/>
    <x v="1"/>
    <x v="1"/>
    <x v="14"/>
    <x v="0"/>
    <x v="1"/>
    <x v="18"/>
    <s v="A18"/>
    <s v="--"/>
    <x v="10"/>
    <x v="19"/>
    <x v="19"/>
    <x v="19"/>
    <s v="--"/>
    <s v="--"/>
    <x v="0"/>
    <x v="0"/>
    <x v="0"/>
    <x v="1"/>
    <n v="0"/>
    <n v="0"/>
    <n v="0"/>
    <n v="0"/>
    <n v="38961844"/>
    <n v="0"/>
    <n v="0"/>
    <n v="0"/>
    <n v="0"/>
    <n v="0"/>
  </r>
  <r>
    <x v="6"/>
    <x v="6"/>
    <s v="DV-GFSI"/>
    <x v="1"/>
    <x v="1"/>
    <x v="14"/>
    <x v="0"/>
    <x v="1"/>
    <x v="18"/>
    <s v="A18"/>
    <s v="A073"/>
    <x v="10"/>
    <x v="19"/>
    <x v="19"/>
    <x v="19"/>
    <s v="4.5.1"/>
    <s v="Agricultural Enabling Environment"/>
    <x v="36"/>
    <x v="0"/>
    <x v="0"/>
    <x v="1"/>
    <n v="0"/>
    <n v="0"/>
    <n v="0"/>
    <n v="0"/>
    <n v="0"/>
    <n v="1606510"/>
    <n v="0"/>
    <n v="1606510"/>
    <n v="1606510"/>
    <n v="1606510"/>
  </r>
  <r>
    <x v="6"/>
    <x v="6"/>
    <s v="DV-GFSI"/>
    <x v="1"/>
    <x v="1"/>
    <x v="14"/>
    <x v="0"/>
    <x v="1"/>
    <x v="18"/>
    <s v="A18"/>
    <s v="A074"/>
    <x v="68"/>
    <x v="19"/>
    <x v="19"/>
    <x v="19"/>
    <s v="4.5.2"/>
    <s v="Agricultural Sector Capacity"/>
    <x v="37"/>
    <x v="0"/>
    <x v="1"/>
    <x v="1"/>
    <n v="0"/>
    <n v="0"/>
    <n v="0"/>
    <n v="0"/>
    <n v="0"/>
    <n v="2556606"/>
    <n v="0"/>
    <n v="2556606"/>
    <n v="2556606"/>
    <n v="2556606"/>
  </r>
  <r>
    <x v="6"/>
    <x v="6"/>
    <s v="DV-GFSI"/>
    <x v="1"/>
    <x v="1"/>
    <x v="14"/>
    <x v="0"/>
    <x v="1"/>
    <x v="18"/>
    <s v="A27"/>
    <s v="--"/>
    <x v="10"/>
    <x v="1"/>
    <x v="1"/>
    <x v="1"/>
    <s v="--"/>
    <s v="--"/>
    <x v="0"/>
    <x v="0"/>
    <x v="0"/>
    <x v="1"/>
    <n v="0"/>
    <n v="0"/>
    <n v="0"/>
    <n v="0"/>
    <n v="2026423"/>
    <n v="0"/>
    <n v="0"/>
    <n v="0"/>
    <n v="0"/>
    <n v="0"/>
  </r>
  <r>
    <x v="6"/>
    <x v="6"/>
    <s v="DV-GFSI"/>
    <x v="1"/>
    <x v="1"/>
    <x v="14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800000"/>
    <n v="0"/>
    <n v="0"/>
    <n v="0"/>
    <n v="0"/>
    <n v="0"/>
    <n v="0"/>
  </r>
  <r>
    <x v="6"/>
    <x v="6"/>
    <s v="DV-GFSI"/>
    <x v="1"/>
    <x v="1"/>
    <x v="14"/>
    <x v="0"/>
    <x v="1"/>
    <x v="22"/>
    <s v="A18"/>
    <s v="A073"/>
    <x v="62"/>
    <x v="19"/>
    <x v="19"/>
    <x v="19"/>
    <s v="4.5.1"/>
    <s v="Agricultural Enabling Environment"/>
    <x v="36"/>
    <x v="0"/>
    <x v="1"/>
    <x v="1"/>
    <n v="0"/>
    <n v="0"/>
    <n v="0"/>
    <n v="0"/>
    <n v="0"/>
    <n v="1000000"/>
    <n v="0"/>
    <n v="1000000"/>
    <n v="1000000"/>
    <n v="1000000"/>
  </r>
  <r>
    <x v="6"/>
    <x v="6"/>
    <s v="DV-GFSI"/>
    <x v="1"/>
    <x v="1"/>
    <x v="14"/>
    <x v="0"/>
    <x v="1"/>
    <x v="22"/>
    <s v="A18"/>
    <s v="A074"/>
    <x v="62"/>
    <x v="19"/>
    <x v="19"/>
    <x v="19"/>
    <s v="4.5.2"/>
    <s v="Agricultural Sector Capacity"/>
    <x v="37"/>
    <x v="0"/>
    <x v="1"/>
    <x v="1"/>
    <n v="0"/>
    <n v="0"/>
    <n v="0"/>
    <n v="0"/>
    <n v="0"/>
    <n v="200000"/>
    <n v="0"/>
    <n v="200000"/>
    <n v="200000"/>
    <n v="200000"/>
  </r>
  <r>
    <x v="6"/>
    <x v="6"/>
    <s v="DV-GFSI"/>
    <x v="1"/>
    <x v="1"/>
    <x v="14"/>
    <x v="0"/>
    <x v="1"/>
    <x v="22"/>
    <s v="A26"/>
    <s v="--"/>
    <x v="29"/>
    <x v="8"/>
    <x v="8"/>
    <x v="8"/>
    <s v="--"/>
    <s v="--"/>
    <x v="0"/>
    <x v="0"/>
    <x v="0"/>
    <x v="1"/>
    <n v="0"/>
    <n v="0"/>
    <n v="0"/>
    <n v="0"/>
    <n v="3321756"/>
    <n v="0"/>
    <n v="0"/>
    <n v="0"/>
    <n v="0"/>
    <n v="0"/>
  </r>
  <r>
    <x v="6"/>
    <x v="6"/>
    <s v="DV-GFSI"/>
    <x v="1"/>
    <x v="1"/>
    <x v="14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1079791"/>
    <n v="0"/>
    <n v="1079791"/>
    <n v="1079791"/>
    <n v="1079791"/>
  </r>
  <r>
    <x v="6"/>
    <x v="6"/>
    <s v="DV-GFSI"/>
    <x v="1"/>
    <x v="1"/>
    <x v="14"/>
    <x v="0"/>
    <x v="1"/>
    <x v="26"/>
    <s v="A18"/>
    <s v="--"/>
    <x v="31"/>
    <x v="19"/>
    <x v="19"/>
    <x v="19"/>
    <s v="--"/>
    <s v="--"/>
    <x v="0"/>
    <x v="0"/>
    <x v="1"/>
    <x v="1"/>
    <n v="0"/>
    <n v="0"/>
    <n v="0"/>
    <n v="0"/>
    <n v="6625194"/>
    <n v="0"/>
    <n v="0"/>
    <n v="0"/>
    <n v="0"/>
    <n v="0"/>
  </r>
  <r>
    <x v="6"/>
    <x v="6"/>
    <s v="DV-GFSI"/>
    <x v="1"/>
    <x v="1"/>
    <x v="14"/>
    <x v="0"/>
    <x v="1"/>
    <x v="26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-GFSI"/>
    <x v="1"/>
    <x v="1"/>
    <x v="14"/>
    <x v="0"/>
    <x v="1"/>
    <x v="105"/>
    <s v="A18"/>
    <s v="A074"/>
    <x v="117"/>
    <x v="19"/>
    <x v="19"/>
    <x v="19"/>
    <s v="4.5.2"/>
    <s v="Agricultural Sector Capacity"/>
    <x v="37"/>
    <x v="0"/>
    <x v="0"/>
    <x v="1"/>
    <n v="0"/>
    <n v="0"/>
    <n v="0"/>
    <n v="0"/>
    <n v="0"/>
    <n v="15398552"/>
    <n v="0"/>
    <n v="15398552"/>
    <n v="15398552"/>
    <n v="15398552"/>
  </r>
  <r>
    <x v="6"/>
    <x v="6"/>
    <s v="DV-GFSI"/>
    <x v="1"/>
    <x v="1"/>
    <x v="14"/>
    <x v="0"/>
    <x v="1"/>
    <x v="105"/>
    <s v="A27"/>
    <s v="--"/>
    <x v="117"/>
    <x v="1"/>
    <x v="1"/>
    <x v="1"/>
    <s v="--"/>
    <s v="--"/>
    <x v="0"/>
    <x v="0"/>
    <x v="0"/>
    <x v="1"/>
    <n v="0"/>
    <n v="0"/>
    <n v="0"/>
    <n v="0"/>
    <n v="1559000"/>
    <n v="0"/>
    <n v="0"/>
    <n v="0"/>
    <n v="0"/>
    <n v="0"/>
  </r>
  <r>
    <x v="6"/>
    <x v="6"/>
    <s v="DV-GFSI"/>
    <x v="1"/>
    <x v="1"/>
    <x v="14"/>
    <x v="0"/>
    <x v="1"/>
    <x v="31"/>
    <s v="A18"/>
    <s v="--"/>
    <x v="34"/>
    <x v="19"/>
    <x v="19"/>
    <x v="19"/>
    <s v="--"/>
    <s v="--"/>
    <x v="0"/>
    <x v="0"/>
    <x v="0"/>
    <x v="1"/>
    <n v="0"/>
    <n v="0"/>
    <n v="0"/>
    <n v="0"/>
    <n v="16700455"/>
    <n v="0"/>
    <n v="0"/>
    <n v="0"/>
    <n v="0"/>
    <n v="0"/>
  </r>
  <r>
    <x v="6"/>
    <x v="6"/>
    <s v="DV-GFSI"/>
    <x v="1"/>
    <x v="1"/>
    <x v="14"/>
    <x v="0"/>
    <x v="1"/>
    <x v="31"/>
    <s v="A26"/>
    <s v="--"/>
    <x v="2"/>
    <x v="8"/>
    <x v="8"/>
    <x v="8"/>
    <s v="--"/>
    <s v="--"/>
    <x v="0"/>
    <x v="0"/>
    <x v="1"/>
    <x v="1"/>
    <n v="0"/>
    <n v="0"/>
    <n v="0"/>
    <n v="1199784"/>
    <n v="0"/>
    <n v="0"/>
    <n v="0"/>
    <n v="0"/>
    <n v="0"/>
    <n v="0"/>
  </r>
  <r>
    <x v="6"/>
    <x v="6"/>
    <s v="DV-GFSI"/>
    <x v="1"/>
    <x v="1"/>
    <x v="14"/>
    <x v="0"/>
    <x v="1"/>
    <x v="32"/>
    <s v="A18"/>
    <s v="--"/>
    <x v="132"/>
    <x v="19"/>
    <x v="19"/>
    <x v="19"/>
    <s v="--"/>
    <s v="--"/>
    <x v="0"/>
    <x v="0"/>
    <x v="1"/>
    <x v="1"/>
    <n v="0"/>
    <n v="0"/>
    <n v="0"/>
    <n v="0"/>
    <n v="2300000"/>
    <n v="0"/>
    <n v="0"/>
    <n v="0"/>
    <n v="0"/>
    <n v="0"/>
  </r>
  <r>
    <x v="6"/>
    <x v="6"/>
    <s v="DV-GFSI"/>
    <x v="1"/>
    <x v="1"/>
    <x v="14"/>
    <x v="0"/>
    <x v="1"/>
    <x v="32"/>
    <s v="A18"/>
    <s v="A073"/>
    <x v="36"/>
    <x v="19"/>
    <x v="19"/>
    <x v="19"/>
    <s v="4.5.1"/>
    <s v="Agricultural Enabling Environment"/>
    <x v="36"/>
    <x v="0"/>
    <x v="0"/>
    <x v="1"/>
    <n v="0"/>
    <n v="0"/>
    <n v="0"/>
    <n v="0"/>
    <n v="0"/>
    <n v="6150000"/>
    <n v="0"/>
    <n v="6150000"/>
    <n v="6150000"/>
    <n v="6150000"/>
  </r>
  <r>
    <x v="6"/>
    <x v="6"/>
    <s v="DV-GFSI"/>
    <x v="1"/>
    <x v="1"/>
    <x v="14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700000"/>
    <n v="0"/>
    <n v="0"/>
    <n v="0"/>
    <n v="0"/>
    <n v="0"/>
  </r>
  <r>
    <x v="6"/>
    <x v="6"/>
    <s v="DV-GFSI"/>
    <x v="1"/>
    <x v="1"/>
    <x v="14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1593460"/>
    <n v="0"/>
    <n v="1593460"/>
    <n v="1593460"/>
    <n v="1593460"/>
  </r>
  <r>
    <x v="6"/>
    <x v="6"/>
    <s v="DV-GFSI"/>
    <x v="1"/>
    <x v="1"/>
    <x v="14"/>
    <x v="0"/>
    <x v="1"/>
    <x v="33"/>
    <s v="A26"/>
    <s v="A140"/>
    <x v="37"/>
    <x v="8"/>
    <x v="8"/>
    <x v="8"/>
    <s v="6.1.1"/>
    <s v="Program Design and Learning"/>
    <x v="6"/>
    <x v="0"/>
    <x v="0"/>
    <x v="1"/>
    <n v="0"/>
    <n v="0"/>
    <n v="0"/>
    <n v="0"/>
    <n v="0"/>
    <n v="33000"/>
    <n v="0"/>
    <n v="33000"/>
    <n v="33000"/>
    <n v="33000"/>
  </r>
  <r>
    <x v="6"/>
    <x v="6"/>
    <s v="DV-GFSI"/>
    <x v="1"/>
    <x v="1"/>
    <x v="14"/>
    <x v="0"/>
    <x v="1"/>
    <x v="34"/>
    <s v="--"/>
    <s v="--"/>
    <x v="2"/>
    <x v="3"/>
    <x v="3"/>
    <x v="3"/>
    <s v="--"/>
    <s v="--"/>
    <x v="0"/>
    <x v="0"/>
    <x v="1"/>
    <x v="1"/>
    <n v="0"/>
    <n v="0"/>
    <n v="16242358"/>
    <n v="0"/>
    <n v="0"/>
    <n v="0"/>
    <n v="0"/>
    <n v="0"/>
    <n v="0"/>
    <n v="0"/>
  </r>
  <r>
    <x v="6"/>
    <x v="6"/>
    <s v="DV-GFSI"/>
    <x v="1"/>
    <x v="1"/>
    <x v="14"/>
    <x v="0"/>
    <x v="1"/>
    <x v="34"/>
    <s v="A18"/>
    <s v="--"/>
    <x v="2"/>
    <x v="19"/>
    <x v="19"/>
    <x v="19"/>
    <s v="--"/>
    <s v="--"/>
    <x v="0"/>
    <x v="0"/>
    <x v="1"/>
    <x v="1"/>
    <n v="0"/>
    <n v="0"/>
    <n v="0"/>
    <n v="15367358"/>
    <n v="0"/>
    <n v="0"/>
    <n v="0"/>
    <n v="0"/>
    <n v="0"/>
    <n v="0"/>
  </r>
  <r>
    <x v="6"/>
    <x v="6"/>
    <s v="DV-GFSI"/>
    <x v="1"/>
    <x v="1"/>
    <x v="14"/>
    <x v="0"/>
    <x v="1"/>
    <x v="34"/>
    <s v="A18"/>
    <s v="A074"/>
    <x v="5"/>
    <x v="19"/>
    <x v="19"/>
    <x v="19"/>
    <s v="4.5.2"/>
    <s v="Agricultural Sector Capacity"/>
    <x v="37"/>
    <x v="0"/>
    <x v="0"/>
    <x v="1"/>
    <n v="0"/>
    <n v="0"/>
    <n v="0"/>
    <n v="0"/>
    <n v="0"/>
    <n v="14717358"/>
    <n v="0"/>
    <n v="14717358"/>
    <n v="14717358"/>
    <n v="14717358"/>
  </r>
  <r>
    <x v="6"/>
    <x v="6"/>
    <s v="DV-GFSI"/>
    <x v="1"/>
    <x v="1"/>
    <x v="14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-GFSI"/>
    <x v="1"/>
    <x v="1"/>
    <x v="14"/>
    <x v="0"/>
    <x v="1"/>
    <x v="37"/>
    <s v="A18"/>
    <s v="A073"/>
    <x v="41"/>
    <x v="19"/>
    <x v="19"/>
    <x v="19"/>
    <s v="4.5.1"/>
    <s v="Agricultural Enabling Environment"/>
    <x v="36"/>
    <x v="0"/>
    <x v="0"/>
    <x v="1"/>
    <n v="0"/>
    <n v="0"/>
    <n v="0"/>
    <n v="0"/>
    <n v="0"/>
    <n v="508500"/>
    <n v="0"/>
    <n v="508500"/>
    <n v="508500"/>
    <n v="508500"/>
  </r>
  <r>
    <x v="6"/>
    <x v="6"/>
    <s v="DV-GFSI"/>
    <x v="1"/>
    <x v="1"/>
    <x v="14"/>
    <x v="0"/>
    <x v="1"/>
    <x v="37"/>
    <s v="A27"/>
    <s v="A141"/>
    <x v="41"/>
    <x v="1"/>
    <x v="1"/>
    <x v="1"/>
    <s v="6.2.1"/>
    <s v="Administration and Oversight"/>
    <x v="1"/>
    <x v="0"/>
    <x v="0"/>
    <x v="1"/>
    <n v="0"/>
    <n v="0"/>
    <n v="0"/>
    <n v="0"/>
    <n v="0"/>
    <n v="455000"/>
    <n v="0"/>
    <n v="455000"/>
    <n v="455000"/>
    <n v="455000"/>
  </r>
  <r>
    <x v="6"/>
    <x v="6"/>
    <s v="DV-GFSI"/>
    <x v="1"/>
    <x v="1"/>
    <x v="14"/>
    <x v="0"/>
    <x v="1"/>
    <x v="38"/>
    <s v="A18"/>
    <s v="--"/>
    <x v="2"/>
    <x v="19"/>
    <x v="19"/>
    <x v="19"/>
    <s v="--"/>
    <s v="--"/>
    <x v="0"/>
    <x v="0"/>
    <x v="1"/>
    <x v="1"/>
    <n v="0"/>
    <n v="0"/>
    <n v="0"/>
    <n v="59450839"/>
    <n v="0"/>
    <n v="0"/>
    <n v="0"/>
    <n v="0"/>
    <n v="0"/>
    <n v="0"/>
  </r>
  <r>
    <x v="6"/>
    <x v="6"/>
    <s v="DV-GFSI"/>
    <x v="1"/>
    <x v="1"/>
    <x v="14"/>
    <x v="0"/>
    <x v="1"/>
    <x v="5"/>
    <s v="A26"/>
    <s v="--"/>
    <x v="2"/>
    <x v="8"/>
    <x v="8"/>
    <x v="8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-GFSI"/>
    <x v="1"/>
    <x v="1"/>
    <x v="14"/>
    <x v="0"/>
    <x v="1"/>
    <x v="5"/>
    <s v="A26"/>
    <s v="A140"/>
    <x v="44"/>
    <x v="8"/>
    <x v="8"/>
    <x v="8"/>
    <s v="6.1.1"/>
    <s v="Program Design and Learning"/>
    <x v="6"/>
    <x v="0"/>
    <x v="0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1"/>
    <x v="40"/>
    <s v="--"/>
    <s v="--"/>
    <x v="2"/>
    <x v="3"/>
    <x v="3"/>
    <x v="3"/>
    <s v="--"/>
    <s v="--"/>
    <x v="0"/>
    <x v="0"/>
    <x v="1"/>
    <x v="1"/>
    <n v="0"/>
    <n v="0"/>
    <n v="21810234"/>
    <n v="0"/>
    <n v="0"/>
    <n v="0"/>
    <n v="0"/>
    <n v="0"/>
    <n v="0"/>
    <n v="0"/>
  </r>
  <r>
    <x v="6"/>
    <x v="6"/>
    <s v="DV-GFSI"/>
    <x v="1"/>
    <x v="1"/>
    <x v="14"/>
    <x v="0"/>
    <x v="1"/>
    <x v="40"/>
    <s v="A18"/>
    <s v="A073"/>
    <x v="133"/>
    <x v="19"/>
    <x v="19"/>
    <x v="19"/>
    <s v="4.5.1"/>
    <s v="Agricultural Enabling Environment"/>
    <x v="36"/>
    <x v="0"/>
    <x v="1"/>
    <x v="1"/>
    <n v="0"/>
    <n v="0"/>
    <n v="0"/>
    <n v="0"/>
    <n v="0"/>
    <n v="150000"/>
    <n v="0"/>
    <n v="150000"/>
    <n v="150000"/>
    <n v="150000"/>
  </r>
  <r>
    <x v="6"/>
    <x v="6"/>
    <s v="DV-GFSI"/>
    <x v="1"/>
    <x v="1"/>
    <x v="14"/>
    <x v="0"/>
    <x v="1"/>
    <x v="40"/>
    <s v="A26"/>
    <s v="--"/>
    <x v="45"/>
    <x v="8"/>
    <x v="8"/>
    <x v="8"/>
    <s v="--"/>
    <s v="--"/>
    <x v="0"/>
    <x v="0"/>
    <x v="0"/>
    <x v="1"/>
    <n v="0"/>
    <n v="0"/>
    <n v="0"/>
    <n v="0"/>
    <n v="660000"/>
    <n v="0"/>
    <n v="0"/>
    <n v="0"/>
    <n v="0"/>
    <n v="0"/>
  </r>
  <r>
    <x v="6"/>
    <x v="6"/>
    <s v="DV-GFSI"/>
    <x v="1"/>
    <x v="1"/>
    <x v="14"/>
    <x v="0"/>
    <x v="1"/>
    <x v="41"/>
    <s v="--"/>
    <s v="--"/>
    <x v="2"/>
    <x v="3"/>
    <x v="3"/>
    <x v="3"/>
    <s v="--"/>
    <s v="--"/>
    <x v="0"/>
    <x v="0"/>
    <x v="1"/>
    <x v="1"/>
    <n v="0"/>
    <n v="0"/>
    <n v="5732597"/>
    <n v="0"/>
    <n v="0"/>
    <n v="0"/>
    <n v="0"/>
    <n v="0"/>
    <n v="0"/>
    <n v="0"/>
  </r>
  <r>
    <x v="6"/>
    <x v="6"/>
    <s v="DV-GFSI"/>
    <x v="1"/>
    <x v="1"/>
    <x v="14"/>
    <x v="0"/>
    <x v="6"/>
    <x v="43"/>
    <s v="A18"/>
    <s v="A074"/>
    <x v="66"/>
    <x v="19"/>
    <x v="19"/>
    <x v="19"/>
    <s v="4.5.2"/>
    <s v="Agricultural Sector Capacity"/>
    <x v="37"/>
    <x v="0"/>
    <x v="1"/>
    <x v="1"/>
    <n v="0"/>
    <n v="0"/>
    <n v="0"/>
    <n v="0"/>
    <n v="0"/>
    <n v="17250000"/>
    <n v="0"/>
    <n v="17250000"/>
    <n v="17250000"/>
    <n v="17250000"/>
  </r>
  <r>
    <x v="6"/>
    <x v="6"/>
    <s v="DV-GFSI"/>
    <x v="1"/>
    <x v="1"/>
    <x v="14"/>
    <x v="0"/>
    <x v="6"/>
    <x v="43"/>
    <s v="A26"/>
    <s v="A140"/>
    <x v="49"/>
    <x v="8"/>
    <x v="8"/>
    <x v="8"/>
    <s v="6.1.1"/>
    <s v="Program Design and Learning"/>
    <x v="6"/>
    <x v="0"/>
    <x v="0"/>
    <x v="1"/>
    <n v="0"/>
    <n v="0"/>
    <n v="0"/>
    <n v="0"/>
    <n v="0"/>
    <n v="333000"/>
    <n v="0"/>
    <n v="333000"/>
    <n v="333000"/>
    <n v="333000"/>
  </r>
  <r>
    <x v="6"/>
    <x v="6"/>
    <s v="DV-GFSI"/>
    <x v="1"/>
    <x v="1"/>
    <x v="14"/>
    <x v="0"/>
    <x v="6"/>
    <x v="43"/>
    <s v="A27"/>
    <s v="--"/>
    <x v="49"/>
    <x v="1"/>
    <x v="1"/>
    <x v="1"/>
    <s v="--"/>
    <s v="--"/>
    <x v="0"/>
    <x v="0"/>
    <x v="0"/>
    <x v="1"/>
    <n v="0"/>
    <n v="0"/>
    <n v="0"/>
    <n v="0"/>
    <n v="1793649"/>
    <n v="0"/>
    <n v="0"/>
    <n v="0"/>
    <n v="0"/>
    <n v="0"/>
  </r>
  <r>
    <x v="6"/>
    <x v="6"/>
    <s v="DV-GFSI"/>
    <x v="1"/>
    <x v="1"/>
    <x v="14"/>
    <x v="0"/>
    <x v="6"/>
    <x v="44"/>
    <s v="--"/>
    <s v="--"/>
    <x v="2"/>
    <x v="3"/>
    <x v="3"/>
    <x v="3"/>
    <s v="--"/>
    <s v="--"/>
    <x v="0"/>
    <x v="0"/>
    <x v="1"/>
    <x v="1"/>
    <n v="0"/>
    <n v="0"/>
    <n v="7643463"/>
    <n v="0"/>
    <n v="0"/>
    <n v="0"/>
    <n v="0"/>
    <n v="0"/>
    <n v="0"/>
    <n v="0"/>
  </r>
  <r>
    <x v="6"/>
    <x v="6"/>
    <s v="DV-GFSI"/>
    <x v="1"/>
    <x v="1"/>
    <x v="14"/>
    <x v="0"/>
    <x v="6"/>
    <x v="44"/>
    <s v="A18"/>
    <s v="--"/>
    <x v="2"/>
    <x v="19"/>
    <x v="19"/>
    <x v="19"/>
    <s v="--"/>
    <s v="--"/>
    <x v="0"/>
    <x v="0"/>
    <x v="1"/>
    <x v="1"/>
    <n v="0"/>
    <n v="0"/>
    <n v="0"/>
    <n v="7239070"/>
    <n v="0"/>
    <n v="0"/>
    <n v="0"/>
    <n v="0"/>
    <n v="0"/>
    <n v="0"/>
  </r>
  <r>
    <x v="6"/>
    <x v="6"/>
    <s v="DV-GFSI"/>
    <x v="1"/>
    <x v="1"/>
    <x v="14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229290"/>
    <n v="0"/>
    <n v="0"/>
    <n v="0"/>
    <n v="0"/>
    <n v="0"/>
    <n v="0"/>
  </r>
  <r>
    <x v="6"/>
    <x v="6"/>
    <s v="DV-GFSI"/>
    <x v="1"/>
    <x v="1"/>
    <x v="14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229290"/>
    <n v="0"/>
    <n v="0"/>
    <n v="0"/>
    <n v="0"/>
    <n v="0"/>
  </r>
  <r>
    <x v="6"/>
    <x v="6"/>
    <s v="DV-GFSI"/>
    <x v="1"/>
    <x v="1"/>
    <x v="14"/>
    <x v="0"/>
    <x v="6"/>
    <x v="45"/>
    <s v="A26"/>
    <s v="--"/>
    <x v="118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-GFSI"/>
    <x v="1"/>
    <x v="1"/>
    <x v="14"/>
    <x v="0"/>
    <x v="6"/>
    <x v="46"/>
    <s v="--"/>
    <s v="--"/>
    <x v="2"/>
    <x v="3"/>
    <x v="3"/>
    <x v="3"/>
    <s v="--"/>
    <s v="--"/>
    <x v="0"/>
    <x v="0"/>
    <x v="1"/>
    <x v="1"/>
    <n v="0"/>
    <n v="0"/>
    <n v="3816730"/>
    <n v="0"/>
    <n v="0"/>
    <n v="0"/>
    <n v="0"/>
    <n v="0"/>
    <n v="0"/>
    <n v="0"/>
  </r>
  <r>
    <x v="6"/>
    <x v="6"/>
    <s v="DV-GFSI"/>
    <x v="1"/>
    <x v="1"/>
    <x v="14"/>
    <x v="0"/>
    <x v="6"/>
    <x v="47"/>
    <s v="A26"/>
    <s v="A140"/>
    <x v="51"/>
    <x v="8"/>
    <x v="8"/>
    <x v="8"/>
    <s v="6.1.1"/>
    <s v="Program Design and Learning"/>
    <x v="6"/>
    <x v="0"/>
    <x v="0"/>
    <x v="1"/>
    <n v="0"/>
    <n v="0"/>
    <n v="0"/>
    <n v="0"/>
    <n v="0"/>
    <n v="85989"/>
    <n v="0"/>
    <n v="85989"/>
    <n v="85989"/>
    <n v="85989"/>
  </r>
  <r>
    <x v="6"/>
    <x v="6"/>
    <s v="DV-GFSI"/>
    <x v="1"/>
    <x v="1"/>
    <x v="14"/>
    <x v="0"/>
    <x v="6"/>
    <x v="47"/>
    <s v="A27"/>
    <s v="A141"/>
    <x v="51"/>
    <x v="1"/>
    <x v="1"/>
    <x v="1"/>
    <s v="6.2.1"/>
    <s v="Administration and Oversight"/>
    <x v="1"/>
    <x v="0"/>
    <x v="0"/>
    <x v="1"/>
    <n v="0"/>
    <n v="0"/>
    <n v="0"/>
    <n v="0"/>
    <n v="0"/>
    <n v="71780"/>
    <n v="0"/>
    <n v="71780"/>
    <n v="71780"/>
    <n v="71780"/>
  </r>
  <r>
    <x v="6"/>
    <x v="6"/>
    <s v="DV-GFSI"/>
    <x v="1"/>
    <x v="1"/>
    <x v="14"/>
    <x v="0"/>
    <x v="6"/>
    <x v="52"/>
    <s v="A18"/>
    <s v="--"/>
    <x v="52"/>
    <x v="19"/>
    <x v="19"/>
    <x v="19"/>
    <s v="--"/>
    <s v="--"/>
    <x v="0"/>
    <x v="0"/>
    <x v="0"/>
    <x v="1"/>
    <n v="0"/>
    <n v="0"/>
    <n v="0"/>
    <n v="0"/>
    <n v="2513089"/>
    <n v="0"/>
    <n v="0"/>
    <n v="0"/>
    <n v="0"/>
    <n v="0"/>
  </r>
  <r>
    <x v="6"/>
    <x v="6"/>
    <s v="DV-GFSI"/>
    <x v="1"/>
    <x v="1"/>
    <x v="14"/>
    <x v="0"/>
    <x v="6"/>
    <x v="52"/>
    <s v="A18"/>
    <s v="A073"/>
    <x v="52"/>
    <x v="19"/>
    <x v="19"/>
    <x v="19"/>
    <s v="4.5.1"/>
    <s v="Agricultural Enabling Environment"/>
    <x v="36"/>
    <x v="0"/>
    <x v="0"/>
    <x v="1"/>
    <n v="0"/>
    <n v="0"/>
    <n v="0"/>
    <n v="0"/>
    <n v="0"/>
    <n v="1513089"/>
    <n v="0"/>
    <n v="1513089"/>
    <n v="1513089"/>
    <n v="1513089"/>
  </r>
  <r>
    <x v="6"/>
    <x v="6"/>
    <s v="DV-GFSI"/>
    <x v="1"/>
    <x v="1"/>
    <x v="14"/>
    <x v="0"/>
    <x v="6"/>
    <x v="52"/>
    <s v="A18"/>
    <s v="A074"/>
    <x v="52"/>
    <x v="19"/>
    <x v="19"/>
    <x v="19"/>
    <s v="4.5.2"/>
    <s v="Agricultural Sector Capacity"/>
    <x v="37"/>
    <x v="0"/>
    <x v="0"/>
    <x v="1"/>
    <n v="0"/>
    <n v="0"/>
    <n v="0"/>
    <n v="0"/>
    <n v="0"/>
    <n v="1000000"/>
    <n v="0"/>
    <n v="1000000"/>
    <n v="1000000"/>
    <n v="1000000"/>
  </r>
  <r>
    <x v="6"/>
    <x v="6"/>
    <s v="DV-GFSI"/>
    <x v="1"/>
    <x v="1"/>
    <x v="14"/>
    <x v="0"/>
    <x v="6"/>
    <x v="52"/>
    <s v="A27"/>
    <s v="--"/>
    <x v="2"/>
    <x v="1"/>
    <x v="1"/>
    <x v="1"/>
    <s v="--"/>
    <s v="--"/>
    <x v="0"/>
    <x v="0"/>
    <x v="1"/>
    <x v="1"/>
    <n v="0"/>
    <n v="0"/>
    <n v="0"/>
    <n v="66580"/>
    <n v="0"/>
    <n v="0"/>
    <n v="0"/>
    <n v="0"/>
    <n v="0"/>
    <n v="0"/>
  </r>
  <r>
    <x v="6"/>
    <x v="6"/>
    <s v="DV-GFSI"/>
    <x v="1"/>
    <x v="1"/>
    <x v="14"/>
    <x v="0"/>
    <x v="7"/>
    <x v="7"/>
    <s v="--"/>
    <s v="--"/>
    <x v="2"/>
    <x v="3"/>
    <x v="3"/>
    <x v="3"/>
    <s v="--"/>
    <s v="--"/>
    <x v="0"/>
    <x v="0"/>
    <x v="1"/>
    <x v="1"/>
    <n v="0"/>
    <n v="312850095"/>
    <n v="0"/>
    <n v="0"/>
    <n v="0"/>
    <n v="0"/>
    <n v="0"/>
    <n v="0"/>
    <n v="0"/>
    <n v="0"/>
  </r>
  <r>
    <x v="6"/>
    <x v="6"/>
    <s v="DV-GFSI"/>
    <x v="1"/>
    <x v="1"/>
    <x v="14"/>
    <x v="0"/>
    <x v="7"/>
    <x v="57"/>
    <s v="A18"/>
    <s v="--"/>
    <x v="352"/>
    <x v="19"/>
    <x v="19"/>
    <x v="19"/>
    <s v="--"/>
    <s v="--"/>
    <x v="0"/>
    <x v="0"/>
    <x v="1"/>
    <x v="1"/>
    <n v="0"/>
    <n v="0"/>
    <n v="0"/>
    <n v="0"/>
    <n v="400000"/>
    <n v="0"/>
    <n v="0"/>
    <n v="0"/>
    <n v="0"/>
    <n v="0"/>
  </r>
  <r>
    <x v="6"/>
    <x v="6"/>
    <s v="DV-GFSI"/>
    <x v="1"/>
    <x v="1"/>
    <x v="14"/>
    <x v="0"/>
    <x v="7"/>
    <x v="57"/>
    <s v="A18"/>
    <s v="A074"/>
    <x v="353"/>
    <x v="19"/>
    <x v="19"/>
    <x v="19"/>
    <s v="4.5.2"/>
    <s v="Agricultural Sector Capacity"/>
    <x v="37"/>
    <x v="0"/>
    <x v="1"/>
    <x v="1"/>
    <n v="0"/>
    <n v="0"/>
    <n v="0"/>
    <n v="0"/>
    <n v="0"/>
    <n v="4000000"/>
    <n v="0"/>
    <n v="4000000"/>
    <n v="4000000"/>
    <n v="4000000"/>
  </r>
  <r>
    <x v="6"/>
    <x v="6"/>
    <s v="DV-GFSI"/>
    <x v="1"/>
    <x v="1"/>
    <x v="14"/>
    <x v="0"/>
    <x v="7"/>
    <x v="57"/>
    <s v="A18"/>
    <s v="A074"/>
    <x v="135"/>
    <x v="19"/>
    <x v="19"/>
    <x v="19"/>
    <s v="4.5.2"/>
    <s v="Agricultural Sector Capacity"/>
    <x v="37"/>
    <x v="0"/>
    <x v="1"/>
    <x v="1"/>
    <n v="0"/>
    <n v="0"/>
    <n v="0"/>
    <n v="0"/>
    <n v="0"/>
    <n v="21365767.140000001"/>
    <n v="0"/>
    <n v="21365767.140000001"/>
    <n v="21365767.140000001"/>
    <n v="21365767.140000001"/>
  </r>
  <r>
    <x v="6"/>
    <x v="6"/>
    <s v="DV-GFSI"/>
    <x v="1"/>
    <x v="1"/>
    <x v="14"/>
    <x v="0"/>
    <x v="7"/>
    <x v="109"/>
    <s v="A18"/>
    <s v="--"/>
    <x v="196"/>
    <x v="19"/>
    <x v="19"/>
    <x v="19"/>
    <s v="--"/>
    <s v="--"/>
    <x v="0"/>
    <x v="0"/>
    <x v="1"/>
    <x v="1"/>
    <n v="0"/>
    <n v="0"/>
    <n v="0"/>
    <n v="0"/>
    <n v="58664000"/>
    <n v="0"/>
    <n v="0"/>
    <n v="0"/>
    <n v="0"/>
    <n v="0"/>
  </r>
  <r>
    <x v="6"/>
    <x v="6"/>
    <s v="DV-GFSI"/>
    <x v="1"/>
    <x v="1"/>
    <x v="14"/>
    <x v="0"/>
    <x v="7"/>
    <x v="109"/>
    <s v="A18"/>
    <s v="--"/>
    <x v="139"/>
    <x v="19"/>
    <x v="19"/>
    <x v="19"/>
    <s v="--"/>
    <s v="--"/>
    <x v="0"/>
    <x v="0"/>
    <x v="1"/>
    <x v="1"/>
    <n v="0"/>
    <n v="0"/>
    <n v="0"/>
    <n v="0"/>
    <n v="6605000"/>
    <n v="0"/>
    <n v="0"/>
    <n v="0"/>
    <n v="0"/>
    <n v="0"/>
  </r>
  <r>
    <x v="6"/>
    <x v="6"/>
    <s v="DV-GFSI"/>
    <x v="1"/>
    <x v="1"/>
    <x v="14"/>
    <x v="0"/>
    <x v="7"/>
    <x v="109"/>
    <s v="A18"/>
    <s v="A073"/>
    <x v="149"/>
    <x v="19"/>
    <x v="19"/>
    <x v="19"/>
    <s v="4.5.1"/>
    <s v="Agricultural Enabling Environment"/>
    <x v="36"/>
    <x v="0"/>
    <x v="0"/>
    <x v="1"/>
    <n v="0"/>
    <n v="0"/>
    <n v="0"/>
    <n v="0"/>
    <n v="0"/>
    <n v="1800000"/>
    <n v="0"/>
    <n v="1800000"/>
    <n v="1800000"/>
    <n v="1800000"/>
  </r>
  <r>
    <x v="6"/>
    <x v="6"/>
    <s v="DV-GFSI"/>
    <x v="1"/>
    <x v="1"/>
    <x v="14"/>
    <x v="0"/>
    <x v="7"/>
    <x v="109"/>
    <s v="A26"/>
    <s v="A140"/>
    <x v="140"/>
    <x v="8"/>
    <x v="8"/>
    <x v="8"/>
    <s v="6.1.1"/>
    <s v="Program Design and Learning"/>
    <x v="6"/>
    <x v="0"/>
    <x v="0"/>
    <x v="1"/>
    <n v="0"/>
    <n v="0"/>
    <n v="0"/>
    <n v="0"/>
    <n v="0"/>
    <n v="2700000"/>
    <n v="0"/>
    <n v="2700000"/>
    <n v="2700000"/>
    <n v="2700000"/>
  </r>
  <r>
    <x v="6"/>
    <x v="6"/>
    <s v="DV-GFSI"/>
    <x v="1"/>
    <x v="1"/>
    <x v="14"/>
    <x v="0"/>
    <x v="7"/>
    <x v="109"/>
    <s v="A27"/>
    <s v="--"/>
    <x v="2"/>
    <x v="1"/>
    <x v="1"/>
    <x v="1"/>
    <s v="--"/>
    <s v="--"/>
    <x v="0"/>
    <x v="0"/>
    <x v="1"/>
    <x v="1"/>
    <n v="0"/>
    <n v="0"/>
    <n v="0"/>
    <n v="13635372.01"/>
    <n v="0"/>
    <n v="0"/>
    <n v="0"/>
    <n v="0"/>
    <n v="0"/>
    <n v="0"/>
  </r>
  <r>
    <x v="6"/>
    <x v="6"/>
    <s v="DV-GFSI"/>
    <x v="1"/>
    <x v="1"/>
    <x v="14"/>
    <x v="0"/>
    <x v="7"/>
    <x v="109"/>
    <s v="A27"/>
    <s v="--"/>
    <x v="354"/>
    <x v="1"/>
    <x v="1"/>
    <x v="1"/>
    <s v="--"/>
    <s v="--"/>
    <x v="0"/>
    <x v="0"/>
    <x v="1"/>
    <x v="1"/>
    <n v="0"/>
    <n v="0"/>
    <n v="0"/>
    <n v="0"/>
    <n v="145015.88"/>
    <n v="0"/>
    <n v="0"/>
    <n v="0"/>
    <n v="0"/>
    <n v="0"/>
  </r>
  <r>
    <x v="6"/>
    <x v="6"/>
    <s v="DV-GFSI"/>
    <x v="1"/>
    <x v="1"/>
    <x v="14"/>
    <x v="0"/>
    <x v="7"/>
    <x v="109"/>
    <s v="A27"/>
    <s v="A141"/>
    <x v="354"/>
    <x v="1"/>
    <x v="1"/>
    <x v="1"/>
    <s v="6.2.1"/>
    <s v="Administration and Oversight"/>
    <x v="1"/>
    <x v="0"/>
    <x v="1"/>
    <x v="1"/>
    <n v="0"/>
    <n v="0"/>
    <n v="0"/>
    <n v="0"/>
    <n v="0"/>
    <n v="145015.88"/>
    <n v="0"/>
    <n v="145015.88"/>
    <n v="145015.88"/>
    <n v="145015.88"/>
  </r>
  <r>
    <x v="6"/>
    <x v="6"/>
    <s v="DV-GFSI"/>
    <x v="1"/>
    <x v="1"/>
    <x v="14"/>
    <x v="0"/>
    <x v="7"/>
    <x v="110"/>
    <s v="A18"/>
    <s v="--"/>
    <x v="150"/>
    <x v="19"/>
    <x v="19"/>
    <x v="19"/>
    <s v="--"/>
    <s v="--"/>
    <x v="0"/>
    <x v="0"/>
    <x v="1"/>
    <x v="1"/>
    <n v="0"/>
    <n v="0"/>
    <n v="0"/>
    <n v="0"/>
    <n v="5151667"/>
    <n v="0"/>
    <n v="0"/>
    <n v="0"/>
    <n v="0"/>
    <n v="0"/>
  </r>
  <r>
    <x v="6"/>
    <x v="6"/>
    <s v="DV-GFSI"/>
    <x v="1"/>
    <x v="1"/>
    <x v="14"/>
    <x v="0"/>
    <x v="7"/>
    <x v="110"/>
    <s v="A18"/>
    <s v="--"/>
    <x v="322"/>
    <x v="19"/>
    <x v="19"/>
    <x v="19"/>
    <s v="--"/>
    <s v="--"/>
    <x v="0"/>
    <x v="0"/>
    <x v="1"/>
    <x v="1"/>
    <n v="0"/>
    <n v="0"/>
    <n v="0"/>
    <n v="0"/>
    <n v="12500000"/>
    <n v="0"/>
    <n v="0"/>
    <n v="0"/>
    <n v="0"/>
    <n v="0"/>
  </r>
  <r>
    <x v="6"/>
    <x v="6"/>
    <s v="DV-GFSI"/>
    <x v="1"/>
    <x v="1"/>
    <x v="14"/>
    <x v="0"/>
    <x v="7"/>
    <x v="110"/>
    <s v="A18"/>
    <s v="A074"/>
    <x v="141"/>
    <x v="19"/>
    <x v="19"/>
    <x v="19"/>
    <s v="4.5.2"/>
    <s v="Agricultural Sector Capacity"/>
    <x v="37"/>
    <x v="0"/>
    <x v="1"/>
    <x v="1"/>
    <n v="0"/>
    <n v="0"/>
    <n v="0"/>
    <n v="0"/>
    <n v="0"/>
    <n v="3275000"/>
    <n v="0"/>
    <n v="3275000"/>
    <n v="3275000"/>
    <n v="3275000"/>
  </r>
  <r>
    <x v="6"/>
    <x v="6"/>
    <s v="DV-GFSI"/>
    <x v="1"/>
    <x v="1"/>
    <x v="14"/>
    <x v="0"/>
    <x v="7"/>
    <x v="110"/>
    <s v="A26"/>
    <s v="A140"/>
    <x v="355"/>
    <x v="8"/>
    <x v="8"/>
    <x v="8"/>
    <s v="6.1.1"/>
    <s v="Program Design and Learning"/>
    <x v="6"/>
    <x v="0"/>
    <x v="1"/>
    <x v="1"/>
    <n v="0"/>
    <n v="0"/>
    <n v="0"/>
    <n v="0"/>
    <n v="0"/>
    <n v="1119507"/>
    <n v="0"/>
    <n v="1119507"/>
    <n v="1119507"/>
    <n v="1119507"/>
  </r>
  <r>
    <x v="6"/>
    <x v="6"/>
    <s v="DV-GFSI"/>
    <x v="1"/>
    <x v="1"/>
    <x v="14"/>
    <x v="0"/>
    <x v="7"/>
    <x v="110"/>
    <s v="A27"/>
    <s v="--"/>
    <x v="2"/>
    <x v="1"/>
    <x v="1"/>
    <x v="1"/>
    <s v="--"/>
    <s v="--"/>
    <x v="0"/>
    <x v="0"/>
    <x v="1"/>
    <x v="1"/>
    <n v="0"/>
    <n v="0"/>
    <n v="0"/>
    <n v="3296843.7800000003"/>
    <n v="0"/>
    <n v="0"/>
    <n v="0"/>
    <n v="0"/>
    <n v="0"/>
    <n v="0"/>
  </r>
  <r>
    <x v="6"/>
    <x v="6"/>
    <s v="DV-GFSI"/>
    <x v="1"/>
    <x v="1"/>
    <x v="14"/>
    <x v="0"/>
    <x v="7"/>
    <x v="110"/>
    <s v="A27"/>
    <s v="--"/>
    <x v="144"/>
    <x v="1"/>
    <x v="1"/>
    <x v="1"/>
    <s v="--"/>
    <s v="--"/>
    <x v="0"/>
    <x v="0"/>
    <x v="1"/>
    <x v="1"/>
    <n v="0"/>
    <n v="0"/>
    <n v="0"/>
    <n v="0"/>
    <n v="69840"/>
    <n v="0"/>
    <n v="0"/>
    <n v="0"/>
    <n v="0"/>
    <n v="0"/>
  </r>
  <r>
    <x v="6"/>
    <x v="6"/>
    <s v="DV-GFSI"/>
    <x v="1"/>
    <x v="1"/>
    <x v="14"/>
    <x v="0"/>
    <x v="7"/>
    <x v="110"/>
    <s v="A27"/>
    <s v="--"/>
    <x v="137"/>
    <x v="1"/>
    <x v="1"/>
    <x v="1"/>
    <s v="--"/>
    <s v="--"/>
    <x v="0"/>
    <x v="0"/>
    <x v="1"/>
    <x v="1"/>
    <n v="0"/>
    <n v="0"/>
    <n v="0"/>
    <n v="0"/>
    <n v="259300.18"/>
    <n v="0"/>
    <n v="0"/>
    <n v="0"/>
    <n v="0"/>
    <n v="0"/>
  </r>
  <r>
    <x v="6"/>
    <x v="6"/>
    <s v="DV-GFSI"/>
    <x v="1"/>
    <x v="1"/>
    <x v="14"/>
    <x v="0"/>
    <x v="7"/>
    <x v="110"/>
    <s v="A27"/>
    <s v="A141"/>
    <x v="356"/>
    <x v="1"/>
    <x v="1"/>
    <x v="1"/>
    <s v="6.2.1"/>
    <s v="Administration and Oversight"/>
    <x v="1"/>
    <x v="0"/>
    <x v="1"/>
    <x v="1"/>
    <n v="0"/>
    <n v="0"/>
    <n v="0"/>
    <n v="0"/>
    <n v="0"/>
    <n v="37187.56"/>
    <n v="0"/>
    <n v="37187.56"/>
    <n v="37187.56"/>
    <n v="37187.56"/>
  </r>
  <r>
    <x v="6"/>
    <x v="6"/>
    <s v="DV-GFSI"/>
    <x v="1"/>
    <x v="1"/>
    <x v="14"/>
    <x v="0"/>
    <x v="7"/>
    <x v="111"/>
    <s v="A27"/>
    <s v="--"/>
    <x v="356"/>
    <x v="1"/>
    <x v="1"/>
    <x v="1"/>
    <s v="--"/>
    <s v="--"/>
    <x v="0"/>
    <x v="0"/>
    <x v="1"/>
    <x v="1"/>
    <n v="0"/>
    <n v="0"/>
    <n v="0"/>
    <n v="0"/>
    <n v="33202.33"/>
    <n v="0"/>
    <n v="0"/>
    <n v="0"/>
    <n v="0"/>
    <n v="0"/>
  </r>
  <r>
    <x v="6"/>
    <x v="6"/>
    <s v="DV-GFSI"/>
    <x v="1"/>
    <x v="1"/>
    <x v="14"/>
    <x v="0"/>
    <x v="10"/>
    <x v="81"/>
    <s v="A27"/>
    <s v="--"/>
    <x v="125"/>
    <x v="1"/>
    <x v="1"/>
    <x v="1"/>
    <s v="--"/>
    <s v="--"/>
    <x v="0"/>
    <x v="0"/>
    <x v="0"/>
    <x v="1"/>
    <n v="0"/>
    <n v="0"/>
    <n v="0"/>
    <n v="0"/>
    <n v="225000"/>
    <n v="0"/>
    <n v="0"/>
    <n v="0"/>
    <n v="0"/>
    <n v="0"/>
  </r>
  <r>
    <x v="6"/>
    <x v="6"/>
    <s v="DV-GFSI"/>
    <x v="1"/>
    <x v="1"/>
    <x v="14"/>
    <x v="0"/>
    <x v="10"/>
    <x v="112"/>
    <s v="A18"/>
    <s v="--"/>
    <x v="146"/>
    <x v="19"/>
    <x v="19"/>
    <x v="19"/>
    <s v="--"/>
    <s v="--"/>
    <x v="0"/>
    <x v="0"/>
    <x v="0"/>
    <x v="1"/>
    <n v="0"/>
    <n v="0"/>
    <n v="0"/>
    <n v="0"/>
    <n v="1550078"/>
    <n v="0"/>
    <n v="0"/>
    <n v="0"/>
    <n v="0"/>
    <n v="0"/>
  </r>
  <r>
    <x v="6"/>
    <x v="6"/>
    <s v="DV-GFSI"/>
    <x v="1"/>
    <x v="1"/>
    <x v="14"/>
    <x v="0"/>
    <x v="10"/>
    <x v="112"/>
    <s v="A27"/>
    <s v="A141"/>
    <x v="146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6"/>
    <x v="6"/>
    <s v="DV-GFSI"/>
    <x v="1"/>
    <x v="1"/>
    <x v="14"/>
    <x v="0"/>
    <x v="10"/>
    <x v="86"/>
    <s v="A18"/>
    <s v="--"/>
    <x v="2"/>
    <x v="19"/>
    <x v="19"/>
    <x v="19"/>
    <s v="--"/>
    <s v="--"/>
    <x v="0"/>
    <x v="0"/>
    <x v="1"/>
    <x v="1"/>
    <n v="0"/>
    <n v="0"/>
    <n v="0"/>
    <n v="12640406"/>
    <n v="0"/>
    <n v="0"/>
    <n v="0"/>
    <n v="0"/>
    <n v="0"/>
    <n v="0"/>
  </r>
  <r>
    <x v="6"/>
    <x v="6"/>
    <s v="DV-GFSI"/>
    <x v="1"/>
    <x v="1"/>
    <x v="14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-GFSI"/>
    <x v="1"/>
    <x v="1"/>
    <x v="14"/>
    <x v="0"/>
    <x v="10"/>
    <x v="86"/>
    <s v="A27"/>
    <s v="--"/>
    <x v="2"/>
    <x v="1"/>
    <x v="1"/>
    <x v="1"/>
    <s v="--"/>
    <s v="--"/>
    <x v="0"/>
    <x v="0"/>
    <x v="1"/>
    <x v="1"/>
    <n v="0"/>
    <n v="0"/>
    <n v="0"/>
    <n v="1200000"/>
    <n v="0"/>
    <n v="0"/>
    <n v="0"/>
    <n v="0"/>
    <n v="0"/>
    <n v="0"/>
  </r>
  <r>
    <x v="6"/>
    <x v="6"/>
    <s v="DV-GFSI"/>
    <x v="1"/>
    <x v="1"/>
    <x v="14"/>
    <x v="0"/>
    <x v="10"/>
    <x v="86"/>
    <s v="A27"/>
    <s v="--"/>
    <x v="102"/>
    <x v="1"/>
    <x v="1"/>
    <x v="1"/>
    <s v="--"/>
    <s v="--"/>
    <x v="0"/>
    <x v="0"/>
    <x v="0"/>
    <x v="1"/>
    <n v="0"/>
    <n v="0"/>
    <n v="0"/>
    <n v="0"/>
    <n v="1200000"/>
    <n v="0"/>
    <n v="0"/>
    <n v="0"/>
    <n v="0"/>
    <n v="0"/>
  </r>
  <r>
    <x v="6"/>
    <x v="6"/>
    <s v="DV-GFSI"/>
    <x v="1"/>
    <x v="1"/>
    <x v="14"/>
    <x v="0"/>
    <x v="10"/>
    <x v="87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-GFSI"/>
    <x v="0"/>
    <x v="2"/>
    <x v="15"/>
    <x v="0"/>
    <x v="1"/>
    <x v="25"/>
    <s v="A18"/>
    <s v="--"/>
    <x v="2"/>
    <x v="19"/>
    <x v="19"/>
    <x v="19"/>
    <s v="--"/>
    <s v="--"/>
    <x v="0"/>
    <x v="0"/>
    <x v="1"/>
    <x v="0"/>
    <n v="0"/>
    <n v="0"/>
    <n v="0"/>
    <n v="16380000"/>
    <n v="0"/>
    <n v="0"/>
    <n v="0"/>
    <n v="0"/>
    <n v="0"/>
    <n v="0"/>
  </r>
  <r>
    <x v="6"/>
    <x v="6"/>
    <s v="DV-GFSI"/>
    <x v="0"/>
    <x v="2"/>
    <x v="15"/>
    <x v="0"/>
    <x v="1"/>
    <x v="25"/>
    <s v="A18"/>
    <s v="A074"/>
    <x v="131"/>
    <x v="19"/>
    <x v="19"/>
    <x v="19"/>
    <s v="4.5.2"/>
    <s v="Agricultural Sector Capacity"/>
    <x v="37"/>
    <x v="0"/>
    <x v="1"/>
    <x v="0"/>
    <n v="0"/>
    <n v="0"/>
    <n v="0"/>
    <n v="0"/>
    <n v="0"/>
    <n v="3025000"/>
    <n v="0"/>
    <n v="0"/>
    <n v="0"/>
    <n v="0"/>
  </r>
  <r>
    <x v="6"/>
    <x v="6"/>
    <s v="DV-GFSI"/>
    <x v="0"/>
    <x v="2"/>
    <x v="15"/>
    <x v="0"/>
    <x v="1"/>
    <x v="26"/>
    <s v="A18"/>
    <s v="A074"/>
    <x v="12"/>
    <x v="19"/>
    <x v="19"/>
    <x v="19"/>
    <s v="4.5.2"/>
    <s v="Agricultural Sector Capacity"/>
    <x v="37"/>
    <x v="0"/>
    <x v="0"/>
    <x v="0"/>
    <n v="0"/>
    <n v="0"/>
    <n v="0"/>
    <n v="0"/>
    <n v="0"/>
    <n v="6950000"/>
    <n v="0"/>
    <n v="2450000"/>
    <n v="2450000"/>
    <n v="2450000"/>
  </r>
  <r>
    <x v="6"/>
    <x v="6"/>
    <s v="DV-GFSI"/>
    <x v="0"/>
    <x v="2"/>
    <x v="15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2000000"/>
    <n v="0"/>
    <n v="0"/>
    <n v="0"/>
    <n v="0"/>
    <n v="0"/>
  </r>
  <r>
    <x v="6"/>
    <x v="6"/>
    <s v="DV-GFSI"/>
    <x v="0"/>
    <x v="2"/>
    <x v="15"/>
    <x v="0"/>
    <x v="1"/>
    <x v="105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1500000"/>
    <n v="0"/>
    <n v="1500000"/>
    <n v="1500000"/>
    <n v="1500000"/>
  </r>
  <r>
    <x v="6"/>
    <x v="6"/>
    <s v="DV-GFSI"/>
    <x v="0"/>
    <x v="2"/>
    <x v="15"/>
    <x v="0"/>
    <x v="1"/>
    <x v="31"/>
    <s v="A26"/>
    <s v="--"/>
    <x v="2"/>
    <x v="8"/>
    <x v="8"/>
    <x v="8"/>
    <s v="--"/>
    <s v="--"/>
    <x v="0"/>
    <x v="0"/>
    <x v="1"/>
    <x v="0"/>
    <n v="0"/>
    <n v="0"/>
    <n v="0"/>
    <n v="750000"/>
    <n v="0"/>
    <n v="0"/>
    <n v="0"/>
    <n v="0"/>
    <n v="0"/>
    <n v="0"/>
  </r>
  <r>
    <x v="6"/>
    <x v="6"/>
    <s v="DV-GFSI"/>
    <x v="0"/>
    <x v="2"/>
    <x v="15"/>
    <x v="0"/>
    <x v="1"/>
    <x v="34"/>
    <s v="--"/>
    <s v="--"/>
    <x v="2"/>
    <x v="3"/>
    <x v="3"/>
    <x v="3"/>
    <s v="--"/>
    <s v="--"/>
    <x v="0"/>
    <x v="0"/>
    <x v="1"/>
    <x v="0"/>
    <n v="0"/>
    <n v="0"/>
    <n v="21000000"/>
    <n v="0"/>
    <n v="0"/>
    <n v="0"/>
    <n v="0"/>
    <n v="0"/>
    <n v="0"/>
    <n v="0"/>
  </r>
  <r>
    <x v="6"/>
    <x v="6"/>
    <s v="DV-GFSI"/>
    <x v="0"/>
    <x v="2"/>
    <x v="15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172000"/>
    <n v="0"/>
    <n v="72000"/>
    <n v="72000"/>
    <n v="72000"/>
  </r>
  <r>
    <x v="6"/>
    <x v="6"/>
    <s v="DV-GFSI"/>
    <x v="0"/>
    <x v="2"/>
    <x v="15"/>
    <x v="0"/>
    <x v="1"/>
    <x v="41"/>
    <s v="A18"/>
    <s v="--"/>
    <x v="47"/>
    <x v="19"/>
    <x v="19"/>
    <x v="19"/>
    <s v="--"/>
    <s v="--"/>
    <x v="0"/>
    <x v="0"/>
    <x v="0"/>
    <x v="0"/>
    <n v="0"/>
    <n v="0"/>
    <n v="0"/>
    <n v="0"/>
    <n v="5859403"/>
    <n v="0"/>
    <n v="0"/>
    <n v="0"/>
    <n v="0"/>
    <n v="0"/>
  </r>
  <r>
    <x v="6"/>
    <x v="6"/>
    <s v="DV-GFSI"/>
    <x v="0"/>
    <x v="2"/>
    <x v="15"/>
    <x v="0"/>
    <x v="6"/>
    <x v="7"/>
    <s v="--"/>
    <s v="--"/>
    <x v="2"/>
    <x v="3"/>
    <x v="3"/>
    <x v="3"/>
    <s v="--"/>
    <s v="--"/>
    <x v="0"/>
    <x v="0"/>
    <x v="1"/>
    <x v="0"/>
    <n v="0"/>
    <n v="66200000"/>
    <n v="0"/>
    <n v="0"/>
    <n v="0"/>
    <n v="0"/>
    <n v="0"/>
    <n v="0"/>
    <n v="0"/>
    <n v="0"/>
  </r>
  <r>
    <x v="6"/>
    <x v="6"/>
    <s v="DV-GFSI"/>
    <x v="0"/>
    <x v="2"/>
    <x v="15"/>
    <x v="0"/>
    <x v="6"/>
    <x v="52"/>
    <s v="A26"/>
    <s v="--"/>
    <x v="52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6"/>
    <x v="6"/>
    <s v="DV-GFSI"/>
    <x v="0"/>
    <x v="2"/>
    <x v="15"/>
    <x v="0"/>
    <x v="6"/>
    <x v="52"/>
    <s v="A26"/>
    <s v="A140"/>
    <x v="52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0"/>
    <n v="0"/>
    <n v="0"/>
  </r>
  <r>
    <x v="6"/>
    <x v="6"/>
    <s v="DV-GFSI"/>
    <x v="0"/>
    <x v="2"/>
    <x v="15"/>
    <x v="0"/>
    <x v="6"/>
    <x v="52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270000"/>
    <n v="0"/>
    <n v="0"/>
    <n v="0"/>
    <n v="0"/>
  </r>
  <r>
    <x v="6"/>
    <x v="6"/>
    <s v="DV-GFSI"/>
    <x v="0"/>
    <x v="2"/>
    <x v="15"/>
    <x v="0"/>
    <x v="7"/>
    <x v="57"/>
    <s v="A18"/>
    <s v="--"/>
    <x v="136"/>
    <x v="19"/>
    <x v="19"/>
    <x v="19"/>
    <s v="--"/>
    <s v="--"/>
    <x v="0"/>
    <x v="0"/>
    <x v="1"/>
    <x v="0"/>
    <n v="0"/>
    <n v="0"/>
    <n v="0"/>
    <n v="0"/>
    <n v="18000000"/>
    <n v="0"/>
    <n v="0"/>
    <n v="0"/>
    <n v="0"/>
    <n v="0"/>
  </r>
  <r>
    <x v="6"/>
    <x v="6"/>
    <s v="DV-GFSI"/>
    <x v="0"/>
    <x v="2"/>
    <x v="15"/>
    <x v="0"/>
    <x v="7"/>
    <x v="57"/>
    <s v="A18"/>
    <s v="A074"/>
    <x v="357"/>
    <x v="19"/>
    <x v="19"/>
    <x v="19"/>
    <s v="4.5.2"/>
    <s v="Agricultural Sector Capacity"/>
    <x v="37"/>
    <x v="0"/>
    <x v="1"/>
    <x v="0"/>
    <n v="0"/>
    <n v="0"/>
    <n v="0"/>
    <n v="0"/>
    <n v="0"/>
    <n v="500000"/>
    <n v="0"/>
    <n v="500000"/>
    <n v="500000"/>
    <n v="500000"/>
  </r>
  <r>
    <x v="6"/>
    <x v="6"/>
    <s v="DV-GFSI"/>
    <x v="0"/>
    <x v="2"/>
    <x v="15"/>
    <x v="0"/>
    <x v="7"/>
    <x v="57"/>
    <s v="A26"/>
    <s v="--"/>
    <x v="2"/>
    <x v="8"/>
    <x v="8"/>
    <x v="8"/>
    <s v="--"/>
    <s v="--"/>
    <x v="0"/>
    <x v="0"/>
    <x v="1"/>
    <x v="0"/>
    <n v="0"/>
    <n v="0"/>
    <n v="0"/>
    <n v="400000"/>
    <n v="0"/>
    <n v="0"/>
    <n v="0"/>
    <n v="0"/>
    <n v="0"/>
    <n v="0"/>
  </r>
  <r>
    <x v="6"/>
    <x v="6"/>
    <s v="DV-GFSI"/>
    <x v="0"/>
    <x v="2"/>
    <x v="15"/>
    <x v="0"/>
    <x v="7"/>
    <x v="109"/>
    <s v="A18"/>
    <s v="--"/>
    <x v="149"/>
    <x v="19"/>
    <x v="19"/>
    <x v="19"/>
    <s v="--"/>
    <s v="--"/>
    <x v="0"/>
    <x v="0"/>
    <x v="0"/>
    <x v="0"/>
    <n v="0"/>
    <n v="0"/>
    <n v="0"/>
    <n v="0"/>
    <n v="15000000"/>
    <n v="0"/>
    <n v="0"/>
    <n v="0"/>
    <n v="0"/>
    <n v="0"/>
  </r>
  <r>
    <x v="6"/>
    <x v="6"/>
    <s v="DV-GFSI"/>
    <x v="0"/>
    <x v="2"/>
    <x v="15"/>
    <x v="0"/>
    <x v="7"/>
    <x v="109"/>
    <s v="A18"/>
    <s v="A074"/>
    <x v="196"/>
    <x v="19"/>
    <x v="19"/>
    <x v="19"/>
    <s v="4.5.2"/>
    <s v="Agricultural Sector Capacity"/>
    <x v="37"/>
    <x v="0"/>
    <x v="1"/>
    <x v="0"/>
    <n v="0"/>
    <n v="0"/>
    <n v="0"/>
    <n v="0"/>
    <n v="0"/>
    <n v="54782417"/>
    <n v="2114300"/>
    <n v="27032138"/>
    <n v="27032138"/>
    <n v="29146438"/>
  </r>
  <r>
    <x v="6"/>
    <x v="6"/>
    <s v="DV-GFSI"/>
    <x v="0"/>
    <x v="2"/>
    <x v="15"/>
    <x v="0"/>
    <x v="7"/>
    <x v="110"/>
    <s v="A18"/>
    <s v="--"/>
    <x v="355"/>
    <x v="19"/>
    <x v="19"/>
    <x v="19"/>
    <s v="--"/>
    <s v="--"/>
    <x v="0"/>
    <x v="0"/>
    <x v="1"/>
    <x v="0"/>
    <n v="0"/>
    <n v="0"/>
    <n v="0"/>
    <n v="0"/>
    <n v="40000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141"/>
    <x v="19"/>
    <x v="19"/>
    <x v="19"/>
    <s v="--"/>
    <s v="--"/>
    <x v="0"/>
    <x v="0"/>
    <x v="1"/>
    <x v="0"/>
    <n v="0"/>
    <n v="0"/>
    <n v="0"/>
    <n v="0"/>
    <n v="5000000"/>
    <n v="0"/>
    <n v="0"/>
    <n v="0"/>
    <n v="0"/>
    <n v="0"/>
  </r>
  <r>
    <x v="6"/>
    <x v="6"/>
    <s v="DV-GFSI"/>
    <x v="0"/>
    <x v="2"/>
    <x v="15"/>
    <x v="0"/>
    <x v="7"/>
    <x v="110"/>
    <s v="A18"/>
    <s v="A073"/>
    <x v="142"/>
    <x v="19"/>
    <x v="19"/>
    <x v="19"/>
    <s v="4.5.1"/>
    <s v="Agricultural Enabling Environment"/>
    <x v="36"/>
    <x v="0"/>
    <x v="1"/>
    <x v="0"/>
    <n v="0"/>
    <n v="0"/>
    <n v="0"/>
    <n v="0"/>
    <n v="0"/>
    <n v="1000000"/>
    <n v="0"/>
    <n v="1000000"/>
    <n v="1000000"/>
    <n v="1000000"/>
  </r>
  <r>
    <x v="6"/>
    <x v="6"/>
    <s v="DV-GFSI"/>
    <x v="0"/>
    <x v="2"/>
    <x v="15"/>
    <x v="0"/>
    <x v="7"/>
    <x v="110"/>
    <s v="A18"/>
    <s v="A074"/>
    <x v="322"/>
    <x v="19"/>
    <x v="19"/>
    <x v="19"/>
    <s v="4.5.2"/>
    <s v="Agricultural Sector Capacity"/>
    <x v="37"/>
    <x v="0"/>
    <x v="1"/>
    <x v="0"/>
    <n v="0"/>
    <n v="0"/>
    <n v="0"/>
    <n v="0"/>
    <n v="0"/>
    <n v="10000000"/>
    <n v="0"/>
    <n v="0"/>
    <n v="0"/>
    <n v="0"/>
  </r>
  <r>
    <x v="6"/>
    <x v="6"/>
    <s v="DV-GFSI"/>
    <x v="0"/>
    <x v="2"/>
    <x v="15"/>
    <x v="0"/>
    <x v="7"/>
    <x v="110"/>
    <s v="A27"/>
    <s v="--"/>
    <x v="151"/>
    <x v="1"/>
    <x v="1"/>
    <x v="1"/>
    <s v="--"/>
    <s v="--"/>
    <x v="0"/>
    <x v="0"/>
    <x v="1"/>
    <x v="0"/>
    <n v="0"/>
    <n v="0"/>
    <n v="0"/>
    <n v="0"/>
    <n v="2131228"/>
    <n v="0"/>
    <n v="0"/>
    <n v="0"/>
    <n v="0"/>
    <n v="0"/>
  </r>
  <r>
    <x v="6"/>
    <x v="6"/>
    <s v="DV-GFSI"/>
    <x v="0"/>
    <x v="2"/>
    <x v="15"/>
    <x v="0"/>
    <x v="7"/>
    <x v="111"/>
    <s v="A27"/>
    <s v="A141"/>
    <x v="144"/>
    <x v="1"/>
    <x v="1"/>
    <x v="1"/>
    <s v="6.2.1"/>
    <s v="Administration and Oversight"/>
    <x v="1"/>
    <x v="0"/>
    <x v="1"/>
    <x v="0"/>
    <n v="0"/>
    <n v="0"/>
    <n v="0"/>
    <n v="0"/>
    <n v="0"/>
    <n v="360275"/>
    <n v="0"/>
    <n v="360275"/>
    <n v="360275"/>
    <n v="360275"/>
  </r>
  <r>
    <x v="6"/>
    <x v="6"/>
    <s v="DV-GFSI"/>
    <x v="0"/>
    <x v="2"/>
    <x v="15"/>
    <x v="0"/>
    <x v="10"/>
    <x v="81"/>
    <s v="A26"/>
    <s v="A140"/>
    <x v="125"/>
    <x v="8"/>
    <x v="8"/>
    <x v="8"/>
    <s v="6.1.1"/>
    <s v="Program Design and Learning"/>
    <x v="6"/>
    <x v="0"/>
    <x v="0"/>
    <x v="0"/>
    <n v="0"/>
    <n v="0"/>
    <n v="0"/>
    <n v="0"/>
    <n v="0"/>
    <n v="250000"/>
    <n v="0"/>
    <n v="0"/>
    <n v="0"/>
    <n v="0"/>
  </r>
  <r>
    <x v="6"/>
    <x v="6"/>
    <s v="DV-GFSI"/>
    <x v="0"/>
    <x v="2"/>
    <x v="15"/>
    <x v="0"/>
    <x v="10"/>
    <x v="86"/>
    <s v="--"/>
    <s v="--"/>
    <x v="2"/>
    <x v="3"/>
    <x v="3"/>
    <x v="3"/>
    <s v="--"/>
    <s v="--"/>
    <x v="0"/>
    <x v="0"/>
    <x v="1"/>
    <x v="0"/>
    <n v="0"/>
    <n v="0"/>
    <n v="14000000"/>
    <n v="0"/>
    <n v="0"/>
    <n v="0"/>
    <n v="0"/>
    <n v="0"/>
    <n v="0"/>
    <n v="0"/>
  </r>
  <r>
    <x v="6"/>
    <x v="6"/>
    <s v="DV-GFSI"/>
    <x v="0"/>
    <x v="2"/>
    <x v="15"/>
    <x v="0"/>
    <x v="10"/>
    <x v="86"/>
    <s v="A18"/>
    <s v="A073"/>
    <x v="127"/>
    <x v="19"/>
    <x v="19"/>
    <x v="19"/>
    <s v="4.5.1"/>
    <s v="Agricultural Enabling Environment"/>
    <x v="36"/>
    <x v="0"/>
    <x v="1"/>
    <x v="0"/>
    <n v="0"/>
    <n v="0"/>
    <n v="0"/>
    <n v="0"/>
    <n v="0"/>
    <n v="457240"/>
    <n v="0"/>
    <n v="0"/>
    <n v="0"/>
    <n v="0"/>
  </r>
  <r>
    <x v="6"/>
    <x v="6"/>
    <s v="DV-GFSI"/>
    <x v="0"/>
    <x v="2"/>
    <x v="15"/>
    <x v="0"/>
    <x v="10"/>
    <x v="86"/>
    <s v="A18"/>
    <s v="A074"/>
    <x v="127"/>
    <x v="19"/>
    <x v="19"/>
    <x v="19"/>
    <s v="4.5.2"/>
    <s v="Agricultural Sector Capacity"/>
    <x v="37"/>
    <x v="0"/>
    <x v="1"/>
    <x v="0"/>
    <n v="0"/>
    <n v="0"/>
    <n v="0"/>
    <n v="0"/>
    <n v="0"/>
    <n v="1091742"/>
    <n v="0"/>
    <n v="0"/>
    <n v="0"/>
    <n v="0"/>
  </r>
  <r>
    <x v="6"/>
    <x v="6"/>
    <s v="DV-GFSI"/>
    <x v="0"/>
    <x v="2"/>
    <x v="15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239411"/>
    <n v="0"/>
    <n v="0"/>
    <n v="0"/>
    <n v="0"/>
    <n v="0"/>
    <n v="0"/>
  </r>
  <r>
    <x v="6"/>
    <x v="6"/>
    <s v="DV-GFSI"/>
    <x v="0"/>
    <x v="2"/>
    <x v="15"/>
    <x v="0"/>
    <x v="10"/>
    <x v="87"/>
    <s v="A18"/>
    <s v="--"/>
    <x v="2"/>
    <x v="19"/>
    <x v="19"/>
    <x v="19"/>
    <s v="--"/>
    <s v="--"/>
    <x v="0"/>
    <x v="0"/>
    <x v="1"/>
    <x v="0"/>
    <n v="0"/>
    <n v="0"/>
    <n v="0"/>
    <n v="12549175"/>
    <n v="0"/>
    <n v="0"/>
    <n v="0"/>
    <n v="0"/>
    <n v="0"/>
    <n v="0"/>
  </r>
  <r>
    <x v="6"/>
    <x v="6"/>
    <s v="DV-GFSI"/>
    <x v="0"/>
    <x v="2"/>
    <x v="15"/>
    <x v="0"/>
    <x v="10"/>
    <x v="89"/>
    <s v="--"/>
    <s v="--"/>
    <x v="2"/>
    <x v="3"/>
    <x v="3"/>
    <x v="3"/>
    <s v="--"/>
    <s v="--"/>
    <x v="0"/>
    <x v="0"/>
    <x v="1"/>
    <x v="0"/>
    <n v="0"/>
    <n v="0"/>
    <n v="900000"/>
    <n v="0"/>
    <n v="0"/>
    <n v="0"/>
    <n v="0"/>
    <n v="0"/>
    <n v="0"/>
    <n v="0"/>
  </r>
  <r>
    <x v="6"/>
    <x v="6"/>
    <s v="DV-MCC-R"/>
    <x v="1"/>
    <x v="1"/>
    <x v="134"/>
    <x v="0"/>
    <x v="7"/>
    <x v="110"/>
    <s v="--"/>
    <s v="--"/>
    <x v="2"/>
    <x v="3"/>
    <x v="3"/>
    <x v="3"/>
    <s v="--"/>
    <s v="--"/>
    <x v="0"/>
    <x v="0"/>
    <x v="1"/>
    <x v="1"/>
    <n v="0"/>
    <n v="0"/>
    <n v="484429"/>
    <n v="0"/>
    <n v="0"/>
    <n v="0"/>
    <n v="0"/>
    <n v="0"/>
    <n v="0"/>
    <n v="0"/>
  </r>
  <r>
    <x v="6"/>
    <x v="6"/>
    <s v="DV-MCC-R"/>
    <x v="1"/>
    <x v="1"/>
    <x v="134"/>
    <x v="0"/>
    <x v="7"/>
    <x v="110"/>
    <s v="A18"/>
    <s v="--"/>
    <x v="2"/>
    <x v="19"/>
    <x v="19"/>
    <x v="19"/>
    <s v="--"/>
    <s v="--"/>
    <x v="0"/>
    <x v="0"/>
    <x v="1"/>
    <x v="1"/>
    <n v="0"/>
    <n v="0"/>
    <n v="0"/>
    <n v="484429"/>
    <n v="0"/>
    <n v="0"/>
    <n v="0"/>
    <n v="0"/>
    <n v="0"/>
    <n v="0"/>
  </r>
  <r>
    <x v="6"/>
    <x v="6"/>
    <s v="DV-MCC-R"/>
    <x v="1"/>
    <x v="1"/>
    <x v="134"/>
    <x v="0"/>
    <x v="7"/>
    <x v="110"/>
    <s v="A18"/>
    <s v="A073"/>
    <x v="355"/>
    <x v="19"/>
    <x v="19"/>
    <x v="19"/>
    <s v="4.5.1"/>
    <s v="Agricultural Enabling Environment"/>
    <x v="36"/>
    <x v="0"/>
    <x v="1"/>
    <x v="1"/>
    <n v="0"/>
    <n v="0"/>
    <n v="0"/>
    <n v="0"/>
    <n v="0"/>
    <n v="484429"/>
    <n v="0"/>
    <n v="484429"/>
    <n v="484429"/>
    <n v="484429"/>
  </r>
  <r>
    <x v="6"/>
    <x v="6"/>
    <s v="DV-OCR-R"/>
    <x v="2"/>
    <x v="1"/>
    <x v="16"/>
    <x v="0"/>
    <x v="3"/>
    <x v="60"/>
    <s v="A27"/>
    <s v="--"/>
    <x v="20"/>
    <x v="1"/>
    <x v="1"/>
    <x v="1"/>
    <s v="--"/>
    <s v="--"/>
    <x v="0"/>
    <x v="0"/>
    <x v="1"/>
    <x v="1"/>
    <n v="0"/>
    <n v="0"/>
    <n v="0"/>
    <n v="0"/>
    <n v="301929"/>
    <n v="0"/>
    <n v="0"/>
    <n v="0"/>
    <n v="0"/>
    <n v="0"/>
  </r>
  <r>
    <x v="6"/>
    <x v="6"/>
    <s v="DV-R"/>
    <x v="1"/>
    <x v="1"/>
    <x v="17"/>
    <x v="0"/>
    <x v="7"/>
    <x v="110"/>
    <s v="A18"/>
    <s v="A074"/>
    <x v="142"/>
    <x v="19"/>
    <x v="19"/>
    <x v="19"/>
    <s v="4.5.2"/>
    <s v="Agricultural Sector Capacity"/>
    <x v="37"/>
    <x v="0"/>
    <x v="1"/>
    <x v="1"/>
    <n v="0"/>
    <n v="0"/>
    <n v="0"/>
    <n v="0"/>
    <n v="0"/>
    <n v="350000"/>
    <n v="0"/>
    <n v="350000"/>
    <n v="350000"/>
    <n v="350000"/>
  </r>
  <r>
    <x v="6"/>
    <x v="6"/>
    <s v="DV-R"/>
    <x v="1"/>
    <x v="1"/>
    <x v="17"/>
    <x v="0"/>
    <x v="3"/>
    <x v="8"/>
    <s v="A22"/>
    <s v="A089"/>
    <x v="124"/>
    <x v="4"/>
    <x v="4"/>
    <x v="4"/>
    <s v="5.1.2"/>
    <s v="Assistance and Recovery"/>
    <x v="2"/>
    <x v="0"/>
    <x v="1"/>
    <x v="1"/>
    <n v="0"/>
    <n v="0"/>
    <n v="0"/>
    <n v="0"/>
    <n v="0"/>
    <n v="100000"/>
    <n v="0"/>
    <n v="100000"/>
    <n v="100000"/>
    <n v="100000"/>
  </r>
  <r>
    <x v="6"/>
    <x v="6"/>
    <s v="DV-RF"/>
    <x v="1"/>
    <x v="1"/>
    <x v="18"/>
    <x v="0"/>
    <x v="3"/>
    <x v="114"/>
    <s v="A06"/>
    <s v="--"/>
    <x v="77"/>
    <x v="2"/>
    <x v="2"/>
    <x v="2"/>
    <s v="--"/>
    <s v="--"/>
    <x v="0"/>
    <x v="0"/>
    <x v="0"/>
    <x v="1"/>
    <n v="0"/>
    <n v="0"/>
    <n v="0"/>
    <n v="0"/>
    <n v="1171780"/>
    <n v="0"/>
    <n v="0"/>
    <n v="0"/>
    <n v="0"/>
    <n v="0"/>
  </r>
  <r>
    <x v="6"/>
    <x v="6"/>
    <s v="DV-RF"/>
    <x v="1"/>
    <x v="1"/>
    <x v="18"/>
    <x v="0"/>
    <x v="3"/>
    <x v="114"/>
    <s v="A06"/>
    <s v="A026"/>
    <x v="194"/>
    <x v="2"/>
    <x v="2"/>
    <x v="2"/>
    <s v="1.6.2"/>
    <s v="Peace and Reconciliation Processes"/>
    <x v="33"/>
    <x v="0"/>
    <x v="0"/>
    <x v="1"/>
    <n v="0"/>
    <n v="0"/>
    <n v="0"/>
    <n v="0"/>
    <n v="0"/>
    <n v="1192411"/>
    <n v="0"/>
    <n v="1192411"/>
    <n v="1192411"/>
    <n v="1192411"/>
  </r>
  <r>
    <x v="6"/>
    <x v="6"/>
    <s v="DV-X"/>
    <x v="0"/>
    <x v="0"/>
    <x v="20"/>
    <x v="0"/>
    <x v="5"/>
    <x v="7"/>
    <s v="--"/>
    <s v="--"/>
    <x v="2"/>
    <x v="3"/>
    <x v="3"/>
    <x v="3"/>
    <s v="--"/>
    <s v="--"/>
    <x v="0"/>
    <x v="0"/>
    <x v="1"/>
    <x v="0"/>
    <n v="12324307.949999999"/>
    <n v="0"/>
    <n v="0"/>
    <n v="0"/>
    <n v="0"/>
    <n v="0"/>
    <n v="0"/>
    <n v="0"/>
    <n v="0"/>
    <n v="0"/>
  </r>
  <r>
    <x v="6"/>
    <x v="6"/>
    <s v="DV-X"/>
    <x v="0"/>
    <x v="0"/>
    <x v="20"/>
    <x v="0"/>
    <x v="1"/>
    <x v="26"/>
    <s v="--"/>
    <s v="--"/>
    <x v="2"/>
    <x v="3"/>
    <x v="3"/>
    <x v="3"/>
    <s v="--"/>
    <s v="--"/>
    <x v="0"/>
    <x v="0"/>
    <x v="1"/>
    <x v="0"/>
    <n v="0"/>
    <n v="0"/>
    <n v="25158.65"/>
    <n v="0"/>
    <n v="0"/>
    <n v="0"/>
    <n v="0"/>
    <n v="0"/>
    <n v="0"/>
    <n v="0"/>
  </r>
  <r>
    <x v="6"/>
    <x v="6"/>
    <s v="DV-X"/>
    <x v="0"/>
    <x v="0"/>
    <x v="20"/>
    <x v="0"/>
    <x v="9"/>
    <x v="76"/>
    <s v="A18"/>
    <s v="A074"/>
    <x v="94"/>
    <x v="19"/>
    <x v="19"/>
    <x v="19"/>
    <s v="4.5.2"/>
    <s v="Agricultural Sector Capacity"/>
    <x v="37"/>
    <x v="0"/>
    <x v="1"/>
    <x v="0"/>
    <n v="0"/>
    <n v="0"/>
    <n v="0"/>
    <n v="0"/>
    <n v="0"/>
    <n v="0.8"/>
    <n v="0"/>
    <n v="0"/>
    <n v="0"/>
    <n v="0"/>
  </r>
  <r>
    <x v="6"/>
    <x v="6"/>
    <s v="DV-X"/>
    <x v="0"/>
    <x v="0"/>
    <x v="20"/>
    <x v="0"/>
    <x v="9"/>
    <x v="76"/>
    <s v="A26"/>
    <s v="--"/>
    <x v="94"/>
    <x v="8"/>
    <x v="8"/>
    <x v="8"/>
    <s v="--"/>
    <s v="--"/>
    <x v="0"/>
    <x v="0"/>
    <x v="1"/>
    <x v="0"/>
    <n v="0"/>
    <n v="0"/>
    <n v="0"/>
    <n v="0"/>
    <n v="3149.28"/>
    <n v="0"/>
    <n v="0"/>
    <n v="0"/>
    <n v="0"/>
    <n v="0"/>
  </r>
  <r>
    <x v="6"/>
    <x v="6"/>
    <s v="DV-X"/>
    <x v="0"/>
    <x v="0"/>
    <x v="20"/>
    <x v="0"/>
    <x v="4"/>
    <x v="9"/>
    <s v="A08"/>
    <s v="A037"/>
    <x v="47"/>
    <x v="11"/>
    <x v="11"/>
    <x v="11"/>
    <s v="2.2.4"/>
    <s v="Anti-Corruption Reforms"/>
    <x v="20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10"/>
    <s v="A044"/>
    <x v="51"/>
    <x v="10"/>
    <x v="10"/>
    <x v="10"/>
    <s v="2.4.1"/>
    <s v="Civic Participation"/>
    <x v="10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11"/>
    <s v="A054"/>
    <x v="25"/>
    <x v="9"/>
    <x v="9"/>
    <x v="9"/>
    <s v="3.1.8"/>
    <s v="Water Supply and Sanitation"/>
    <x v="13"/>
    <x v="0"/>
    <x v="0"/>
    <x v="0"/>
    <n v="0"/>
    <n v="0"/>
    <n v="0"/>
    <n v="0"/>
    <n v="0"/>
    <n v="0"/>
    <n v="0"/>
    <n v="28.35"/>
    <n v="28.35"/>
    <n v="28.35"/>
  </r>
  <r>
    <x v="6"/>
    <x v="6"/>
    <s v="DV-X"/>
    <x v="0"/>
    <x v="0"/>
    <x v="20"/>
    <x v="0"/>
    <x v="4"/>
    <x v="9"/>
    <s v="A12"/>
    <s v="A055"/>
    <x v="51"/>
    <x v="5"/>
    <x v="5"/>
    <x v="5"/>
    <s v="3.2.1"/>
    <s v="Basic Education"/>
    <x v="4"/>
    <x v="0"/>
    <x v="0"/>
    <x v="0"/>
    <n v="0"/>
    <n v="0"/>
    <n v="0"/>
    <n v="0"/>
    <n v="0"/>
    <n v="0"/>
    <n v="0"/>
    <n v="4.04"/>
    <n v="4.04"/>
    <n v="4.04"/>
  </r>
  <r>
    <x v="6"/>
    <x v="6"/>
    <s v="DV-X"/>
    <x v="0"/>
    <x v="0"/>
    <x v="20"/>
    <x v="0"/>
    <x v="4"/>
    <x v="9"/>
    <s v="A18"/>
    <s v="A074"/>
    <x v="36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12.05"/>
    <n v="12.05"/>
    <n v="12.05"/>
  </r>
  <r>
    <x v="6"/>
    <x v="6"/>
    <s v="DV-X"/>
    <x v="0"/>
    <x v="0"/>
    <x v="20"/>
    <x v="0"/>
    <x v="4"/>
    <x v="9"/>
    <s v="A21"/>
    <s v="A086"/>
    <x v="200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27"/>
    <s v="A141"/>
    <x v="99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56000000000000005"/>
    <n v="0.56000000000000005"/>
    <n v="0.56000000000000005"/>
  </r>
  <r>
    <x v="6"/>
    <x v="6"/>
    <s v="DV-X"/>
    <x v="0"/>
    <x v="0"/>
    <x v="20"/>
    <x v="0"/>
    <x v="4"/>
    <x v="9"/>
    <s v="A27"/>
    <s v="A141"/>
    <x v="108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02"/>
    <n v="0.02"/>
    <n v="0.02"/>
  </r>
  <r>
    <x v="6"/>
    <x v="6"/>
    <s v="DV-X"/>
    <x v="0"/>
    <x v="0"/>
    <x v="20"/>
    <x v="0"/>
    <x v="4"/>
    <x v="9"/>
    <s v="A27"/>
    <s v="A141"/>
    <x v="47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6.55"/>
    <n v="6.55"/>
    <n v="6.55"/>
  </r>
  <r>
    <x v="6"/>
    <x v="6"/>
    <s v="DV-X"/>
    <x v="0"/>
    <x v="0"/>
    <x v="20"/>
    <x v="0"/>
    <x v="10"/>
    <x v="90"/>
    <s v="523-006"/>
    <s v="--"/>
    <x v="2"/>
    <x v="3"/>
    <x v="3"/>
    <x v="3"/>
    <s v="--"/>
    <s v="--"/>
    <x v="0"/>
    <x v="0"/>
    <x v="1"/>
    <x v="0"/>
    <n v="0"/>
    <n v="0"/>
    <n v="0"/>
    <n v="0.01"/>
    <n v="0"/>
    <n v="0"/>
    <n v="0"/>
    <n v="0"/>
    <n v="0"/>
    <n v="0"/>
  </r>
  <r>
    <x v="7"/>
    <x v="7"/>
    <s v="DM"/>
    <x v="1"/>
    <x v="1"/>
    <x v="22"/>
    <x v="0"/>
    <x v="3"/>
    <x v="59"/>
    <s v="--"/>
    <s v="--"/>
    <x v="2"/>
    <x v="3"/>
    <x v="3"/>
    <x v="3"/>
    <s v="--"/>
    <s v="--"/>
    <x v="0"/>
    <x v="0"/>
    <x v="1"/>
    <x v="1"/>
    <n v="0"/>
    <n v="0"/>
    <n v="44452222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A032"/>
    <x v="159"/>
    <x v="14"/>
    <x v="14"/>
    <x v="14"/>
    <s v="2.1.4"/>
    <s v="Human Rights"/>
    <x v="9"/>
    <x v="0"/>
    <x v="0"/>
    <x v="1"/>
    <n v="0"/>
    <n v="0"/>
    <n v="0"/>
    <n v="0"/>
    <n v="0"/>
    <n v="650000"/>
    <n v="0"/>
    <n v="650000"/>
    <n v="650000"/>
    <n v="650000"/>
  </r>
  <r>
    <x v="7"/>
    <x v="7"/>
    <s v="DM"/>
    <x v="1"/>
    <x v="1"/>
    <x v="22"/>
    <x v="0"/>
    <x v="3"/>
    <x v="59"/>
    <s v="A09"/>
    <s v="--"/>
    <x v="186"/>
    <x v="12"/>
    <x v="12"/>
    <x v="12"/>
    <s v="--"/>
    <s v="--"/>
    <x v="0"/>
    <x v="0"/>
    <x v="0"/>
    <x v="1"/>
    <n v="0"/>
    <n v="0"/>
    <n v="0"/>
    <n v="0"/>
    <n v="800000"/>
    <n v="0"/>
    <n v="0"/>
    <n v="0"/>
    <n v="0"/>
    <n v="0"/>
  </r>
  <r>
    <x v="7"/>
    <x v="7"/>
    <s v="DM"/>
    <x v="1"/>
    <x v="1"/>
    <x v="22"/>
    <x v="0"/>
    <x v="3"/>
    <x v="59"/>
    <s v="A09"/>
    <s v="--"/>
    <x v="78"/>
    <x v="12"/>
    <x v="12"/>
    <x v="12"/>
    <s v="--"/>
    <s v="--"/>
    <x v="0"/>
    <x v="0"/>
    <x v="0"/>
    <x v="1"/>
    <n v="0"/>
    <n v="0"/>
    <n v="0"/>
    <n v="0"/>
    <n v="120000"/>
    <n v="0"/>
    <n v="0"/>
    <n v="0"/>
    <n v="0"/>
    <n v="0"/>
  </r>
  <r>
    <x v="7"/>
    <x v="7"/>
    <s v="DM"/>
    <x v="1"/>
    <x v="1"/>
    <x v="22"/>
    <x v="0"/>
    <x v="3"/>
    <x v="59"/>
    <s v="A09"/>
    <s v="--"/>
    <x v="358"/>
    <x v="12"/>
    <x v="12"/>
    <x v="12"/>
    <s v="--"/>
    <s v="--"/>
    <x v="0"/>
    <x v="0"/>
    <x v="0"/>
    <x v="1"/>
    <n v="0"/>
    <n v="0"/>
    <n v="0"/>
    <n v="0"/>
    <n v="600000"/>
    <n v="0"/>
    <n v="0"/>
    <n v="0"/>
    <n v="0"/>
    <n v="0"/>
  </r>
  <r>
    <x v="7"/>
    <x v="7"/>
    <s v="DM"/>
    <x v="1"/>
    <x v="1"/>
    <x v="22"/>
    <x v="0"/>
    <x v="3"/>
    <x v="59"/>
    <s v="A09"/>
    <s v="--"/>
    <x v="50"/>
    <x v="12"/>
    <x v="12"/>
    <x v="12"/>
    <s v="--"/>
    <s v="--"/>
    <x v="0"/>
    <x v="0"/>
    <x v="0"/>
    <x v="1"/>
    <n v="0"/>
    <n v="0"/>
    <n v="0"/>
    <n v="0"/>
    <n v="500000"/>
    <n v="0"/>
    <n v="0"/>
    <n v="0"/>
    <n v="0"/>
    <n v="0"/>
  </r>
  <r>
    <x v="7"/>
    <x v="7"/>
    <s v="DM"/>
    <x v="1"/>
    <x v="1"/>
    <x v="22"/>
    <x v="0"/>
    <x v="3"/>
    <x v="59"/>
    <s v="A09"/>
    <s v="--"/>
    <x v="107"/>
    <x v="12"/>
    <x v="12"/>
    <x v="12"/>
    <s v="--"/>
    <s v="--"/>
    <x v="0"/>
    <x v="0"/>
    <x v="0"/>
    <x v="1"/>
    <n v="0"/>
    <n v="0"/>
    <n v="0"/>
    <n v="0"/>
    <n v="1200000"/>
    <n v="0"/>
    <n v="0"/>
    <n v="0"/>
    <n v="0"/>
    <n v="0"/>
  </r>
  <r>
    <x v="7"/>
    <x v="7"/>
    <s v="DM"/>
    <x v="1"/>
    <x v="1"/>
    <x v="22"/>
    <x v="0"/>
    <x v="3"/>
    <x v="59"/>
    <s v="A09"/>
    <s v="--"/>
    <x v="108"/>
    <x v="12"/>
    <x v="12"/>
    <x v="12"/>
    <s v="--"/>
    <s v="--"/>
    <x v="0"/>
    <x v="0"/>
    <x v="0"/>
    <x v="1"/>
    <n v="0"/>
    <n v="0"/>
    <n v="0"/>
    <n v="0"/>
    <n v="750000"/>
    <n v="0"/>
    <n v="0"/>
    <n v="0"/>
    <n v="0"/>
    <n v="0"/>
  </r>
  <r>
    <x v="7"/>
    <x v="7"/>
    <s v="DM"/>
    <x v="1"/>
    <x v="1"/>
    <x v="22"/>
    <x v="0"/>
    <x v="3"/>
    <x v="59"/>
    <s v="A09"/>
    <s v="--"/>
    <x v="44"/>
    <x v="12"/>
    <x v="12"/>
    <x v="12"/>
    <s v="--"/>
    <s v="--"/>
    <x v="0"/>
    <x v="0"/>
    <x v="0"/>
    <x v="1"/>
    <n v="0"/>
    <n v="0"/>
    <n v="0"/>
    <n v="0"/>
    <n v="1132701"/>
    <n v="0"/>
    <n v="0"/>
    <n v="0"/>
    <n v="0"/>
    <n v="0"/>
  </r>
  <r>
    <x v="7"/>
    <x v="7"/>
    <s v="DM"/>
    <x v="1"/>
    <x v="1"/>
    <x v="22"/>
    <x v="0"/>
    <x v="3"/>
    <x v="59"/>
    <s v="A10"/>
    <s v="--"/>
    <x v="339"/>
    <x v="10"/>
    <x v="10"/>
    <x v="10"/>
    <s v="--"/>
    <s v="--"/>
    <x v="0"/>
    <x v="0"/>
    <x v="1"/>
    <x v="1"/>
    <n v="0"/>
    <n v="0"/>
    <n v="0"/>
    <n v="0"/>
    <n v="1493740"/>
    <n v="0"/>
    <n v="0"/>
    <n v="0"/>
    <n v="0"/>
    <n v="0"/>
  </r>
  <r>
    <x v="9"/>
    <x v="9"/>
    <s v="EC-1"/>
    <x v="2"/>
    <x v="1"/>
    <x v="24"/>
    <x v="0"/>
    <x v="6"/>
    <x v="118"/>
    <s v="--"/>
    <s v="--"/>
    <x v="2"/>
    <x v="3"/>
    <x v="3"/>
    <x v="3"/>
    <s v="--"/>
    <s v="--"/>
    <x v="0"/>
    <x v="0"/>
    <x v="1"/>
    <x v="1"/>
    <n v="0"/>
    <n v="0"/>
    <n v="1096630"/>
    <n v="0"/>
    <n v="0"/>
    <n v="0"/>
    <n v="0"/>
    <n v="0"/>
    <n v="0"/>
    <n v="0"/>
  </r>
  <r>
    <x v="9"/>
    <x v="9"/>
    <s v="EC-1"/>
    <x v="2"/>
    <x v="1"/>
    <x v="24"/>
    <x v="0"/>
    <x v="6"/>
    <x v="118"/>
    <s v="A15"/>
    <s v="A063"/>
    <x v="163"/>
    <x v="16"/>
    <x v="16"/>
    <x v="16"/>
    <s v="4.2.1"/>
    <s v="Trade and Investment Enabling Environment"/>
    <x v="28"/>
    <x v="0"/>
    <x v="0"/>
    <x v="1"/>
    <n v="0"/>
    <n v="0"/>
    <n v="0"/>
    <n v="0"/>
    <n v="0"/>
    <n v="534574"/>
    <n v="0"/>
    <n v="534574"/>
    <n v="534574"/>
    <n v="534574"/>
  </r>
  <r>
    <x v="9"/>
    <x v="9"/>
    <s v="EC-1"/>
    <x v="2"/>
    <x v="1"/>
    <x v="24"/>
    <x v="0"/>
    <x v="6"/>
    <x v="121"/>
    <s v="A08"/>
    <s v="A035"/>
    <x v="160"/>
    <x v="11"/>
    <x v="11"/>
    <x v="11"/>
    <s v="2.2.2"/>
    <s v="Public Sector Executive Function"/>
    <x v="12"/>
    <x v="0"/>
    <x v="0"/>
    <x v="1"/>
    <n v="0"/>
    <n v="0"/>
    <n v="0"/>
    <n v="0"/>
    <n v="0"/>
    <n v="19289"/>
    <n v="0"/>
    <n v="19289"/>
    <n v="19289"/>
    <n v="19289"/>
  </r>
  <r>
    <x v="9"/>
    <x v="9"/>
    <s v="EC-1"/>
    <x v="2"/>
    <x v="1"/>
    <x v="24"/>
    <x v="0"/>
    <x v="0"/>
    <x v="1"/>
    <s v="--"/>
    <s v="--"/>
    <x v="2"/>
    <x v="3"/>
    <x v="3"/>
    <x v="3"/>
    <s v="--"/>
    <s v="--"/>
    <x v="0"/>
    <x v="0"/>
    <x v="1"/>
    <x v="1"/>
    <n v="0"/>
    <n v="0"/>
    <n v="1071797.0900000001"/>
    <n v="0"/>
    <n v="0"/>
    <n v="0"/>
    <n v="0"/>
    <n v="0"/>
    <n v="0"/>
    <n v="0"/>
  </r>
  <r>
    <x v="9"/>
    <x v="9"/>
    <s v="EC-1"/>
    <x v="2"/>
    <x v="1"/>
    <x v="24"/>
    <x v="0"/>
    <x v="0"/>
    <x v="1"/>
    <s v="A02"/>
    <s v="A005"/>
    <x v="158"/>
    <x v="25"/>
    <x v="25"/>
    <x v="25"/>
    <s v="1.2.1"/>
    <s v="Counter-WMD Proliferation and Combat WMD Terrorism"/>
    <x v="57"/>
    <x v="0"/>
    <x v="1"/>
    <x v="1"/>
    <n v="0"/>
    <n v="0"/>
    <n v="0"/>
    <n v="0"/>
    <n v="0"/>
    <n v="366000"/>
    <n v="0"/>
    <n v="366000"/>
    <n v="366000"/>
    <n v="366000"/>
  </r>
  <r>
    <x v="9"/>
    <x v="9"/>
    <s v="EC-1"/>
    <x v="2"/>
    <x v="1"/>
    <x v="24"/>
    <x v="0"/>
    <x v="0"/>
    <x v="1"/>
    <s v="A16"/>
    <s v="--"/>
    <x v="2"/>
    <x v="13"/>
    <x v="13"/>
    <x v="13"/>
    <s v="--"/>
    <s v="--"/>
    <x v="0"/>
    <x v="0"/>
    <x v="1"/>
    <x v="1"/>
    <n v="0"/>
    <n v="0"/>
    <n v="0"/>
    <n v="200000"/>
    <n v="0"/>
    <n v="0"/>
    <n v="0"/>
    <n v="0"/>
    <n v="0"/>
    <n v="0"/>
  </r>
  <r>
    <x v="9"/>
    <x v="9"/>
    <s v="EC-1"/>
    <x v="2"/>
    <x v="1"/>
    <x v="24"/>
    <x v="0"/>
    <x v="0"/>
    <x v="1"/>
    <s v="A16"/>
    <s v="A066"/>
    <x v="158"/>
    <x v="13"/>
    <x v="13"/>
    <x v="13"/>
    <s v="4.3.1"/>
    <s v="Financial Sector Enabling Environment"/>
    <x v="43"/>
    <x v="0"/>
    <x v="1"/>
    <x v="1"/>
    <n v="0"/>
    <n v="0"/>
    <n v="0"/>
    <n v="0"/>
    <n v="0"/>
    <n v="200000"/>
    <n v="0"/>
    <n v="200000"/>
    <n v="200000"/>
    <n v="200000"/>
  </r>
  <r>
    <x v="9"/>
    <x v="9"/>
    <s v="EC-1"/>
    <x v="2"/>
    <x v="1"/>
    <x v="24"/>
    <x v="0"/>
    <x v="0"/>
    <x v="135"/>
    <s v="A27"/>
    <s v="A141"/>
    <x v="1"/>
    <x v="1"/>
    <x v="1"/>
    <x v="1"/>
    <s v="6.2.1"/>
    <s v="Administration and Oversight"/>
    <x v="1"/>
    <x v="0"/>
    <x v="1"/>
    <x v="1"/>
    <n v="0"/>
    <n v="0"/>
    <n v="0"/>
    <n v="0"/>
    <n v="0"/>
    <n v="20"/>
    <n v="0"/>
    <n v="20"/>
    <n v="20"/>
    <n v="20"/>
  </r>
  <r>
    <x v="9"/>
    <x v="9"/>
    <s v="EC-1"/>
    <x v="2"/>
    <x v="1"/>
    <x v="24"/>
    <x v="0"/>
    <x v="0"/>
    <x v="65"/>
    <s v="--"/>
    <s v="--"/>
    <x v="2"/>
    <x v="3"/>
    <x v="3"/>
    <x v="3"/>
    <s v="--"/>
    <s v="--"/>
    <x v="0"/>
    <x v="0"/>
    <x v="1"/>
    <x v="1"/>
    <n v="0"/>
    <n v="0"/>
    <n v="18353"/>
    <n v="0"/>
    <n v="0"/>
    <n v="0"/>
    <n v="0"/>
    <n v="0"/>
    <n v="0"/>
    <n v="0"/>
  </r>
  <r>
    <x v="9"/>
    <x v="9"/>
    <s v="EC-1"/>
    <x v="2"/>
    <x v="1"/>
    <x v="24"/>
    <x v="0"/>
    <x v="0"/>
    <x v="65"/>
    <s v="A19"/>
    <s v="--"/>
    <x v="78"/>
    <x v="18"/>
    <x v="18"/>
    <x v="18"/>
    <s v="--"/>
    <s v="--"/>
    <x v="0"/>
    <x v="0"/>
    <x v="0"/>
    <x v="1"/>
    <n v="0"/>
    <n v="0"/>
    <n v="0"/>
    <n v="0"/>
    <n v="18353"/>
    <n v="0"/>
    <n v="0"/>
    <n v="0"/>
    <n v="0"/>
    <n v="0"/>
  </r>
  <r>
    <x v="9"/>
    <x v="9"/>
    <s v="EC-1"/>
    <x v="2"/>
    <x v="1"/>
    <x v="24"/>
    <x v="0"/>
    <x v="0"/>
    <x v="4"/>
    <s v="A27"/>
    <s v="--"/>
    <x v="175"/>
    <x v="1"/>
    <x v="1"/>
    <x v="1"/>
    <s v="--"/>
    <s v="--"/>
    <x v="0"/>
    <x v="0"/>
    <x v="0"/>
    <x v="1"/>
    <n v="0"/>
    <n v="0"/>
    <n v="0"/>
    <n v="0"/>
    <n v="1072"/>
    <n v="0"/>
    <n v="0"/>
    <n v="0"/>
    <n v="0"/>
    <n v="0"/>
  </r>
  <r>
    <x v="9"/>
    <x v="9"/>
    <s v="EC-1"/>
    <x v="3"/>
    <x v="2"/>
    <x v="25"/>
    <x v="0"/>
    <x v="6"/>
    <x v="118"/>
    <s v="A10"/>
    <s v="A044"/>
    <x v="163"/>
    <x v="10"/>
    <x v="10"/>
    <x v="10"/>
    <s v="2.4.1"/>
    <s v="Civic Participation"/>
    <x v="10"/>
    <x v="0"/>
    <x v="0"/>
    <x v="0"/>
    <n v="0"/>
    <n v="0"/>
    <n v="0"/>
    <n v="0"/>
    <n v="0"/>
    <n v="370317"/>
    <n v="0"/>
    <n v="370317"/>
    <n v="370317"/>
    <n v="370317"/>
  </r>
  <r>
    <x v="9"/>
    <x v="9"/>
    <s v="EC-1"/>
    <x v="3"/>
    <x v="2"/>
    <x v="25"/>
    <x v="0"/>
    <x v="6"/>
    <x v="145"/>
    <s v="A19"/>
    <s v="--"/>
    <x v="184"/>
    <x v="18"/>
    <x v="18"/>
    <x v="18"/>
    <s v="--"/>
    <s v="--"/>
    <x v="0"/>
    <x v="0"/>
    <x v="0"/>
    <x v="0"/>
    <n v="0"/>
    <n v="0"/>
    <n v="0"/>
    <n v="0"/>
    <n v="246425"/>
    <n v="0"/>
    <n v="0"/>
    <n v="0"/>
    <n v="0"/>
    <n v="0"/>
  </r>
  <r>
    <x v="9"/>
    <x v="9"/>
    <s v="EC-1"/>
    <x v="3"/>
    <x v="2"/>
    <x v="25"/>
    <x v="0"/>
    <x v="6"/>
    <x v="145"/>
    <s v="A19"/>
    <s v="A077"/>
    <x v="184"/>
    <x v="18"/>
    <x v="18"/>
    <x v="18"/>
    <s v="4.6.2"/>
    <s v="Private Sector Capacity"/>
    <x v="22"/>
    <x v="0"/>
    <x v="0"/>
    <x v="0"/>
    <n v="0"/>
    <n v="0"/>
    <n v="0"/>
    <n v="0"/>
    <n v="0"/>
    <n v="246425"/>
    <n v="0"/>
    <n v="246425"/>
    <n v="246425"/>
    <n v="246425"/>
  </r>
  <r>
    <x v="9"/>
    <x v="9"/>
    <s v="EC-1"/>
    <x v="3"/>
    <x v="2"/>
    <x v="25"/>
    <x v="0"/>
    <x v="6"/>
    <x v="119"/>
    <s v="A27"/>
    <s v="A141"/>
    <x v="161"/>
    <x v="1"/>
    <x v="1"/>
    <x v="1"/>
    <s v="6.2.1"/>
    <s v="Administration and Oversight"/>
    <x v="1"/>
    <x v="0"/>
    <x v="0"/>
    <x v="0"/>
    <n v="0"/>
    <n v="0"/>
    <n v="0"/>
    <n v="0"/>
    <n v="0"/>
    <n v="298"/>
    <n v="0"/>
    <n v="0"/>
    <n v="0"/>
    <n v="0"/>
  </r>
  <r>
    <x v="9"/>
    <x v="9"/>
    <s v="EC-1"/>
    <x v="3"/>
    <x v="2"/>
    <x v="25"/>
    <x v="0"/>
    <x v="0"/>
    <x v="64"/>
    <s v="--"/>
    <s v="--"/>
    <x v="2"/>
    <x v="3"/>
    <x v="3"/>
    <x v="3"/>
    <s v="--"/>
    <s v="--"/>
    <x v="0"/>
    <x v="0"/>
    <x v="1"/>
    <x v="0"/>
    <n v="0"/>
    <n v="0"/>
    <n v="113849"/>
    <n v="0"/>
    <n v="0"/>
    <n v="0"/>
    <n v="0"/>
    <n v="0"/>
    <n v="0"/>
    <n v="0"/>
  </r>
  <r>
    <x v="9"/>
    <x v="9"/>
    <s v="EC-1"/>
    <x v="3"/>
    <x v="2"/>
    <x v="25"/>
    <x v="0"/>
    <x v="0"/>
    <x v="64"/>
    <s v="A10"/>
    <s v="A044"/>
    <x v="76"/>
    <x v="10"/>
    <x v="10"/>
    <x v="10"/>
    <s v="2.4.1"/>
    <s v="Civic Participation"/>
    <x v="10"/>
    <x v="0"/>
    <x v="0"/>
    <x v="0"/>
    <n v="0"/>
    <n v="0"/>
    <n v="0"/>
    <n v="0"/>
    <n v="0"/>
    <n v="74614"/>
    <n v="0"/>
    <n v="74614"/>
    <n v="74614"/>
    <n v="74614"/>
  </r>
  <r>
    <x v="9"/>
    <x v="9"/>
    <s v="EC-1"/>
    <x v="3"/>
    <x v="2"/>
    <x v="25"/>
    <x v="0"/>
    <x v="14"/>
    <x v="122"/>
    <s v="A10"/>
    <s v="A044"/>
    <x v="157"/>
    <x v="10"/>
    <x v="10"/>
    <x v="10"/>
    <s v="2.4.1"/>
    <s v="Civic Participation"/>
    <x v="10"/>
    <x v="0"/>
    <x v="0"/>
    <x v="0"/>
    <n v="0"/>
    <n v="0"/>
    <n v="0"/>
    <n v="0"/>
    <n v="0"/>
    <n v="36895.96"/>
    <n v="0"/>
    <n v="36895.96"/>
    <n v="36895.96"/>
    <n v="36895.96"/>
  </r>
  <r>
    <x v="9"/>
    <x v="9"/>
    <s v="EC-1"/>
    <x v="5"/>
    <x v="4"/>
    <x v="26"/>
    <x v="0"/>
    <x v="6"/>
    <x v="121"/>
    <s v="--"/>
    <s v="--"/>
    <x v="2"/>
    <x v="3"/>
    <x v="3"/>
    <x v="3"/>
    <s v="--"/>
    <s v="--"/>
    <x v="0"/>
    <x v="0"/>
    <x v="1"/>
    <x v="0"/>
    <n v="0"/>
    <n v="0"/>
    <n v="55008"/>
    <n v="0"/>
    <n v="0"/>
    <n v="0"/>
    <n v="0"/>
    <n v="0"/>
    <n v="0"/>
    <n v="0"/>
  </r>
  <r>
    <x v="9"/>
    <x v="9"/>
    <s v="EC-1"/>
    <x v="5"/>
    <x v="4"/>
    <x v="26"/>
    <x v="0"/>
    <x v="0"/>
    <x v="7"/>
    <s v="--"/>
    <s v="--"/>
    <x v="2"/>
    <x v="3"/>
    <x v="3"/>
    <x v="3"/>
    <s v="--"/>
    <s v="--"/>
    <x v="0"/>
    <x v="0"/>
    <x v="1"/>
    <x v="0"/>
    <n v="0"/>
    <n v="72673"/>
    <n v="0"/>
    <n v="0"/>
    <n v="0"/>
    <n v="0"/>
    <n v="0"/>
    <n v="0"/>
    <n v="0"/>
    <n v="0"/>
  </r>
  <r>
    <x v="9"/>
    <x v="9"/>
    <s v="EC-GFSI-1"/>
    <x v="3"/>
    <x v="2"/>
    <x v="28"/>
    <x v="0"/>
    <x v="6"/>
    <x v="7"/>
    <s v="--"/>
    <s v="--"/>
    <x v="2"/>
    <x v="3"/>
    <x v="3"/>
    <x v="3"/>
    <s v="--"/>
    <s v="--"/>
    <x v="0"/>
    <x v="0"/>
    <x v="1"/>
    <x v="0"/>
    <n v="0"/>
    <n v="39391.64"/>
    <n v="0"/>
    <n v="0"/>
    <n v="0"/>
    <n v="0"/>
    <n v="0"/>
    <n v="0"/>
    <n v="0"/>
    <n v="0"/>
  </r>
  <r>
    <x v="9"/>
    <x v="9"/>
    <s v="EC-GFSI-1"/>
    <x v="3"/>
    <x v="2"/>
    <x v="28"/>
    <x v="0"/>
    <x v="6"/>
    <x v="118"/>
    <s v="--"/>
    <s v="--"/>
    <x v="2"/>
    <x v="3"/>
    <x v="3"/>
    <x v="3"/>
    <s v="--"/>
    <s v="--"/>
    <x v="0"/>
    <x v="0"/>
    <x v="1"/>
    <x v="0"/>
    <n v="0"/>
    <n v="0"/>
    <n v="11283"/>
    <n v="0"/>
    <n v="0"/>
    <n v="0"/>
    <n v="0"/>
    <n v="0"/>
    <n v="0"/>
    <n v="0"/>
  </r>
  <r>
    <x v="9"/>
    <x v="9"/>
    <s v="EC-GFSI-1"/>
    <x v="5"/>
    <x v="4"/>
    <x v="135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85089"/>
    <n v="0"/>
    <n v="0"/>
    <n v="0"/>
    <n v="0"/>
    <n v="0"/>
  </r>
  <r>
    <x v="26"/>
    <x v="29"/>
    <s v="EF-X"/>
    <x v="0"/>
    <x v="0"/>
    <x v="136"/>
    <x v="0"/>
    <x v="5"/>
    <x v="7"/>
    <s v="--"/>
    <s v="--"/>
    <x v="2"/>
    <x v="3"/>
    <x v="3"/>
    <x v="3"/>
    <s v="--"/>
    <s v="--"/>
    <x v="0"/>
    <x v="0"/>
    <x v="1"/>
    <x v="0"/>
    <n v="28000000"/>
    <n v="0"/>
    <n v="0"/>
    <n v="0"/>
    <n v="0"/>
    <n v="0"/>
    <n v="0"/>
    <n v="0"/>
    <n v="0"/>
    <n v="0"/>
  </r>
  <r>
    <x v="10"/>
    <x v="10"/>
    <s v="ES"/>
    <x v="1"/>
    <x v="1"/>
    <x v="30"/>
    <x v="0"/>
    <x v="1"/>
    <x v="13"/>
    <s v="--"/>
    <s v="--"/>
    <x v="2"/>
    <x v="3"/>
    <x v="3"/>
    <x v="3"/>
    <s v="--"/>
    <s v="--"/>
    <x v="0"/>
    <x v="0"/>
    <x v="1"/>
    <x v="1"/>
    <n v="0"/>
    <n v="0"/>
    <n v="34524307"/>
    <n v="0"/>
    <n v="0"/>
    <n v="0"/>
    <n v="0"/>
    <n v="0"/>
    <n v="0"/>
    <n v="0"/>
  </r>
  <r>
    <x v="10"/>
    <x v="10"/>
    <s v="ES"/>
    <x v="1"/>
    <x v="1"/>
    <x v="30"/>
    <x v="0"/>
    <x v="1"/>
    <x v="13"/>
    <s v="A07"/>
    <s v="--"/>
    <x v="2"/>
    <x v="14"/>
    <x v="14"/>
    <x v="14"/>
    <s v="--"/>
    <s v="--"/>
    <x v="0"/>
    <x v="0"/>
    <x v="1"/>
    <x v="1"/>
    <n v="0"/>
    <n v="0"/>
    <n v="0"/>
    <n v="3106000"/>
    <n v="0"/>
    <n v="0"/>
    <n v="0"/>
    <n v="0"/>
    <n v="0"/>
    <n v="0"/>
  </r>
  <r>
    <x v="10"/>
    <x v="10"/>
    <s v="ES"/>
    <x v="1"/>
    <x v="1"/>
    <x v="30"/>
    <x v="0"/>
    <x v="1"/>
    <x v="157"/>
    <s v="A27"/>
    <s v="--"/>
    <x v="287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10"/>
    <x v="10"/>
    <s v="ES"/>
    <x v="1"/>
    <x v="1"/>
    <x v="30"/>
    <x v="0"/>
    <x v="1"/>
    <x v="124"/>
    <s v="A09"/>
    <s v="--"/>
    <x v="19"/>
    <x v="12"/>
    <x v="12"/>
    <x v="12"/>
    <s v="--"/>
    <s v="--"/>
    <x v="0"/>
    <x v="0"/>
    <x v="0"/>
    <x v="1"/>
    <n v="0"/>
    <n v="0"/>
    <n v="0"/>
    <n v="0"/>
    <n v="641250"/>
    <n v="0"/>
    <n v="0"/>
    <n v="0"/>
    <n v="0"/>
    <n v="0"/>
  </r>
  <r>
    <x v="10"/>
    <x v="10"/>
    <s v="ES"/>
    <x v="1"/>
    <x v="1"/>
    <x v="30"/>
    <x v="0"/>
    <x v="1"/>
    <x v="124"/>
    <s v="A27"/>
    <s v="--"/>
    <x v="19"/>
    <x v="1"/>
    <x v="1"/>
    <x v="1"/>
    <s v="--"/>
    <s v="--"/>
    <x v="0"/>
    <x v="0"/>
    <x v="0"/>
    <x v="1"/>
    <n v="0"/>
    <n v="0"/>
    <n v="0"/>
    <n v="0"/>
    <n v="33750"/>
    <n v="0"/>
    <n v="0"/>
    <n v="0"/>
    <n v="0"/>
    <n v="0"/>
  </r>
  <r>
    <x v="10"/>
    <x v="10"/>
    <s v="ES"/>
    <x v="1"/>
    <x v="1"/>
    <x v="30"/>
    <x v="0"/>
    <x v="1"/>
    <x v="125"/>
    <s v="A07"/>
    <s v="A031"/>
    <x v="359"/>
    <x v="14"/>
    <x v="14"/>
    <x v="14"/>
    <s v="2.1.3"/>
    <s v="Justice System"/>
    <x v="42"/>
    <x v="0"/>
    <x v="1"/>
    <x v="1"/>
    <n v="0"/>
    <n v="0"/>
    <n v="0"/>
    <n v="0"/>
    <n v="0"/>
    <n v="2250000"/>
    <n v="0"/>
    <n v="2250000"/>
    <n v="2250000"/>
    <n v="2250000"/>
  </r>
  <r>
    <x v="10"/>
    <x v="10"/>
    <s v="ES"/>
    <x v="1"/>
    <x v="1"/>
    <x v="30"/>
    <x v="0"/>
    <x v="1"/>
    <x v="125"/>
    <s v="A26"/>
    <s v="A140"/>
    <x v="164"/>
    <x v="8"/>
    <x v="8"/>
    <x v="8"/>
    <s v="6.1.1"/>
    <s v="Program Design and Learning"/>
    <x v="6"/>
    <x v="0"/>
    <x v="0"/>
    <x v="1"/>
    <n v="0"/>
    <n v="0"/>
    <n v="0"/>
    <n v="0"/>
    <n v="0"/>
    <n v="159750"/>
    <n v="0"/>
    <n v="159750"/>
    <n v="159750"/>
    <n v="159750"/>
  </r>
  <r>
    <x v="10"/>
    <x v="10"/>
    <s v="ES"/>
    <x v="1"/>
    <x v="1"/>
    <x v="30"/>
    <x v="0"/>
    <x v="1"/>
    <x v="126"/>
    <s v="A11"/>
    <s v="A054"/>
    <x v="70"/>
    <x v="9"/>
    <x v="9"/>
    <x v="9"/>
    <s v="3.1.8"/>
    <s v="Water Supply and Sanitation"/>
    <x v="13"/>
    <x v="0"/>
    <x v="0"/>
    <x v="1"/>
    <n v="0"/>
    <n v="0"/>
    <n v="0"/>
    <n v="0"/>
    <n v="0"/>
    <n v="3739829"/>
    <n v="0"/>
    <n v="3739829"/>
    <n v="3739829"/>
    <n v="3739829"/>
  </r>
  <r>
    <x v="10"/>
    <x v="10"/>
    <s v="ES"/>
    <x v="1"/>
    <x v="1"/>
    <x v="30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1143157"/>
    <n v="0"/>
    <n v="0"/>
    <n v="0"/>
    <n v="0"/>
    <n v="0"/>
  </r>
  <r>
    <x v="10"/>
    <x v="10"/>
    <s v="ES"/>
    <x v="1"/>
    <x v="1"/>
    <x v="30"/>
    <x v="0"/>
    <x v="1"/>
    <x v="24"/>
    <s v="A08"/>
    <s v="--"/>
    <x v="2"/>
    <x v="11"/>
    <x v="11"/>
    <x v="11"/>
    <s v="--"/>
    <s v="--"/>
    <x v="0"/>
    <x v="0"/>
    <x v="1"/>
    <x v="1"/>
    <n v="0"/>
    <n v="0"/>
    <n v="0"/>
    <n v="2253027"/>
    <n v="0"/>
    <n v="0"/>
    <n v="0"/>
    <n v="0"/>
    <n v="0"/>
    <n v="0"/>
  </r>
  <r>
    <x v="10"/>
    <x v="10"/>
    <s v="ES"/>
    <x v="1"/>
    <x v="1"/>
    <x v="30"/>
    <x v="0"/>
    <x v="1"/>
    <x v="24"/>
    <s v="A17"/>
    <s v="A071"/>
    <x v="30"/>
    <x v="6"/>
    <x v="6"/>
    <x v="6"/>
    <s v="4.4.3"/>
    <s v="Transport Services"/>
    <x v="50"/>
    <x v="0"/>
    <x v="0"/>
    <x v="1"/>
    <n v="0"/>
    <n v="0"/>
    <n v="0"/>
    <n v="0"/>
    <n v="0"/>
    <n v="4441443"/>
    <n v="0"/>
    <n v="4441443"/>
    <n v="4441443"/>
    <n v="4441443"/>
  </r>
  <r>
    <x v="10"/>
    <x v="10"/>
    <s v="ES"/>
    <x v="1"/>
    <x v="1"/>
    <x v="30"/>
    <x v="0"/>
    <x v="1"/>
    <x v="24"/>
    <s v="A26"/>
    <s v="--"/>
    <x v="2"/>
    <x v="8"/>
    <x v="8"/>
    <x v="8"/>
    <s v="--"/>
    <s v="--"/>
    <x v="0"/>
    <x v="0"/>
    <x v="1"/>
    <x v="1"/>
    <n v="0"/>
    <n v="0"/>
    <n v="0"/>
    <n v="3512000"/>
    <n v="0"/>
    <n v="0"/>
    <n v="0"/>
    <n v="0"/>
    <n v="0"/>
    <n v="0"/>
  </r>
  <r>
    <x v="10"/>
    <x v="10"/>
    <s v="ES"/>
    <x v="1"/>
    <x v="1"/>
    <x v="30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3549044"/>
    <n v="0"/>
    <n v="0"/>
    <n v="0"/>
    <n v="0"/>
    <n v="0"/>
  </r>
  <r>
    <x v="10"/>
    <x v="10"/>
    <s v="ES"/>
    <x v="1"/>
    <x v="1"/>
    <x v="30"/>
    <x v="0"/>
    <x v="1"/>
    <x v="34"/>
    <s v="A08"/>
    <s v="--"/>
    <x v="5"/>
    <x v="11"/>
    <x v="11"/>
    <x v="11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1"/>
    <x v="127"/>
    <s v="A08"/>
    <s v="--"/>
    <x v="2"/>
    <x v="11"/>
    <x v="11"/>
    <x v="11"/>
    <s v="--"/>
    <s v="--"/>
    <x v="0"/>
    <x v="0"/>
    <x v="1"/>
    <x v="1"/>
    <n v="0"/>
    <n v="0"/>
    <n v="0"/>
    <n v="598070"/>
    <n v="0"/>
    <n v="0"/>
    <n v="0"/>
    <n v="0"/>
    <n v="0"/>
    <n v="0"/>
  </r>
  <r>
    <x v="10"/>
    <x v="10"/>
    <s v="ES"/>
    <x v="1"/>
    <x v="1"/>
    <x v="30"/>
    <x v="0"/>
    <x v="1"/>
    <x v="127"/>
    <s v="A10"/>
    <s v="--"/>
    <x v="2"/>
    <x v="10"/>
    <x v="10"/>
    <x v="10"/>
    <s v="--"/>
    <s v="--"/>
    <x v="0"/>
    <x v="0"/>
    <x v="1"/>
    <x v="1"/>
    <n v="0"/>
    <n v="0"/>
    <n v="0"/>
    <n v="381000"/>
    <n v="0"/>
    <n v="0"/>
    <n v="0"/>
    <n v="0"/>
    <n v="0"/>
    <n v="0"/>
  </r>
  <r>
    <x v="10"/>
    <x v="10"/>
    <s v="ES"/>
    <x v="1"/>
    <x v="1"/>
    <x v="30"/>
    <x v="0"/>
    <x v="1"/>
    <x v="127"/>
    <s v="A27"/>
    <s v="A141"/>
    <x v="4"/>
    <x v="1"/>
    <x v="1"/>
    <x v="1"/>
    <s v="6.2.1"/>
    <s v="Administration and Oversight"/>
    <x v="1"/>
    <x v="0"/>
    <x v="0"/>
    <x v="1"/>
    <n v="0"/>
    <n v="0"/>
    <n v="0"/>
    <n v="0"/>
    <n v="0"/>
    <n v="602000"/>
    <n v="0"/>
    <n v="602000"/>
    <n v="602000"/>
    <n v="602000"/>
  </r>
  <r>
    <x v="10"/>
    <x v="10"/>
    <s v="ES"/>
    <x v="1"/>
    <x v="1"/>
    <x v="30"/>
    <x v="0"/>
    <x v="1"/>
    <x v="35"/>
    <s v="A08"/>
    <s v="A035"/>
    <x v="39"/>
    <x v="11"/>
    <x v="11"/>
    <x v="11"/>
    <s v="2.2.2"/>
    <s v="Public Sector Executive Function"/>
    <x v="12"/>
    <x v="0"/>
    <x v="0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1"/>
    <x v="35"/>
    <s v="A12"/>
    <s v="A055"/>
    <x v="39"/>
    <x v="5"/>
    <x v="5"/>
    <x v="5"/>
    <s v="3.2.1"/>
    <s v="Basic Education"/>
    <x v="4"/>
    <x v="0"/>
    <x v="0"/>
    <x v="1"/>
    <n v="0"/>
    <n v="0"/>
    <n v="0"/>
    <n v="0"/>
    <n v="0"/>
    <n v="12610423"/>
    <n v="0"/>
    <n v="12610423"/>
    <n v="12610423"/>
    <n v="12610423"/>
  </r>
  <r>
    <x v="10"/>
    <x v="10"/>
    <s v="ES"/>
    <x v="1"/>
    <x v="1"/>
    <x v="30"/>
    <x v="0"/>
    <x v="1"/>
    <x v="128"/>
    <s v="A06"/>
    <s v="--"/>
    <x v="11"/>
    <x v="2"/>
    <x v="2"/>
    <x v="2"/>
    <s v="--"/>
    <s v="--"/>
    <x v="0"/>
    <x v="0"/>
    <x v="0"/>
    <x v="1"/>
    <n v="0"/>
    <n v="0"/>
    <n v="0"/>
    <n v="0"/>
    <n v="4735000"/>
    <n v="0"/>
    <n v="0"/>
    <n v="0"/>
    <n v="0"/>
    <n v="0"/>
  </r>
  <r>
    <x v="10"/>
    <x v="10"/>
    <s v="ES"/>
    <x v="1"/>
    <x v="1"/>
    <x v="30"/>
    <x v="0"/>
    <x v="1"/>
    <x v="128"/>
    <s v="A09"/>
    <s v="A040"/>
    <x v="11"/>
    <x v="12"/>
    <x v="12"/>
    <x v="12"/>
    <s v="2.3.1"/>
    <s v="Consensus-Building Processes"/>
    <x v="8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1"/>
    <x v="128"/>
    <s v="A10"/>
    <s v="--"/>
    <x v="2"/>
    <x v="10"/>
    <x v="10"/>
    <x v="10"/>
    <s v="--"/>
    <s v="--"/>
    <x v="0"/>
    <x v="0"/>
    <x v="1"/>
    <x v="1"/>
    <n v="0"/>
    <n v="0"/>
    <n v="0"/>
    <n v="1123128"/>
    <n v="0"/>
    <n v="0"/>
    <n v="0"/>
    <n v="0"/>
    <n v="0"/>
    <n v="0"/>
  </r>
  <r>
    <x v="10"/>
    <x v="10"/>
    <s v="ES"/>
    <x v="1"/>
    <x v="1"/>
    <x v="30"/>
    <x v="0"/>
    <x v="1"/>
    <x v="129"/>
    <s v="A10"/>
    <s v="--"/>
    <x v="167"/>
    <x v="10"/>
    <x v="10"/>
    <x v="10"/>
    <s v="--"/>
    <s v="--"/>
    <x v="0"/>
    <x v="0"/>
    <x v="0"/>
    <x v="1"/>
    <n v="0"/>
    <n v="0"/>
    <n v="0"/>
    <n v="0"/>
    <n v="10500000"/>
    <n v="0"/>
    <n v="0"/>
    <n v="0"/>
    <n v="0"/>
    <n v="0"/>
  </r>
  <r>
    <x v="10"/>
    <x v="10"/>
    <s v="ES"/>
    <x v="1"/>
    <x v="1"/>
    <x v="30"/>
    <x v="0"/>
    <x v="1"/>
    <x v="129"/>
    <s v="A11"/>
    <s v="--"/>
    <x v="2"/>
    <x v="9"/>
    <x v="9"/>
    <x v="9"/>
    <s v="--"/>
    <s v="--"/>
    <x v="0"/>
    <x v="0"/>
    <x v="1"/>
    <x v="1"/>
    <n v="0"/>
    <n v="0"/>
    <n v="0"/>
    <n v="11091250"/>
    <n v="0"/>
    <n v="0"/>
    <n v="0"/>
    <n v="0"/>
    <n v="0"/>
    <n v="0"/>
  </r>
  <r>
    <x v="10"/>
    <x v="10"/>
    <s v="ES"/>
    <x v="1"/>
    <x v="1"/>
    <x v="30"/>
    <x v="0"/>
    <x v="1"/>
    <x v="129"/>
    <s v="A12"/>
    <s v="--"/>
    <x v="167"/>
    <x v="5"/>
    <x v="5"/>
    <x v="5"/>
    <s v="--"/>
    <s v="--"/>
    <x v="0"/>
    <x v="0"/>
    <x v="0"/>
    <x v="1"/>
    <n v="0"/>
    <n v="0"/>
    <n v="0"/>
    <n v="0"/>
    <n v="15800000"/>
    <n v="0"/>
    <n v="0"/>
    <n v="0"/>
    <n v="0"/>
    <n v="0"/>
  </r>
  <r>
    <x v="10"/>
    <x v="10"/>
    <s v="ES"/>
    <x v="1"/>
    <x v="1"/>
    <x v="30"/>
    <x v="0"/>
    <x v="1"/>
    <x v="129"/>
    <s v="A17"/>
    <s v="--"/>
    <x v="167"/>
    <x v="6"/>
    <x v="6"/>
    <x v="6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"/>
    <x v="1"/>
    <x v="1"/>
    <x v="30"/>
    <x v="0"/>
    <x v="1"/>
    <x v="129"/>
    <s v="A19"/>
    <s v="--"/>
    <x v="167"/>
    <x v="18"/>
    <x v="18"/>
    <x v="18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1"/>
    <x v="37"/>
    <s v="A07"/>
    <s v="--"/>
    <x v="41"/>
    <x v="14"/>
    <x v="14"/>
    <x v="14"/>
    <s v="--"/>
    <s v="--"/>
    <x v="0"/>
    <x v="0"/>
    <x v="0"/>
    <x v="1"/>
    <n v="0"/>
    <n v="0"/>
    <n v="0"/>
    <n v="0"/>
    <n v="1130000"/>
    <n v="0"/>
    <n v="0"/>
    <n v="0"/>
    <n v="0"/>
    <n v="0"/>
  </r>
  <r>
    <x v="10"/>
    <x v="10"/>
    <s v="ES"/>
    <x v="1"/>
    <x v="1"/>
    <x v="30"/>
    <x v="0"/>
    <x v="1"/>
    <x v="37"/>
    <s v="A07"/>
    <s v="A032"/>
    <x v="41"/>
    <x v="14"/>
    <x v="14"/>
    <x v="14"/>
    <s v="2.1.4"/>
    <s v="Human Rights"/>
    <x v="9"/>
    <x v="0"/>
    <x v="0"/>
    <x v="1"/>
    <n v="0"/>
    <n v="0"/>
    <n v="0"/>
    <n v="0"/>
    <n v="0"/>
    <n v="1130000"/>
    <n v="0"/>
    <n v="1130000"/>
    <n v="1130000"/>
    <n v="1130000"/>
  </r>
  <r>
    <x v="10"/>
    <x v="10"/>
    <s v="ES"/>
    <x v="1"/>
    <x v="1"/>
    <x v="30"/>
    <x v="0"/>
    <x v="1"/>
    <x v="37"/>
    <s v="A15"/>
    <s v="--"/>
    <x v="2"/>
    <x v="16"/>
    <x v="16"/>
    <x v="16"/>
    <s v="--"/>
    <s v="--"/>
    <x v="0"/>
    <x v="0"/>
    <x v="1"/>
    <x v="1"/>
    <n v="0"/>
    <n v="0"/>
    <n v="0"/>
    <n v="5500000"/>
    <n v="0"/>
    <n v="0"/>
    <n v="0"/>
    <n v="0"/>
    <n v="0"/>
    <n v="0"/>
  </r>
  <r>
    <x v="10"/>
    <x v="10"/>
    <s v="ES"/>
    <x v="1"/>
    <x v="1"/>
    <x v="30"/>
    <x v="0"/>
    <x v="1"/>
    <x v="38"/>
    <s v="A08"/>
    <s v="--"/>
    <x v="42"/>
    <x v="11"/>
    <x v="11"/>
    <x v="11"/>
    <s v="--"/>
    <s v="--"/>
    <x v="0"/>
    <x v="0"/>
    <x v="0"/>
    <x v="1"/>
    <n v="0"/>
    <n v="0"/>
    <n v="0"/>
    <n v="0"/>
    <n v="350436"/>
    <n v="0"/>
    <n v="0"/>
    <n v="0"/>
    <n v="0"/>
    <n v="0"/>
  </r>
  <r>
    <x v="10"/>
    <x v="10"/>
    <s v="ES"/>
    <x v="1"/>
    <x v="1"/>
    <x v="30"/>
    <x v="0"/>
    <x v="1"/>
    <x v="38"/>
    <s v="A08"/>
    <s v="A034"/>
    <x v="42"/>
    <x v="11"/>
    <x v="11"/>
    <x v="11"/>
    <s v="2.2.1"/>
    <s v="Legislative Function and Processes"/>
    <x v="7"/>
    <x v="0"/>
    <x v="0"/>
    <x v="1"/>
    <n v="0"/>
    <n v="0"/>
    <n v="0"/>
    <n v="0"/>
    <n v="0"/>
    <n v="350436"/>
    <n v="0"/>
    <n v="350436"/>
    <n v="350436"/>
    <n v="350436"/>
  </r>
  <r>
    <x v="10"/>
    <x v="10"/>
    <s v="ES"/>
    <x v="1"/>
    <x v="1"/>
    <x v="30"/>
    <x v="0"/>
    <x v="1"/>
    <x v="130"/>
    <s v="A08"/>
    <s v="A034"/>
    <x v="9"/>
    <x v="11"/>
    <x v="11"/>
    <x v="11"/>
    <s v="2.2.1"/>
    <s v="Legislative Function and Processes"/>
    <x v="7"/>
    <x v="0"/>
    <x v="0"/>
    <x v="1"/>
    <n v="0"/>
    <n v="0"/>
    <n v="0"/>
    <n v="0"/>
    <n v="0"/>
    <n v="1970000"/>
    <n v="0"/>
    <n v="1970000"/>
    <n v="1970000"/>
    <n v="1970000"/>
  </r>
  <r>
    <x v="10"/>
    <x v="10"/>
    <s v="ES"/>
    <x v="1"/>
    <x v="1"/>
    <x v="30"/>
    <x v="0"/>
    <x v="1"/>
    <x v="130"/>
    <s v="A10"/>
    <s v="--"/>
    <x v="2"/>
    <x v="10"/>
    <x v="10"/>
    <x v="10"/>
    <s v="--"/>
    <s v="--"/>
    <x v="0"/>
    <x v="0"/>
    <x v="1"/>
    <x v="1"/>
    <n v="0"/>
    <n v="0"/>
    <n v="0"/>
    <n v="5876342"/>
    <n v="0"/>
    <n v="0"/>
    <n v="0"/>
    <n v="0"/>
    <n v="0"/>
    <n v="0"/>
  </r>
  <r>
    <x v="10"/>
    <x v="10"/>
    <s v="ES"/>
    <x v="1"/>
    <x v="1"/>
    <x v="30"/>
    <x v="0"/>
    <x v="1"/>
    <x v="130"/>
    <s v="A10"/>
    <s v="--"/>
    <x v="9"/>
    <x v="10"/>
    <x v="10"/>
    <x v="10"/>
    <s v="--"/>
    <s v="--"/>
    <x v="0"/>
    <x v="0"/>
    <x v="0"/>
    <x v="1"/>
    <n v="0"/>
    <n v="0"/>
    <n v="0"/>
    <n v="0"/>
    <n v="5876342"/>
    <n v="0"/>
    <n v="0"/>
    <n v="0"/>
    <n v="0"/>
    <n v="0"/>
  </r>
  <r>
    <x v="10"/>
    <x v="10"/>
    <s v="ES"/>
    <x v="1"/>
    <x v="1"/>
    <x v="30"/>
    <x v="0"/>
    <x v="1"/>
    <x v="130"/>
    <s v="A27"/>
    <s v="--"/>
    <x v="9"/>
    <x v="1"/>
    <x v="1"/>
    <x v="1"/>
    <s v="--"/>
    <s v="--"/>
    <x v="0"/>
    <x v="0"/>
    <x v="0"/>
    <x v="1"/>
    <n v="0"/>
    <n v="0"/>
    <n v="0"/>
    <n v="0"/>
    <n v="899272"/>
    <n v="0"/>
    <n v="0"/>
    <n v="0"/>
    <n v="0"/>
    <n v="0"/>
  </r>
  <r>
    <x v="10"/>
    <x v="10"/>
    <s v="ES"/>
    <x v="1"/>
    <x v="1"/>
    <x v="30"/>
    <x v="0"/>
    <x v="6"/>
    <x v="42"/>
    <s v="A15"/>
    <s v="--"/>
    <x v="48"/>
    <x v="16"/>
    <x v="16"/>
    <x v="16"/>
    <s v="--"/>
    <s v="--"/>
    <x v="0"/>
    <x v="0"/>
    <x v="1"/>
    <x v="1"/>
    <n v="0"/>
    <n v="0"/>
    <n v="0"/>
    <n v="0"/>
    <n v="1863307"/>
    <n v="0"/>
    <n v="0"/>
    <n v="0"/>
    <n v="0"/>
    <n v="0"/>
  </r>
  <r>
    <x v="10"/>
    <x v="10"/>
    <s v="ES"/>
    <x v="1"/>
    <x v="1"/>
    <x v="30"/>
    <x v="0"/>
    <x v="6"/>
    <x v="42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6"/>
    <x v="131"/>
    <s v="A07"/>
    <s v="--"/>
    <x v="153"/>
    <x v="14"/>
    <x v="14"/>
    <x v="14"/>
    <s v="--"/>
    <s v="--"/>
    <x v="0"/>
    <x v="0"/>
    <x v="0"/>
    <x v="1"/>
    <n v="0"/>
    <n v="0"/>
    <n v="0"/>
    <n v="0"/>
    <n v="1850000"/>
    <n v="0"/>
    <n v="0"/>
    <n v="0"/>
    <n v="0"/>
    <n v="0"/>
  </r>
  <r>
    <x v="10"/>
    <x v="10"/>
    <s v="ES"/>
    <x v="1"/>
    <x v="1"/>
    <x v="30"/>
    <x v="0"/>
    <x v="6"/>
    <x v="131"/>
    <s v="A10"/>
    <s v="--"/>
    <x v="2"/>
    <x v="10"/>
    <x v="10"/>
    <x v="10"/>
    <s v="--"/>
    <s v="--"/>
    <x v="0"/>
    <x v="0"/>
    <x v="1"/>
    <x v="1"/>
    <n v="0"/>
    <n v="0"/>
    <n v="0"/>
    <n v="1848000"/>
    <n v="0"/>
    <n v="0"/>
    <n v="0"/>
    <n v="0"/>
    <n v="0"/>
    <n v="0"/>
  </r>
  <r>
    <x v="10"/>
    <x v="10"/>
    <s v="ES"/>
    <x v="1"/>
    <x v="1"/>
    <x v="30"/>
    <x v="0"/>
    <x v="6"/>
    <x v="131"/>
    <s v="A10"/>
    <s v="--"/>
    <x v="153"/>
    <x v="10"/>
    <x v="10"/>
    <x v="10"/>
    <s v="--"/>
    <s v="--"/>
    <x v="0"/>
    <x v="0"/>
    <x v="0"/>
    <x v="1"/>
    <n v="0"/>
    <n v="0"/>
    <n v="0"/>
    <n v="0"/>
    <n v="1848000"/>
    <n v="0"/>
    <n v="0"/>
    <n v="0"/>
    <n v="0"/>
    <n v="0"/>
  </r>
  <r>
    <x v="10"/>
    <x v="10"/>
    <s v="ES"/>
    <x v="1"/>
    <x v="1"/>
    <x v="30"/>
    <x v="0"/>
    <x v="6"/>
    <x v="131"/>
    <s v="A12"/>
    <s v="A056"/>
    <x v="153"/>
    <x v="5"/>
    <x v="5"/>
    <x v="5"/>
    <s v="3.2.2"/>
    <s v="Higher Education"/>
    <x v="16"/>
    <x v="0"/>
    <x v="0"/>
    <x v="1"/>
    <n v="0"/>
    <n v="0"/>
    <n v="0"/>
    <n v="0"/>
    <n v="0"/>
    <n v="1728871"/>
    <n v="0"/>
    <n v="1728871"/>
    <n v="1728871"/>
    <n v="1728871"/>
  </r>
  <r>
    <x v="10"/>
    <x v="10"/>
    <s v="ES"/>
    <x v="1"/>
    <x v="1"/>
    <x v="30"/>
    <x v="0"/>
    <x v="6"/>
    <x v="131"/>
    <s v="A15"/>
    <s v="--"/>
    <x v="153"/>
    <x v="16"/>
    <x v="16"/>
    <x v="16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6"/>
    <x v="131"/>
    <s v="A15"/>
    <s v="A063"/>
    <x v="153"/>
    <x v="16"/>
    <x v="16"/>
    <x v="16"/>
    <s v="4.2.1"/>
    <s v="Trade and Investment Enabling Environment"/>
    <x v="28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6"/>
    <x v="131"/>
    <s v="A17"/>
    <s v="--"/>
    <x v="2"/>
    <x v="6"/>
    <x v="6"/>
    <x v="6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6"/>
    <x v="131"/>
    <s v="A19"/>
    <s v="--"/>
    <x v="153"/>
    <x v="18"/>
    <x v="18"/>
    <x v="18"/>
    <s v="--"/>
    <s v="--"/>
    <x v="0"/>
    <x v="0"/>
    <x v="0"/>
    <x v="1"/>
    <n v="0"/>
    <n v="0"/>
    <n v="0"/>
    <n v="0"/>
    <n v="607000"/>
    <n v="0"/>
    <n v="0"/>
    <n v="0"/>
    <n v="0"/>
    <n v="0"/>
  </r>
  <r>
    <x v="10"/>
    <x v="10"/>
    <s v="ES"/>
    <x v="1"/>
    <x v="1"/>
    <x v="30"/>
    <x v="0"/>
    <x v="6"/>
    <x v="131"/>
    <s v="A22"/>
    <s v="--"/>
    <x v="153"/>
    <x v="4"/>
    <x v="4"/>
    <x v="4"/>
    <s v="--"/>
    <s v="--"/>
    <x v="0"/>
    <x v="0"/>
    <x v="0"/>
    <x v="1"/>
    <n v="0"/>
    <n v="0"/>
    <n v="0"/>
    <n v="0"/>
    <n v="16380915"/>
    <n v="0"/>
    <n v="0"/>
    <n v="0"/>
    <n v="0"/>
    <n v="0"/>
  </r>
  <r>
    <x v="10"/>
    <x v="10"/>
    <s v="ES"/>
    <x v="1"/>
    <x v="1"/>
    <x v="30"/>
    <x v="0"/>
    <x v="6"/>
    <x v="131"/>
    <s v="A26"/>
    <s v="--"/>
    <x v="153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6"/>
    <x v="131"/>
    <s v="A26"/>
    <s v="A140"/>
    <x v="153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6"/>
    <x v="131"/>
    <s v="A27"/>
    <s v="A141"/>
    <x v="153"/>
    <x v="1"/>
    <x v="1"/>
    <x v="1"/>
    <s v="6.2.1"/>
    <s v="Administration and Oversight"/>
    <x v="1"/>
    <x v="0"/>
    <x v="0"/>
    <x v="1"/>
    <n v="0"/>
    <n v="0"/>
    <n v="0"/>
    <n v="0"/>
    <n v="0"/>
    <n v="1930000"/>
    <n v="0"/>
    <n v="1930000"/>
    <n v="1930000"/>
    <n v="1930000"/>
  </r>
  <r>
    <x v="10"/>
    <x v="10"/>
    <s v="ES"/>
    <x v="1"/>
    <x v="1"/>
    <x v="30"/>
    <x v="0"/>
    <x v="6"/>
    <x v="47"/>
    <s v="A15"/>
    <s v="--"/>
    <x v="2"/>
    <x v="16"/>
    <x v="16"/>
    <x v="16"/>
    <s v="--"/>
    <s v="--"/>
    <x v="0"/>
    <x v="0"/>
    <x v="1"/>
    <x v="1"/>
    <n v="0"/>
    <n v="0"/>
    <n v="0"/>
    <n v="1500000"/>
    <n v="0"/>
    <n v="0"/>
    <n v="0"/>
    <n v="0"/>
    <n v="0"/>
    <n v="0"/>
  </r>
  <r>
    <x v="10"/>
    <x v="10"/>
    <s v="ES"/>
    <x v="1"/>
    <x v="1"/>
    <x v="30"/>
    <x v="0"/>
    <x v="6"/>
    <x v="50"/>
    <s v="A08"/>
    <s v="A035"/>
    <x v="55"/>
    <x v="11"/>
    <x v="11"/>
    <x v="11"/>
    <s v="2.2.2"/>
    <s v="Public Sector Executive Function"/>
    <x v="12"/>
    <x v="0"/>
    <x v="0"/>
    <x v="1"/>
    <n v="0"/>
    <n v="0"/>
    <n v="0"/>
    <n v="0"/>
    <n v="0"/>
    <n v="1999472"/>
    <n v="0"/>
    <n v="1999472"/>
    <n v="1999472"/>
    <n v="1999472"/>
  </r>
  <r>
    <x v="10"/>
    <x v="10"/>
    <s v="ES"/>
    <x v="1"/>
    <x v="1"/>
    <x v="30"/>
    <x v="0"/>
    <x v="6"/>
    <x v="50"/>
    <s v="A09"/>
    <s v="A041"/>
    <x v="55"/>
    <x v="12"/>
    <x v="12"/>
    <x v="12"/>
    <s v="2.3.2"/>
    <s v="Elections and Political Processes"/>
    <x v="39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6"/>
    <x v="50"/>
    <s v="A19"/>
    <s v="--"/>
    <x v="55"/>
    <x v="18"/>
    <x v="18"/>
    <x v="18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6"/>
    <x v="132"/>
    <s v="A07"/>
    <s v="--"/>
    <x v="2"/>
    <x v="14"/>
    <x v="14"/>
    <x v="14"/>
    <s v="--"/>
    <s v="--"/>
    <x v="0"/>
    <x v="0"/>
    <x v="1"/>
    <x v="1"/>
    <n v="0"/>
    <n v="0"/>
    <n v="0"/>
    <n v="2543784"/>
    <n v="0"/>
    <n v="0"/>
    <n v="0"/>
    <n v="0"/>
    <n v="0"/>
    <n v="0"/>
  </r>
  <r>
    <x v="10"/>
    <x v="10"/>
    <s v="ES"/>
    <x v="1"/>
    <x v="1"/>
    <x v="30"/>
    <x v="0"/>
    <x v="6"/>
    <x v="132"/>
    <s v="A07"/>
    <s v="A031"/>
    <x v="168"/>
    <x v="14"/>
    <x v="14"/>
    <x v="14"/>
    <s v="2.1.3"/>
    <s v="Justice System"/>
    <x v="42"/>
    <x v="0"/>
    <x v="0"/>
    <x v="1"/>
    <n v="0"/>
    <n v="0"/>
    <n v="0"/>
    <n v="0"/>
    <n v="0"/>
    <n v="2543784"/>
    <n v="0"/>
    <n v="2543784"/>
    <n v="2543784"/>
    <n v="2543784"/>
  </r>
  <r>
    <x v="10"/>
    <x v="10"/>
    <s v="ES"/>
    <x v="1"/>
    <x v="1"/>
    <x v="30"/>
    <x v="0"/>
    <x v="6"/>
    <x v="52"/>
    <s v="--"/>
    <s v="--"/>
    <x v="2"/>
    <x v="3"/>
    <x v="3"/>
    <x v="3"/>
    <s v="--"/>
    <s v="--"/>
    <x v="0"/>
    <x v="0"/>
    <x v="1"/>
    <x v="1"/>
    <n v="0"/>
    <n v="0"/>
    <n v="15310120"/>
    <n v="0"/>
    <n v="0"/>
    <n v="0"/>
    <n v="0"/>
    <n v="0"/>
    <n v="0"/>
    <n v="0"/>
  </r>
  <r>
    <x v="10"/>
    <x v="10"/>
    <s v="ES"/>
    <x v="1"/>
    <x v="1"/>
    <x v="30"/>
    <x v="0"/>
    <x v="6"/>
    <x v="52"/>
    <s v="A23"/>
    <s v="--"/>
    <x v="52"/>
    <x v="23"/>
    <x v="23"/>
    <x v="23"/>
    <s v="--"/>
    <s v="--"/>
    <x v="0"/>
    <x v="0"/>
    <x v="0"/>
    <x v="1"/>
    <n v="0"/>
    <n v="0"/>
    <n v="0"/>
    <n v="0"/>
    <n v="315000"/>
    <n v="0"/>
    <n v="0"/>
    <n v="0"/>
    <n v="0"/>
    <n v="0"/>
  </r>
  <r>
    <x v="10"/>
    <x v="10"/>
    <s v="ES"/>
    <x v="1"/>
    <x v="1"/>
    <x v="30"/>
    <x v="0"/>
    <x v="6"/>
    <x v="52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1307974"/>
    <n v="0"/>
    <n v="1307974"/>
    <n v="1307974"/>
    <n v="1307974"/>
  </r>
  <r>
    <x v="10"/>
    <x v="10"/>
    <s v="ES"/>
    <x v="1"/>
    <x v="1"/>
    <x v="30"/>
    <x v="0"/>
    <x v="6"/>
    <x v="56"/>
    <s v="--"/>
    <s v="--"/>
    <x v="2"/>
    <x v="3"/>
    <x v="3"/>
    <x v="3"/>
    <s v="--"/>
    <s v="--"/>
    <x v="0"/>
    <x v="0"/>
    <x v="1"/>
    <x v="1"/>
    <n v="0"/>
    <n v="0"/>
    <n v="14461712"/>
    <n v="0"/>
    <n v="0"/>
    <n v="0"/>
    <n v="0"/>
    <n v="0"/>
    <n v="0"/>
    <n v="0"/>
  </r>
  <r>
    <x v="10"/>
    <x v="10"/>
    <s v="ES"/>
    <x v="1"/>
    <x v="1"/>
    <x v="30"/>
    <x v="0"/>
    <x v="6"/>
    <x v="56"/>
    <s v="A26"/>
    <s v="--"/>
    <x v="60"/>
    <x v="8"/>
    <x v="8"/>
    <x v="8"/>
    <s v="--"/>
    <s v="--"/>
    <x v="0"/>
    <x v="0"/>
    <x v="0"/>
    <x v="1"/>
    <n v="0"/>
    <n v="0"/>
    <n v="0"/>
    <n v="0"/>
    <n v="217000"/>
    <n v="0"/>
    <n v="0"/>
    <n v="0"/>
    <n v="0"/>
    <n v="0"/>
  </r>
  <r>
    <x v="10"/>
    <x v="10"/>
    <s v="ES"/>
    <x v="1"/>
    <x v="1"/>
    <x v="30"/>
    <x v="0"/>
    <x v="6"/>
    <x v="56"/>
    <s v="A27"/>
    <s v="--"/>
    <x v="2"/>
    <x v="1"/>
    <x v="1"/>
    <x v="1"/>
    <s v="--"/>
    <s v="--"/>
    <x v="0"/>
    <x v="0"/>
    <x v="1"/>
    <x v="1"/>
    <n v="0"/>
    <n v="0"/>
    <n v="0"/>
    <n v="840000"/>
    <n v="0"/>
    <n v="0"/>
    <n v="0"/>
    <n v="0"/>
    <n v="0"/>
    <n v="0"/>
  </r>
  <r>
    <x v="10"/>
    <x v="10"/>
    <s v="ES"/>
    <x v="1"/>
    <x v="1"/>
    <x v="30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2892381"/>
    <n v="0"/>
    <n v="0"/>
    <n v="0"/>
    <n v="0"/>
    <n v="0"/>
    <n v="0"/>
  </r>
  <r>
    <x v="10"/>
    <x v="10"/>
    <s v="ES"/>
    <x v="1"/>
    <x v="1"/>
    <x v="30"/>
    <x v="0"/>
    <x v="3"/>
    <x v="59"/>
    <s v="A08"/>
    <s v="A034"/>
    <x v="339"/>
    <x v="11"/>
    <x v="11"/>
    <x v="11"/>
    <s v="2.2.1"/>
    <s v="Legislative Function and Processes"/>
    <x v="7"/>
    <x v="0"/>
    <x v="1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3"/>
    <x v="59"/>
    <s v="A13"/>
    <s v="--"/>
    <x v="2"/>
    <x v="17"/>
    <x v="17"/>
    <x v="17"/>
    <s v="--"/>
    <s v="--"/>
    <x v="0"/>
    <x v="0"/>
    <x v="1"/>
    <x v="1"/>
    <n v="0"/>
    <n v="0"/>
    <n v="0"/>
    <n v="4820635"/>
    <n v="0"/>
    <n v="0"/>
    <n v="0"/>
    <n v="0"/>
    <n v="0"/>
    <n v="0"/>
  </r>
  <r>
    <x v="10"/>
    <x v="10"/>
    <s v="ES"/>
    <x v="1"/>
    <x v="1"/>
    <x v="30"/>
    <x v="0"/>
    <x v="0"/>
    <x v="0"/>
    <s v="A26"/>
    <s v="A140"/>
    <x v="0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0"/>
    <s v="A27"/>
    <s v="A141"/>
    <x v="0"/>
    <x v="1"/>
    <x v="1"/>
    <x v="1"/>
    <s v="6.2.1"/>
    <s v="Administration and Oversight"/>
    <x v="1"/>
    <x v="0"/>
    <x v="0"/>
    <x v="1"/>
    <n v="0"/>
    <n v="0"/>
    <n v="0"/>
    <n v="0"/>
    <n v="0"/>
    <n v="835291"/>
    <n v="0"/>
    <n v="835291"/>
    <n v="835291"/>
    <n v="835291"/>
  </r>
  <r>
    <x v="10"/>
    <x v="10"/>
    <s v="ES"/>
    <x v="1"/>
    <x v="1"/>
    <x v="30"/>
    <x v="0"/>
    <x v="0"/>
    <x v="61"/>
    <s v="--"/>
    <s v="--"/>
    <x v="2"/>
    <x v="3"/>
    <x v="3"/>
    <x v="3"/>
    <s v="--"/>
    <s v="--"/>
    <x v="0"/>
    <x v="0"/>
    <x v="1"/>
    <x v="1"/>
    <n v="0"/>
    <n v="0"/>
    <n v="20507230.850000001"/>
    <n v="0"/>
    <n v="0"/>
    <n v="0"/>
    <n v="0"/>
    <n v="0"/>
    <n v="0"/>
    <n v="0"/>
  </r>
  <r>
    <x v="10"/>
    <x v="10"/>
    <s v="ES"/>
    <x v="1"/>
    <x v="1"/>
    <x v="30"/>
    <x v="0"/>
    <x v="0"/>
    <x v="61"/>
    <s v="A08"/>
    <s v="A035"/>
    <x v="157"/>
    <x v="11"/>
    <x v="11"/>
    <x v="11"/>
    <s v="2.2.2"/>
    <s v="Public Sector Executive Function"/>
    <x v="12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0"/>
    <x v="61"/>
    <s v="A08"/>
    <s v="A037"/>
    <x v="157"/>
    <x v="11"/>
    <x v="11"/>
    <x v="11"/>
    <s v="2.2.4"/>
    <s v="Anti-Corruption Reforms"/>
    <x v="20"/>
    <x v="0"/>
    <x v="0"/>
    <x v="1"/>
    <n v="0"/>
    <n v="0"/>
    <n v="0"/>
    <n v="0"/>
    <n v="0"/>
    <n v="1400000"/>
    <n v="0"/>
    <n v="1400000"/>
    <n v="1400000"/>
    <n v="1400000"/>
  </r>
  <r>
    <x v="10"/>
    <x v="10"/>
    <s v="ES"/>
    <x v="1"/>
    <x v="1"/>
    <x v="30"/>
    <x v="0"/>
    <x v="0"/>
    <x v="61"/>
    <s v="A19"/>
    <s v="--"/>
    <x v="157"/>
    <x v="18"/>
    <x v="18"/>
    <x v="18"/>
    <s v="--"/>
    <s v="--"/>
    <x v="0"/>
    <x v="0"/>
    <x v="0"/>
    <x v="1"/>
    <n v="0"/>
    <n v="0"/>
    <n v="0"/>
    <n v="0"/>
    <n v="8475000"/>
    <n v="0"/>
    <n v="0"/>
    <n v="0"/>
    <n v="0"/>
    <n v="0"/>
  </r>
  <r>
    <x v="10"/>
    <x v="10"/>
    <s v="ES"/>
    <x v="1"/>
    <x v="1"/>
    <x v="30"/>
    <x v="0"/>
    <x v="0"/>
    <x v="62"/>
    <s v="A07"/>
    <s v="A032"/>
    <x v="360"/>
    <x v="14"/>
    <x v="14"/>
    <x v="14"/>
    <s v="2.1.4"/>
    <s v="Human Rights"/>
    <x v="9"/>
    <x v="0"/>
    <x v="1"/>
    <x v="1"/>
    <n v="0"/>
    <n v="0"/>
    <n v="0"/>
    <n v="0"/>
    <n v="0"/>
    <n v="115000"/>
    <n v="0"/>
    <n v="115000"/>
    <n v="115000"/>
    <n v="115000"/>
  </r>
  <r>
    <x v="10"/>
    <x v="10"/>
    <s v="ES"/>
    <x v="1"/>
    <x v="1"/>
    <x v="30"/>
    <x v="0"/>
    <x v="0"/>
    <x v="62"/>
    <s v="A10"/>
    <s v="A045"/>
    <x v="74"/>
    <x v="10"/>
    <x v="10"/>
    <x v="10"/>
    <s v="2.4.2"/>
    <s v="Media Freedom and Freedom of Information"/>
    <x v="34"/>
    <x v="0"/>
    <x v="0"/>
    <x v="1"/>
    <n v="0"/>
    <n v="0"/>
    <n v="0"/>
    <n v="0"/>
    <n v="0"/>
    <n v="1346000"/>
    <n v="0"/>
    <n v="1346000"/>
    <n v="1346000"/>
    <n v="1346000"/>
  </r>
  <r>
    <x v="10"/>
    <x v="10"/>
    <s v="ES"/>
    <x v="1"/>
    <x v="1"/>
    <x v="30"/>
    <x v="0"/>
    <x v="0"/>
    <x v="62"/>
    <s v="A19"/>
    <s v="--"/>
    <x v="74"/>
    <x v="18"/>
    <x v="18"/>
    <x v="18"/>
    <s v="--"/>
    <s v="--"/>
    <x v="0"/>
    <x v="0"/>
    <x v="0"/>
    <x v="1"/>
    <n v="0"/>
    <n v="0"/>
    <n v="0"/>
    <n v="0"/>
    <n v="2707000"/>
    <n v="0"/>
    <n v="0"/>
    <n v="0"/>
    <n v="0"/>
    <n v="0"/>
  </r>
  <r>
    <x v="10"/>
    <x v="10"/>
    <s v="ES"/>
    <x v="1"/>
    <x v="1"/>
    <x v="30"/>
    <x v="0"/>
    <x v="0"/>
    <x v="63"/>
    <s v="A05"/>
    <s v="--"/>
    <x v="2"/>
    <x v="0"/>
    <x v="0"/>
    <x v="0"/>
    <s v="--"/>
    <s v="--"/>
    <x v="0"/>
    <x v="0"/>
    <x v="1"/>
    <x v="1"/>
    <n v="0"/>
    <n v="0"/>
    <n v="0"/>
    <n v="400241"/>
    <n v="0"/>
    <n v="0"/>
    <n v="0"/>
    <n v="0"/>
    <n v="0"/>
    <n v="0"/>
  </r>
  <r>
    <x v="10"/>
    <x v="10"/>
    <s v="ES"/>
    <x v="1"/>
    <x v="1"/>
    <x v="30"/>
    <x v="0"/>
    <x v="0"/>
    <x v="63"/>
    <s v="A12"/>
    <s v="--"/>
    <x v="2"/>
    <x v="5"/>
    <x v="5"/>
    <x v="5"/>
    <s v="--"/>
    <s v="--"/>
    <x v="0"/>
    <x v="0"/>
    <x v="1"/>
    <x v="1"/>
    <n v="0"/>
    <n v="0"/>
    <n v="0"/>
    <n v="329837"/>
    <n v="0"/>
    <n v="0"/>
    <n v="0"/>
    <n v="0"/>
    <n v="0"/>
    <n v="0"/>
  </r>
  <r>
    <x v="10"/>
    <x v="10"/>
    <s v="ES"/>
    <x v="1"/>
    <x v="1"/>
    <x v="30"/>
    <x v="0"/>
    <x v="0"/>
    <x v="63"/>
    <s v="A19"/>
    <s v="--"/>
    <x v="75"/>
    <x v="18"/>
    <x v="18"/>
    <x v="18"/>
    <s v="--"/>
    <s v="--"/>
    <x v="0"/>
    <x v="0"/>
    <x v="0"/>
    <x v="1"/>
    <n v="0"/>
    <n v="0"/>
    <n v="0"/>
    <n v="0"/>
    <n v="250218"/>
    <n v="0"/>
    <n v="0"/>
    <n v="0"/>
    <n v="0"/>
    <n v="0"/>
  </r>
  <r>
    <x v="10"/>
    <x v="10"/>
    <s v="ES"/>
    <x v="1"/>
    <x v="1"/>
    <x v="30"/>
    <x v="0"/>
    <x v="0"/>
    <x v="63"/>
    <s v="A26"/>
    <s v="--"/>
    <x v="75"/>
    <x v="8"/>
    <x v="8"/>
    <x v="8"/>
    <s v="--"/>
    <s v="--"/>
    <x v="0"/>
    <x v="0"/>
    <x v="0"/>
    <x v="1"/>
    <n v="0"/>
    <n v="0"/>
    <n v="0"/>
    <n v="0"/>
    <n v="100056"/>
    <n v="0"/>
    <n v="0"/>
    <n v="0"/>
    <n v="0"/>
    <n v="0"/>
  </r>
  <r>
    <x v="10"/>
    <x v="10"/>
    <s v="ES"/>
    <x v="1"/>
    <x v="1"/>
    <x v="30"/>
    <x v="0"/>
    <x v="0"/>
    <x v="63"/>
    <s v="A26"/>
    <s v="A140"/>
    <x v="170"/>
    <x v="8"/>
    <x v="8"/>
    <x v="8"/>
    <s v="6.1.1"/>
    <s v="Program Design and Learning"/>
    <x v="6"/>
    <x v="0"/>
    <x v="1"/>
    <x v="1"/>
    <n v="0"/>
    <n v="0"/>
    <n v="0"/>
    <n v="0"/>
    <n v="0"/>
    <n v="45000"/>
    <n v="0"/>
    <n v="45000"/>
    <n v="45000"/>
    <n v="45000"/>
  </r>
  <r>
    <x v="10"/>
    <x v="10"/>
    <s v="ES"/>
    <x v="1"/>
    <x v="1"/>
    <x v="30"/>
    <x v="0"/>
    <x v="0"/>
    <x v="64"/>
    <s v="A06"/>
    <s v="--"/>
    <x v="76"/>
    <x v="2"/>
    <x v="2"/>
    <x v="2"/>
    <s v="--"/>
    <s v="--"/>
    <x v="0"/>
    <x v="0"/>
    <x v="0"/>
    <x v="1"/>
    <n v="0"/>
    <n v="0"/>
    <n v="0"/>
    <n v="0"/>
    <n v="772000"/>
    <n v="0"/>
    <n v="0"/>
    <n v="0"/>
    <n v="0"/>
    <n v="0"/>
  </r>
  <r>
    <x v="10"/>
    <x v="10"/>
    <s v="ES"/>
    <x v="1"/>
    <x v="1"/>
    <x v="30"/>
    <x v="0"/>
    <x v="0"/>
    <x v="64"/>
    <s v="A07"/>
    <s v="A030"/>
    <x v="76"/>
    <x v="14"/>
    <x v="14"/>
    <x v="14"/>
    <s v="2.1.2"/>
    <s v="Judicial Independence"/>
    <x v="58"/>
    <x v="0"/>
    <x v="0"/>
    <x v="1"/>
    <n v="0"/>
    <n v="0"/>
    <n v="0"/>
    <n v="0"/>
    <n v="0"/>
    <n v="1800000"/>
    <n v="0"/>
    <n v="1800000"/>
    <n v="1800000"/>
    <n v="1800000"/>
  </r>
  <r>
    <x v="10"/>
    <x v="10"/>
    <s v="ES"/>
    <x v="1"/>
    <x v="1"/>
    <x v="30"/>
    <x v="0"/>
    <x v="0"/>
    <x v="64"/>
    <s v="A09"/>
    <s v="--"/>
    <x v="76"/>
    <x v="12"/>
    <x v="12"/>
    <x v="12"/>
    <s v="--"/>
    <s v="--"/>
    <x v="0"/>
    <x v="0"/>
    <x v="0"/>
    <x v="1"/>
    <n v="0"/>
    <n v="0"/>
    <n v="0"/>
    <n v="0"/>
    <n v="1600000"/>
    <n v="0"/>
    <n v="0"/>
    <n v="0"/>
    <n v="0"/>
    <n v="0"/>
  </r>
  <r>
    <x v="10"/>
    <x v="10"/>
    <s v="ES"/>
    <x v="1"/>
    <x v="1"/>
    <x v="30"/>
    <x v="0"/>
    <x v="0"/>
    <x v="64"/>
    <s v="A15"/>
    <s v="--"/>
    <x v="2"/>
    <x v="16"/>
    <x v="16"/>
    <x v="16"/>
    <s v="--"/>
    <s v="--"/>
    <x v="0"/>
    <x v="0"/>
    <x v="1"/>
    <x v="1"/>
    <n v="0"/>
    <n v="0"/>
    <n v="0"/>
    <n v="1701494"/>
    <n v="0"/>
    <n v="0"/>
    <n v="0"/>
    <n v="0"/>
    <n v="0"/>
    <n v="0"/>
  </r>
  <r>
    <x v="10"/>
    <x v="10"/>
    <s v="ES"/>
    <x v="1"/>
    <x v="1"/>
    <x v="30"/>
    <x v="0"/>
    <x v="0"/>
    <x v="175"/>
    <s v="A27"/>
    <s v="--"/>
    <x v="358"/>
    <x v="1"/>
    <x v="1"/>
    <x v="1"/>
    <s v="--"/>
    <s v="--"/>
    <x v="0"/>
    <x v="0"/>
    <x v="0"/>
    <x v="1"/>
    <n v="0"/>
    <n v="0"/>
    <n v="0"/>
    <n v="0"/>
    <n v="300194"/>
    <n v="0"/>
    <n v="0"/>
    <n v="0"/>
    <n v="0"/>
    <n v="0"/>
  </r>
  <r>
    <x v="10"/>
    <x v="10"/>
    <s v="ES"/>
    <x v="1"/>
    <x v="1"/>
    <x v="30"/>
    <x v="0"/>
    <x v="0"/>
    <x v="133"/>
    <s v="A10"/>
    <s v="--"/>
    <x v="78"/>
    <x v="10"/>
    <x v="10"/>
    <x v="10"/>
    <s v="--"/>
    <s v="--"/>
    <x v="0"/>
    <x v="0"/>
    <x v="0"/>
    <x v="1"/>
    <n v="0"/>
    <n v="0"/>
    <n v="0"/>
    <n v="0"/>
    <n v="65816"/>
    <n v="0"/>
    <n v="0"/>
    <n v="0"/>
    <n v="0"/>
    <n v="0"/>
  </r>
  <r>
    <x v="10"/>
    <x v="10"/>
    <s v="ES"/>
    <x v="1"/>
    <x v="1"/>
    <x v="30"/>
    <x v="0"/>
    <x v="0"/>
    <x v="133"/>
    <s v="A10"/>
    <s v="--"/>
    <x v="361"/>
    <x v="10"/>
    <x v="10"/>
    <x v="10"/>
    <s v="--"/>
    <s v="--"/>
    <x v="0"/>
    <x v="0"/>
    <x v="1"/>
    <x v="1"/>
    <n v="0"/>
    <n v="0"/>
    <n v="0"/>
    <n v="0"/>
    <n v="80000"/>
    <n v="0"/>
    <n v="0"/>
    <n v="0"/>
    <n v="0"/>
    <n v="0"/>
  </r>
  <r>
    <x v="10"/>
    <x v="10"/>
    <s v="ES"/>
    <x v="1"/>
    <x v="1"/>
    <x v="30"/>
    <x v="0"/>
    <x v="0"/>
    <x v="133"/>
    <s v="A10"/>
    <s v="A044"/>
    <x v="77"/>
    <x v="10"/>
    <x v="10"/>
    <x v="10"/>
    <s v="2.4.1"/>
    <s v="Civic Participation"/>
    <x v="10"/>
    <x v="0"/>
    <x v="0"/>
    <x v="1"/>
    <n v="0"/>
    <n v="0"/>
    <n v="0"/>
    <n v="0"/>
    <n v="0"/>
    <n v="104750"/>
    <n v="0"/>
    <n v="104750"/>
    <n v="104750"/>
    <n v="104750"/>
  </r>
  <r>
    <x v="10"/>
    <x v="10"/>
    <s v="ES"/>
    <x v="1"/>
    <x v="1"/>
    <x v="30"/>
    <x v="0"/>
    <x v="0"/>
    <x v="133"/>
    <s v="A10"/>
    <s v="A044"/>
    <x v="78"/>
    <x v="10"/>
    <x v="10"/>
    <x v="10"/>
    <s v="2.4.1"/>
    <s v="Civic Participation"/>
    <x v="10"/>
    <x v="0"/>
    <x v="0"/>
    <x v="1"/>
    <n v="0"/>
    <n v="0"/>
    <n v="0"/>
    <n v="0"/>
    <n v="0"/>
    <n v="65816"/>
    <n v="0"/>
    <n v="65815.5"/>
    <n v="65815.5"/>
    <n v="65815.5"/>
  </r>
  <r>
    <x v="10"/>
    <x v="10"/>
    <s v="ES"/>
    <x v="1"/>
    <x v="1"/>
    <x v="30"/>
    <x v="0"/>
    <x v="0"/>
    <x v="133"/>
    <s v="A10"/>
    <s v="A044"/>
    <x v="361"/>
    <x v="10"/>
    <x v="10"/>
    <x v="10"/>
    <s v="2.4.1"/>
    <s v="Civic Participation"/>
    <x v="10"/>
    <x v="0"/>
    <x v="1"/>
    <x v="1"/>
    <n v="0"/>
    <n v="0"/>
    <n v="0"/>
    <n v="0"/>
    <n v="0"/>
    <n v="80000"/>
    <n v="0"/>
    <n v="80000"/>
    <n v="80000"/>
    <n v="80000"/>
  </r>
  <r>
    <x v="10"/>
    <x v="10"/>
    <s v="ES"/>
    <x v="1"/>
    <x v="1"/>
    <x v="30"/>
    <x v="0"/>
    <x v="0"/>
    <x v="1"/>
    <s v="A27"/>
    <s v="--"/>
    <x v="2"/>
    <x v="1"/>
    <x v="1"/>
    <x v="1"/>
    <s v="--"/>
    <s v="--"/>
    <x v="0"/>
    <x v="0"/>
    <x v="1"/>
    <x v="1"/>
    <n v="0"/>
    <n v="0"/>
    <n v="0"/>
    <n v="2558383"/>
    <n v="0"/>
    <n v="0"/>
    <n v="0"/>
    <n v="0"/>
    <n v="0"/>
    <n v="0"/>
  </r>
  <r>
    <x v="10"/>
    <x v="10"/>
    <s v="ES"/>
    <x v="1"/>
    <x v="1"/>
    <x v="30"/>
    <x v="0"/>
    <x v="0"/>
    <x v="134"/>
    <s v="A10"/>
    <s v="--"/>
    <x v="2"/>
    <x v="10"/>
    <x v="10"/>
    <x v="10"/>
    <s v="--"/>
    <s v="--"/>
    <x v="0"/>
    <x v="0"/>
    <x v="1"/>
    <x v="1"/>
    <n v="0"/>
    <n v="0"/>
    <n v="0"/>
    <n v="7787389"/>
    <n v="0"/>
    <n v="0"/>
    <n v="0"/>
    <n v="0"/>
    <n v="0"/>
    <n v="0"/>
  </r>
  <r>
    <x v="10"/>
    <x v="10"/>
    <s v="ES"/>
    <x v="1"/>
    <x v="1"/>
    <x v="30"/>
    <x v="0"/>
    <x v="0"/>
    <x v="134"/>
    <s v="A10"/>
    <s v="--"/>
    <x v="171"/>
    <x v="10"/>
    <x v="10"/>
    <x v="10"/>
    <s v="--"/>
    <s v="--"/>
    <x v="0"/>
    <x v="0"/>
    <x v="1"/>
    <x v="1"/>
    <n v="0"/>
    <n v="0"/>
    <n v="0"/>
    <n v="0"/>
    <n v="7787389"/>
    <n v="0"/>
    <n v="0"/>
    <n v="0"/>
    <n v="0"/>
    <n v="0"/>
  </r>
  <r>
    <x v="10"/>
    <x v="10"/>
    <s v="ES"/>
    <x v="1"/>
    <x v="1"/>
    <x v="30"/>
    <x v="0"/>
    <x v="0"/>
    <x v="2"/>
    <s v="A15"/>
    <s v="--"/>
    <x v="77"/>
    <x v="16"/>
    <x v="16"/>
    <x v="16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0"/>
    <x v="2"/>
    <s v="A17"/>
    <s v="--"/>
    <x v="2"/>
    <x v="6"/>
    <x v="6"/>
    <x v="6"/>
    <s v="--"/>
    <s v="--"/>
    <x v="0"/>
    <x v="0"/>
    <x v="1"/>
    <x v="1"/>
    <n v="0"/>
    <n v="0"/>
    <n v="0"/>
    <n v="2593000"/>
    <n v="0"/>
    <n v="0"/>
    <n v="0"/>
    <n v="0"/>
    <n v="0"/>
    <n v="0"/>
  </r>
  <r>
    <x v="10"/>
    <x v="10"/>
    <s v="ES"/>
    <x v="1"/>
    <x v="1"/>
    <x v="30"/>
    <x v="0"/>
    <x v="0"/>
    <x v="2"/>
    <s v="A26"/>
    <s v="--"/>
    <x v="172"/>
    <x v="8"/>
    <x v="8"/>
    <x v="8"/>
    <s v="--"/>
    <s v="--"/>
    <x v="0"/>
    <x v="0"/>
    <x v="1"/>
    <x v="1"/>
    <n v="0"/>
    <n v="0"/>
    <n v="0"/>
    <n v="0"/>
    <n v="28670"/>
    <n v="0"/>
    <n v="0"/>
    <n v="0"/>
    <n v="0"/>
    <n v="0"/>
  </r>
  <r>
    <x v="10"/>
    <x v="10"/>
    <s v="ES"/>
    <x v="1"/>
    <x v="1"/>
    <x v="30"/>
    <x v="0"/>
    <x v="0"/>
    <x v="136"/>
    <s v="A06"/>
    <s v="--"/>
    <x v="2"/>
    <x v="2"/>
    <x v="2"/>
    <x v="2"/>
    <s v="--"/>
    <s v="--"/>
    <x v="0"/>
    <x v="0"/>
    <x v="1"/>
    <x v="1"/>
    <n v="0"/>
    <n v="0"/>
    <n v="0"/>
    <n v="2400000"/>
    <n v="0"/>
    <n v="0"/>
    <n v="0"/>
    <n v="0"/>
    <n v="0"/>
    <n v="0"/>
  </r>
  <r>
    <x v="10"/>
    <x v="10"/>
    <s v="ES"/>
    <x v="1"/>
    <x v="1"/>
    <x v="30"/>
    <x v="0"/>
    <x v="0"/>
    <x v="136"/>
    <s v="A07"/>
    <s v="--"/>
    <x v="173"/>
    <x v="14"/>
    <x v="14"/>
    <x v="14"/>
    <s v="--"/>
    <s v="--"/>
    <x v="0"/>
    <x v="0"/>
    <x v="0"/>
    <x v="1"/>
    <n v="0"/>
    <n v="0"/>
    <n v="0"/>
    <n v="0"/>
    <n v="7600000"/>
    <n v="0"/>
    <n v="0"/>
    <n v="0"/>
    <n v="0"/>
    <n v="0"/>
  </r>
  <r>
    <x v="10"/>
    <x v="10"/>
    <s v="ES"/>
    <x v="1"/>
    <x v="1"/>
    <x v="30"/>
    <x v="0"/>
    <x v="0"/>
    <x v="136"/>
    <s v="A08"/>
    <s v="A036"/>
    <x v="173"/>
    <x v="11"/>
    <x v="11"/>
    <x v="11"/>
    <s v="2.2.3"/>
    <s v="Local Government and Decentralization"/>
    <x v="25"/>
    <x v="0"/>
    <x v="0"/>
    <x v="1"/>
    <n v="0"/>
    <n v="0"/>
    <n v="0"/>
    <n v="0"/>
    <n v="0"/>
    <n v="4892000"/>
    <n v="0"/>
    <n v="4892000"/>
    <n v="4892000"/>
    <n v="4892000"/>
  </r>
  <r>
    <x v="10"/>
    <x v="10"/>
    <s v="ES"/>
    <x v="1"/>
    <x v="1"/>
    <x v="30"/>
    <x v="0"/>
    <x v="0"/>
    <x v="136"/>
    <s v="A10"/>
    <s v="--"/>
    <x v="173"/>
    <x v="10"/>
    <x v="10"/>
    <x v="10"/>
    <s v="--"/>
    <s v="--"/>
    <x v="0"/>
    <x v="0"/>
    <x v="0"/>
    <x v="1"/>
    <n v="0"/>
    <n v="0"/>
    <n v="0"/>
    <n v="0"/>
    <n v="650000"/>
    <n v="0"/>
    <n v="0"/>
    <n v="0"/>
    <n v="0"/>
    <n v="0"/>
  </r>
  <r>
    <x v="10"/>
    <x v="10"/>
    <s v="ES"/>
    <x v="1"/>
    <x v="1"/>
    <x v="30"/>
    <x v="0"/>
    <x v="0"/>
    <x v="136"/>
    <s v="A26"/>
    <s v="--"/>
    <x v="2"/>
    <x v="8"/>
    <x v="8"/>
    <x v="8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0"/>
    <x v="65"/>
    <s v="--"/>
    <s v="--"/>
    <x v="2"/>
    <x v="3"/>
    <x v="3"/>
    <x v="3"/>
    <s v="--"/>
    <s v="--"/>
    <x v="0"/>
    <x v="0"/>
    <x v="1"/>
    <x v="1"/>
    <n v="0"/>
    <n v="0"/>
    <n v="9422333"/>
    <n v="0"/>
    <n v="0"/>
    <n v="0"/>
    <n v="0"/>
    <n v="0"/>
    <n v="0"/>
    <n v="0"/>
  </r>
  <r>
    <x v="10"/>
    <x v="10"/>
    <s v="ES"/>
    <x v="1"/>
    <x v="1"/>
    <x v="30"/>
    <x v="0"/>
    <x v="0"/>
    <x v="65"/>
    <s v="A07"/>
    <s v="A031"/>
    <x v="78"/>
    <x v="14"/>
    <x v="14"/>
    <x v="14"/>
    <s v="2.1.3"/>
    <s v="Justice System"/>
    <x v="42"/>
    <x v="0"/>
    <x v="0"/>
    <x v="1"/>
    <n v="0"/>
    <n v="0"/>
    <n v="0"/>
    <n v="0"/>
    <n v="0"/>
    <n v="1136125"/>
    <n v="0"/>
    <n v="1136125"/>
    <n v="1136125"/>
    <n v="1136125"/>
  </r>
  <r>
    <x v="10"/>
    <x v="10"/>
    <s v="ES"/>
    <x v="1"/>
    <x v="1"/>
    <x v="30"/>
    <x v="0"/>
    <x v="0"/>
    <x v="65"/>
    <s v="A10"/>
    <s v="--"/>
    <x v="78"/>
    <x v="10"/>
    <x v="10"/>
    <x v="10"/>
    <s v="--"/>
    <s v="--"/>
    <x v="0"/>
    <x v="0"/>
    <x v="0"/>
    <x v="1"/>
    <n v="0"/>
    <n v="0"/>
    <n v="0"/>
    <n v="0"/>
    <n v="2297125"/>
    <n v="0"/>
    <n v="0"/>
    <n v="0"/>
    <n v="0"/>
    <n v="0"/>
  </r>
  <r>
    <x v="10"/>
    <x v="10"/>
    <s v="ES"/>
    <x v="1"/>
    <x v="1"/>
    <x v="30"/>
    <x v="0"/>
    <x v="0"/>
    <x v="65"/>
    <s v="A19"/>
    <s v="A078"/>
    <x v="78"/>
    <x v="18"/>
    <x v="18"/>
    <x v="18"/>
    <s v="4.6.3"/>
    <s v="Workforce Development"/>
    <x v="41"/>
    <x v="0"/>
    <x v="0"/>
    <x v="1"/>
    <n v="0"/>
    <n v="0"/>
    <n v="0"/>
    <n v="0"/>
    <n v="0"/>
    <n v="815000"/>
    <n v="0"/>
    <n v="815000"/>
    <n v="815000"/>
    <n v="815000"/>
  </r>
  <r>
    <x v="10"/>
    <x v="10"/>
    <s v="ES"/>
    <x v="1"/>
    <x v="1"/>
    <x v="30"/>
    <x v="0"/>
    <x v="0"/>
    <x v="65"/>
    <s v="A26"/>
    <s v="--"/>
    <x v="2"/>
    <x v="8"/>
    <x v="8"/>
    <x v="8"/>
    <s v="--"/>
    <s v="--"/>
    <x v="0"/>
    <x v="0"/>
    <x v="1"/>
    <x v="1"/>
    <n v="0"/>
    <n v="0"/>
    <n v="0"/>
    <n v="270360"/>
    <n v="0"/>
    <n v="0"/>
    <n v="0"/>
    <n v="0"/>
    <n v="0"/>
    <n v="0"/>
  </r>
  <r>
    <x v="10"/>
    <x v="10"/>
    <s v="ES"/>
    <x v="1"/>
    <x v="1"/>
    <x v="30"/>
    <x v="0"/>
    <x v="0"/>
    <x v="65"/>
    <s v="A27"/>
    <s v="A141"/>
    <x v="78"/>
    <x v="1"/>
    <x v="1"/>
    <x v="1"/>
    <s v="6.2.1"/>
    <s v="Administration and Oversight"/>
    <x v="1"/>
    <x v="0"/>
    <x v="0"/>
    <x v="1"/>
    <n v="0"/>
    <n v="0"/>
    <n v="0"/>
    <n v="0"/>
    <n v="0"/>
    <n v="1705723"/>
    <n v="0"/>
    <n v="1705723"/>
    <n v="1705723"/>
    <n v="1705723"/>
  </r>
  <r>
    <x v="10"/>
    <x v="10"/>
    <s v="ES"/>
    <x v="1"/>
    <x v="1"/>
    <x v="30"/>
    <x v="0"/>
    <x v="0"/>
    <x v="137"/>
    <s v="A10"/>
    <s v="--"/>
    <x v="186"/>
    <x v="10"/>
    <x v="10"/>
    <x v="10"/>
    <s v="--"/>
    <s v="--"/>
    <x v="0"/>
    <x v="0"/>
    <x v="0"/>
    <x v="1"/>
    <n v="0"/>
    <n v="0"/>
    <n v="0"/>
    <n v="0"/>
    <n v="1217200"/>
    <n v="0"/>
    <n v="0"/>
    <n v="0"/>
    <n v="0"/>
    <n v="0"/>
  </r>
  <r>
    <x v="10"/>
    <x v="10"/>
    <s v="ES"/>
    <x v="1"/>
    <x v="1"/>
    <x v="30"/>
    <x v="0"/>
    <x v="0"/>
    <x v="137"/>
    <s v="A19"/>
    <s v="A077"/>
    <x v="186"/>
    <x v="18"/>
    <x v="18"/>
    <x v="18"/>
    <s v="4.6.2"/>
    <s v="Private Sector Capacity"/>
    <x v="22"/>
    <x v="0"/>
    <x v="0"/>
    <x v="1"/>
    <n v="0"/>
    <n v="0"/>
    <n v="0"/>
    <n v="0"/>
    <n v="0"/>
    <n v="4411524"/>
    <n v="0"/>
    <n v="4411524"/>
    <n v="4411524"/>
    <n v="4411524"/>
  </r>
  <r>
    <x v="10"/>
    <x v="10"/>
    <s v="ES"/>
    <x v="1"/>
    <x v="1"/>
    <x v="30"/>
    <x v="0"/>
    <x v="0"/>
    <x v="137"/>
    <s v="A26"/>
    <s v="A140"/>
    <x v="186"/>
    <x v="8"/>
    <x v="8"/>
    <x v="8"/>
    <s v="6.1.1"/>
    <s v="Program Design and Learning"/>
    <x v="6"/>
    <x v="0"/>
    <x v="0"/>
    <x v="1"/>
    <n v="0"/>
    <n v="0"/>
    <n v="0"/>
    <n v="0"/>
    <n v="0"/>
    <n v="499600"/>
    <n v="0"/>
    <n v="499600"/>
    <n v="499600"/>
    <n v="499600"/>
  </r>
  <r>
    <x v="10"/>
    <x v="10"/>
    <s v="ES"/>
    <x v="1"/>
    <x v="1"/>
    <x v="30"/>
    <x v="0"/>
    <x v="0"/>
    <x v="4"/>
    <s v="A19"/>
    <s v="--"/>
    <x v="2"/>
    <x v="18"/>
    <x v="18"/>
    <x v="18"/>
    <s v="--"/>
    <s v="--"/>
    <x v="0"/>
    <x v="0"/>
    <x v="1"/>
    <x v="1"/>
    <n v="0"/>
    <n v="0"/>
    <n v="0"/>
    <n v="8096000"/>
    <n v="0"/>
    <n v="0"/>
    <n v="0"/>
    <n v="0"/>
    <n v="0"/>
    <n v="0"/>
  </r>
  <r>
    <x v="10"/>
    <x v="10"/>
    <s v="ES"/>
    <x v="1"/>
    <x v="1"/>
    <x v="30"/>
    <x v="0"/>
    <x v="0"/>
    <x v="4"/>
    <s v="A19"/>
    <s v="A076"/>
    <x v="175"/>
    <x v="18"/>
    <x v="18"/>
    <x v="18"/>
    <s v="4.6.1"/>
    <s v="Business Enabling Environment"/>
    <x v="18"/>
    <x v="0"/>
    <x v="0"/>
    <x v="1"/>
    <n v="0"/>
    <n v="0"/>
    <n v="0"/>
    <n v="0"/>
    <n v="0"/>
    <n v="6729000"/>
    <n v="0"/>
    <n v="6729000"/>
    <n v="6729000"/>
    <n v="6729000"/>
  </r>
  <r>
    <x v="10"/>
    <x v="10"/>
    <s v="ES"/>
    <x v="1"/>
    <x v="1"/>
    <x v="30"/>
    <x v="0"/>
    <x v="0"/>
    <x v="4"/>
    <s v="A19"/>
    <s v="A077"/>
    <x v="175"/>
    <x v="18"/>
    <x v="18"/>
    <x v="18"/>
    <s v="4.6.2"/>
    <s v="Private Sector Capacity"/>
    <x v="22"/>
    <x v="0"/>
    <x v="0"/>
    <x v="1"/>
    <n v="0"/>
    <n v="0"/>
    <n v="0"/>
    <n v="0"/>
    <n v="0"/>
    <n v="1367000"/>
    <n v="0"/>
    <n v="1367000"/>
    <n v="1367000"/>
    <n v="1367000"/>
  </r>
  <r>
    <x v="10"/>
    <x v="10"/>
    <s v="ES"/>
    <x v="1"/>
    <x v="1"/>
    <x v="30"/>
    <x v="0"/>
    <x v="0"/>
    <x v="4"/>
    <s v="A26"/>
    <s v="--"/>
    <x v="175"/>
    <x v="8"/>
    <x v="8"/>
    <x v="8"/>
    <s v="--"/>
    <s v="--"/>
    <x v="0"/>
    <x v="0"/>
    <x v="0"/>
    <x v="1"/>
    <n v="0"/>
    <n v="0"/>
    <n v="0"/>
    <n v="0"/>
    <n v="229146"/>
    <n v="0"/>
    <n v="0"/>
    <n v="0"/>
    <n v="0"/>
    <n v="0"/>
  </r>
  <r>
    <x v="10"/>
    <x v="10"/>
    <s v="ES"/>
    <x v="1"/>
    <x v="1"/>
    <x v="30"/>
    <x v="0"/>
    <x v="0"/>
    <x v="4"/>
    <s v="A27"/>
    <s v="--"/>
    <x v="175"/>
    <x v="1"/>
    <x v="1"/>
    <x v="1"/>
    <s v="--"/>
    <s v="--"/>
    <x v="0"/>
    <x v="0"/>
    <x v="0"/>
    <x v="1"/>
    <n v="0"/>
    <n v="0"/>
    <n v="0"/>
    <n v="0"/>
    <n v="1970854"/>
    <n v="0"/>
    <n v="0"/>
    <n v="0"/>
    <n v="0"/>
    <n v="0"/>
  </r>
  <r>
    <x v="10"/>
    <x v="10"/>
    <s v="ES"/>
    <x v="1"/>
    <x v="1"/>
    <x v="30"/>
    <x v="0"/>
    <x v="0"/>
    <x v="120"/>
    <s v="A10"/>
    <s v="A045"/>
    <x v="159"/>
    <x v="10"/>
    <x v="10"/>
    <x v="10"/>
    <s v="2.4.2"/>
    <s v="Media Freedom and Freedom of Information"/>
    <x v="34"/>
    <x v="0"/>
    <x v="0"/>
    <x v="1"/>
    <n v="0"/>
    <n v="0"/>
    <n v="0"/>
    <n v="0"/>
    <n v="0"/>
    <n v="3900000"/>
    <n v="0"/>
    <n v="3900000"/>
    <n v="3900000"/>
    <n v="3900000"/>
  </r>
  <r>
    <x v="10"/>
    <x v="10"/>
    <s v="ES"/>
    <x v="1"/>
    <x v="1"/>
    <x v="30"/>
    <x v="0"/>
    <x v="0"/>
    <x v="120"/>
    <s v="A17"/>
    <s v="A069"/>
    <x v="159"/>
    <x v="6"/>
    <x v="6"/>
    <x v="6"/>
    <s v="4.4.1"/>
    <s v="Modern Energy Services"/>
    <x v="14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0"/>
    <x v="120"/>
    <s v="A19"/>
    <s v="A076"/>
    <x v="159"/>
    <x v="18"/>
    <x v="18"/>
    <x v="18"/>
    <s v="4.6.1"/>
    <s v="Business Enabling Environment"/>
    <x v="18"/>
    <x v="0"/>
    <x v="0"/>
    <x v="1"/>
    <n v="0"/>
    <n v="0"/>
    <n v="0"/>
    <n v="0"/>
    <n v="0"/>
    <n v="3981235"/>
    <n v="0"/>
    <n v="3981235"/>
    <n v="3981235"/>
    <n v="3981235"/>
  </r>
  <r>
    <x v="10"/>
    <x v="10"/>
    <s v="ES"/>
    <x v="1"/>
    <x v="1"/>
    <x v="30"/>
    <x v="0"/>
    <x v="0"/>
    <x v="120"/>
    <s v="A21"/>
    <s v="A085"/>
    <x v="162"/>
    <x v="7"/>
    <x v="7"/>
    <x v="7"/>
    <s v="4.8.1"/>
    <s v="Natural Resources and Biodiversity"/>
    <x v="15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120"/>
    <s v="A27"/>
    <s v="--"/>
    <x v="159"/>
    <x v="1"/>
    <x v="1"/>
    <x v="1"/>
    <s v="--"/>
    <s v="--"/>
    <x v="0"/>
    <x v="0"/>
    <x v="0"/>
    <x v="1"/>
    <n v="0"/>
    <n v="0"/>
    <n v="0"/>
    <n v="0"/>
    <n v="2092740.81"/>
    <n v="0"/>
    <n v="0"/>
    <n v="0"/>
    <n v="0"/>
    <n v="0"/>
  </r>
  <r>
    <x v="10"/>
    <x v="10"/>
    <s v="ES"/>
    <x v="1"/>
    <x v="1"/>
    <x v="30"/>
    <x v="0"/>
    <x v="0"/>
    <x v="120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2092740.81"/>
    <n v="0"/>
    <n v="2092740.81"/>
    <n v="2092740.81"/>
    <n v="2092740.81"/>
  </r>
  <r>
    <x v="10"/>
    <x v="10"/>
    <s v="ES"/>
    <x v="1"/>
    <x v="1"/>
    <x v="30"/>
    <x v="0"/>
    <x v="8"/>
    <x v="107"/>
    <s v="A21"/>
    <s v="A085"/>
    <x v="342"/>
    <x v="7"/>
    <x v="7"/>
    <x v="7"/>
    <s v="4.8.1"/>
    <s v="Natural Resources and Biodiversity"/>
    <x v="15"/>
    <x v="0"/>
    <x v="1"/>
    <x v="1"/>
    <n v="0"/>
    <n v="0"/>
    <n v="0"/>
    <n v="0"/>
    <n v="0"/>
    <n v="2500000"/>
    <n v="0"/>
    <n v="2500000"/>
    <n v="2500000"/>
    <n v="2500000"/>
  </r>
  <r>
    <x v="10"/>
    <x v="10"/>
    <s v="ES"/>
    <x v="1"/>
    <x v="1"/>
    <x v="30"/>
    <x v="0"/>
    <x v="10"/>
    <x v="82"/>
    <s v="A19"/>
    <s v="--"/>
    <x v="98"/>
    <x v="18"/>
    <x v="18"/>
    <x v="18"/>
    <s v="--"/>
    <s v="--"/>
    <x v="0"/>
    <x v="0"/>
    <x v="0"/>
    <x v="1"/>
    <n v="0"/>
    <n v="0"/>
    <n v="0"/>
    <n v="0"/>
    <n v="2340000"/>
    <n v="0"/>
    <n v="0"/>
    <n v="0"/>
    <n v="0"/>
    <n v="0"/>
  </r>
  <r>
    <x v="10"/>
    <x v="10"/>
    <s v="ES"/>
    <x v="1"/>
    <x v="1"/>
    <x v="30"/>
    <x v="0"/>
    <x v="10"/>
    <x v="87"/>
    <s v="A26"/>
    <s v="--"/>
    <x v="2"/>
    <x v="8"/>
    <x v="8"/>
    <x v="8"/>
    <s v="--"/>
    <s v="--"/>
    <x v="0"/>
    <x v="0"/>
    <x v="1"/>
    <x v="1"/>
    <n v="0"/>
    <n v="0"/>
    <n v="0"/>
    <n v="630000"/>
    <n v="0"/>
    <n v="0"/>
    <n v="0"/>
    <n v="0"/>
    <n v="0"/>
    <n v="0"/>
  </r>
  <r>
    <x v="10"/>
    <x v="10"/>
    <s v="ES"/>
    <x v="1"/>
    <x v="1"/>
    <x v="30"/>
    <x v="0"/>
    <x v="10"/>
    <x v="87"/>
    <s v="A26"/>
    <s v="--"/>
    <x v="103"/>
    <x v="8"/>
    <x v="8"/>
    <x v="8"/>
    <s v="--"/>
    <s v="--"/>
    <x v="0"/>
    <x v="0"/>
    <x v="0"/>
    <x v="1"/>
    <n v="0"/>
    <n v="0"/>
    <n v="0"/>
    <n v="0"/>
    <n v="630000"/>
    <n v="0"/>
    <n v="0"/>
    <n v="0"/>
    <n v="0"/>
    <n v="0"/>
  </r>
  <r>
    <x v="10"/>
    <x v="10"/>
    <s v="ES"/>
    <x v="1"/>
    <x v="1"/>
    <x v="30"/>
    <x v="0"/>
    <x v="10"/>
    <x v="88"/>
    <s v="A08"/>
    <s v="A038"/>
    <x v="104"/>
    <x v="11"/>
    <x v="11"/>
    <x v="11"/>
    <s v="2.2.5"/>
    <s v="Governance of the Security Sector"/>
    <x v="30"/>
    <x v="0"/>
    <x v="0"/>
    <x v="1"/>
    <n v="0"/>
    <n v="0"/>
    <n v="0"/>
    <n v="0"/>
    <n v="0"/>
    <n v="2500000"/>
    <n v="0"/>
    <n v="2500000"/>
    <n v="2500000"/>
    <n v="2500000"/>
  </r>
  <r>
    <x v="10"/>
    <x v="10"/>
    <s v="ES"/>
    <x v="1"/>
    <x v="1"/>
    <x v="30"/>
    <x v="0"/>
    <x v="10"/>
    <x v="90"/>
    <s v="--"/>
    <s v="--"/>
    <x v="2"/>
    <x v="3"/>
    <x v="3"/>
    <x v="3"/>
    <s v="--"/>
    <s v="--"/>
    <x v="0"/>
    <x v="0"/>
    <x v="1"/>
    <x v="1"/>
    <n v="0"/>
    <n v="0"/>
    <n v="24962141"/>
    <n v="0"/>
    <n v="0"/>
    <n v="0"/>
    <n v="0"/>
    <n v="0"/>
    <n v="0"/>
    <n v="0"/>
  </r>
  <r>
    <x v="10"/>
    <x v="10"/>
    <s v="ES"/>
    <x v="1"/>
    <x v="1"/>
    <x v="30"/>
    <x v="0"/>
    <x v="10"/>
    <x v="90"/>
    <s v="A07"/>
    <s v="--"/>
    <x v="106"/>
    <x v="14"/>
    <x v="14"/>
    <x v="14"/>
    <s v="--"/>
    <s v="--"/>
    <x v="0"/>
    <x v="0"/>
    <x v="0"/>
    <x v="1"/>
    <n v="0"/>
    <n v="0"/>
    <n v="0"/>
    <n v="0"/>
    <n v="14180183.48"/>
    <n v="0"/>
    <n v="0"/>
    <n v="0"/>
    <n v="0"/>
    <n v="0"/>
  </r>
  <r>
    <x v="10"/>
    <x v="10"/>
    <s v="ES"/>
    <x v="1"/>
    <x v="1"/>
    <x v="30"/>
    <x v="0"/>
    <x v="10"/>
    <x v="90"/>
    <s v="A07"/>
    <s v="A032"/>
    <x v="106"/>
    <x v="14"/>
    <x v="14"/>
    <x v="14"/>
    <s v="2.1.4"/>
    <s v="Human Rights"/>
    <x v="9"/>
    <x v="0"/>
    <x v="0"/>
    <x v="1"/>
    <n v="0"/>
    <n v="0"/>
    <n v="0"/>
    <n v="0"/>
    <n v="0"/>
    <n v="2355433"/>
    <n v="0"/>
    <n v="2355433"/>
    <n v="2355433"/>
    <n v="2355433"/>
  </r>
  <r>
    <x v="10"/>
    <x v="10"/>
    <s v="ES"/>
    <x v="1"/>
    <x v="1"/>
    <x v="30"/>
    <x v="0"/>
    <x v="10"/>
    <x v="90"/>
    <s v="A26"/>
    <s v="--"/>
    <x v="106"/>
    <x v="8"/>
    <x v="8"/>
    <x v="8"/>
    <s v="--"/>
    <s v="--"/>
    <x v="0"/>
    <x v="0"/>
    <x v="0"/>
    <x v="1"/>
    <n v="0"/>
    <n v="0"/>
    <n v="0"/>
    <n v="0"/>
    <n v="190253"/>
    <n v="0"/>
    <n v="0"/>
    <n v="0"/>
    <n v="0"/>
    <n v="0"/>
  </r>
  <r>
    <x v="10"/>
    <x v="10"/>
    <s v="ES"/>
    <x v="1"/>
    <x v="1"/>
    <x v="30"/>
    <x v="0"/>
    <x v="10"/>
    <x v="91"/>
    <s v="A26"/>
    <s v="--"/>
    <x v="308"/>
    <x v="8"/>
    <x v="8"/>
    <x v="8"/>
    <s v="--"/>
    <s v="--"/>
    <x v="0"/>
    <x v="0"/>
    <x v="1"/>
    <x v="1"/>
    <n v="0"/>
    <n v="0"/>
    <n v="0"/>
    <n v="0"/>
    <n v="13468"/>
    <n v="0"/>
    <n v="0"/>
    <n v="0"/>
    <n v="0"/>
    <n v="0"/>
  </r>
  <r>
    <x v="10"/>
    <x v="10"/>
    <s v="ES"/>
    <x v="1"/>
    <x v="1"/>
    <x v="30"/>
    <x v="0"/>
    <x v="10"/>
    <x v="93"/>
    <s v="A04"/>
    <s v="--"/>
    <x v="2"/>
    <x v="22"/>
    <x v="22"/>
    <x v="22"/>
    <s v="--"/>
    <s v="--"/>
    <x v="0"/>
    <x v="0"/>
    <x v="1"/>
    <x v="1"/>
    <n v="0"/>
    <n v="0"/>
    <n v="0"/>
    <n v="2500476"/>
    <n v="0"/>
    <n v="0"/>
    <n v="0"/>
    <n v="0"/>
    <n v="0"/>
    <n v="0"/>
  </r>
  <r>
    <x v="10"/>
    <x v="10"/>
    <s v="ES"/>
    <x v="1"/>
    <x v="1"/>
    <x v="30"/>
    <x v="0"/>
    <x v="10"/>
    <x v="138"/>
    <s v="A07"/>
    <s v="A032"/>
    <x v="178"/>
    <x v="14"/>
    <x v="14"/>
    <x v="14"/>
    <s v="2.1.4"/>
    <s v="Human Rights"/>
    <x v="9"/>
    <x v="0"/>
    <x v="1"/>
    <x v="1"/>
    <n v="0"/>
    <n v="0"/>
    <n v="0"/>
    <n v="0"/>
    <n v="0"/>
    <n v="670000"/>
    <n v="0"/>
    <n v="670000"/>
    <n v="670000"/>
    <n v="670000"/>
  </r>
  <r>
    <x v="10"/>
    <x v="10"/>
    <s v="ES"/>
    <x v="1"/>
    <x v="1"/>
    <x v="30"/>
    <x v="0"/>
    <x v="2"/>
    <x v="140"/>
    <s v="A06"/>
    <s v="--"/>
    <x v="180"/>
    <x v="2"/>
    <x v="2"/>
    <x v="2"/>
    <s v="--"/>
    <s v="--"/>
    <x v="0"/>
    <x v="0"/>
    <x v="1"/>
    <x v="1"/>
    <n v="0"/>
    <n v="0"/>
    <n v="0"/>
    <n v="0"/>
    <n v="4343542"/>
    <n v="0"/>
    <n v="0"/>
    <n v="0"/>
    <n v="0"/>
    <n v="0"/>
  </r>
  <r>
    <x v="10"/>
    <x v="10"/>
    <s v="ES"/>
    <x v="1"/>
    <x v="1"/>
    <x v="30"/>
    <x v="0"/>
    <x v="2"/>
    <x v="95"/>
    <s v="A19"/>
    <s v="--"/>
    <x v="2"/>
    <x v="18"/>
    <x v="18"/>
    <x v="18"/>
    <s v="--"/>
    <s v="--"/>
    <x v="0"/>
    <x v="0"/>
    <x v="1"/>
    <x v="1"/>
    <n v="0"/>
    <n v="0"/>
    <n v="0"/>
    <n v="1019000"/>
    <n v="0"/>
    <n v="0"/>
    <n v="0"/>
    <n v="0"/>
    <n v="0"/>
    <n v="0"/>
  </r>
  <r>
    <x v="10"/>
    <x v="10"/>
    <s v="ES"/>
    <x v="1"/>
    <x v="1"/>
    <x v="30"/>
    <x v="0"/>
    <x v="2"/>
    <x v="146"/>
    <s v="--"/>
    <s v="--"/>
    <x v="2"/>
    <x v="3"/>
    <x v="3"/>
    <x v="3"/>
    <s v="--"/>
    <s v="--"/>
    <x v="0"/>
    <x v="0"/>
    <x v="1"/>
    <x v="1"/>
    <n v="0"/>
    <n v="0"/>
    <n v="356226978"/>
    <n v="0"/>
    <n v="0"/>
    <n v="0"/>
    <n v="0"/>
    <n v="0"/>
    <n v="0"/>
    <n v="0"/>
  </r>
  <r>
    <x v="10"/>
    <x v="10"/>
    <s v="ES"/>
    <x v="1"/>
    <x v="1"/>
    <x v="30"/>
    <x v="0"/>
    <x v="2"/>
    <x v="146"/>
    <s v="A13"/>
    <s v="A059"/>
    <x v="187"/>
    <x v="17"/>
    <x v="17"/>
    <x v="17"/>
    <s v="3.3.3"/>
    <s v="Social Assistance"/>
    <x v="17"/>
    <x v="0"/>
    <x v="0"/>
    <x v="1"/>
    <n v="0"/>
    <n v="0"/>
    <n v="0"/>
    <n v="0"/>
    <n v="0"/>
    <n v="348000000"/>
    <n v="0"/>
    <n v="348000000"/>
    <n v="348000000"/>
    <n v="348000000"/>
  </r>
  <r>
    <x v="10"/>
    <x v="10"/>
    <s v="ES"/>
    <x v="1"/>
    <x v="1"/>
    <x v="30"/>
    <x v="0"/>
    <x v="2"/>
    <x v="146"/>
    <s v="A26"/>
    <s v="--"/>
    <x v="187"/>
    <x v="8"/>
    <x v="8"/>
    <x v="8"/>
    <s v="--"/>
    <s v="--"/>
    <x v="0"/>
    <x v="0"/>
    <x v="0"/>
    <x v="1"/>
    <n v="0"/>
    <n v="0"/>
    <n v="0"/>
    <n v="0"/>
    <n v="160000"/>
    <n v="0"/>
    <n v="0"/>
    <n v="0"/>
    <n v="0"/>
    <n v="0"/>
  </r>
  <r>
    <x v="10"/>
    <x v="10"/>
    <s v="ES"/>
    <x v="1"/>
    <x v="1"/>
    <x v="30"/>
    <x v="0"/>
    <x v="2"/>
    <x v="146"/>
    <s v="A26"/>
    <s v="A140"/>
    <x v="187"/>
    <x v="8"/>
    <x v="8"/>
    <x v="8"/>
    <s v="6.1.1"/>
    <s v="Program Design and Learning"/>
    <x v="6"/>
    <x v="0"/>
    <x v="0"/>
    <x v="1"/>
    <n v="0"/>
    <n v="0"/>
    <n v="0"/>
    <n v="0"/>
    <n v="0"/>
    <n v="160000"/>
    <n v="0"/>
    <n v="160000"/>
    <n v="160000"/>
    <n v="160000"/>
  </r>
  <r>
    <x v="10"/>
    <x v="10"/>
    <s v="ES"/>
    <x v="1"/>
    <x v="1"/>
    <x v="30"/>
    <x v="0"/>
    <x v="2"/>
    <x v="146"/>
    <s v="A27"/>
    <s v="--"/>
    <x v="2"/>
    <x v="1"/>
    <x v="1"/>
    <x v="1"/>
    <s v="--"/>
    <s v="--"/>
    <x v="0"/>
    <x v="0"/>
    <x v="1"/>
    <x v="1"/>
    <n v="0"/>
    <n v="0"/>
    <n v="0"/>
    <n v="7513560"/>
    <n v="0"/>
    <n v="0"/>
    <n v="0"/>
    <n v="0"/>
    <n v="0"/>
    <n v="0"/>
  </r>
  <r>
    <x v="10"/>
    <x v="10"/>
    <s v="ES"/>
    <x v="1"/>
    <x v="1"/>
    <x v="30"/>
    <x v="0"/>
    <x v="2"/>
    <x v="96"/>
    <s v="A08"/>
    <s v="A035"/>
    <x v="72"/>
    <x v="11"/>
    <x v="11"/>
    <x v="11"/>
    <s v="2.2.2"/>
    <s v="Public Sector Executive Function"/>
    <x v="12"/>
    <x v="0"/>
    <x v="0"/>
    <x v="1"/>
    <n v="0"/>
    <n v="0"/>
    <n v="0"/>
    <n v="0"/>
    <n v="0"/>
    <n v="2185500"/>
    <n v="0"/>
    <n v="2185500"/>
    <n v="2185500"/>
    <n v="2185500"/>
  </r>
  <r>
    <x v="10"/>
    <x v="10"/>
    <s v="ES"/>
    <x v="1"/>
    <x v="1"/>
    <x v="30"/>
    <x v="0"/>
    <x v="2"/>
    <x v="96"/>
    <s v="A09"/>
    <s v="A040"/>
    <x v="72"/>
    <x v="12"/>
    <x v="12"/>
    <x v="12"/>
    <s v="2.3.1"/>
    <s v="Consensus-Building Processes"/>
    <x v="8"/>
    <x v="0"/>
    <x v="0"/>
    <x v="1"/>
    <n v="0"/>
    <n v="0"/>
    <n v="0"/>
    <n v="0"/>
    <n v="0"/>
    <n v="3283000"/>
    <n v="0"/>
    <n v="3283000"/>
    <n v="3283000"/>
    <n v="3283000"/>
  </r>
  <r>
    <x v="10"/>
    <x v="10"/>
    <s v="ES"/>
    <x v="1"/>
    <x v="1"/>
    <x v="30"/>
    <x v="0"/>
    <x v="16"/>
    <x v="142"/>
    <s v="--"/>
    <s v="--"/>
    <x v="2"/>
    <x v="3"/>
    <x v="3"/>
    <x v="3"/>
    <s v="--"/>
    <s v="--"/>
    <x v="0"/>
    <x v="0"/>
    <x v="1"/>
    <x v="1"/>
    <n v="0"/>
    <n v="0"/>
    <n v="19486242"/>
    <n v="0"/>
    <n v="0"/>
    <n v="0"/>
    <n v="0"/>
    <n v="0"/>
    <n v="0"/>
    <n v="0"/>
  </r>
  <r>
    <x v="10"/>
    <x v="10"/>
    <s v="ES"/>
    <x v="1"/>
    <x v="1"/>
    <x v="30"/>
    <x v="0"/>
    <x v="16"/>
    <x v="142"/>
    <s v="A11"/>
    <s v="A052"/>
    <x v="182"/>
    <x v="9"/>
    <x v="9"/>
    <x v="9"/>
    <s v="3.1.6"/>
    <s v="Maternal and Child Health"/>
    <x v="45"/>
    <x v="0"/>
    <x v="0"/>
    <x v="1"/>
    <n v="0"/>
    <n v="0"/>
    <n v="0"/>
    <n v="0"/>
    <n v="0"/>
    <n v="2410317"/>
    <n v="0"/>
    <n v="2410317"/>
    <n v="2410317"/>
    <n v="2410317"/>
  </r>
  <r>
    <x v="10"/>
    <x v="10"/>
    <s v="ES"/>
    <x v="0"/>
    <x v="2"/>
    <x v="31"/>
    <x v="0"/>
    <x v="1"/>
    <x v="130"/>
    <s v="A07"/>
    <s v="--"/>
    <x v="2"/>
    <x v="14"/>
    <x v="14"/>
    <x v="14"/>
    <s v="--"/>
    <s v="--"/>
    <x v="0"/>
    <x v="0"/>
    <x v="1"/>
    <x v="0"/>
    <n v="0"/>
    <n v="0"/>
    <n v="0"/>
    <n v="1100000"/>
    <n v="0"/>
    <n v="0"/>
    <n v="0"/>
    <n v="0"/>
    <n v="0"/>
    <n v="0"/>
  </r>
  <r>
    <x v="10"/>
    <x v="10"/>
    <s v="ES"/>
    <x v="0"/>
    <x v="2"/>
    <x v="31"/>
    <x v="0"/>
    <x v="1"/>
    <x v="130"/>
    <s v="A07"/>
    <s v="--"/>
    <x v="9"/>
    <x v="14"/>
    <x v="14"/>
    <x v="14"/>
    <s v="--"/>
    <s v="--"/>
    <x v="0"/>
    <x v="0"/>
    <x v="0"/>
    <x v="0"/>
    <n v="0"/>
    <n v="0"/>
    <n v="0"/>
    <n v="0"/>
    <n v="1100000"/>
    <n v="0"/>
    <n v="0"/>
    <n v="0"/>
    <n v="0"/>
    <n v="0"/>
  </r>
  <r>
    <x v="10"/>
    <x v="10"/>
    <s v="ES"/>
    <x v="0"/>
    <x v="2"/>
    <x v="31"/>
    <x v="0"/>
    <x v="1"/>
    <x v="130"/>
    <s v="A08"/>
    <s v="--"/>
    <x v="2"/>
    <x v="11"/>
    <x v="11"/>
    <x v="11"/>
    <s v="--"/>
    <s v="--"/>
    <x v="0"/>
    <x v="0"/>
    <x v="1"/>
    <x v="0"/>
    <n v="0"/>
    <n v="0"/>
    <n v="0"/>
    <n v="3970000"/>
    <n v="0"/>
    <n v="0"/>
    <n v="0"/>
    <n v="0"/>
    <n v="0"/>
    <n v="0"/>
  </r>
  <r>
    <x v="10"/>
    <x v="10"/>
    <s v="ES"/>
    <x v="0"/>
    <x v="2"/>
    <x v="31"/>
    <x v="0"/>
    <x v="1"/>
    <x v="130"/>
    <s v="A09"/>
    <s v="--"/>
    <x v="2"/>
    <x v="12"/>
    <x v="12"/>
    <x v="12"/>
    <s v="--"/>
    <s v="--"/>
    <x v="0"/>
    <x v="0"/>
    <x v="1"/>
    <x v="0"/>
    <n v="0"/>
    <n v="0"/>
    <n v="0"/>
    <n v="800000"/>
    <n v="0"/>
    <n v="0"/>
    <n v="0"/>
    <n v="0"/>
    <n v="0"/>
    <n v="0"/>
  </r>
  <r>
    <x v="10"/>
    <x v="10"/>
    <s v="ES"/>
    <x v="0"/>
    <x v="2"/>
    <x v="31"/>
    <x v="0"/>
    <x v="6"/>
    <x v="44"/>
    <s v="A07"/>
    <s v="A032"/>
    <x v="50"/>
    <x v="14"/>
    <x v="14"/>
    <x v="14"/>
    <s v="2.1.4"/>
    <s v="Human Rights"/>
    <x v="9"/>
    <x v="0"/>
    <x v="0"/>
    <x v="0"/>
    <n v="0"/>
    <n v="0"/>
    <n v="0"/>
    <n v="0"/>
    <n v="0"/>
    <n v="200000"/>
    <n v="0"/>
    <n v="0"/>
    <n v="0"/>
    <n v="0"/>
  </r>
  <r>
    <x v="10"/>
    <x v="10"/>
    <s v="ES"/>
    <x v="0"/>
    <x v="2"/>
    <x v="31"/>
    <x v="0"/>
    <x v="6"/>
    <x v="118"/>
    <s v="--"/>
    <s v="--"/>
    <x v="2"/>
    <x v="3"/>
    <x v="3"/>
    <x v="3"/>
    <s v="--"/>
    <s v="--"/>
    <x v="0"/>
    <x v="0"/>
    <x v="1"/>
    <x v="0"/>
    <n v="0"/>
    <n v="0"/>
    <n v="11925000"/>
    <n v="0"/>
    <n v="0"/>
    <n v="0"/>
    <n v="0"/>
    <n v="0"/>
    <n v="0"/>
    <n v="0"/>
  </r>
  <r>
    <x v="10"/>
    <x v="10"/>
    <s v="ES"/>
    <x v="0"/>
    <x v="2"/>
    <x v="31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250000"/>
    <n v="0"/>
    <n v="0"/>
    <n v="0"/>
    <n v="0"/>
    <n v="0"/>
    <n v="0"/>
  </r>
  <r>
    <x v="10"/>
    <x v="10"/>
    <s v="ES"/>
    <x v="0"/>
    <x v="2"/>
    <x v="31"/>
    <x v="0"/>
    <x v="6"/>
    <x v="118"/>
    <s v="A17"/>
    <s v="--"/>
    <x v="2"/>
    <x v="6"/>
    <x v="6"/>
    <x v="6"/>
    <s v="--"/>
    <s v="--"/>
    <x v="0"/>
    <x v="0"/>
    <x v="1"/>
    <x v="0"/>
    <n v="0"/>
    <n v="0"/>
    <n v="0"/>
    <n v="6825000"/>
    <n v="0"/>
    <n v="0"/>
    <n v="0"/>
    <n v="0"/>
    <n v="0"/>
    <n v="0"/>
  </r>
  <r>
    <x v="10"/>
    <x v="10"/>
    <s v="ES"/>
    <x v="0"/>
    <x v="2"/>
    <x v="31"/>
    <x v="0"/>
    <x v="6"/>
    <x v="118"/>
    <s v="A17"/>
    <s v="--"/>
    <x v="163"/>
    <x v="6"/>
    <x v="6"/>
    <x v="6"/>
    <s v="--"/>
    <s v="--"/>
    <x v="0"/>
    <x v="0"/>
    <x v="0"/>
    <x v="0"/>
    <n v="0"/>
    <n v="0"/>
    <n v="0"/>
    <n v="0"/>
    <n v="6825000"/>
    <n v="0"/>
    <n v="0"/>
    <n v="0"/>
    <n v="0"/>
    <n v="0"/>
  </r>
  <r>
    <x v="10"/>
    <x v="10"/>
    <s v="ES"/>
    <x v="0"/>
    <x v="2"/>
    <x v="31"/>
    <x v="0"/>
    <x v="6"/>
    <x v="118"/>
    <s v="A17"/>
    <s v="A070"/>
    <x v="163"/>
    <x v="6"/>
    <x v="6"/>
    <x v="6"/>
    <s v="4.4.2"/>
    <s v="Communications Services"/>
    <x v="26"/>
    <x v="0"/>
    <x v="0"/>
    <x v="0"/>
    <n v="0"/>
    <n v="0"/>
    <n v="0"/>
    <n v="0"/>
    <n v="0"/>
    <n v="1575000"/>
    <n v="0"/>
    <n v="0"/>
    <n v="0"/>
    <n v="0"/>
  </r>
  <r>
    <x v="10"/>
    <x v="10"/>
    <s v="ES"/>
    <x v="0"/>
    <x v="2"/>
    <x v="31"/>
    <x v="0"/>
    <x v="6"/>
    <x v="144"/>
    <s v="A14"/>
    <s v="--"/>
    <x v="197"/>
    <x v="21"/>
    <x v="21"/>
    <x v="21"/>
    <s v="--"/>
    <s v="--"/>
    <x v="0"/>
    <x v="0"/>
    <x v="0"/>
    <x v="0"/>
    <n v="0"/>
    <n v="0"/>
    <n v="0"/>
    <n v="0"/>
    <n v="183000"/>
    <n v="0"/>
    <n v="0"/>
    <n v="0"/>
    <n v="0"/>
    <n v="0"/>
  </r>
  <r>
    <x v="10"/>
    <x v="10"/>
    <s v="ES"/>
    <x v="0"/>
    <x v="2"/>
    <x v="31"/>
    <x v="0"/>
    <x v="6"/>
    <x v="144"/>
    <s v="A15"/>
    <s v="A063"/>
    <x v="197"/>
    <x v="16"/>
    <x v="16"/>
    <x v="16"/>
    <s v="4.2.1"/>
    <s v="Trade and Investment Enabling Environment"/>
    <x v="28"/>
    <x v="0"/>
    <x v="0"/>
    <x v="0"/>
    <n v="0"/>
    <n v="0"/>
    <n v="0"/>
    <n v="0"/>
    <n v="0"/>
    <n v="100000"/>
    <n v="100000"/>
    <n v="0"/>
    <n v="0"/>
    <n v="100000"/>
  </r>
  <r>
    <x v="10"/>
    <x v="10"/>
    <s v="ES"/>
    <x v="0"/>
    <x v="2"/>
    <x v="31"/>
    <x v="0"/>
    <x v="6"/>
    <x v="121"/>
    <s v="A05"/>
    <s v="--"/>
    <x v="160"/>
    <x v="0"/>
    <x v="0"/>
    <x v="0"/>
    <s v="--"/>
    <s v="--"/>
    <x v="0"/>
    <x v="0"/>
    <x v="0"/>
    <x v="0"/>
    <n v="0"/>
    <n v="0"/>
    <n v="0"/>
    <n v="0"/>
    <n v="318560"/>
    <n v="0"/>
    <n v="0"/>
    <n v="0"/>
    <n v="0"/>
    <n v="0"/>
  </r>
  <r>
    <x v="10"/>
    <x v="10"/>
    <s v="ES"/>
    <x v="0"/>
    <x v="2"/>
    <x v="31"/>
    <x v="0"/>
    <x v="6"/>
    <x v="121"/>
    <s v="A09"/>
    <s v="--"/>
    <x v="160"/>
    <x v="12"/>
    <x v="12"/>
    <x v="12"/>
    <s v="--"/>
    <s v="--"/>
    <x v="0"/>
    <x v="0"/>
    <x v="0"/>
    <x v="0"/>
    <n v="0"/>
    <n v="0"/>
    <n v="0"/>
    <n v="0"/>
    <n v="1365359"/>
    <n v="0"/>
    <n v="0"/>
    <n v="0"/>
    <n v="0"/>
    <n v="0"/>
  </r>
  <r>
    <x v="10"/>
    <x v="10"/>
    <s v="ES"/>
    <x v="0"/>
    <x v="2"/>
    <x v="31"/>
    <x v="0"/>
    <x v="6"/>
    <x v="121"/>
    <s v="A09"/>
    <s v="A040"/>
    <x v="160"/>
    <x v="12"/>
    <x v="12"/>
    <x v="12"/>
    <s v="2.3.1"/>
    <s v="Consensus-Building Processes"/>
    <x v="8"/>
    <x v="0"/>
    <x v="0"/>
    <x v="0"/>
    <n v="0"/>
    <n v="0"/>
    <n v="0"/>
    <n v="0"/>
    <n v="0"/>
    <n v="465359"/>
    <n v="0"/>
    <n v="0"/>
    <n v="0"/>
    <n v="0"/>
  </r>
  <r>
    <x v="10"/>
    <x v="10"/>
    <s v="ES"/>
    <x v="0"/>
    <x v="2"/>
    <x v="31"/>
    <x v="0"/>
    <x v="6"/>
    <x v="121"/>
    <s v="A10"/>
    <s v="A045"/>
    <x v="160"/>
    <x v="10"/>
    <x v="10"/>
    <x v="10"/>
    <s v="2.4.2"/>
    <s v="Media Freedom and Freedom of Information"/>
    <x v="34"/>
    <x v="0"/>
    <x v="0"/>
    <x v="0"/>
    <n v="0"/>
    <n v="0"/>
    <n v="0"/>
    <n v="0"/>
    <n v="0"/>
    <n v="807349"/>
    <n v="0"/>
    <n v="450000"/>
    <n v="450000"/>
    <n v="450000"/>
  </r>
  <r>
    <x v="10"/>
    <x v="10"/>
    <s v="ES"/>
    <x v="0"/>
    <x v="2"/>
    <x v="31"/>
    <x v="0"/>
    <x v="6"/>
    <x v="121"/>
    <s v="A17"/>
    <s v="--"/>
    <x v="2"/>
    <x v="6"/>
    <x v="6"/>
    <x v="6"/>
    <s v="--"/>
    <s v="--"/>
    <x v="0"/>
    <x v="0"/>
    <x v="1"/>
    <x v="0"/>
    <n v="0"/>
    <n v="0"/>
    <n v="0"/>
    <n v="1700000"/>
    <n v="0"/>
    <n v="0"/>
    <n v="0"/>
    <n v="0"/>
    <n v="0"/>
    <n v="0"/>
  </r>
  <r>
    <x v="10"/>
    <x v="10"/>
    <s v="ES"/>
    <x v="0"/>
    <x v="2"/>
    <x v="31"/>
    <x v="0"/>
    <x v="6"/>
    <x v="121"/>
    <s v="A19"/>
    <s v="A077"/>
    <x v="160"/>
    <x v="18"/>
    <x v="18"/>
    <x v="18"/>
    <s v="4.6.2"/>
    <s v="Private Sector Capacity"/>
    <x v="22"/>
    <x v="0"/>
    <x v="0"/>
    <x v="0"/>
    <n v="0"/>
    <n v="0"/>
    <n v="0"/>
    <n v="0"/>
    <n v="0"/>
    <n v="2758380"/>
    <n v="0"/>
    <n v="25000"/>
    <n v="25000"/>
    <n v="25000"/>
  </r>
  <r>
    <x v="10"/>
    <x v="10"/>
    <s v="ES"/>
    <x v="0"/>
    <x v="2"/>
    <x v="31"/>
    <x v="0"/>
    <x v="6"/>
    <x v="50"/>
    <s v="A12"/>
    <s v="--"/>
    <x v="55"/>
    <x v="5"/>
    <x v="5"/>
    <x v="5"/>
    <s v="--"/>
    <s v="--"/>
    <x v="0"/>
    <x v="0"/>
    <x v="0"/>
    <x v="0"/>
    <n v="0"/>
    <n v="0"/>
    <n v="0"/>
    <n v="0"/>
    <n v="4903000"/>
    <n v="0"/>
    <n v="0"/>
    <n v="0"/>
    <n v="0"/>
    <n v="0"/>
  </r>
  <r>
    <x v="10"/>
    <x v="10"/>
    <s v="ES"/>
    <x v="0"/>
    <x v="2"/>
    <x v="31"/>
    <x v="0"/>
    <x v="6"/>
    <x v="50"/>
    <s v="A21"/>
    <s v="--"/>
    <x v="55"/>
    <x v="7"/>
    <x v="7"/>
    <x v="7"/>
    <s v="--"/>
    <s v="--"/>
    <x v="0"/>
    <x v="0"/>
    <x v="0"/>
    <x v="0"/>
    <n v="0"/>
    <n v="0"/>
    <n v="0"/>
    <n v="0"/>
    <n v="9805000"/>
    <n v="0"/>
    <n v="0"/>
    <n v="0"/>
    <n v="0"/>
    <n v="0"/>
  </r>
  <r>
    <x v="10"/>
    <x v="10"/>
    <s v="ES"/>
    <x v="0"/>
    <x v="2"/>
    <x v="31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411000"/>
    <n v="0"/>
    <n v="0"/>
    <n v="0"/>
    <n v="0"/>
    <n v="0"/>
    <n v="0"/>
  </r>
  <r>
    <x v="10"/>
    <x v="10"/>
    <s v="ES"/>
    <x v="0"/>
    <x v="2"/>
    <x v="31"/>
    <x v="0"/>
    <x v="6"/>
    <x v="132"/>
    <s v="A07"/>
    <s v="--"/>
    <x v="168"/>
    <x v="14"/>
    <x v="14"/>
    <x v="14"/>
    <s v="--"/>
    <s v="--"/>
    <x v="0"/>
    <x v="0"/>
    <x v="0"/>
    <x v="0"/>
    <n v="0"/>
    <n v="0"/>
    <n v="0"/>
    <n v="0"/>
    <n v="2600000"/>
    <n v="0"/>
    <n v="0"/>
    <n v="0"/>
    <n v="0"/>
    <n v="0"/>
  </r>
  <r>
    <x v="10"/>
    <x v="10"/>
    <s v="ES"/>
    <x v="0"/>
    <x v="2"/>
    <x v="31"/>
    <x v="0"/>
    <x v="6"/>
    <x v="54"/>
    <s v="--"/>
    <s v="--"/>
    <x v="2"/>
    <x v="3"/>
    <x v="3"/>
    <x v="3"/>
    <s v="--"/>
    <s v="--"/>
    <x v="0"/>
    <x v="0"/>
    <x v="1"/>
    <x v="0"/>
    <n v="0"/>
    <n v="0"/>
    <n v="9325000"/>
    <n v="0"/>
    <n v="0"/>
    <n v="0"/>
    <n v="0"/>
    <n v="0"/>
    <n v="0"/>
    <n v="0"/>
  </r>
  <r>
    <x v="10"/>
    <x v="10"/>
    <s v="ES"/>
    <x v="0"/>
    <x v="2"/>
    <x v="31"/>
    <x v="0"/>
    <x v="6"/>
    <x v="54"/>
    <s v="A08"/>
    <s v="--"/>
    <x v="2"/>
    <x v="11"/>
    <x v="11"/>
    <x v="11"/>
    <s v="--"/>
    <s v="--"/>
    <x v="0"/>
    <x v="0"/>
    <x v="1"/>
    <x v="0"/>
    <n v="0"/>
    <n v="0"/>
    <n v="0"/>
    <n v="1800000"/>
    <n v="0"/>
    <n v="0"/>
    <n v="0"/>
    <n v="0"/>
    <n v="0"/>
    <n v="0"/>
  </r>
  <r>
    <x v="10"/>
    <x v="10"/>
    <s v="ES"/>
    <x v="0"/>
    <x v="2"/>
    <x v="31"/>
    <x v="0"/>
    <x v="6"/>
    <x v="54"/>
    <s v="A08"/>
    <s v="--"/>
    <x v="183"/>
    <x v="11"/>
    <x v="11"/>
    <x v="11"/>
    <s v="--"/>
    <s v="--"/>
    <x v="0"/>
    <x v="0"/>
    <x v="0"/>
    <x v="0"/>
    <n v="0"/>
    <n v="0"/>
    <n v="0"/>
    <n v="0"/>
    <n v="1800000"/>
    <n v="0"/>
    <n v="0"/>
    <n v="0"/>
    <n v="0"/>
    <n v="0"/>
  </r>
  <r>
    <x v="10"/>
    <x v="10"/>
    <s v="ES"/>
    <x v="0"/>
    <x v="2"/>
    <x v="31"/>
    <x v="0"/>
    <x v="6"/>
    <x v="54"/>
    <s v="A12"/>
    <s v="--"/>
    <x v="2"/>
    <x v="5"/>
    <x v="5"/>
    <x v="5"/>
    <s v="--"/>
    <s v="--"/>
    <x v="0"/>
    <x v="0"/>
    <x v="1"/>
    <x v="0"/>
    <n v="0"/>
    <n v="0"/>
    <n v="0"/>
    <n v="3468000"/>
    <n v="0"/>
    <n v="0"/>
    <n v="0"/>
    <n v="0"/>
    <n v="0"/>
    <n v="0"/>
  </r>
  <r>
    <x v="10"/>
    <x v="10"/>
    <s v="ES"/>
    <x v="0"/>
    <x v="2"/>
    <x v="31"/>
    <x v="0"/>
    <x v="6"/>
    <x v="54"/>
    <s v="A12"/>
    <s v="A055"/>
    <x v="183"/>
    <x v="5"/>
    <x v="5"/>
    <x v="5"/>
    <s v="3.2.1"/>
    <s v="Basic Education"/>
    <x v="4"/>
    <x v="0"/>
    <x v="0"/>
    <x v="0"/>
    <n v="0"/>
    <n v="0"/>
    <n v="0"/>
    <n v="0"/>
    <n v="0"/>
    <n v="3468000"/>
    <n v="0"/>
    <n v="0"/>
    <n v="0"/>
    <n v="0"/>
  </r>
  <r>
    <x v="10"/>
    <x v="10"/>
    <s v="ES"/>
    <x v="0"/>
    <x v="2"/>
    <x v="31"/>
    <x v="0"/>
    <x v="6"/>
    <x v="54"/>
    <s v="A26"/>
    <s v="A140"/>
    <x v="183"/>
    <x v="8"/>
    <x v="8"/>
    <x v="8"/>
    <s v="6.1.1"/>
    <s v="Program Design and Learning"/>
    <x v="6"/>
    <x v="0"/>
    <x v="0"/>
    <x v="0"/>
    <n v="0"/>
    <n v="0"/>
    <n v="0"/>
    <n v="0"/>
    <n v="0"/>
    <n v="90505"/>
    <n v="0"/>
    <n v="0"/>
    <n v="0"/>
    <n v="0"/>
  </r>
  <r>
    <x v="10"/>
    <x v="10"/>
    <s v="ES"/>
    <x v="0"/>
    <x v="2"/>
    <x v="31"/>
    <x v="0"/>
    <x v="6"/>
    <x v="145"/>
    <s v="--"/>
    <s v="--"/>
    <x v="2"/>
    <x v="3"/>
    <x v="3"/>
    <x v="3"/>
    <s v="--"/>
    <s v="--"/>
    <x v="0"/>
    <x v="0"/>
    <x v="1"/>
    <x v="0"/>
    <n v="0"/>
    <n v="0"/>
    <n v="3070000"/>
    <n v="0"/>
    <n v="0"/>
    <n v="0"/>
    <n v="0"/>
    <n v="0"/>
    <n v="0"/>
    <n v="0"/>
  </r>
  <r>
    <x v="10"/>
    <x v="10"/>
    <s v="ES"/>
    <x v="0"/>
    <x v="2"/>
    <x v="31"/>
    <x v="0"/>
    <x v="6"/>
    <x v="145"/>
    <s v="A15"/>
    <s v="A063"/>
    <x v="184"/>
    <x v="16"/>
    <x v="16"/>
    <x v="16"/>
    <s v="4.2.1"/>
    <s v="Trade and Investment Enabling Environment"/>
    <x v="28"/>
    <x v="0"/>
    <x v="0"/>
    <x v="0"/>
    <n v="0"/>
    <n v="0"/>
    <n v="0"/>
    <n v="0"/>
    <n v="0"/>
    <n v="444000"/>
    <n v="444000"/>
    <n v="0"/>
    <n v="0"/>
    <n v="444000"/>
  </r>
  <r>
    <x v="10"/>
    <x v="10"/>
    <s v="ES"/>
    <x v="0"/>
    <x v="2"/>
    <x v="31"/>
    <x v="0"/>
    <x v="6"/>
    <x v="145"/>
    <s v="A19"/>
    <s v="A078"/>
    <x v="184"/>
    <x v="18"/>
    <x v="18"/>
    <x v="18"/>
    <s v="4.6.3"/>
    <s v="Workforce Development"/>
    <x v="41"/>
    <x v="0"/>
    <x v="0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6"/>
    <x v="145"/>
    <s v="A26"/>
    <s v="--"/>
    <x v="184"/>
    <x v="8"/>
    <x v="8"/>
    <x v="8"/>
    <s v="--"/>
    <s v="--"/>
    <x v="0"/>
    <x v="0"/>
    <x v="0"/>
    <x v="0"/>
    <n v="0"/>
    <n v="0"/>
    <n v="0"/>
    <n v="0"/>
    <n v="40000"/>
    <n v="0"/>
    <n v="0"/>
    <n v="0"/>
    <n v="0"/>
    <n v="0"/>
  </r>
  <r>
    <x v="10"/>
    <x v="10"/>
    <s v="ES"/>
    <x v="0"/>
    <x v="2"/>
    <x v="31"/>
    <x v="0"/>
    <x v="6"/>
    <x v="119"/>
    <s v="A10"/>
    <s v="A044"/>
    <x v="161"/>
    <x v="10"/>
    <x v="10"/>
    <x v="10"/>
    <s v="2.4.1"/>
    <s v="Civic Participation"/>
    <x v="10"/>
    <x v="0"/>
    <x v="0"/>
    <x v="0"/>
    <n v="0"/>
    <n v="0"/>
    <n v="0"/>
    <n v="0"/>
    <n v="0"/>
    <n v="747450"/>
    <n v="0"/>
    <n v="200450"/>
    <n v="200450"/>
    <n v="200450"/>
  </r>
  <r>
    <x v="10"/>
    <x v="10"/>
    <s v="ES"/>
    <x v="0"/>
    <x v="2"/>
    <x v="31"/>
    <x v="0"/>
    <x v="6"/>
    <x v="119"/>
    <s v="A19"/>
    <s v="A077"/>
    <x v="161"/>
    <x v="18"/>
    <x v="18"/>
    <x v="18"/>
    <s v="4.6.2"/>
    <s v="Private Sector Capacity"/>
    <x v="22"/>
    <x v="0"/>
    <x v="0"/>
    <x v="0"/>
    <n v="0"/>
    <n v="0"/>
    <n v="0"/>
    <n v="0"/>
    <n v="0"/>
    <n v="2087000"/>
    <n v="0"/>
    <n v="750000"/>
    <n v="750000"/>
    <n v="750000"/>
  </r>
  <r>
    <x v="10"/>
    <x v="10"/>
    <s v="ES"/>
    <x v="0"/>
    <x v="2"/>
    <x v="31"/>
    <x v="0"/>
    <x v="6"/>
    <x v="119"/>
    <s v="A27"/>
    <s v="A141"/>
    <x v="161"/>
    <x v="1"/>
    <x v="1"/>
    <x v="1"/>
    <s v="6.2.1"/>
    <s v="Administration and Oversight"/>
    <x v="1"/>
    <x v="0"/>
    <x v="0"/>
    <x v="0"/>
    <n v="0"/>
    <n v="0"/>
    <n v="0"/>
    <n v="0"/>
    <n v="0"/>
    <n v="479300"/>
    <n v="0"/>
    <n v="25209.5"/>
    <n v="25209.5"/>
    <n v="25209.5"/>
  </r>
  <r>
    <x v="10"/>
    <x v="10"/>
    <s v="ES"/>
    <x v="0"/>
    <x v="2"/>
    <x v="31"/>
    <x v="0"/>
    <x v="6"/>
    <x v="56"/>
    <s v="A08"/>
    <s v="--"/>
    <x v="2"/>
    <x v="11"/>
    <x v="11"/>
    <x v="11"/>
    <s v="--"/>
    <s v="--"/>
    <x v="0"/>
    <x v="0"/>
    <x v="1"/>
    <x v="0"/>
    <n v="0"/>
    <n v="0"/>
    <n v="0"/>
    <n v="2035000"/>
    <n v="0"/>
    <n v="0"/>
    <n v="0"/>
    <n v="0"/>
    <n v="0"/>
    <n v="0"/>
  </r>
  <r>
    <x v="10"/>
    <x v="10"/>
    <s v="ES"/>
    <x v="0"/>
    <x v="2"/>
    <x v="31"/>
    <x v="0"/>
    <x v="6"/>
    <x v="56"/>
    <s v="A08"/>
    <s v="A034"/>
    <x v="60"/>
    <x v="11"/>
    <x v="11"/>
    <x v="11"/>
    <s v="2.2.1"/>
    <s v="Legislative Function and Processes"/>
    <x v="7"/>
    <x v="0"/>
    <x v="0"/>
    <x v="0"/>
    <n v="0"/>
    <n v="0"/>
    <n v="0"/>
    <n v="0"/>
    <n v="0"/>
    <n v="1090000"/>
    <n v="0"/>
    <n v="0"/>
    <n v="0"/>
    <n v="0"/>
  </r>
  <r>
    <x v="10"/>
    <x v="10"/>
    <s v="ES"/>
    <x v="0"/>
    <x v="2"/>
    <x v="31"/>
    <x v="0"/>
    <x v="6"/>
    <x v="56"/>
    <s v="A27"/>
    <s v="--"/>
    <x v="2"/>
    <x v="1"/>
    <x v="1"/>
    <x v="1"/>
    <s v="--"/>
    <s v="--"/>
    <x v="0"/>
    <x v="0"/>
    <x v="1"/>
    <x v="0"/>
    <n v="0"/>
    <n v="0"/>
    <n v="0"/>
    <n v="1247000"/>
    <n v="0"/>
    <n v="0"/>
    <n v="0"/>
    <n v="0"/>
    <n v="0"/>
    <n v="0"/>
  </r>
  <r>
    <x v="10"/>
    <x v="10"/>
    <s v="ES"/>
    <x v="0"/>
    <x v="2"/>
    <x v="31"/>
    <x v="0"/>
    <x v="3"/>
    <x v="11"/>
    <s v="A06"/>
    <s v="A025"/>
    <x v="185"/>
    <x v="2"/>
    <x v="2"/>
    <x v="2"/>
    <s v="1.6.1"/>
    <s v="Conflict Mitigation"/>
    <x v="3"/>
    <x v="0"/>
    <x v="1"/>
    <x v="0"/>
    <n v="0"/>
    <n v="0"/>
    <n v="0"/>
    <n v="0"/>
    <n v="0"/>
    <n v="250000"/>
    <n v="0"/>
    <n v="250000"/>
    <n v="250000"/>
    <n v="250000"/>
  </r>
  <r>
    <x v="10"/>
    <x v="10"/>
    <s v="ES"/>
    <x v="0"/>
    <x v="2"/>
    <x v="31"/>
    <x v="0"/>
    <x v="0"/>
    <x v="0"/>
    <s v="--"/>
    <s v="--"/>
    <x v="2"/>
    <x v="3"/>
    <x v="3"/>
    <x v="3"/>
    <s v="--"/>
    <s v="--"/>
    <x v="0"/>
    <x v="0"/>
    <x v="1"/>
    <x v="0"/>
    <n v="0"/>
    <n v="0"/>
    <n v="5524000"/>
    <n v="0"/>
    <n v="0"/>
    <n v="0"/>
    <n v="0"/>
    <n v="0"/>
    <n v="0"/>
    <n v="0"/>
  </r>
  <r>
    <x v="10"/>
    <x v="10"/>
    <s v="ES"/>
    <x v="0"/>
    <x v="2"/>
    <x v="31"/>
    <x v="0"/>
    <x v="0"/>
    <x v="0"/>
    <s v="A07"/>
    <s v="A031"/>
    <x v="0"/>
    <x v="14"/>
    <x v="14"/>
    <x v="14"/>
    <s v="2.1.3"/>
    <s v="Justice System"/>
    <x v="42"/>
    <x v="0"/>
    <x v="0"/>
    <x v="0"/>
    <n v="0"/>
    <n v="0"/>
    <n v="0"/>
    <n v="0"/>
    <n v="0"/>
    <n v="1750000"/>
    <n v="0"/>
    <n v="1750000"/>
    <n v="1750000"/>
    <n v="1750000"/>
  </r>
  <r>
    <x v="10"/>
    <x v="10"/>
    <s v="ES"/>
    <x v="0"/>
    <x v="2"/>
    <x v="31"/>
    <x v="0"/>
    <x v="0"/>
    <x v="0"/>
    <s v="A08"/>
    <s v="A035"/>
    <x v="0"/>
    <x v="11"/>
    <x v="11"/>
    <x v="11"/>
    <s v="2.2.2"/>
    <s v="Public Sector Executive Function"/>
    <x v="12"/>
    <x v="0"/>
    <x v="0"/>
    <x v="0"/>
    <n v="0"/>
    <n v="0"/>
    <n v="0"/>
    <n v="0"/>
    <n v="0"/>
    <n v="864000"/>
    <n v="0"/>
    <n v="864000"/>
    <n v="864000"/>
    <n v="864000"/>
  </r>
  <r>
    <x v="10"/>
    <x v="10"/>
    <s v="ES"/>
    <x v="0"/>
    <x v="2"/>
    <x v="31"/>
    <x v="0"/>
    <x v="0"/>
    <x v="0"/>
    <s v="A10"/>
    <s v="--"/>
    <x v="2"/>
    <x v="10"/>
    <x v="10"/>
    <x v="10"/>
    <s v="--"/>
    <s v="--"/>
    <x v="0"/>
    <x v="0"/>
    <x v="1"/>
    <x v="0"/>
    <n v="0"/>
    <n v="0"/>
    <n v="0"/>
    <n v="60000"/>
    <n v="0"/>
    <n v="0"/>
    <n v="0"/>
    <n v="0"/>
    <n v="0"/>
    <n v="0"/>
  </r>
  <r>
    <x v="10"/>
    <x v="10"/>
    <s v="ES"/>
    <x v="0"/>
    <x v="2"/>
    <x v="31"/>
    <x v="0"/>
    <x v="0"/>
    <x v="61"/>
    <s v="A08"/>
    <s v="--"/>
    <x v="2"/>
    <x v="11"/>
    <x v="11"/>
    <x v="11"/>
    <s v="--"/>
    <s v="--"/>
    <x v="0"/>
    <x v="0"/>
    <x v="1"/>
    <x v="0"/>
    <n v="0"/>
    <n v="0"/>
    <n v="0"/>
    <n v="2900000"/>
    <n v="0"/>
    <n v="0"/>
    <n v="0"/>
    <n v="0"/>
    <n v="0"/>
    <n v="0"/>
  </r>
  <r>
    <x v="10"/>
    <x v="10"/>
    <s v="ES"/>
    <x v="0"/>
    <x v="2"/>
    <x v="31"/>
    <x v="0"/>
    <x v="0"/>
    <x v="61"/>
    <s v="A27"/>
    <s v="--"/>
    <x v="2"/>
    <x v="1"/>
    <x v="1"/>
    <x v="1"/>
    <s v="--"/>
    <s v="--"/>
    <x v="0"/>
    <x v="0"/>
    <x v="1"/>
    <x v="0"/>
    <n v="0"/>
    <n v="0"/>
    <n v="0"/>
    <n v="1350000"/>
    <n v="0"/>
    <n v="0"/>
    <n v="0"/>
    <n v="0"/>
    <n v="0"/>
    <n v="0"/>
  </r>
  <r>
    <x v="10"/>
    <x v="10"/>
    <s v="ES"/>
    <x v="0"/>
    <x v="2"/>
    <x v="31"/>
    <x v="0"/>
    <x v="0"/>
    <x v="62"/>
    <s v="A10"/>
    <s v="--"/>
    <x v="2"/>
    <x v="10"/>
    <x v="10"/>
    <x v="10"/>
    <s v="--"/>
    <s v="--"/>
    <x v="0"/>
    <x v="0"/>
    <x v="1"/>
    <x v="0"/>
    <n v="0"/>
    <n v="0"/>
    <n v="0"/>
    <n v="1459750"/>
    <n v="0"/>
    <n v="0"/>
    <n v="0"/>
    <n v="0"/>
    <n v="0"/>
    <n v="0"/>
  </r>
  <r>
    <x v="10"/>
    <x v="10"/>
    <s v="ES"/>
    <x v="0"/>
    <x v="2"/>
    <x v="31"/>
    <x v="0"/>
    <x v="0"/>
    <x v="62"/>
    <s v="A10"/>
    <s v="--"/>
    <x v="74"/>
    <x v="10"/>
    <x v="10"/>
    <x v="10"/>
    <s v="--"/>
    <s v="--"/>
    <x v="0"/>
    <x v="0"/>
    <x v="0"/>
    <x v="0"/>
    <n v="0"/>
    <n v="0"/>
    <n v="0"/>
    <n v="0"/>
    <n v="1459750"/>
    <n v="0"/>
    <n v="0"/>
    <n v="0"/>
    <n v="0"/>
    <n v="0"/>
  </r>
  <r>
    <x v="10"/>
    <x v="10"/>
    <s v="ES"/>
    <x v="0"/>
    <x v="2"/>
    <x v="31"/>
    <x v="0"/>
    <x v="0"/>
    <x v="62"/>
    <s v="A26"/>
    <s v="--"/>
    <x v="74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0"/>
    <x v="63"/>
    <s v="A10"/>
    <s v="--"/>
    <x v="2"/>
    <x v="10"/>
    <x v="10"/>
    <x v="10"/>
    <s v="--"/>
    <s v="--"/>
    <x v="0"/>
    <x v="0"/>
    <x v="1"/>
    <x v="0"/>
    <n v="0"/>
    <n v="0"/>
    <n v="0"/>
    <n v="855000"/>
    <n v="0"/>
    <n v="0"/>
    <n v="0"/>
    <n v="0"/>
    <n v="0"/>
    <n v="0"/>
  </r>
  <r>
    <x v="10"/>
    <x v="10"/>
    <s v="ES"/>
    <x v="0"/>
    <x v="2"/>
    <x v="31"/>
    <x v="0"/>
    <x v="0"/>
    <x v="64"/>
    <s v="--"/>
    <s v="--"/>
    <x v="2"/>
    <x v="3"/>
    <x v="3"/>
    <x v="3"/>
    <s v="--"/>
    <s v="--"/>
    <x v="0"/>
    <x v="0"/>
    <x v="1"/>
    <x v="0"/>
    <n v="0"/>
    <n v="0"/>
    <n v="19323000"/>
    <n v="0"/>
    <n v="0"/>
    <n v="0"/>
    <n v="0"/>
    <n v="0"/>
    <n v="0"/>
    <n v="0"/>
  </r>
  <r>
    <x v="10"/>
    <x v="10"/>
    <s v="ES"/>
    <x v="0"/>
    <x v="2"/>
    <x v="31"/>
    <x v="0"/>
    <x v="0"/>
    <x v="64"/>
    <s v="A07"/>
    <s v="--"/>
    <x v="76"/>
    <x v="14"/>
    <x v="14"/>
    <x v="14"/>
    <s v="--"/>
    <s v="--"/>
    <x v="0"/>
    <x v="0"/>
    <x v="0"/>
    <x v="0"/>
    <n v="0"/>
    <n v="0"/>
    <n v="0"/>
    <n v="0"/>
    <n v="1300000"/>
    <n v="0"/>
    <n v="0"/>
    <n v="0"/>
    <n v="0"/>
    <n v="0"/>
  </r>
  <r>
    <x v="10"/>
    <x v="10"/>
    <s v="ES"/>
    <x v="0"/>
    <x v="2"/>
    <x v="31"/>
    <x v="0"/>
    <x v="0"/>
    <x v="64"/>
    <s v="A07"/>
    <s v="A031"/>
    <x v="76"/>
    <x v="14"/>
    <x v="14"/>
    <x v="14"/>
    <s v="2.1.3"/>
    <s v="Justice System"/>
    <x v="42"/>
    <x v="0"/>
    <x v="0"/>
    <x v="0"/>
    <n v="0"/>
    <n v="0"/>
    <n v="0"/>
    <n v="0"/>
    <n v="0"/>
    <n v="1300000"/>
    <n v="0"/>
    <n v="0"/>
    <n v="0"/>
    <n v="0"/>
  </r>
  <r>
    <x v="10"/>
    <x v="10"/>
    <s v="ES"/>
    <x v="0"/>
    <x v="2"/>
    <x v="31"/>
    <x v="0"/>
    <x v="0"/>
    <x v="64"/>
    <s v="A08"/>
    <s v="--"/>
    <x v="2"/>
    <x v="11"/>
    <x v="11"/>
    <x v="11"/>
    <s v="--"/>
    <s v="--"/>
    <x v="0"/>
    <x v="0"/>
    <x v="1"/>
    <x v="0"/>
    <n v="0"/>
    <n v="0"/>
    <n v="0"/>
    <n v="3600000"/>
    <n v="0"/>
    <n v="0"/>
    <n v="0"/>
    <n v="0"/>
    <n v="0"/>
    <n v="0"/>
  </r>
  <r>
    <x v="10"/>
    <x v="10"/>
    <s v="ES"/>
    <x v="0"/>
    <x v="2"/>
    <x v="31"/>
    <x v="0"/>
    <x v="0"/>
    <x v="64"/>
    <s v="A08"/>
    <s v="A037"/>
    <x v="76"/>
    <x v="11"/>
    <x v="11"/>
    <x v="11"/>
    <s v="2.2.4"/>
    <s v="Anti-Corruption Reforms"/>
    <x v="20"/>
    <x v="0"/>
    <x v="0"/>
    <x v="0"/>
    <n v="0"/>
    <n v="0"/>
    <n v="0"/>
    <n v="0"/>
    <n v="0"/>
    <n v="1900000"/>
    <n v="0"/>
    <n v="0"/>
    <n v="0"/>
    <n v="0"/>
  </r>
  <r>
    <x v="10"/>
    <x v="10"/>
    <s v="ES"/>
    <x v="0"/>
    <x v="2"/>
    <x v="31"/>
    <x v="0"/>
    <x v="0"/>
    <x v="64"/>
    <s v="A09"/>
    <s v="A042"/>
    <x v="76"/>
    <x v="12"/>
    <x v="12"/>
    <x v="12"/>
    <s v="2.3.3"/>
    <s v="Political Parties"/>
    <x v="11"/>
    <x v="0"/>
    <x v="0"/>
    <x v="0"/>
    <n v="0"/>
    <n v="0"/>
    <n v="0"/>
    <n v="0"/>
    <n v="0"/>
    <n v="380000"/>
    <n v="0"/>
    <n v="200027"/>
    <n v="200027"/>
    <n v="200027"/>
  </r>
  <r>
    <x v="10"/>
    <x v="10"/>
    <s v="ES"/>
    <x v="0"/>
    <x v="2"/>
    <x v="31"/>
    <x v="0"/>
    <x v="0"/>
    <x v="2"/>
    <s v="A06"/>
    <s v="--"/>
    <x v="2"/>
    <x v="2"/>
    <x v="2"/>
    <x v="2"/>
    <s v="--"/>
    <s v="--"/>
    <x v="0"/>
    <x v="0"/>
    <x v="1"/>
    <x v="0"/>
    <n v="0"/>
    <n v="0"/>
    <n v="0"/>
    <n v="900000"/>
    <n v="0"/>
    <n v="0"/>
    <n v="0"/>
    <n v="0"/>
    <n v="0"/>
    <n v="0"/>
  </r>
  <r>
    <x v="10"/>
    <x v="10"/>
    <s v="ES"/>
    <x v="0"/>
    <x v="2"/>
    <x v="31"/>
    <x v="0"/>
    <x v="0"/>
    <x v="2"/>
    <s v="A08"/>
    <s v="--"/>
    <x v="77"/>
    <x v="11"/>
    <x v="11"/>
    <x v="11"/>
    <s v="--"/>
    <s v="--"/>
    <x v="0"/>
    <x v="0"/>
    <x v="0"/>
    <x v="0"/>
    <n v="0"/>
    <n v="0"/>
    <n v="0"/>
    <n v="0"/>
    <n v="3210932"/>
    <n v="0"/>
    <n v="0"/>
    <n v="0"/>
    <n v="0"/>
    <n v="0"/>
  </r>
  <r>
    <x v="10"/>
    <x v="10"/>
    <s v="ES"/>
    <x v="0"/>
    <x v="2"/>
    <x v="31"/>
    <x v="0"/>
    <x v="0"/>
    <x v="2"/>
    <s v="A08"/>
    <s v="A034"/>
    <x v="77"/>
    <x v="11"/>
    <x v="11"/>
    <x v="11"/>
    <s v="2.2.1"/>
    <s v="Legislative Function and Processes"/>
    <x v="7"/>
    <x v="0"/>
    <x v="0"/>
    <x v="0"/>
    <n v="0"/>
    <n v="0"/>
    <n v="0"/>
    <n v="0"/>
    <n v="0"/>
    <n v="800000"/>
    <n v="0"/>
    <n v="0"/>
    <n v="0"/>
    <n v="0"/>
  </r>
  <r>
    <x v="10"/>
    <x v="10"/>
    <s v="ES"/>
    <x v="0"/>
    <x v="2"/>
    <x v="31"/>
    <x v="0"/>
    <x v="0"/>
    <x v="2"/>
    <s v="A15"/>
    <s v="A063"/>
    <x v="77"/>
    <x v="16"/>
    <x v="16"/>
    <x v="16"/>
    <s v="4.2.1"/>
    <s v="Trade and Investment Enabling Environment"/>
    <x v="28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"/>
    <x v="0"/>
    <x v="2"/>
    <x v="31"/>
    <x v="0"/>
    <x v="0"/>
    <x v="136"/>
    <s v="A07"/>
    <s v="A031"/>
    <x v="173"/>
    <x v="14"/>
    <x v="14"/>
    <x v="14"/>
    <s v="2.1.3"/>
    <s v="Justice System"/>
    <x v="42"/>
    <x v="0"/>
    <x v="0"/>
    <x v="0"/>
    <n v="0"/>
    <n v="0"/>
    <n v="0"/>
    <n v="0"/>
    <n v="0"/>
    <n v="4336930"/>
    <n v="0"/>
    <n v="4336930"/>
    <n v="4336930"/>
    <n v="4336930"/>
  </r>
  <r>
    <x v="10"/>
    <x v="10"/>
    <s v="ES"/>
    <x v="0"/>
    <x v="2"/>
    <x v="31"/>
    <x v="0"/>
    <x v="0"/>
    <x v="136"/>
    <s v="A14"/>
    <s v="A060"/>
    <x v="173"/>
    <x v="21"/>
    <x v="21"/>
    <x v="21"/>
    <s v="4.1.1"/>
    <s v="Fiscal policy"/>
    <x v="31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"/>
    <x v="0"/>
    <x v="2"/>
    <x v="31"/>
    <x v="0"/>
    <x v="0"/>
    <x v="136"/>
    <s v="A19"/>
    <s v="--"/>
    <x v="2"/>
    <x v="18"/>
    <x v="18"/>
    <x v="18"/>
    <s v="--"/>
    <s v="--"/>
    <x v="0"/>
    <x v="0"/>
    <x v="1"/>
    <x v="0"/>
    <n v="0"/>
    <n v="0"/>
    <n v="0"/>
    <n v="8935706"/>
    <n v="0"/>
    <n v="0"/>
    <n v="0"/>
    <n v="0"/>
    <n v="0"/>
    <n v="0"/>
  </r>
  <r>
    <x v="10"/>
    <x v="10"/>
    <s v="ES"/>
    <x v="0"/>
    <x v="2"/>
    <x v="31"/>
    <x v="0"/>
    <x v="0"/>
    <x v="136"/>
    <s v="A27"/>
    <s v="A141"/>
    <x v="173"/>
    <x v="1"/>
    <x v="1"/>
    <x v="1"/>
    <s v="6.2.1"/>
    <s v="Administration and Oversight"/>
    <x v="1"/>
    <x v="0"/>
    <x v="0"/>
    <x v="0"/>
    <n v="0"/>
    <n v="0"/>
    <n v="0"/>
    <n v="0"/>
    <n v="0"/>
    <n v="4100000"/>
    <n v="0"/>
    <n v="4100000"/>
    <n v="4100000"/>
    <n v="4100000"/>
  </r>
  <r>
    <x v="10"/>
    <x v="10"/>
    <s v="ES"/>
    <x v="0"/>
    <x v="2"/>
    <x v="31"/>
    <x v="0"/>
    <x v="0"/>
    <x v="65"/>
    <s v="A10"/>
    <s v="--"/>
    <x v="362"/>
    <x v="10"/>
    <x v="10"/>
    <x v="10"/>
    <s v="--"/>
    <s v="--"/>
    <x v="0"/>
    <x v="0"/>
    <x v="1"/>
    <x v="0"/>
    <n v="0"/>
    <n v="0"/>
    <n v="0"/>
    <n v="0"/>
    <n v="50000"/>
    <n v="0"/>
    <n v="0"/>
    <n v="0"/>
    <n v="0"/>
    <n v="0"/>
  </r>
  <r>
    <x v="10"/>
    <x v="10"/>
    <s v="ES"/>
    <x v="0"/>
    <x v="2"/>
    <x v="31"/>
    <x v="0"/>
    <x v="0"/>
    <x v="65"/>
    <s v="A10"/>
    <s v="A044"/>
    <x v="362"/>
    <x v="10"/>
    <x v="10"/>
    <x v="10"/>
    <s v="2.4.1"/>
    <s v="Civic Participation"/>
    <x v="10"/>
    <x v="0"/>
    <x v="1"/>
    <x v="0"/>
    <n v="0"/>
    <n v="0"/>
    <n v="0"/>
    <n v="0"/>
    <n v="0"/>
    <n v="50000"/>
    <n v="0"/>
    <n v="0"/>
    <n v="0"/>
    <n v="0"/>
  </r>
  <r>
    <x v="10"/>
    <x v="10"/>
    <s v="ES"/>
    <x v="0"/>
    <x v="2"/>
    <x v="31"/>
    <x v="0"/>
    <x v="0"/>
    <x v="65"/>
    <s v="A27"/>
    <s v="--"/>
    <x v="2"/>
    <x v="1"/>
    <x v="1"/>
    <x v="1"/>
    <s v="--"/>
    <s v="--"/>
    <x v="0"/>
    <x v="0"/>
    <x v="1"/>
    <x v="0"/>
    <n v="0"/>
    <n v="0"/>
    <n v="0"/>
    <n v="917000"/>
    <n v="0"/>
    <n v="0"/>
    <n v="0"/>
    <n v="0"/>
    <n v="0"/>
    <n v="0"/>
  </r>
  <r>
    <x v="10"/>
    <x v="10"/>
    <s v="ES"/>
    <x v="0"/>
    <x v="2"/>
    <x v="31"/>
    <x v="0"/>
    <x v="0"/>
    <x v="137"/>
    <s v="A07"/>
    <s v="--"/>
    <x v="186"/>
    <x v="14"/>
    <x v="14"/>
    <x v="14"/>
    <s v="--"/>
    <s v="--"/>
    <x v="0"/>
    <x v="0"/>
    <x v="0"/>
    <x v="0"/>
    <n v="0"/>
    <n v="0"/>
    <n v="0"/>
    <n v="0"/>
    <n v="1054103"/>
    <n v="0"/>
    <n v="0"/>
    <n v="0"/>
    <n v="0"/>
    <n v="0"/>
  </r>
  <r>
    <x v="10"/>
    <x v="10"/>
    <s v="ES"/>
    <x v="0"/>
    <x v="2"/>
    <x v="31"/>
    <x v="0"/>
    <x v="0"/>
    <x v="137"/>
    <s v="A10"/>
    <s v="--"/>
    <x v="2"/>
    <x v="10"/>
    <x v="10"/>
    <x v="10"/>
    <s v="--"/>
    <s v="--"/>
    <x v="0"/>
    <x v="0"/>
    <x v="1"/>
    <x v="0"/>
    <n v="0"/>
    <n v="0"/>
    <n v="0"/>
    <n v="1591788"/>
    <n v="0"/>
    <n v="0"/>
    <n v="0"/>
    <n v="0"/>
    <n v="0"/>
    <n v="0"/>
  </r>
  <r>
    <x v="10"/>
    <x v="10"/>
    <s v="ES"/>
    <x v="0"/>
    <x v="2"/>
    <x v="31"/>
    <x v="0"/>
    <x v="0"/>
    <x v="137"/>
    <s v="A10"/>
    <s v="A044"/>
    <x v="186"/>
    <x v="10"/>
    <x v="10"/>
    <x v="10"/>
    <s v="2.4.1"/>
    <s v="Civic Participation"/>
    <x v="10"/>
    <x v="0"/>
    <x v="0"/>
    <x v="0"/>
    <n v="0"/>
    <n v="0"/>
    <n v="0"/>
    <n v="0"/>
    <n v="0"/>
    <n v="1491788"/>
    <n v="0"/>
    <n v="0"/>
    <n v="0"/>
    <n v="0"/>
  </r>
  <r>
    <x v="10"/>
    <x v="10"/>
    <s v="ES"/>
    <x v="0"/>
    <x v="2"/>
    <x v="31"/>
    <x v="0"/>
    <x v="0"/>
    <x v="120"/>
    <s v="A16"/>
    <s v="--"/>
    <x v="159"/>
    <x v="13"/>
    <x v="13"/>
    <x v="13"/>
    <s v="--"/>
    <s v="--"/>
    <x v="0"/>
    <x v="0"/>
    <x v="0"/>
    <x v="0"/>
    <n v="0"/>
    <n v="0"/>
    <n v="0"/>
    <n v="0"/>
    <n v="260436"/>
    <n v="0"/>
    <n v="0"/>
    <n v="0"/>
    <n v="0"/>
    <n v="0"/>
  </r>
  <r>
    <x v="10"/>
    <x v="10"/>
    <s v="ES"/>
    <x v="0"/>
    <x v="2"/>
    <x v="31"/>
    <x v="0"/>
    <x v="10"/>
    <x v="82"/>
    <s v="A07"/>
    <s v="--"/>
    <x v="2"/>
    <x v="14"/>
    <x v="14"/>
    <x v="14"/>
    <s v="--"/>
    <s v="--"/>
    <x v="0"/>
    <x v="0"/>
    <x v="1"/>
    <x v="0"/>
    <n v="0"/>
    <n v="0"/>
    <n v="0"/>
    <n v="3473000"/>
    <n v="0"/>
    <n v="0"/>
    <n v="0"/>
    <n v="0"/>
    <n v="0"/>
    <n v="0"/>
  </r>
  <r>
    <x v="10"/>
    <x v="10"/>
    <s v="ES"/>
    <x v="0"/>
    <x v="2"/>
    <x v="31"/>
    <x v="0"/>
    <x v="10"/>
    <x v="82"/>
    <s v="A26"/>
    <s v="--"/>
    <x v="98"/>
    <x v="8"/>
    <x v="8"/>
    <x v="8"/>
    <s v="--"/>
    <s v="--"/>
    <x v="0"/>
    <x v="0"/>
    <x v="0"/>
    <x v="0"/>
    <n v="0"/>
    <n v="0"/>
    <n v="0"/>
    <n v="0"/>
    <n v="750000"/>
    <n v="0"/>
    <n v="0"/>
    <n v="0"/>
    <n v="0"/>
    <n v="0"/>
  </r>
  <r>
    <x v="10"/>
    <x v="10"/>
    <s v="ES"/>
    <x v="0"/>
    <x v="2"/>
    <x v="31"/>
    <x v="0"/>
    <x v="10"/>
    <x v="82"/>
    <s v="A27"/>
    <s v="--"/>
    <x v="98"/>
    <x v="1"/>
    <x v="1"/>
    <x v="1"/>
    <s v="--"/>
    <s v="--"/>
    <x v="0"/>
    <x v="0"/>
    <x v="0"/>
    <x v="0"/>
    <n v="0"/>
    <n v="0"/>
    <n v="0"/>
    <n v="0"/>
    <n v="550000"/>
    <n v="0"/>
    <n v="0"/>
    <n v="0"/>
    <n v="0"/>
    <n v="0"/>
  </r>
  <r>
    <x v="10"/>
    <x v="10"/>
    <s v="ES"/>
    <x v="0"/>
    <x v="2"/>
    <x v="31"/>
    <x v="0"/>
    <x v="10"/>
    <x v="83"/>
    <s v="--"/>
    <s v="--"/>
    <x v="2"/>
    <x v="3"/>
    <x v="3"/>
    <x v="3"/>
    <s v="--"/>
    <s v="--"/>
    <x v="0"/>
    <x v="0"/>
    <x v="1"/>
    <x v="0"/>
    <n v="0"/>
    <n v="0"/>
    <n v="6574000"/>
    <n v="0"/>
    <n v="0"/>
    <n v="0"/>
    <n v="0"/>
    <n v="0"/>
    <n v="0"/>
    <n v="0"/>
  </r>
  <r>
    <x v="10"/>
    <x v="10"/>
    <s v="ES"/>
    <x v="0"/>
    <x v="2"/>
    <x v="31"/>
    <x v="0"/>
    <x v="10"/>
    <x v="83"/>
    <s v="A19"/>
    <s v="--"/>
    <x v="99"/>
    <x v="18"/>
    <x v="18"/>
    <x v="18"/>
    <s v="--"/>
    <s v="--"/>
    <x v="0"/>
    <x v="0"/>
    <x v="0"/>
    <x v="0"/>
    <n v="0"/>
    <n v="0"/>
    <n v="0"/>
    <n v="0"/>
    <n v="2468000"/>
    <n v="0"/>
    <n v="0"/>
    <n v="0"/>
    <n v="0"/>
    <n v="0"/>
  </r>
  <r>
    <x v="10"/>
    <x v="10"/>
    <s v="ES"/>
    <x v="0"/>
    <x v="2"/>
    <x v="31"/>
    <x v="0"/>
    <x v="10"/>
    <x v="83"/>
    <s v="A27"/>
    <s v="--"/>
    <x v="2"/>
    <x v="1"/>
    <x v="1"/>
    <x v="1"/>
    <s v="--"/>
    <s v="--"/>
    <x v="0"/>
    <x v="0"/>
    <x v="1"/>
    <x v="0"/>
    <n v="0"/>
    <n v="0"/>
    <n v="0"/>
    <n v="1267000"/>
    <n v="0"/>
    <n v="0"/>
    <n v="0"/>
    <n v="0"/>
    <n v="0"/>
    <n v="0"/>
  </r>
  <r>
    <x v="10"/>
    <x v="10"/>
    <s v="ES"/>
    <x v="0"/>
    <x v="2"/>
    <x v="31"/>
    <x v="0"/>
    <x v="10"/>
    <x v="85"/>
    <s v="A07"/>
    <s v="--"/>
    <x v="2"/>
    <x v="14"/>
    <x v="14"/>
    <x v="14"/>
    <s v="--"/>
    <s v="--"/>
    <x v="0"/>
    <x v="0"/>
    <x v="1"/>
    <x v="0"/>
    <n v="0"/>
    <n v="0"/>
    <n v="0"/>
    <n v="3653000"/>
    <n v="0"/>
    <n v="0"/>
    <n v="0"/>
    <n v="0"/>
    <n v="0"/>
    <n v="0"/>
  </r>
  <r>
    <x v="10"/>
    <x v="10"/>
    <s v="ES"/>
    <x v="0"/>
    <x v="2"/>
    <x v="31"/>
    <x v="0"/>
    <x v="10"/>
    <x v="85"/>
    <s v="A08"/>
    <s v="A038"/>
    <x v="101"/>
    <x v="11"/>
    <x v="11"/>
    <x v="11"/>
    <s v="2.2.5"/>
    <s v="Governance of the Security Sector"/>
    <x v="30"/>
    <x v="0"/>
    <x v="0"/>
    <x v="0"/>
    <n v="0"/>
    <n v="0"/>
    <n v="0"/>
    <n v="0"/>
    <n v="0"/>
    <n v="7550000"/>
    <n v="0"/>
    <n v="0"/>
    <n v="0"/>
    <n v="0"/>
  </r>
  <r>
    <x v="10"/>
    <x v="10"/>
    <s v="ES"/>
    <x v="0"/>
    <x v="2"/>
    <x v="31"/>
    <x v="0"/>
    <x v="10"/>
    <x v="87"/>
    <s v="A08"/>
    <s v="A036"/>
    <x v="103"/>
    <x v="11"/>
    <x v="11"/>
    <x v="11"/>
    <s v="2.2.3"/>
    <s v="Local Government and Decentralization"/>
    <x v="25"/>
    <x v="0"/>
    <x v="0"/>
    <x v="0"/>
    <n v="0"/>
    <n v="0"/>
    <n v="0"/>
    <n v="0"/>
    <n v="0"/>
    <n v="17316419"/>
    <n v="0"/>
    <n v="0"/>
    <n v="0"/>
    <n v="0"/>
  </r>
  <r>
    <x v="10"/>
    <x v="10"/>
    <s v="ES"/>
    <x v="0"/>
    <x v="2"/>
    <x v="31"/>
    <x v="0"/>
    <x v="10"/>
    <x v="87"/>
    <s v="A26"/>
    <s v="A140"/>
    <x v="103"/>
    <x v="8"/>
    <x v="8"/>
    <x v="8"/>
    <s v="6.1.1"/>
    <s v="Program Design and Learning"/>
    <x v="6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10"/>
    <x v="87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1683581"/>
    <n v="0"/>
    <n v="0"/>
    <n v="0"/>
    <n v="0"/>
  </r>
  <r>
    <x v="10"/>
    <x v="10"/>
    <s v="ES"/>
    <x v="0"/>
    <x v="2"/>
    <x v="31"/>
    <x v="0"/>
    <x v="10"/>
    <x v="88"/>
    <s v="A08"/>
    <s v="--"/>
    <x v="2"/>
    <x v="11"/>
    <x v="11"/>
    <x v="11"/>
    <s v="--"/>
    <s v="--"/>
    <x v="0"/>
    <x v="0"/>
    <x v="1"/>
    <x v="0"/>
    <n v="0"/>
    <n v="0"/>
    <n v="0"/>
    <n v="4246752"/>
    <n v="0"/>
    <n v="0"/>
    <n v="0"/>
    <n v="0"/>
    <n v="0"/>
    <n v="0"/>
  </r>
  <r>
    <x v="10"/>
    <x v="10"/>
    <s v="ES"/>
    <x v="0"/>
    <x v="2"/>
    <x v="31"/>
    <x v="0"/>
    <x v="10"/>
    <x v="89"/>
    <s v="A26"/>
    <s v="--"/>
    <x v="2"/>
    <x v="8"/>
    <x v="8"/>
    <x v="8"/>
    <s v="--"/>
    <s v="--"/>
    <x v="0"/>
    <x v="0"/>
    <x v="1"/>
    <x v="0"/>
    <n v="0"/>
    <n v="0"/>
    <n v="0"/>
    <n v="935000"/>
    <n v="0"/>
    <n v="0"/>
    <n v="0"/>
    <n v="0"/>
    <n v="0"/>
    <n v="0"/>
  </r>
  <r>
    <x v="10"/>
    <x v="10"/>
    <s v="ES"/>
    <x v="0"/>
    <x v="2"/>
    <x v="31"/>
    <x v="0"/>
    <x v="10"/>
    <x v="89"/>
    <s v="A27"/>
    <s v="--"/>
    <x v="105"/>
    <x v="1"/>
    <x v="1"/>
    <x v="1"/>
    <s v="--"/>
    <s v="--"/>
    <x v="0"/>
    <x v="0"/>
    <x v="1"/>
    <x v="0"/>
    <n v="0"/>
    <n v="0"/>
    <n v="0"/>
    <n v="0"/>
    <n v="465000"/>
    <n v="0"/>
    <n v="0"/>
    <n v="0"/>
    <n v="0"/>
    <n v="0"/>
  </r>
  <r>
    <x v="10"/>
    <x v="10"/>
    <s v="ES"/>
    <x v="0"/>
    <x v="2"/>
    <x v="31"/>
    <x v="0"/>
    <x v="10"/>
    <x v="90"/>
    <s v="A07"/>
    <s v="--"/>
    <x v="2"/>
    <x v="14"/>
    <x v="14"/>
    <x v="14"/>
    <s v="--"/>
    <s v="--"/>
    <x v="0"/>
    <x v="0"/>
    <x v="1"/>
    <x v="0"/>
    <n v="0"/>
    <n v="0"/>
    <n v="0"/>
    <n v="14580000"/>
    <n v="0"/>
    <n v="0"/>
    <n v="0"/>
    <n v="0"/>
    <n v="0"/>
    <n v="0"/>
  </r>
  <r>
    <x v="10"/>
    <x v="10"/>
    <s v="ES"/>
    <x v="0"/>
    <x v="2"/>
    <x v="31"/>
    <x v="0"/>
    <x v="10"/>
    <x v="90"/>
    <s v="A10"/>
    <s v="A044"/>
    <x v="106"/>
    <x v="10"/>
    <x v="10"/>
    <x v="10"/>
    <s v="2.4.1"/>
    <s v="Civic Participation"/>
    <x v="10"/>
    <x v="0"/>
    <x v="0"/>
    <x v="0"/>
    <n v="0"/>
    <n v="0"/>
    <n v="0"/>
    <n v="0"/>
    <n v="0"/>
    <n v="7640000"/>
    <n v="0"/>
    <n v="0"/>
    <n v="0"/>
    <n v="0"/>
  </r>
  <r>
    <x v="10"/>
    <x v="10"/>
    <s v="ES"/>
    <x v="0"/>
    <x v="2"/>
    <x v="31"/>
    <x v="0"/>
    <x v="10"/>
    <x v="93"/>
    <s v="A04"/>
    <s v="--"/>
    <x v="110"/>
    <x v="22"/>
    <x v="22"/>
    <x v="22"/>
    <s v="--"/>
    <s v="--"/>
    <x v="0"/>
    <x v="0"/>
    <x v="0"/>
    <x v="0"/>
    <n v="0"/>
    <n v="0"/>
    <n v="0"/>
    <n v="0"/>
    <n v="11056000"/>
    <n v="0"/>
    <n v="0"/>
    <n v="0"/>
    <n v="0"/>
    <n v="0"/>
  </r>
  <r>
    <x v="10"/>
    <x v="10"/>
    <s v="ES"/>
    <x v="0"/>
    <x v="2"/>
    <x v="31"/>
    <x v="0"/>
    <x v="10"/>
    <x v="93"/>
    <s v="A04"/>
    <s v="A016"/>
    <x v="110"/>
    <x v="22"/>
    <x v="22"/>
    <x v="22"/>
    <s v="1.4.2"/>
    <s v="Alternative Development and Alternative Livelihood"/>
    <x v="32"/>
    <x v="0"/>
    <x v="0"/>
    <x v="0"/>
    <n v="0"/>
    <n v="0"/>
    <n v="0"/>
    <n v="0"/>
    <n v="0"/>
    <n v="11056000"/>
    <n v="0"/>
    <n v="0"/>
    <n v="0"/>
    <n v="0"/>
  </r>
  <r>
    <x v="10"/>
    <x v="10"/>
    <s v="ES"/>
    <x v="0"/>
    <x v="2"/>
    <x v="31"/>
    <x v="0"/>
    <x v="10"/>
    <x v="93"/>
    <s v="A12"/>
    <s v="--"/>
    <x v="110"/>
    <x v="5"/>
    <x v="5"/>
    <x v="5"/>
    <s v="--"/>
    <s v="--"/>
    <x v="0"/>
    <x v="0"/>
    <x v="0"/>
    <x v="0"/>
    <n v="0"/>
    <n v="0"/>
    <n v="0"/>
    <n v="0"/>
    <n v="3105000"/>
    <n v="0"/>
    <n v="0"/>
    <n v="0"/>
    <n v="0"/>
    <n v="0"/>
  </r>
  <r>
    <x v="10"/>
    <x v="10"/>
    <s v="ES"/>
    <x v="0"/>
    <x v="2"/>
    <x v="31"/>
    <x v="0"/>
    <x v="10"/>
    <x v="93"/>
    <s v="A21"/>
    <s v="A086"/>
    <x v="110"/>
    <x v="7"/>
    <x v="7"/>
    <x v="7"/>
    <s v="4.8.2"/>
    <s v="Clean Productive Environment"/>
    <x v="5"/>
    <x v="0"/>
    <x v="0"/>
    <x v="0"/>
    <n v="0"/>
    <n v="0"/>
    <n v="0"/>
    <n v="0"/>
    <n v="0"/>
    <n v="8636219"/>
    <n v="0"/>
    <n v="0"/>
    <n v="0"/>
    <n v="0"/>
  </r>
  <r>
    <x v="10"/>
    <x v="10"/>
    <s v="ES"/>
    <x v="0"/>
    <x v="2"/>
    <x v="31"/>
    <x v="0"/>
    <x v="10"/>
    <x v="138"/>
    <s v="--"/>
    <s v="--"/>
    <x v="2"/>
    <x v="3"/>
    <x v="3"/>
    <x v="3"/>
    <s v="--"/>
    <s v="--"/>
    <x v="0"/>
    <x v="0"/>
    <x v="1"/>
    <x v="0"/>
    <n v="0"/>
    <n v="0"/>
    <n v="4298000"/>
    <n v="0"/>
    <n v="0"/>
    <n v="0"/>
    <n v="0"/>
    <n v="0"/>
    <n v="0"/>
    <n v="0"/>
  </r>
  <r>
    <x v="10"/>
    <x v="10"/>
    <s v="ES"/>
    <x v="0"/>
    <x v="2"/>
    <x v="31"/>
    <x v="0"/>
    <x v="10"/>
    <x v="138"/>
    <s v="A07"/>
    <s v="--"/>
    <x v="178"/>
    <x v="14"/>
    <x v="14"/>
    <x v="14"/>
    <s v="--"/>
    <s v="--"/>
    <x v="0"/>
    <x v="0"/>
    <x v="1"/>
    <x v="0"/>
    <n v="0"/>
    <n v="0"/>
    <n v="0"/>
    <n v="0"/>
    <n v="860000"/>
    <n v="0"/>
    <n v="0"/>
    <n v="0"/>
    <n v="0"/>
    <n v="0"/>
  </r>
  <r>
    <x v="10"/>
    <x v="10"/>
    <s v="ES"/>
    <x v="0"/>
    <x v="2"/>
    <x v="31"/>
    <x v="0"/>
    <x v="10"/>
    <x v="138"/>
    <s v="A09"/>
    <s v="--"/>
    <x v="2"/>
    <x v="12"/>
    <x v="12"/>
    <x v="12"/>
    <s v="--"/>
    <s v="--"/>
    <x v="0"/>
    <x v="0"/>
    <x v="1"/>
    <x v="0"/>
    <n v="0"/>
    <n v="0"/>
    <n v="0"/>
    <n v="400000"/>
    <n v="0"/>
    <n v="0"/>
    <n v="0"/>
    <n v="0"/>
    <n v="0"/>
    <n v="0"/>
  </r>
  <r>
    <x v="10"/>
    <x v="10"/>
    <s v="ES"/>
    <x v="0"/>
    <x v="2"/>
    <x v="31"/>
    <x v="0"/>
    <x v="10"/>
    <x v="138"/>
    <s v="A09"/>
    <s v="--"/>
    <x v="178"/>
    <x v="12"/>
    <x v="12"/>
    <x v="12"/>
    <s v="--"/>
    <s v="--"/>
    <x v="0"/>
    <x v="0"/>
    <x v="1"/>
    <x v="0"/>
    <n v="0"/>
    <n v="0"/>
    <n v="0"/>
    <n v="0"/>
    <n v="400000"/>
    <n v="0"/>
    <n v="0"/>
    <n v="0"/>
    <n v="0"/>
    <n v="0"/>
  </r>
  <r>
    <x v="10"/>
    <x v="10"/>
    <s v="ES"/>
    <x v="0"/>
    <x v="2"/>
    <x v="31"/>
    <x v="0"/>
    <x v="10"/>
    <x v="138"/>
    <s v="A10"/>
    <s v="--"/>
    <x v="178"/>
    <x v="10"/>
    <x v="10"/>
    <x v="10"/>
    <s v="--"/>
    <s v="--"/>
    <x v="0"/>
    <x v="0"/>
    <x v="1"/>
    <x v="0"/>
    <n v="0"/>
    <n v="0"/>
    <n v="0"/>
    <n v="0"/>
    <n v="2263000"/>
    <n v="0"/>
    <n v="0"/>
    <n v="0"/>
    <n v="0"/>
    <n v="0"/>
  </r>
  <r>
    <x v="10"/>
    <x v="10"/>
    <s v="ES"/>
    <x v="0"/>
    <x v="2"/>
    <x v="31"/>
    <x v="0"/>
    <x v="2"/>
    <x v="139"/>
    <s v="A06"/>
    <s v="A025"/>
    <x v="179"/>
    <x v="2"/>
    <x v="2"/>
    <x v="2"/>
    <s v="1.6.1"/>
    <s v="Conflict Mitigation"/>
    <x v="3"/>
    <x v="0"/>
    <x v="0"/>
    <x v="0"/>
    <n v="0"/>
    <n v="0"/>
    <n v="0"/>
    <n v="0"/>
    <n v="0"/>
    <n v="2000000"/>
    <n v="0"/>
    <n v="0"/>
    <n v="0"/>
    <n v="0"/>
  </r>
  <r>
    <x v="10"/>
    <x v="10"/>
    <s v="ES"/>
    <x v="0"/>
    <x v="2"/>
    <x v="31"/>
    <x v="0"/>
    <x v="2"/>
    <x v="139"/>
    <s v="A10"/>
    <s v="--"/>
    <x v="2"/>
    <x v="10"/>
    <x v="10"/>
    <x v="10"/>
    <s v="--"/>
    <s v="--"/>
    <x v="0"/>
    <x v="0"/>
    <x v="1"/>
    <x v="0"/>
    <n v="0"/>
    <n v="0"/>
    <n v="0"/>
    <n v="2100000"/>
    <n v="0"/>
    <n v="0"/>
    <n v="0"/>
    <n v="0"/>
    <n v="0"/>
    <n v="0"/>
  </r>
  <r>
    <x v="10"/>
    <x v="10"/>
    <s v="ES"/>
    <x v="0"/>
    <x v="2"/>
    <x v="31"/>
    <x v="0"/>
    <x v="2"/>
    <x v="139"/>
    <s v="A20"/>
    <s v="--"/>
    <x v="2"/>
    <x v="20"/>
    <x v="20"/>
    <x v="20"/>
    <s v="--"/>
    <s v="--"/>
    <x v="0"/>
    <x v="0"/>
    <x v="1"/>
    <x v="0"/>
    <n v="0"/>
    <n v="0"/>
    <n v="0"/>
    <n v="6907001"/>
    <n v="0"/>
    <n v="0"/>
    <n v="0"/>
    <n v="0"/>
    <n v="0"/>
    <n v="0"/>
  </r>
  <r>
    <x v="10"/>
    <x v="10"/>
    <s v="ES"/>
    <x v="0"/>
    <x v="2"/>
    <x v="31"/>
    <x v="0"/>
    <x v="2"/>
    <x v="139"/>
    <s v="A27"/>
    <s v="--"/>
    <x v="179"/>
    <x v="1"/>
    <x v="1"/>
    <x v="1"/>
    <s v="--"/>
    <s v="--"/>
    <x v="0"/>
    <x v="0"/>
    <x v="0"/>
    <x v="0"/>
    <n v="0"/>
    <n v="0"/>
    <n v="0"/>
    <n v="0"/>
    <n v="1400000"/>
    <n v="0"/>
    <n v="0"/>
    <n v="0"/>
    <n v="0"/>
    <n v="0"/>
  </r>
  <r>
    <x v="10"/>
    <x v="10"/>
    <s v="ES"/>
    <x v="0"/>
    <x v="2"/>
    <x v="31"/>
    <x v="0"/>
    <x v="2"/>
    <x v="95"/>
    <s v="A09"/>
    <s v="--"/>
    <x v="2"/>
    <x v="12"/>
    <x v="12"/>
    <x v="12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2"/>
    <x v="95"/>
    <s v="A09"/>
    <s v="A042"/>
    <x v="113"/>
    <x v="12"/>
    <x v="12"/>
    <x v="12"/>
    <s v="2.3.3"/>
    <s v="Political Parties"/>
    <x v="11"/>
    <x v="0"/>
    <x v="0"/>
    <x v="0"/>
    <n v="0"/>
    <n v="0"/>
    <n v="0"/>
    <n v="0"/>
    <n v="0"/>
    <n v="100000"/>
    <n v="0"/>
    <n v="100000"/>
    <n v="100000"/>
    <n v="100000"/>
  </r>
  <r>
    <x v="10"/>
    <x v="10"/>
    <s v="ES"/>
    <x v="0"/>
    <x v="2"/>
    <x v="31"/>
    <x v="0"/>
    <x v="2"/>
    <x v="95"/>
    <s v="A12"/>
    <s v="--"/>
    <x v="2"/>
    <x v="5"/>
    <x v="5"/>
    <x v="5"/>
    <s v="--"/>
    <s v="--"/>
    <x v="0"/>
    <x v="0"/>
    <x v="1"/>
    <x v="0"/>
    <n v="0"/>
    <n v="0"/>
    <n v="0"/>
    <n v="9102000"/>
    <n v="0"/>
    <n v="0"/>
    <n v="0"/>
    <n v="0"/>
    <n v="0"/>
    <n v="0"/>
  </r>
  <r>
    <x v="10"/>
    <x v="10"/>
    <s v="ES"/>
    <x v="0"/>
    <x v="2"/>
    <x v="31"/>
    <x v="0"/>
    <x v="2"/>
    <x v="146"/>
    <s v="A19"/>
    <s v="--"/>
    <x v="2"/>
    <x v="18"/>
    <x v="18"/>
    <x v="18"/>
    <s v="--"/>
    <s v="--"/>
    <x v="0"/>
    <x v="0"/>
    <x v="1"/>
    <x v="0"/>
    <n v="0"/>
    <n v="0"/>
    <n v="0"/>
    <n v="6400000"/>
    <n v="0"/>
    <n v="0"/>
    <n v="0"/>
    <n v="0"/>
    <n v="0"/>
    <n v="0"/>
  </r>
  <r>
    <x v="10"/>
    <x v="10"/>
    <s v="ES"/>
    <x v="0"/>
    <x v="2"/>
    <x v="31"/>
    <x v="0"/>
    <x v="2"/>
    <x v="146"/>
    <s v="A19"/>
    <s v="--"/>
    <x v="187"/>
    <x v="18"/>
    <x v="18"/>
    <x v="18"/>
    <s v="--"/>
    <s v="--"/>
    <x v="0"/>
    <x v="0"/>
    <x v="0"/>
    <x v="0"/>
    <n v="0"/>
    <n v="0"/>
    <n v="0"/>
    <n v="0"/>
    <n v="6400000"/>
    <n v="0"/>
    <n v="0"/>
    <n v="0"/>
    <n v="0"/>
    <n v="0"/>
  </r>
  <r>
    <x v="10"/>
    <x v="10"/>
    <s v="ES"/>
    <x v="0"/>
    <x v="2"/>
    <x v="31"/>
    <x v="0"/>
    <x v="2"/>
    <x v="96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191425"/>
    <n v="0"/>
    <n v="191425"/>
    <n v="191425"/>
    <n v="191425"/>
  </r>
  <r>
    <x v="10"/>
    <x v="10"/>
    <s v="ES-1"/>
    <x v="2"/>
    <x v="1"/>
    <x v="32"/>
    <x v="0"/>
    <x v="1"/>
    <x v="35"/>
    <s v="A26"/>
    <s v="A140"/>
    <x v="39"/>
    <x v="8"/>
    <x v="8"/>
    <x v="8"/>
    <s v="6.1.1"/>
    <s v="Program Design and Learning"/>
    <x v="6"/>
    <x v="0"/>
    <x v="0"/>
    <x v="1"/>
    <n v="0"/>
    <n v="0"/>
    <n v="0"/>
    <n v="0"/>
    <n v="0"/>
    <n v="44066"/>
    <n v="0"/>
    <n v="44066"/>
    <n v="44066"/>
    <n v="44066"/>
  </r>
  <r>
    <x v="10"/>
    <x v="10"/>
    <s v="ES-1"/>
    <x v="2"/>
    <x v="1"/>
    <x v="32"/>
    <x v="0"/>
    <x v="6"/>
    <x v="7"/>
    <s v="--"/>
    <s v="--"/>
    <x v="2"/>
    <x v="3"/>
    <x v="3"/>
    <x v="3"/>
    <s v="--"/>
    <s v="--"/>
    <x v="0"/>
    <x v="0"/>
    <x v="1"/>
    <x v="1"/>
    <n v="0"/>
    <n v="1176982"/>
    <n v="0"/>
    <n v="0"/>
    <n v="0"/>
    <n v="0"/>
    <n v="0"/>
    <n v="0"/>
    <n v="0"/>
    <n v="0"/>
  </r>
  <r>
    <x v="10"/>
    <x v="10"/>
    <s v="ES-1"/>
    <x v="2"/>
    <x v="1"/>
    <x v="32"/>
    <x v="0"/>
    <x v="10"/>
    <x v="176"/>
    <s v="--"/>
    <s v="--"/>
    <x v="2"/>
    <x v="3"/>
    <x v="3"/>
    <x v="3"/>
    <s v="--"/>
    <s v="--"/>
    <x v="0"/>
    <x v="0"/>
    <x v="1"/>
    <x v="1"/>
    <n v="0"/>
    <n v="0"/>
    <n v="538668.28"/>
    <n v="0"/>
    <n v="0"/>
    <n v="0"/>
    <n v="0"/>
    <n v="0"/>
    <n v="0"/>
    <n v="0"/>
  </r>
  <r>
    <x v="10"/>
    <x v="10"/>
    <s v="ES-1"/>
    <x v="2"/>
    <x v="1"/>
    <x v="32"/>
    <x v="0"/>
    <x v="10"/>
    <x v="176"/>
    <s v="A27"/>
    <s v="A141"/>
    <x v="363"/>
    <x v="1"/>
    <x v="1"/>
    <x v="1"/>
    <s v="6.2.1"/>
    <s v="Administration and Oversight"/>
    <x v="1"/>
    <x v="0"/>
    <x v="1"/>
    <x v="1"/>
    <n v="0"/>
    <n v="0"/>
    <n v="0"/>
    <n v="0"/>
    <n v="0"/>
    <n v="538668.28"/>
    <n v="0.27"/>
    <n v="538668.01"/>
    <n v="538668.01"/>
    <n v="538668.28"/>
  </r>
  <r>
    <x v="10"/>
    <x v="10"/>
    <s v="ES-1"/>
    <x v="2"/>
    <x v="1"/>
    <x v="32"/>
    <x v="0"/>
    <x v="2"/>
    <x v="146"/>
    <s v="--"/>
    <s v="--"/>
    <x v="2"/>
    <x v="3"/>
    <x v="3"/>
    <x v="3"/>
    <s v="--"/>
    <s v="--"/>
    <x v="0"/>
    <x v="0"/>
    <x v="1"/>
    <x v="1"/>
    <n v="0"/>
    <n v="0"/>
    <n v="26202.63"/>
    <n v="0"/>
    <n v="0"/>
    <n v="0"/>
    <n v="0"/>
    <n v="0"/>
    <n v="0"/>
    <n v="0"/>
  </r>
  <r>
    <x v="10"/>
    <x v="10"/>
    <s v="ES-1"/>
    <x v="2"/>
    <x v="1"/>
    <x v="32"/>
    <x v="0"/>
    <x v="2"/>
    <x v="146"/>
    <s v="A27"/>
    <s v="--"/>
    <x v="2"/>
    <x v="1"/>
    <x v="1"/>
    <x v="1"/>
    <s v="--"/>
    <s v="--"/>
    <x v="0"/>
    <x v="0"/>
    <x v="1"/>
    <x v="1"/>
    <n v="0"/>
    <n v="0"/>
    <n v="0"/>
    <n v="26202.63"/>
    <n v="0"/>
    <n v="0"/>
    <n v="0"/>
    <n v="0"/>
    <n v="0"/>
    <n v="0"/>
  </r>
  <r>
    <x v="10"/>
    <x v="10"/>
    <s v="ES-1"/>
    <x v="3"/>
    <x v="2"/>
    <x v="33"/>
    <x v="0"/>
    <x v="3"/>
    <x v="7"/>
    <s v="--"/>
    <s v="--"/>
    <x v="2"/>
    <x v="3"/>
    <x v="3"/>
    <x v="3"/>
    <s v="--"/>
    <s v="--"/>
    <x v="0"/>
    <x v="0"/>
    <x v="1"/>
    <x v="0"/>
    <n v="0"/>
    <n v="949011.95000000007"/>
    <n v="0"/>
    <n v="0"/>
    <n v="0"/>
    <n v="0"/>
    <n v="0"/>
    <n v="0"/>
    <n v="0"/>
    <n v="0"/>
  </r>
  <r>
    <x v="10"/>
    <x v="10"/>
    <s v="ES-1"/>
    <x v="3"/>
    <x v="2"/>
    <x v="33"/>
    <x v="0"/>
    <x v="2"/>
    <x v="146"/>
    <s v="A27"/>
    <s v="--"/>
    <x v="187"/>
    <x v="1"/>
    <x v="1"/>
    <x v="1"/>
    <s v="--"/>
    <s v="--"/>
    <x v="0"/>
    <x v="0"/>
    <x v="0"/>
    <x v="0"/>
    <n v="0"/>
    <n v="0"/>
    <n v="0"/>
    <n v="0"/>
    <n v="20902.86"/>
    <n v="0"/>
    <n v="0"/>
    <n v="0"/>
    <n v="0"/>
    <n v="0"/>
  </r>
  <r>
    <x v="10"/>
    <x v="10"/>
    <s v="ES-1"/>
    <x v="5"/>
    <x v="4"/>
    <x v="34"/>
    <x v="0"/>
    <x v="1"/>
    <x v="35"/>
    <s v="--"/>
    <s v="--"/>
    <x v="2"/>
    <x v="3"/>
    <x v="3"/>
    <x v="3"/>
    <s v="--"/>
    <s v="--"/>
    <x v="0"/>
    <x v="0"/>
    <x v="1"/>
    <x v="0"/>
    <n v="0"/>
    <n v="0"/>
    <n v="713718"/>
    <n v="0"/>
    <n v="0"/>
    <n v="0"/>
    <n v="0"/>
    <n v="0"/>
    <n v="0"/>
    <n v="0"/>
  </r>
  <r>
    <x v="10"/>
    <x v="10"/>
    <s v="ES-1"/>
    <x v="5"/>
    <x v="4"/>
    <x v="34"/>
    <x v="0"/>
    <x v="1"/>
    <x v="35"/>
    <s v="A06"/>
    <s v="--"/>
    <x v="39"/>
    <x v="2"/>
    <x v="2"/>
    <x v="2"/>
    <s v="--"/>
    <s v="--"/>
    <x v="0"/>
    <x v="0"/>
    <x v="0"/>
    <x v="0"/>
    <n v="0"/>
    <n v="0"/>
    <n v="0"/>
    <n v="0"/>
    <n v="700000"/>
    <n v="0"/>
    <n v="0"/>
    <n v="0"/>
    <n v="0"/>
    <n v="0"/>
  </r>
  <r>
    <x v="10"/>
    <x v="10"/>
    <s v="ES-1"/>
    <x v="5"/>
    <x v="4"/>
    <x v="34"/>
    <x v="0"/>
    <x v="1"/>
    <x v="35"/>
    <s v="A26"/>
    <s v="A140"/>
    <x v="39"/>
    <x v="8"/>
    <x v="8"/>
    <x v="8"/>
    <s v="6.1.1"/>
    <s v="Program Design and Learning"/>
    <x v="6"/>
    <x v="0"/>
    <x v="0"/>
    <x v="0"/>
    <n v="0"/>
    <n v="0"/>
    <n v="0"/>
    <n v="0"/>
    <n v="0"/>
    <n v="13718"/>
    <n v="0"/>
    <n v="13718"/>
    <n v="13718"/>
    <n v="13718"/>
  </r>
  <r>
    <x v="10"/>
    <x v="10"/>
    <s v="ES-1"/>
    <x v="5"/>
    <x v="4"/>
    <x v="34"/>
    <x v="0"/>
    <x v="2"/>
    <x v="148"/>
    <s v="A07"/>
    <s v="--"/>
    <x v="2"/>
    <x v="14"/>
    <x v="14"/>
    <x v="14"/>
    <s v="--"/>
    <s v="--"/>
    <x v="0"/>
    <x v="0"/>
    <x v="1"/>
    <x v="0"/>
    <n v="0"/>
    <n v="0"/>
    <n v="0"/>
    <n v="2508651.44"/>
    <n v="0"/>
    <n v="0"/>
    <n v="0"/>
    <n v="0"/>
    <n v="0"/>
    <n v="0"/>
  </r>
  <r>
    <x v="10"/>
    <x v="10"/>
    <s v="ES-1"/>
    <x v="5"/>
    <x v="4"/>
    <x v="34"/>
    <x v="0"/>
    <x v="2"/>
    <x v="148"/>
    <s v="A07"/>
    <s v="--"/>
    <x v="199"/>
    <x v="14"/>
    <x v="14"/>
    <x v="14"/>
    <s v="--"/>
    <s v="--"/>
    <x v="0"/>
    <x v="0"/>
    <x v="0"/>
    <x v="0"/>
    <n v="0"/>
    <n v="0"/>
    <n v="0"/>
    <n v="0"/>
    <n v="2508651.44"/>
    <n v="0"/>
    <n v="0"/>
    <n v="0"/>
    <n v="0"/>
    <n v="0"/>
  </r>
  <r>
    <x v="10"/>
    <x v="10"/>
    <s v="ES-1207-X"/>
    <x v="0"/>
    <x v="0"/>
    <x v="36"/>
    <x v="0"/>
    <x v="6"/>
    <x v="121"/>
    <s v="A27"/>
    <s v="--"/>
    <x v="2"/>
    <x v="1"/>
    <x v="1"/>
    <x v="1"/>
    <s v="--"/>
    <s v="--"/>
    <x v="0"/>
    <x v="0"/>
    <x v="1"/>
    <x v="0"/>
    <n v="0"/>
    <n v="0"/>
    <n v="0"/>
    <n v="200000"/>
    <n v="0"/>
    <n v="0"/>
    <n v="0"/>
    <n v="0"/>
    <n v="0"/>
    <n v="0"/>
  </r>
  <r>
    <x v="10"/>
    <x v="10"/>
    <s v="ES-1207-X"/>
    <x v="0"/>
    <x v="0"/>
    <x v="36"/>
    <x v="0"/>
    <x v="6"/>
    <x v="121"/>
    <s v="A27"/>
    <s v="--"/>
    <x v="160"/>
    <x v="1"/>
    <x v="1"/>
    <x v="1"/>
    <s v="--"/>
    <s v="--"/>
    <x v="0"/>
    <x v="0"/>
    <x v="0"/>
    <x v="0"/>
    <n v="0"/>
    <n v="0"/>
    <n v="0"/>
    <n v="0"/>
    <n v="200000"/>
    <n v="0"/>
    <n v="0"/>
    <n v="0"/>
    <n v="0"/>
    <n v="0"/>
  </r>
  <r>
    <x v="10"/>
    <x v="10"/>
    <s v="ES-1207-X"/>
    <x v="0"/>
    <x v="0"/>
    <x v="36"/>
    <x v="0"/>
    <x v="3"/>
    <x v="11"/>
    <s v="A09"/>
    <s v="--"/>
    <x v="2"/>
    <x v="12"/>
    <x v="12"/>
    <x v="12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-263"/>
    <x v="4"/>
    <x v="1"/>
    <x v="37"/>
    <x v="0"/>
    <x v="2"/>
    <x v="6"/>
    <s v="A07"/>
    <s v="A031"/>
    <x v="191"/>
    <x v="14"/>
    <x v="14"/>
    <x v="14"/>
    <s v="2.1.3"/>
    <s v="Justice System"/>
    <x v="42"/>
    <x v="0"/>
    <x v="0"/>
    <x v="1"/>
    <n v="0"/>
    <n v="0"/>
    <n v="0"/>
    <n v="0"/>
    <n v="0"/>
    <n v="2250000"/>
    <n v="0"/>
    <n v="2250000"/>
    <n v="2250000"/>
    <n v="2250000"/>
  </r>
  <r>
    <x v="10"/>
    <x v="10"/>
    <s v="ES-263"/>
    <x v="4"/>
    <x v="1"/>
    <x v="37"/>
    <x v="0"/>
    <x v="2"/>
    <x v="6"/>
    <s v="A26"/>
    <s v="A140"/>
    <x v="191"/>
    <x v="8"/>
    <x v="8"/>
    <x v="8"/>
    <s v="6.1.1"/>
    <s v="Program Design and Learning"/>
    <x v="6"/>
    <x v="0"/>
    <x v="0"/>
    <x v="1"/>
    <n v="0"/>
    <n v="0"/>
    <n v="0"/>
    <n v="0"/>
    <n v="0"/>
    <n v="1413170.7"/>
    <n v="0"/>
    <n v="1413170.7"/>
    <n v="1413170.7"/>
    <n v="1413170.7"/>
  </r>
  <r>
    <x v="10"/>
    <x v="10"/>
    <s v="ES-263"/>
    <x v="1"/>
    <x v="1"/>
    <x v="38"/>
    <x v="0"/>
    <x v="2"/>
    <x v="6"/>
    <s v="A16"/>
    <s v="A067"/>
    <x v="348"/>
    <x v="13"/>
    <x v="13"/>
    <x v="13"/>
    <s v="4.3.2"/>
    <s v="Financial Sector Capacity"/>
    <x v="21"/>
    <x v="0"/>
    <x v="1"/>
    <x v="1"/>
    <n v="0"/>
    <n v="0"/>
    <n v="0"/>
    <n v="0"/>
    <n v="0"/>
    <n v="60000000"/>
    <n v="0"/>
    <n v="60000000"/>
    <n v="60000000"/>
    <n v="60000000"/>
  </r>
  <r>
    <x v="10"/>
    <x v="10"/>
    <s v="ES-263-1"/>
    <x v="3"/>
    <x v="2"/>
    <x v="137"/>
    <x v="0"/>
    <x v="2"/>
    <x v="6"/>
    <s v="A07"/>
    <s v="--"/>
    <x v="191"/>
    <x v="14"/>
    <x v="14"/>
    <x v="14"/>
    <s v="--"/>
    <s v="--"/>
    <x v="0"/>
    <x v="0"/>
    <x v="0"/>
    <x v="0"/>
    <n v="0"/>
    <n v="0"/>
    <n v="0"/>
    <n v="0"/>
    <n v="7680221.5600000005"/>
    <n v="0"/>
    <n v="0"/>
    <n v="0"/>
    <n v="0"/>
    <n v="0"/>
  </r>
  <r>
    <x v="10"/>
    <x v="10"/>
    <s v="ES-263-1"/>
    <x v="5"/>
    <x v="4"/>
    <x v="39"/>
    <x v="0"/>
    <x v="2"/>
    <x v="6"/>
    <s v="A07"/>
    <s v="--"/>
    <x v="191"/>
    <x v="14"/>
    <x v="14"/>
    <x v="14"/>
    <s v="--"/>
    <s v="--"/>
    <x v="0"/>
    <x v="0"/>
    <x v="0"/>
    <x v="0"/>
    <n v="0"/>
    <n v="0"/>
    <n v="0"/>
    <n v="0"/>
    <n v="400278.44"/>
    <n v="0"/>
    <n v="0"/>
    <n v="0"/>
    <n v="0"/>
    <n v="0"/>
  </r>
  <r>
    <x v="10"/>
    <x v="10"/>
    <s v="ES-263-X"/>
    <x v="0"/>
    <x v="0"/>
    <x v="40"/>
    <x v="0"/>
    <x v="2"/>
    <x v="6"/>
    <s v="A10"/>
    <s v="A044"/>
    <x v="191"/>
    <x v="10"/>
    <x v="10"/>
    <x v="10"/>
    <s v="2.4.1"/>
    <s v="Civic Participation"/>
    <x v="10"/>
    <x v="0"/>
    <x v="0"/>
    <x v="0"/>
    <n v="0"/>
    <n v="0"/>
    <n v="0"/>
    <n v="0"/>
    <n v="0"/>
    <n v="15554.84"/>
    <n v="0"/>
    <n v="0"/>
    <n v="0"/>
    <n v="0"/>
  </r>
  <r>
    <x v="10"/>
    <x v="10"/>
    <s v="ES-268-1"/>
    <x v="2"/>
    <x v="1"/>
    <x v="138"/>
    <x v="0"/>
    <x v="5"/>
    <x v="7"/>
    <s v="--"/>
    <s v="--"/>
    <x v="2"/>
    <x v="3"/>
    <x v="3"/>
    <x v="3"/>
    <s v="--"/>
    <s v="--"/>
    <x v="0"/>
    <x v="0"/>
    <x v="1"/>
    <x v="1"/>
    <n v="1223353.06"/>
    <n v="0"/>
    <n v="0"/>
    <n v="0"/>
    <n v="0"/>
    <n v="0"/>
    <n v="0"/>
    <n v="0"/>
    <n v="0"/>
    <n v="0"/>
  </r>
  <r>
    <x v="10"/>
    <x v="10"/>
    <s v="ES-268-1"/>
    <x v="2"/>
    <x v="1"/>
    <x v="138"/>
    <x v="0"/>
    <x v="2"/>
    <x v="139"/>
    <s v="--"/>
    <s v="--"/>
    <x v="2"/>
    <x v="3"/>
    <x v="3"/>
    <x v="3"/>
    <s v="--"/>
    <s v="--"/>
    <x v="0"/>
    <x v="0"/>
    <x v="1"/>
    <x v="1"/>
    <n v="0"/>
    <n v="0"/>
    <n v="1100000"/>
    <n v="0"/>
    <n v="0"/>
    <n v="0"/>
    <n v="0"/>
    <n v="0"/>
    <n v="0"/>
    <n v="0"/>
  </r>
  <r>
    <x v="10"/>
    <x v="10"/>
    <s v="ES-268-1"/>
    <x v="2"/>
    <x v="1"/>
    <x v="138"/>
    <x v="0"/>
    <x v="2"/>
    <x v="139"/>
    <s v="A12"/>
    <s v="A056"/>
    <x v="179"/>
    <x v="5"/>
    <x v="5"/>
    <x v="5"/>
    <s v="3.2.2"/>
    <s v="Higher Education"/>
    <x v="16"/>
    <x v="0"/>
    <x v="0"/>
    <x v="1"/>
    <n v="0"/>
    <n v="0"/>
    <n v="0"/>
    <n v="0"/>
    <n v="0"/>
    <n v="1100000"/>
    <n v="0"/>
    <n v="1100000"/>
    <n v="1100000"/>
    <n v="1100000"/>
  </r>
  <r>
    <x v="10"/>
    <x v="10"/>
    <s v="ES-278"/>
    <x v="1"/>
    <x v="1"/>
    <x v="43"/>
    <x v="0"/>
    <x v="2"/>
    <x v="149"/>
    <s v="A10"/>
    <s v="A044"/>
    <x v="192"/>
    <x v="10"/>
    <x v="10"/>
    <x v="10"/>
    <s v="2.4.1"/>
    <s v="Civic Participation"/>
    <x v="10"/>
    <x v="0"/>
    <x v="0"/>
    <x v="1"/>
    <n v="0"/>
    <n v="0"/>
    <n v="0"/>
    <n v="0"/>
    <n v="0"/>
    <n v="12000000"/>
    <n v="0"/>
    <n v="12000000"/>
    <n v="12000000"/>
    <n v="12000000"/>
  </r>
  <r>
    <x v="10"/>
    <x v="10"/>
    <s v="ES-278"/>
    <x v="1"/>
    <x v="1"/>
    <x v="43"/>
    <x v="0"/>
    <x v="2"/>
    <x v="149"/>
    <s v="A11"/>
    <s v="--"/>
    <x v="193"/>
    <x v="9"/>
    <x v="9"/>
    <x v="9"/>
    <s v="--"/>
    <s v="--"/>
    <x v="0"/>
    <x v="0"/>
    <x v="1"/>
    <x v="1"/>
    <n v="0"/>
    <n v="0"/>
    <n v="0"/>
    <n v="0"/>
    <n v="2250000"/>
    <n v="0"/>
    <n v="0"/>
    <n v="0"/>
    <n v="0"/>
    <n v="0"/>
  </r>
  <r>
    <x v="10"/>
    <x v="10"/>
    <s v="ES-278"/>
    <x v="1"/>
    <x v="1"/>
    <x v="43"/>
    <x v="0"/>
    <x v="2"/>
    <x v="149"/>
    <s v="A11"/>
    <s v="A052"/>
    <x v="193"/>
    <x v="9"/>
    <x v="9"/>
    <x v="9"/>
    <s v="3.1.6"/>
    <s v="Maternal and Child Health"/>
    <x v="45"/>
    <x v="0"/>
    <x v="1"/>
    <x v="1"/>
    <n v="0"/>
    <n v="0"/>
    <n v="0"/>
    <n v="0"/>
    <n v="0"/>
    <n v="1950000"/>
    <n v="0"/>
    <n v="1950000"/>
    <n v="1950000"/>
    <n v="1950000"/>
  </r>
  <r>
    <x v="10"/>
    <x v="10"/>
    <s v="ES-278"/>
    <x v="1"/>
    <x v="1"/>
    <x v="43"/>
    <x v="0"/>
    <x v="2"/>
    <x v="149"/>
    <s v="A14"/>
    <s v="--"/>
    <x v="192"/>
    <x v="21"/>
    <x v="21"/>
    <x v="21"/>
    <s v="--"/>
    <s v="--"/>
    <x v="0"/>
    <x v="0"/>
    <x v="0"/>
    <x v="1"/>
    <n v="0"/>
    <n v="0"/>
    <n v="0"/>
    <n v="0"/>
    <n v="184100000"/>
    <n v="0"/>
    <n v="0"/>
    <n v="0"/>
    <n v="0"/>
    <n v="0"/>
  </r>
  <r>
    <x v="10"/>
    <x v="10"/>
    <s v="ES-278"/>
    <x v="1"/>
    <x v="1"/>
    <x v="43"/>
    <x v="0"/>
    <x v="2"/>
    <x v="149"/>
    <s v="A14"/>
    <s v="A061"/>
    <x v="192"/>
    <x v="21"/>
    <x v="21"/>
    <x v="21"/>
    <s v="4.1.2"/>
    <s v="Monetary policy"/>
    <x v="59"/>
    <x v="0"/>
    <x v="0"/>
    <x v="1"/>
    <n v="0"/>
    <n v="0"/>
    <n v="0"/>
    <n v="0"/>
    <n v="0"/>
    <n v="177000000"/>
    <n v="0"/>
    <n v="177000000"/>
    <n v="177000000"/>
    <n v="177000000"/>
  </r>
  <r>
    <x v="10"/>
    <x v="10"/>
    <s v="ES-278"/>
    <x v="1"/>
    <x v="1"/>
    <x v="43"/>
    <x v="0"/>
    <x v="2"/>
    <x v="149"/>
    <s v="A17"/>
    <s v="A069"/>
    <x v="192"/>
    <x v="6"/>
    <x v="6"/>
    <x v="6"/>
    <s v="4.4.1"/>
    <s v="Modern Energy Services"/>
    <x v="14"/>
    <x v="0"/>
    <x v="0"/>
    <x v="1"/>
    <n v="0"/>
    <n v="0"/>
    <n v="0"/>
    <n v="0"/>
    <n v="0"/>
    <n v="9213000"/>
    <n v="0"/>
    <n v="9213000"/>
    <n v="9213000"/>
    <n v="9213000"/>
  </r>
  <r>
    <x v="10"/>
    <x v="10"/>
    <s v="ES-278"/>
    <x v="1"/>
    <x v="1"/>
    <x v="43"/>
    <x v="0"/>
    <x v="2"/>
    <x v="149"/>
    <s v="A19"/>
    <s v="--"/>
    <x v="2"/>
    <x v="18"/>
    <x v="18"/>
    <x v="18"/>
    <s v="--"/>
    <s v="--"/>
    <x v="0"/>
    <x v="0"/>
    <x v="1"/>
    <x v="1"/>
    <n v="0"/>
    <n v="0"/>
    <n v="0"/>
    <n v="21100982"/>
    <n v="0"/>
    <n v="0"/>
    <n v="0"/>
    <n v="0"/>
    <n v="0"/>
    <n v="0"/>
  </r>
  <r>
    <x v="10"/>
    <x v="10"/>
    <s v="ES-278"/>
    <x v="1"/>
    <x v="1"/>
    <x v="43"/>
    <x v="0"/>
    <x v="2"/>
    <x v="149"/>
    <s v="A19"/>
    <s v="A076"/>
    <x v="192"/>
    <x v="18"/>
    <x v="18"/>
    <x v="18"/>
    <s v="4.6.1"/>
    <s v="Business Enabling Environment"/>
    <x v="18"/>
    <x v="0"/>
    <x v="0"/>
    <x v="1"/>
    <n v="0"/>
    <n v="0"/>
    <n v="0"/>
    <n v="0"/>
    <n v="0"/>
    <n v="4250000"/>
    <n v="0"/>
    <n v="4250000"/>
    <n v="4250000"/>
    <n v="4250000"/>
  </r>
  <r>
    <x v="10"/>
    <x v="10"/>
    <s v="ES-278"/>
    <x v="1"/>
    <x v="1"/>
    <x v="43"/>
    <x v="0"/>
    <x v="2"/>
    <x v="149"/>
    <s v="A26"/>
    <s v="--"/>
    <x v="2"/>
    <x v="8"/>
    <x v="8"/>
    <x v="8"/>
    <s v="--"/>
    <s v="--"/>
    <x v="0"/>
    <x v="0"/>
    <x v="1"/>
    <x v="1"/>
    <n v="0"/>
    <n v="0"/>
    <n v="0"/>
    <n v="5269000"/>
    <n v="0"/>
    <n v="0"/>
    <n v="0"/>
    <n v="0"/>
    <n v="0"/>
    <n v="0"/>
  </r>
  <r>
    <x v="10"/>
    <x v="10"/>
    <s v="ES-278"/>
    <x v="0"/>
    <x v="2"/>
    <x v="44"/>
    <x v="0"/>
    <x v="2"/>
    <x v="149"/>
    <s v="A07"/>
    <s v="A029"/>
    <x v="192"/>
    <x v="14"/>
    <x v="14"/>
    <x v="14"/>
    <s v="2.1.1"/>
    <s v="Constitutions, Laws and Legal Systems"/>
    <x v="47"/>
    <x v="0"/>
    <x v="0"/>
    <x v="0"/>
    <n v="0"/>
    <n v="0"/>
    <n v="0"/>
    <n v="0"/>
    <n v="0"/>
    <n v="500000"/>
    <n v="0"/>
    <n v="500000"/>
    <n v="500000"/>
    <n v="500000"/>
  </r>
  <r>
    <x v="10"/>
    <x v="10"/>
    <s v="ES-278"/>
    <x v="0"/>
    <x v="2"/>
    <x v="44"/>
    <x v="0"/>
    <x v="2"/>
    <x v="149"/>
    <s v="A08"/>
    <s v="A035"/>
    <x v="192"/>
    <x v="11"/>
    <x v="11"/>
    <x v="11"/>
    <s v="2.2.2"/>
    <s v="Public Sector Executive Function"/>
    <x v="12"/>
    <x v="0"/>
    <x v="0"/>
    <x v="0"/>
    <n v="0"/>
    <n v="0"/>
    <n v="0"/>
    <n v="0"/>
    <n v="0"/>
    <n v="1500000"/>
    <n v="0"/>
    <n v="1500000"/>
    <n v="1500000"/>
    <n v="1500000"/>
  </r>
  <r>
    <x v="10"/>
    <x v="10"/>
    <s v="ES-278"/>
    <x v="0"/>
    <x v="2"/>
    <x v="44"/>
    <x v="0"/>
    <x v="2"/>
    <x v="149"/>
    <s v="A08"/>
    <s v="A037"/>
    <x v="192"/>
    <x v="11"/>
    <x v="11"/>
    <x v="11"/>
    <s v="2.2.4"/>
    <s v="Anti-Corruption Reforms"/>
    <x v="20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278"/>
    <x v="0"/>
    <x v="2"/>
    <x v="44"/>
    <x v="0"/>
    <x v="2"/>
    <x v="149"/>
    <s v="A09"/>
    <s v="A041"/>
    <x v="192"/>
    <x v="12"/>
    <x v="12"/>
    <x v="12"/>
    <s v="2.3.2"/>
    <s v="Elections and Political Processes"/>
    <x v="39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278"/>
    <x v="0"/>
    <x v="2"/>
    <x v="44"/>
    <x v="0"/>
    <x v="2"/>
    <x v="149"/>
    <s v="A09"/>
    <s v="A042"/>
    <x v="192"/>
    <x v="12"/>
    <x v="12"/>
    <x v="12"/>
    <s v="2.3.3"/>
    <s v="Political Parties"/>
    <x v="11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278"/>
    <x v="0"/>
    <x v="2"/>
    <x v="44"/>
    <x v="0"/>
    <x v="2"/>
    <x v="149"/>
    <s v="A12"/>
    <s v="A055"/>
    <x v="192"/>
    <x v="5"/>
    <x v="5"/>
    <x v="5"/>
    <s v="3.2.1"/>
    <s v="Basic Education"/>
    <x v="4"/>
    <x v="0"/>
    <x v="0"/>
    <x v="0"/>
    <n v="0"/>
    <n v="0"/>
    <n v="0"/>
    <n v="0"/>
    <n v="0"/>
    <n v="42123000"/>
    <n v="0"/>
    <n v="42123000"/>
    <n v="42123000"/>
    <n v="42123000"/>
  </r>
  <r>
    <x v="10"/>
    <x v="10"/>
    <s v="ES-278"/>
    <x v="0"/>
    <x v="2"/>
    <x v="44"/>
    <x v="0"/>
    <x v="2"/>
    <x v="149"/>
    <s v="A19"/>
    <s v="--"/>
    <x v="2"/>
    <x v="18"/>
    <x v="18"/>
    <x v="18"/>
    <s v="--"/>
    <s v="--"/>
    <x v="0"/>
    <x v="0"/>
    <x v="1"/>
    <x v="0"/>
    <n v="0"/>
    <n v="0"/>
    <n v="0"/>
    <n v="27341739"/>
    <n v="0"/>
    <n v="0"/>
    <n v="0"/>
    <n v="0"/>
    <n v="0"/>
    <n v="0"/>
  </r>
  <r>
    <x v="10"/>
    <x v="10"/>
    <s v="ES-278"/>
    <x v="0"/>
    <x v="2"/>
    <x v="44"/>
    <x v="0"/>
    <x v="2"/>
    <x v="149"/>
    <s v="A19"/>
    <s v="A078"/>
    <x v="192"/>
    <x v="18"/>
    <x v="18"/>
    <x v="18"/>
    <s v="4.6.3"/>
    <s v="Workforce Development"/>
    <x v="41"/>
    <x v="0"/>
    <x v="0"/>
    <x v="0"/>
    <n v="0"/>
    <n v="0"/>
    <n v="0"/>
    <n v="0"/>
    <n v="0"/>
    <n v="2462778"/>
    <n v="0"/>
    <n v="2462778"/>
    <n v="2462778"/>
    <n v="2462778"/>
  </r>
  <r>
    <x v="10"/>
    <x v="10"/>
    <s v="ES-278"/>
    <x v="0"/>
    <x v="2"/>
    <x v="44"/>
    <x v="0"/>
    <x v="2"/>
    <x v="149"/>
    <s v="A26"/>
    <s v="--"/>
    <x v="2"/>
    <x v="8"/>
    <x v="8"/>
    <x v="8"/>
    <s v="--"/>
    <s v="--"/>
    <x v="0"/>
    <x v="0"/>
    <x v="1"/>
    <x v="0"/>
    <n v="0"/>
    <n v="0"/>
    <n v="0"/>
    <n v="5800000"/>
    <n v="0"/>
    <n v="0"/>
    <n v="0"/>
    <n v="0"/>
    <n v="0"/>
    <n v="0"/>
  </r>
  <r>
    <x v="10"/>
    <x v="10"/>
    <s v="ES-278"/>
    <x v="0"/>
    <x v="2"/>
    <x v="44"/>
    <x v="0"/>
    <x v="2"/>
    <x v="149"/>
    <s v="A27"/>
    <s v="A141"/>
    <x v="192"/>
    <x v="1"/>
    <x v="1"/>
    <x v="1"/>
    <s v="6.2.1"/>
    <s v="Administration and Oversight"/>
    <x v="1"/>
    <x v="0"/>
    <x v="0"/>
    <x v="0"/>
    <n v="0"/>
    <n v="0"/>
    <n v="0"/>
    <n v="0"/>
    <n v="0"/>
    <n v="4644000"/>
    <n v="0"/>
    <n v="4644000"/>
    <n v="4644000"/>
    <n v="4644000"/>
  </r>
  <r>
    <x v="10"/>
    <x v="10"/>
    <s v="ES-482-1"/>
    <x v="3"/>
    <x v="2"/>
    <x v="139"/>
    <x v="0"/>
    <x v="5"/>
    <x v="7"/>
    <s v="--"/>
    <s v="--"/>
    <x v="2"/>
    <x v="3"/>
    <x v="3"/>
    <x v="3"/>
    <s v="--"/>
    <s v="--"/>
    <x v="0"/>
    <x v="0"/>
    <x v="1"/>
    <x v="0"/>
    <n v="255877.61000000002"/>
    <n v="0"/>
    <n v="0"/>
    <n v="0"/>
    <n v="0"/>
    <n v="0"/>
    <n v="0"/>
    <n v="0"/>
    <n v="0"/>
    <n v="0"/>
  </r>
  <r>
    <x v="10"/>
    <x v="10"/>
    <s v="ES-514"/>
    <x v="1"/>
    <x v="1"/>
    <x v="45"/>
    <x v="0"/>
    <x v="10"/>
    <x v="7"/>
    <s v="--"/>
    <s v="--"/>
    <x v="2"/>
    <x v="3"/>
    <x v="3"/>
    <x v="3"/>
    <s v="--"/>
    <s v="--"/>
    <x v="0"/>
    <x v="0"/>
    <x v="1"/>
    <x v="1"/>
    <n v="0"/>
    <n v="165382921"/>
    <n v="0"/>
    <n v="0"/>
    <n v="0"/>
    <n v="0"/>
    <n v="0"/>
    <n v="0"/>
    <n v="0"/>
    <n v="0"/>
  </r>
  <r>
    <x v="10"/>
    <x v="10"/>
    <s v="ES-514"/>
    <x v="1"/>
    <x v="1"/>
    <x v="45"/>
    <x v="0"/>
    <x v="10"/>
    <x v="150"/>
    <s v="A04"/>
    <s v="--"/>
    <x v="2"/>
    <x v="22"/>
    <x v="22"/>
    <x v="22"/>
    <s v="--"/>
    <s v="--"/>
    <x v="0"/>
    <x v="0"/>
    <x v="1"/>
    <x v="1"/>
    <n v="0"/>
    <n v="0"/>
    <n v="0"/>
    <n v="76111921"/>
    <n v="0"/>
    <n v="0"/>
    <n v="0"/>
    <n v="0"/>
    <n v="0"/>
    <n v="0"/>
  </r>
  <r>
    <x v="10"/>
    <x v="10"/>
    <s v="ES-514"/>
    <x v="1"/>
    <x v="1"/>
    <x v="45"/>
    <x v="0"/>
    <x v="10"/>
    <x v="150"/>
    <s v="A04"/>
    <s v="A016"/>
    <x v="194"/>
    <x v="22"/>
    <x v="22"/>
    <x v="22"/>
    <s v="1.4.2"/>
    <s v="Alternative Development and Alternative Livelihood"/>
    <x v="32"/>
    <x v="0"/>
    <x v="0"/>
    <x v="1"/>
    <n v="0"/>
    <n v="0"/>
    <n v="0"/>
    <n v="0"/>
    <n v="0"/>
    <n v="76111921"/>
    <n v="0"/>
    <n v="76111921"/>
    <n v="76111921"/>
    <n v="76111921"/>
  </r>
  <r>
    <x v="10"/>
    <x v="10"/>
    <s v="ES-514"/>
    <x v="1"/>
    <x v="1"/>
    <x v="45"/>
    <x v="0"/>
    <x v="10"/>
    <x v="150"/>
    <s v="A09"/>
    <s v="--"/>
    <x v="194"/>
    <x v="12"/>
    <x v="12"/>
    <x v="12"/>
    <s v="--"/>
    <s v="--"/>
    <x v="0"/>
    <x v="0"/>
    <x v="0"/>
    <x v="1"/>
    <n v="0"/>
    <n v="0"/>
    <n v="0"/>
    <n v="0"/>
    <n v="1810000"/>
    <n v="0"/>
    <n v="0"/>
    <n v="0"/>
    <n v="0"/>
    <n v="0"/>
  </r>
  <r>
    <x v="10"/>
    <x v="10"/>
    <s v="ES-514"/>
    <x v="1"/>
    <x v="1"/>
    <x v="45"/>
    <x v="0"/>
    <x v="10"/>
    <x v="150"/>
    <s v="A27"/>
    <s v="--"/>
    <x v="194"/>
    <x v="1"/>
    <x v="1"/>
    <x v="1"/>
    <s v="--"/>
    <s v="--"/>
    <x v="0"/>
    <x v="0"/>
    <x v="0"/>
    <x v="1"/>
    <n v="0"/>
    <n v="0"/>
    <n v="0"/>
    <n v="0"/>
    <n v="9250000"/>
    <n v="0"/>
    <n v="0"/>
    <n v="0"/>
    <n v="0"/>
    <n v="0"/>
  </r>
  <r>
    <x v="10"/>
    <x v="10"/>
    <s v="ES-514"/>
    <x v="0"/>
    <x v="2"/>
    <x v="46"/>
    <x v="0"/>
    <x v="10"/>
    <x v="7"/>
    <s v="--"/>
    <s v="--"/>
    <x v="2"/>
    <x v="3"/>
    <x v="3"/>
    <x v="3"/>
    <s v="--"/>
    <s v="--"/>
    <x v="0"/>
    <x v="0"/>
    <x v="1"/>
    <x v="0"/>
    <n v="0"/>
    <n v="134500000"/>
    <n v="0"/>
    <n v="0"/>
    <n v="0"/>
    <n v="0"/>
    <n v="0"/>
    <n v="0"/>
    <n v="0"/>
    <n v="0"/>
  </r>
  <r>
    <x v="10"/>
    <x v="10"/>
    <s v="ES-514"/>
    <x v="0"/>
    <x v="2"/>
    <x v="46"/>
    <x v="0"/>
    <x v="10"/>
    <x v="150"/>
    <s v="A09"/>
    <s v="A041"/>
    <x v="194"/>
    <x v="12"/>
    <x v="12"/>
    <x v="12"/>
    <s v="2.3.2"/>
    <s v="Elections and Political Processes"/>
    <x v="39"/>
    <x v="0"/>
    <x v="0"/>
    <x v="0"/>
    <n v="0"/>
    <n v="0"/>
    <n v="0"/>
    <n v="0"/>
    <n v="0"/>
    <n v="1810000"/>
    <n v="0"/>
    <n v="0"/>
    <n v="0"/>
    <n v="0"/>
  </r>
  <r>
    <x v="10"/>
    <x v="10"/>
    <s v="ES-521"/>
    <x v="1"/>
    <x v="1"/>
    <x v="48"/>
    <x v="0"/>
    <x v="3"/>
    <x v="11"/>
    <s v="A06"/>
    <s v="--"/>
    <x v="2"/>
    <x v="2"/>
    <x v="2"/>
    <x v="2"/>
    <s v="--"/>
    <s v="--"/>
    <x v="0"/>
    <x v="0"/>
    <x v="1"/>
    <x v="1"/>
    <n v="0"/>
    <n v="0"/>
    <n v="0"/>
    <n v="5000000"/>
    <n v="0"/>
    <n v="0"/>
    <n v="0"/>
    <n v="0"/>
    <n v="0"/>
    <n v="0"/>
  </r>
  <r>
    <x v="10"/>
    <x v="10"/>
    <s v="ES-521"/>
    <x v="1"/>
    <x v="1"/>
    <x v="48"/>
    <x v="0"/>
    <x v="3"/>
    <x v="11"/>
    <s v="A06"/>
    <s v="A025"/>
    <x v="203"/>
    <x v="2"/>
    <x v="2"/>
    <x v="2"/>
    <s v="1.6.1"/>
    <s v="Conflict Mitigation"/>
    <x v="3"/>
    <x v="0"/>
    <x v="1"/>
    <x v="1"/>
    <n v="0"/>
    <n v="0"/>
    <n v="0"/>
    <n v="0"/>
    <n v="0"/>
    <n v="5000000"/>
    <n v="0"/>
    <n v="5000000"/>
    <n v="5000000"/>
    <n v="5000000"/>
  </r>
  <r>
    <x v="10"/>
    <x v="10"/>
    <s v="ES-521"/>
    <x v="1"/>
    <x v="1"/>
    <x v="48"/>
    <x v="0"/>
    <x v="10"/>
    <x v="7"/>
    <s v="--"/>
    <s v="--"/>
    <x v="2"/>
    <x v="3"/>
    <x v="3"/>
    <x v="3"/>
    <s v="--"/>
    <s v="--"/>
    <x v="0"/>
    <x v="0"/>
    <x v="1"/>
    <x v="1"/>
    <n v="0"/>
    <n v="102052350"/>
    <n v="0"/>
    <n v="0"/>
    <n v="0"/>
    <n v="0"/>
    <n v="0"/>
    <n v="0"/>
    <n v="0"/>
    <n v="0"/>
  </r>
  <r>
    <x v="10"/>
    <x v="10"/>
    <s v="ES-521"/>
    <x v="1"/>
    <x v="1"/>
    <x v="48"/>
    <x v="0"/>
    <x v="10"/>
    <x v="151"/>
    <s v="A12"/>
    <s v="--"/>
    <x v="2"/>
    <x v="5"/>
    <x v="5"/>
    <x v="5"/>
    <s v="--"/>
    <s v="--"/>
    <x v="0"/>
    <x v="0"/>
    <x v="1"/>
    <x v="1"/>
    <n v="0"/>
    <n v="0"/>
    <n v="0"/>
    <n v="11220403"/>
    <n v="0"/>
    <n v="0"/>
    <n v="0"/>
    <n v="0"/>
    <n v="0"/>
    <n v="0"/>
  </r>
  <r>
    <x v="10"/>
    <x v="10"/>
    <s v="ES-521"/>
    <x v="1"/>
    <x v="1"/>
    <x v="48"/>
    <x v="0"/>
    <x v="10"/>
    <x v="151"/>
    <s v="A19"/>
    <s v="A078"/>
    <x v="177"/>
    <x v="18"/>
    <x v="18"/>
    <x v="18"/>
    <s v="4.6.3"/>
    <s v="Workforce Development"/>
    <x v="41"/>
    <x v="0"/>
    <x v="0"/>
    <x v="1"/>
    <n v="0"/>
    <n v="0"/>
    <n v="0"/>
    <n v="0"/>
    <n v="0"/>
    <n v="6739275"/>
    <n v="0"/>
    <n v="6739275"/>
    <n v="6739275"/>
    <n v="6739275"/>
  </r>
  <r>
    <x v="10"/>
    <x v="10"/>
    <s v="ES-521"/>
    <x v="1"/>
    <x v="1"/>
    <x v="48"/>
    <x v="0"/>
    <x v="10"/>
    <x v="151"/>
    <s v="A20"/>
    <s v="--"/>
    <x v="177"/>
    <x v="20"/>
    <x v="20"/>
    <x v="20"/>
    <s v="--"/>
    <s v="--"/>
    <x v="0"/>
    <x v="0"/>
    <x v="0"/>
    <x v="1"/>
    <n v="0"/>
    <n v="0"/>
    <n v="0"/>
    <n v="0"/>
    <n v="2893307"/>
    <n v="0"/>
    <n v="0"/>
    <n v="0"/>
    <n v="0"/>
    <n v="0"/>
  </r>
  <r>
    <x v="10"/>
    <x v="10"/>
    <s v="ES-521"/>
    <x v="1"/>
    <x v="1"/>
    <x v="48"/>
    <x v="0"/>
    <x v="10"/>
    <x v="151"/>
    <s v="A21"/>
    <s v="A085"/>
    <x v="177"/>
    <x v="7"/>
    <x v="7"/>
    <x v="7"/>
    <s v="4.8.1"/>
    <s v="Natural Resources and Biodiversity"/>
    <x v="15"/>
    <x v="0"/>
    <x v="0"/>
    <x v="1"/>
    <n v="0"/>
    <n v="0"/>
    <n v="0"/>
    <n v="0"/>
    <n v="0"/>
    <n v="12372000"/>
    <n v="0"/>
    <n v="12372000"/>
    <n v="12372000"/>
    <n v="12372000"/>
  </r>
  <r>
    <x v="10"/>
    <x v="10"/>
    <s v="ES-521-1"/>
    <x v="2"/>
    <x v="1"/>
    <x v="49"/>
    <x v="0"/>
    <x v="10"/>
    <x v="151"/>
    <s v="A22"/>
    <s v="A089"/>
    <x v="177"/>
    <x v="4"/>
    <x v="4"/>
    <x v="4"/>
    <s v="5.1.2"/>
    <s v="Assistance and Recovery"/>
    <x v="2"/>
    <x v="0"/>
    <x v="0"/>
    <x v="1"/>
    <n v="0"/>
    <n v="0"/>
    <n v="0"/>
    <n v="0"/>
    <n v="0"/>
    <n v="4870716.1500000004"/>
    <n v="0"/>
    <n v="4870716.1500000004"/>
    <n v="4870716.1500000004"/>
    <n v="4870716.1500000004"/>
  </r>
  <r>
    <x v="10"/>
    <x v="10"/>
    <s v="ES-521-1"/>
    <x v="3"/>
    <x v="2"/>
    <x v="140"/>
    <x v="0"/>
    <x v="3"/>
    <x v="11"/>
    <s v="A10"/>
    <s v="--"/>
    <x v="2"/>
    <x v="10"/>
    <x v="10"/>
    <x v="10"/>
    <s v="--"/>
    <s v="--"/>
    <x v="0"/>
    <x v="0"/>
    <x v="1"/>
    <x v="0"/>
    <n v="0"/>
    <n v="0"/>
    <n v="0"/>
    <n v="271727"/>
    <n v="0"/>
    <n v="0"/>
    <n v="0"/>
    <n v="0"/>
    <n v="0"/>
    <n v="0"/>
  </r>
  <r>
    <x v="10"/>
    <x v="10"/>
    <s v="ES-521GFSI"/>
    <x v="1"/>
    <x v="1"/>
    <x v="141"/>
    <x v="0"/>
    <x v="10"/>
    <x v="7"/>
    <s v="--"/>
    <s v="--"/>
    <x v="2"/>
    <x v="3"/>
    <x v="3"/>
    <x v="3"/>
    <s v="--"/>
    <s v="--"/>
    <x v="0"/>
    <x v="0"/>
    <x v="1"/>
    <x v="1"/>
    <n v="0"/>
    <n v="28933068"/>
    <n v="0"/>
    <n v="0"/>
    <n v="0"/>
    <n v="0"/>
    <n v="0"/>
    <n v="0"/>
    <n v="0"/>
    <n v="0"/>
  </r>
  <r>
    <x v="10"/>
    <x v="10"/>
    <s v="ES-521GFSI"/>
    <x v="1"/>
    <x v="1"/>
    <x v="141"/>
    <x v="0"/>
    <x v="10"/>
    <x v="151"/>
    <s v="A27"/>
    <s v="A141"/>
    <x v="177"/>
    <x v="1"/>
    <x v="1"/>
    <x v="1"/>
    <s v="6.2.1"/>
    <s v="Administration and Oversight"/>
    <x v="1"/>
    <x v="0"/>
    <x v="0"/>
    <x v="1"/>
    <n v="0"/>
    <n v="0"/>
    <n v="0"/>
    <n v="0"/>
    <n v="0"/>
    <n v="1470000"/>
    <n v="0"/>
    <n v="1470000"/>
    <n v="1470000"/>
    <n v="1470000"/>
  </r>
  <r>
    <x v="10"/>
    <x v="10"/>
    <s v="ES-DP"/>
    <x v="1"/>
    <x v="1"/>
    <x v="50"/>
    <x v="0"/>
    <x v="3"/>
    <x v="59"/>
    <s v="A13"/>
    <s v="--"/>
    <x v="78"/>
    <x v="17"/>
    <x v="17"/>
    <x v="17"/>
    <s v="--"/>
    <s v="--"/>
    <x v="0"/>
    <x v="0"/>
    <x v="0"/>
    <x v="1"/>
    <n v="0"/>
    <n v="0"/>
    <n v="0"/>
    <n v="0"/>
    <n v="298330"/>
    <n v="0"/>
    <n v="0"/>
    <n v="0"/>
    <n v="0"/>
    <n v="0"/>
  </r>
  <r>
    <x v="10"/>
    <x v="10"/>
    <s v="ES-DP"/>
    <x v="1"/>
    <x v="1"/>
    <x v="50"/>
    <x v="0"/>
    <x v="3"/>
    <x v="59"/>
    <s v="A13"/>
    <s v="--"/>
    <x v="107"/>
    <x v="17"/>
    <x v="17"/>
    <x v="17"/>
    <s v="--"/>
    <s v="--"/>
    <x v="0"/>
    <x v="0"/>
    <x v="0"/>
    <x v="1"/>
    <n v="0"/>
    <n v="0"/>
    <n v="0"/>
    <n v="0"/>
    <n v="299988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159"/>
    <x v="17"/>
    <x v="17"/>
    <x v="17"/>
    <s v="3.3.2"/>
    <s v="Social Services"/>
    <x v="24"/>
    <x v="0"/>
    <x v="0"/>
    <x v="1"/>
    <n v="0"/>
    <n v="0"/>
    <n v="0"/>
    <n v="0"/>
    <n v="0"/>
    <n v="250000"/>
    <n v="0"/>
    <n v="250000"/>
    <n v="250000"/>
    <n v="250000"/>
  </r>
  <r>
    <x v="10"/>
    <x v="10"/>
    <s v="ES-DP"/>
    <x v="1"/>
    <x v="1"/>
    <x v="50"/>
    <x v="0"/>
    <x v="3"/>
    <x v="59"/>
    <s v="A13"/>
    <s v="A058"/>
    <x v="148"/>
    <x v="17"/>
    <x v="17"/>
    <x v="17"/>
    <s v="3.3.2"/>
    <s v="Social Services"/>
    <x v="24"/>
    <x v="0"/>
    <x v="0"/>
    <x v="1"/>
    <n v="0"/>
    <n v="0"/>
    <n v="0"/>
    <n v="0"/>
    <n v="0"/>
    <n v="426356"/>
    <n v="0"/>
    <n v="426356"/>
    <n v="426356"/>
    <n v="426356"/>
  </r>
  <r>
    <x v="10"/>
    <x v="10"/>
    <s v="ES-GFSI"/>
    <x v="1"/>
    <x v="1"/>
    <x v="51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712000"/>
    <n v="0"/>
    <n v="0"/>
    <n v="0"/>
    <n v="0"/>
    <n v="0"/>
  </r>
  <r>
    <x v="10"/>
    <x v="10"/>
    <s v="ES-GFSI"/>
    <x v="1"/>
    <x v="1"/>
    <x v="51"/>
    <x v="0"/>
    <x v="1"/>
    <x v="130"/>
    <s v="A18"/>
    <s v="--"/>
    <x v="9"/>
    <x v="19"/>
    <x v="19"/>
    <x v="19"/>
    <s v="--"/>
    <s v="--"/>
    <x v="0"/>
    <x v="0"/>
    <x v="0"/>
    <x v="1"/>
    <n v="0"/>
    <n v="0"/>
    <n v="0"/>
    <n v="0"/>
    <n v="3757742"/>
    <n v="0"/>
    <n v="0"/>
    <n v="0"/>
    <n v="0"/>
    <n v="0"/>
  </r>
  <r>
    <x v="10"/>
    <x v="10"/>
    <s v="ES-GFSI"/>
    <x v="1"/>
    <x v="1"/>
    <x v="51"/>
    <x v="0"/>
    <x v="1"/>
    <x v="130"/>
    <s v="A27"/>
    <s v="--"/>
    <x v="9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-GFSI"/>
    <x v="1"/>
    <x v="1"/>
    <x v="51"/>
    <x v="0"/>
    <x v="7"/>
    <x v="109"/>
    <s v="A18"/>
    <s v="A074"/>
    <x v="196"/>
    <x v="19"/>
    <x v="19"/>
    <x v="19"/>
    <s v="4.5.2"/>
    <s v="Agricultural Sector Capacity"/>
    <x v="37"/>
    <x v="0"/>
    <x v="1"/>
    <x v="1"/>
    <n v="0"/>
    <n v="0"/>
    <n v="0"/>
    <n v="0"/>
    <n v="0"/>
    <n v="5217583"/>
    <n v="0"/>
    <n v="5217583"/>
    <n v="5217583"/>
    <n v="5217583"/>
  </r>
  <r>
    <x v="10"/>
    <x v="10"/>
    <s v="ES-GFSI"/>
    <x v="1"/>
    <x v="1"/>
    <x v="51"/>
    <x v="0"/>
    <x v="0"/>
    <x v="7"/>
    <s v="--"/>
    <s v="--"/>
    <x v="2"/>
    <x v="3"/>
    <x v="3"/>
    <x v="3"/>
    <s v="--"/>
    <s v="--"/>
    <x v="0"/>
    <x v="0"/>
    <x v="1"/>
    <x v="1"/>
    <n v="0"/>
    <n v="3782178"/>
    <n v="0"/>
    <n v="0"/>
    <n v="0"/>
    <n v="0"/>
    <n v="0"/>
    <n v="0"/>
    <n v="0"/>
    <n v="0"/>
  </r>
  <r>
    <x v="10"/>
    <x v="10"/>
    <s v="ES-GFSI"/>
    <x v="0"/>
    <x v="2"/>
    <x v="52"/>
    <x v="0"/>
    <x v="1"/>
    <x v="7"/>
    <s v="--"/>
    <s v="--"/>
    <x v="2"/>
    <x v="3"/>
    <x v="3"/>
    <x v="3"/>
    <s v="--"/>
    <s v="--"/>
    <x v="0"/>
    <x v="0"/>
    <x v="1"/>
    <x v="0"/>
    <n v="0"/>
    <n v="20500000"/>
    <n v="0"/>
    <n v="0"/>
    <n v="0"/>
    <n v="0"/>
    <n v="0"/>
    <n v="0"/>
    <n v="0"/>
    <n v="0"/>
  </r>
  <r>
    <x v="10"/>
    <x v="10"/>
    <s v="ES-GFSI"/>
    <x v="0"/>
    <x v="2"/>
    <x v="52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300000"/>
    <n v="0"/>
    <n v="0"/>
    <n v="0"/>
    <n v="0"/>
    <n v="0"/>
    <n v="0"/>
  </r>
  <r>
    <x v="10"/>
    <x v="10"/>
    <s v="ES-GFSI"/>
    <x v="0"/>
    <x v="2"/>
    <x v="52"/>
    <x v="0"/>
    <x v="6"/>
    <x v="13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658000"/>
    <n v="0"/>
    <n v="0"/>
    <n v="0"/>
    <n v="0"/>
  </r>
  <r>
    <x v="10"/>
    <x v="10"/>
    <s v="ES-GFSI"/>
    <x v="0"/>
    <x v="2"/>
    <x v="52"/>
    <x v="0"/>
    <x v="6"/>
    <x v="121"/>
    <s v="--"/>
    <s v="--"/>
    <x v="2"/>
    <x v="3"/>
    <x v="3"/>
    <x v="3"/>
    <s v="--"/>
    <s v="--"/>
    <x v="0"/>
    <x v="0"/>
    <x v="1"/>
    <x v="0"/>
    <n v="0"/>
    <n v="0"/>
    <n v="6000000"/>
    <n v="0"/>
    <n v="0"/>
    <n v="0"/>
    <n v="0"/>
    <n v="0"/>
    <n v="0"/>
    <n v="0"/>
  </r>
  <r>
    <x v="10"/>
    <x v="10"/>
    <s v="ES-GFSI"/>
    <x v="0"/>
    <x v="2"/>
    <x v="52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3460950"/>
    <n v="0"/>
    <n v="0"/>
    <n v="0"/>
    <n v="0"/>
    <n v="0"/>
  </r>
  <r>
    <x v="10"/>
    <x v="10"/>
    <s v="ES-GFSI"/>
    <x v="0"/>
    <x v="2"/>
    <x v="52"/>
    <x v="0"/>
    <x v="6"/>
    <x v="50"/>
    <s v="--"/>
    <s v="--"/>
    <x v="2"/>
    <x v="3"/>
    <x v="3"/>
    <x v="3"/>
    <s v="--"/>
    <s v="--"/>
    <x v="0"/>
    <x v="0"/>
    <x v="1"/>
    <x v="0"/>
    <n v="0"/>
    <n v="0"/>
    <n v="10000000"/>
    <n v="0"/>
    <n v="0"/>
    <n v="0"/>
    <n v="0"/>
    <n v="0"/>
    <n v="0"/>
    <n v="0"/>
  </r>
  <r>
    <x v="10"/>
    <x v="10"/>
    <s v="ES-GFSI"/>
    <x v="0"/>
    <x v="2"/>
    <x v="52"/>
    <x v="0"/>
    <x v="6"/>
    <x v="50"/>
    <s v="A18"/>
    <s v="--"/>
    <x v="120"/>
    <x v="19"/>
    <x v="19"/>
    <x v="19"/>
    <s v="--"/>
    <s v="--"/>
    <x v="0"/>
    <x v="0"/>
    <x v="1"/>
    <x v="0"/>
    <n v="0"/>
    <n v="0"/>
    <n v="0"/>
    <n v="0"/>
    <n v="35000"/>
    <n v="0"/>
    <n v="0"/>
    <n v="0"/>
    <n v="0"/>
    <n v="0"/>
  </r>
  <r>
    <x v="10"/>
    <x v="10"/>
    <s v="ES-GFSI"/>
    <x v="0"/>
    <x v="2"/>
    <x v="52"/>
    <x v="0"/>
    <x v="6"/>
    <x v="50"/>
    <s v="A18"/>
    <s v="A074"/>
    <x v="120"/>
    <x v="19"/>
    <x v="19"/>
    <x v="19"/>
    <s v="4.5.2"/>
    <s v="Agricultural Sector Capacity"/>
    <x v="37"/>
    <x v="0"/>
    <x v="1"/>
    <x v="0"/>
    <n v="0"/>
    <n v="0"/>
    <n v="0"/>
    <n v="0"/>
    <n v="0"/>
    <n v="35000"/>
    <n v="0"/>
    <n v="0"/>
    <n v="0"/>
    <n v="0"/>
  </r>
  <r>
    <x v="10"/>
    <x v="10"/>
    <s v="ES-GFSI"/>
    <x v="0"/>
    <x v="2"/>
    <x v="52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163000"/>
    <n v="0"/>
    <n v="0"/>
    <n v="0"/>
    <n v="0"/>
    <n v="0"/>
  </r>
  <r>
    <x v="10"/>
    <x v="10"/>
    <s v="ES-GFSI"/>
    <x v="0"/>
    <x v="2"/>
    <x v="52"/>
    <x v="0"/>
    <x v="6"/>
    <x v="54"/>
    <s v="A26"/>
    <s v="--"/>
    <x v="2"/>
    <x v="8"/>
    <x v="8"/>
    <x v="8"/>
    <s v="--"/>
    <s v="--"/>
    <x v="0"/>
    <x v="0"/>
    <x v="1"/>
    <x v="0"/>
    <n v="0"/>
    <n v="0"/>
    <n v="0"/>
    <n v="20000"/>
    <n v="0"/>
    <n v="0"/>
    <n v="0"/>
    <n v="0"/>
    <n v="0"/>
    <n v="0"/>
  </r>
  <r>
    <x v="10"/>
    <x v="10"/>
    <s v="ES-GFSI"/>
    <x v="0"/>
    <x v="2"/>
    <x v="52"/>
    <x v="0"/>
    <x v="0"/>
    <x v="2"/>
    <s v="A18"/>
    <s v="--"/>
    <x v="2"/>
    <x v="19"/>
    <x v="19"/>
    <x v="19"/>
    <s v="--"/>
    <s v="--"/>
    <x v="0"/>
    <x v="0"/>
    <x v="1"/>
    <x v="0"/>
    <n v="0"/>
    <n v="0"/>
    <n v="0"/>
    <n v="3106000"/>
    <n v="0"/>
    <n v="0"/>
    <n v="0"/>
    <n v="0"/>
    <n v="0"/>
    <n v="0"/>
  </r>
  <r>
    <x v="10"/>
    <x v="10"/>
    <s v="ES-GFSI"/>
    <x v="0"/>
    <x v="2"/>
    <x v="52"/>
    <x v="0"/>
    <x v="0"/>
    <x v="2"/>
    <s v="A27"/>
    <s v="A141"/>
    <x v="77"/>
    <x v="1"/>
    <x v="1"/>
    <x v="1"/>
    <s v="6.2.1"/>
    <s v="Administration and Oversight"/>
    <x v="1"/>
    <x v="0"/>
    <x v="0"/>
    <x v="0"/>
    <n v="0"/>
    <n v="0"/>
    <n v="0"/>
    <n v="0"/>
    <n v="0"/>
    <n v="899000"/>
    <n v="0"/>
    <n v="844764.44000000006"/>
    <n v="844764.44000000006"/>
    <n v="844764.44000000006"/>
  </r>
  <r>
    <x v="10"/>
    <x v="10"/>
    <s v="ES-GFSI-1"/>
    <x v="3"/>
    <x v="2"/>
    <x v="142"/>
    <x v="0"/>
    <x v="5"/>
    <x v="7"/>
    <s v="--"/>
    <s v="--"/>
    <x v="2"/>
    <x v="3"/>
    <x v="3"/>
    <x v="3"/>
    <s v="--"/>
    <s v="--"/>
    <x v="0"/>
    <x v="0"/>
    <x v="1"/>
    <x v="0"/>
    <n v="96632.790000000008"/>
    <n v="0"/>
    <n v="0"/>
    <n v="0"/>
    <n v="0"/>
    <n v="0"/>
    <n v="0"/>
    <n v="0"/>
    <n v="0"/>
    <n v="0"/>
  </r>
  <r>
    <x v="10"/>
    <x v="10"/>
    <s v="ES-OCO"/>
    <x v="1"/>
    <x v="1"/>
    <x v="53"/>
    <x v="0"/>
    <x v="1"/>
    <x v="125"/>
    <s v="A08"/>
    <s v="--"/>
    <x v="2"/>
    <x v="11"/>
    <x v="11"/>
    <x v="11"/>
    <s v="--"/>
    <s v="--"/>
    <x v="0"/>
    <x v="0"/>
    <x v="1"/>
    <x v="1"/>
    <n v="0"/>
    <n v="0"/>
    <n v="0"/>
    <n v="1700000"/>
    <n v="0"/>
    <n v="0"/>
    <n v="0"/>
    <n v="0"/>
    <n v="0"/>
    <n v="0"/>
  </r>
  <r>
    <x v="10"/>
    <x v="10"/>
    <s v="ES-OCO"/>
    <x v="1"/>
    <x v="1"/>
    <x v="53"/>
    <x v="0"/>
    <x v="1"/>
    <x v="125"/>
    <s v="A27"/>
    <s v="--"/>
    <x v="2"/>
    <x v="1"/>
    <x v="1"/>
    <x v="1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-OCO"/>
    <x v="1"/>
    <x v="1"/>
    <x v="53"/>
    <x v="0"/>
    <x v="1"/>
    <x v="17"/>
    <s v="A19"/>
    <s v="A078"/>
    <x v="26"/>
    <x v="18"/>
    <x v="18"/>
    <x v="18"/>
    <s v="4.6.3"/>
    <s v="Workforce Development"/>
    <x v="41"/>
    <x v="0"/>
    <x v="0"/>
    <x v="1"/>
    <n v="0"/>
    <n v="0"/>
    <n v="0"/>
    <n v="0"/>
    <n v="0"/>
    <n v="3703000"/>
    <n v="0"/>
    <n v="3703000"/>
    <n v="3703000"/>
    <n v="3703000"/>
  </r>
  <r>
    <x v="10"/>
    <x v="10"/>
    <s v="ES-OCO"/>
    <x v="1"/>
    <x v="1"/>
    <x v="53"/>
    <x v="0"/>
    <x v="1"/>
    <x v="126"/>
    <s v="A10"/>
    <s v="--"/>
    <x v="2"/>
    <x v="10"/>
    <x v="10"/>
    <x v="10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-OCO"/>
    <x v="1"/>
    <x v="1"/>
    <x v="53"/>
    <x v="0"/>
    <x v="1"/>
    <x v="126"/>
    <s v="A10"/>
    <s v="--"/>
    <x v="70"/>
    <x v="10"/>
    <x v="10"/>
    <x v="10"/>
    <s v="--"/>
    <s v="--"/>
    <x v="0"/>
    <x v="0"/>
    <x v="0"/>
    <x v="1"/>
    <n v="0"/>
    <n v="0"/>
    <n v="0"/>
    <n v="0"/>
    <n v="4000000"/>
    <n v="0"/>
    <n v="0"/>
    <n v="0"/>
    <n v="0"/>
    <n v="0"/>
  </r>
  <r>
    <x v="10"/>
    <x v="10"/>
    <s v="ES-OCO"/>
    <x v="1"/>
    <x v="1"/>
    <x v="53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544080"/>
    <n v="0"/>
    <n v="0"/>
    <n v="0"/>
    <n v="0"/>
    <n v="0"/>
    <n v="0"/>
  </r>
  <r>
    <x v="10"/>
    <x v="10"/>
    <s v="ES-OCO"/>
    <x v="1"/>
    <x v="1"/>
    <x v="53"/>
    <x v="0"/>
    <x v="1"/>
    <x v="35"/>
    <s v="A06"/>
    <s v="--"/>
    <x v="2"/>
    <x v="2"/>
    <x v="2"/>
    <x v="2"/>
    <s v="--"/>
    <s v="--"/>
    <x v="0"/>
    <x v="0"/>
    <x v="1"/>
    <x v="1"/>
    <n v="0"/>
    <n v="0"/>
    <n v="0"/>
    <n v="13307073"/>
    <n v="0"/>
    <n v="0"/>
    <n v="0"/>
    <n v="0"/>
    <n v="0"/>
    <n v="0"/>
  </r>
  <r>
    <x v="10"/>
    <x v="10"/>
    <s v="ES-OCO"/>
    <x v="1"/>
    <x v="1"/>
    <x v="53"/>
    <x v="0"/>
    <x v="1"/>
    <x v="35"/>
    <s v="A06"/>
    <s v="A025"/>
    <x v="39"/>
    <x v="2"/>
    <x v="2"/>
    <x v="2"/>
    <s v="1.6.1"/>
    <s v="Conflict Mitigation"/>
    <x v="3"/>
    <x v="0"/>
    <x v="0"/>
    <x v="1"/>
    <n v="0"/>
    <n v="0"/>
    <n v="0"/>
    <n v="0"/>
    <n v="0"/>
    <n v="11800963"/>
    <n v="0"/>
    <n v="11800963"/>
    <n v="11800963"/>
    <n v="11800963"/>
  </r>
  <r>
    <x v="10"/>
    <x v="10"/>
    <s v="ES-OCO"/>
    <x v="1"/>
    <x v="1"/>
    <x v="53"/>
    <x v="0"/>
    <x v="1"/>
    <x v="35"/>
    <s v="A26"/>
    <s v="--"/>
    <x v="39"/>
    <x v="8"/>
    <x v="8"/>
    <x v="8"/>
    <s v="--"/>
    <s v="--"/>
    <x v="0"/>
    <x v="0"/>
    <x v="0"/>
    <x v="1"/>
    <n v="0"/>
    <n v="0"/>
    <n v="0"/>
    <n v="0"/>
    <n v="2705826"/>
    <n v="0"/>
    <n v="0"/>
    <n v="0"/>
    <n v="0"/>
    <n v="0"/>
  </r>
  <r>
    <x v="10"/>
    <x v="10"/>
    <s v="ES-OCO"/>
    <x v="1"/>
    <x v="1"/>
    <x v="53"/>
    <x v="0"/>
    <x v="1"/>
    <x v="35"/>
    <s v="A27"/>
    <s v="--"/>
    <x v="39"/>
    <x v="1"/>
    <x v="1"/>
    <x v="1"/>
    <s v="--"/>
    <s v="--"/>
    <x v="0"/>
    <x v="0"/>
    <x v="0"/>
    <x v="1"/>
    <n v="0"/>
    <n v="0"/>
    <n v="0"/>
    <n v="0"/>
    <n v="2442610"/>
    <n v="0"/>
    <n v="0"/>
    <n v="0"/>
    <n v="0"/>
    <n v="0"/>
  </r>
  <r>
    <x v="10"/>
    <x v="10"/>
    <s v="ES-OCO"/>
    <x v="1"/>
    <x v="1"/>
    <x v="53"/>
    <x v="0"/>
    <x v="1"/>
    <x v="40"/>
    <s v="A01"/>
    <s v="A002"/>
    <x v="133"/>
    <x v="15"/>
    <x v="15"/>
    <x v="15"/>
    <s v="1.1.2"/>
    <s v="De-Legitimize Terrorist Ideology"/>
    <x v="60"/>
    <x v="0"/>
    <x v="1"/>
    <x v="1"/>
    <n v="0"/>
    <n v="0"/>
    <n v="0"/>
    <n v="0"/>
    <n v="0"/>
    <n v="8000000"/>
    <n v="0"/>
    <n v="8000000"/>
    <n v="8000000"/>
    <n v="8000000"/>
  </r>
  <r>
    <x v="10"/>
    <x v="10"/>
    <s v="ES-OCO"/>
    <x v="1"/>
    <x v="1"/>
    <x v="53"/>
    <x v="0"/>
    <x v="6"/>
    <x v="118"/>
    <s v="A10"/>
    <s v="--"/>
    <x v="163"/>
    <x v="10"/>
    <x v="10"/>
    <x v="10"/>
    <s v="--"/>
    <s v="--"/>
    <x v="0"/>
    <x v="0"/>
    <x v="0"/>
    <x v="1"/>
    <n v="0"/>
    <n v="0"/>
    <n v="0"/>
    <n v="0"/>
    <n v="495000"/>
    <n v="0"/>
    <n v="0"/>
    <n v="0"/>
    <n v="0"/>
    <n v="0"/>
  </r>
  <r>
    <x v="10"/>
    <x v="10"/>
    <s v="ES-OCO"/>
    <x v="1"/>
    <x v="1"/>
    <x v="53"/>
    <x v="0"/>
    <x v="6"/>
    <x v="118"/>
    <s v="A19"/>
    <s v="--"/>
    <x v="2"/>
    <x v="18"/>
    <x v="18"/>
    <x v="18"/>
    <s v="--"/>
    <s v="--"/>
    <x v="0"/>
    <x v="0"/>
    <x v="1"/>
    <x v="1"/>
    <n v="0"/>
    <n v="0"/>
    <n v="0"/>
    <n v="900000"/>
    <n v="0"/>
    <n v="0"/>
    <n v="0"/>
    <n v="0"/>
    <n v="0"/>
    <n v="0"/>
  </r>
  <r>
    <x v="10"/>
    <x v="10"/>
    <s v="ES-OCO"/>
    <x v="1"/>
    <x v="1"/>
    <x v="53"/>
    <x v="0"/>
    <x v="6"/>
    <x v="144"/>
    <s v="A05"/>
    <s v="--"/>
    <x v="197"/>
    <x v="0"/>
    <x v="0"/>
    <x v="0"/>
    <s v="--"/>
    <s v="--"/>
    <x v="0"/>
    <x v="0"/>
    <x v="0"/>
    <x v="1"/>
    <n v="0"/>
    <n v="0"/>
    <n v="0"/>
    <n v="0"/>
    <n v="176997"/>
    <n v="0"/>
    <n v="0"/>
    <n v="0"/>
    <n v="0"/>
    <n v="0"/>
  </r>
  <r>
    <x v="10"/>
    <x v="10"/>
    <s v="ES-OCO"/>
    <x v="1"/>
    <x v="1"/>
    <x v="53"/>
    <x v="0"/>
    <x v="6"/>
    <x v="144"/>
    <s v="A15"/>
    <s v="--"/>
    <x v="197"/>
    <x v="16"/>
    <x v="16"/>
    <x v="16"/>
    <s v="--"/>
    <s v="--"/>
    <x v="0"/>
    <x v="0"/>
    <x v="0"/>
    <x v="1"/>
    <n v="0"/>
    <n v="0"/>
    <n v="0"/>
    <n v="0"/>
    <n v="133000"/>
    <n v="0"/>
    <n v="0"/>
    <n v="0"/>
    <n v="0"/>
    <n v="0"/>
  </r>
  <r>
    <x v="10"/>
    <x v="10"/>
    <s v="ES-OCO"/>
    <x v="1"/>
    <x v="1"/>
    <x v="53"/>
    <x v="0"/>
    <x v="6"/>
    <x v="144"/>
    <s v="A26"/>
    <s v="A140"/>
    <x v="197"/>
    <x v="8"/>
    <x v="8"/>
    <x v="8"/>
    <s v="6.1.1"/>
    <s v="Program Design and Learning"/>
    <x v="6"/>
    <x v="0"/>
    <x v="0"/>
    <x v="1"/>
    <n v="0"/>
    <n v="0"/>
    <n v="0"/>
    <n v="0"/>
    <n v="0"/>
    <n v="125000"/>
    <n v="0"/>
    <n v="125000"/>
    <n v="125000"/>
    <n v="125000"/>
  </r>
  <r>
    <x v="10"/>
    <x v="10"/>
    <s v="ES-OCO"/>
    <x v="1"/>
    <x v="1"/>
    <x v="53"/>
    <x v="0"/>
    <x v="6"/>
    <x v="121"/>
    <s v="A08"/>
    <s v="A035"/>
    <x v="160"/>
    <x v="11"/>
    <x v="11"/>
    <x v="11"/>
    <s v="2.2.2"/>
    <s v="Public Sector Executive Function"/>
    <x v="12"/>
    <x v="0"/>
    <x v="0"/>
    <x v="1"/>
    <n v="0"/>
    <n v="0"/>
    <n v="0"/>
    <n v="0"/>
    <n v="0"/>
    <n v="3882000"/>
    <n v="0"/>
    <n v="3882000"/>
    <n v="3882000"/>
    <n v="3882000"/>
  </r>
  <r>
    <x v="10"/>
    <x v="10"/>
    <s v="ES-OCO"/>
    <x v="1"/>
    <x v="1"/>
    <x v="53"/>
    <x v="0"/>
    <x v="6"/>
    <x v="121"/>
    <s v="A14"/>
    <s v="A060"/>
    <x v="160"/>
    <x v="21"/>
    <x v="21"/>
    <x v="21"/>
    <s v="4.1.1"/>
    <s v="Fiscal policy"/>
    <x v="31"/>
    <x v="0"/>
    <x v="0"/>
    <x v="1"/>
    <n v="0"/>
    <n v="0"/>
    <n v="0"/>
    <n v="0"/>
    <n v="0"/>
    <n v="1109000"/>
    <n v="0"/>
    <n v="1109000"/>
    <n v="1109000"/>
    <n v="1109000"/>
  </r>
  <r>
    <x v="10"/>
    <x v="10"/>
    <s v="ES-OCO"/>
    <x v="1"/>
    <x v="1"/>
    <x v="53"/>
    <x v="0"/>
    <x v="6"/>
    <x v="121"/>
    <s v="A15"/>
    <s v="--"/>
    <x v="160"/>
    <x v="16"/>
    <x v="16"/>
    <x v="16"/>
    <s v="--"/>
    <s v="--"/>
    <x v="0"/>
    <x v="0"/>
    <x v="0"/>
    <x v="1"/>
    <n v="0"/>
    <n v="0"/>
    <n v="0"/>
    <n v="0"/>
    <n v="1097470"/>
    <n v="0"/>
    <n v="0"/>
    <n v="0"/>
    <n v="0"/>
    <n v="0"/>
  </r>
  <r>
    <x v="10"/>
    <x v="10"/>
    <s v="ES-OCO"/>
    <x v="1"/>
    <x v="1"/>
    <x v="53"/>
    <x v="0"/>
    <x v="6"/>
    <x v="121"/>
    <s v="A16"/>
    <s v="--"/>
    <x v="160"/>
    <x v="13"/>
    <x v="13"/>
    <x v="13"/>
    <s v="--"/>
    <s v="--"/>
    <x v="0"/>
    <x v="0"/>
    <x v="0"/>
    <x v="1"/>
    <n v="0"/>
    <n v="0"/>
    <n v="0"/>
    <n v="0"/>
    <n v="660000"/>
    <n v="0"/>
    <n v="0"/>
    <n v="0"/>
    <n v="0"/>
    <n v="0"/>
  </r>
  <r>
    <x v="10"/>
    <x v="10"/>
    <s v="ES-OCO"/>
    <x v="1"/>
    <x v="1"/>
    <x v="53"/>
    <x v="0"/>
    <x v="6"/>
    <x v="121"/>
    <s v="A19"/>
    <s v="A076"/>
    <x v="160"/>
    <x v="18"/>
    <x v="18"/>
    <x v="18"/>
    <s v="4.6.1"/>
    <s v="Business Enabling Environment"/>
    <x v="18"/>
    <x v="0"/>
    <x v="0"/>
    <x v="1"/>
    <n v="0"/>
    <n v="0"/>
    <n v="0"/>
    <n v="0"/>
    <n v="0"/>
    <n v="363000"/>
    <n v="0"/>
    <n v="363000"/>
    <n v="363000"/>
    <n v="363000"/>
  </r>
  <r>
    <x v="10"/>
    <x v="10"/>
    <s v="ES-OCO"/>
    <x v="1"/>
    <x v="1"/>
    <x v="53"/>
    <x v="0"/>
    <x v="6"/>
    <x v="54"/>
    <s v="--"/>
    <s v="--"/>
    <x v="2"/>
    <x v="3"/>
    <x v="3"/>
    <x v="3"/>
    <s v="--"/>
    <s v="--"/>
    <x v="0"/>
    <x v="0"/>
    <x v="1"/>
    <x v="1"/>
    <n v="0"/>
    <n v="0"/>
    <n v="9065633"/>
    <n v="0"/>
    <n v="0"/>
    <n v="0"/>
    <n v="0"/>
    <n v="0"/>
    <n v="0"/>
    <n v="0"/>
  </r>
  <r>
    <x v="10"/>
    <x v="10"/>
    <s v="ES-OCO"/>
    <x v="1"/>
    <x v="1"/>
    <x v="53"/>
    <x v="0"/>
    <x v="6"/>
    <x v="54"/>
    <s v="A08"/>
    <s v="A036"/>
    <x v="183"/>
    <x v="11"/>
    <x v="11"/>
    <x v="11"/>
    <s v="2.2.3"/>
    <s v="Local Government and Decentralization"/>
    <x v="2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OCO"/>
    <x v="1"/>
    <x v="1"/>
    <x v="53"/>
    <x v="0"/>
    <x v="6"/>
    <x v="54"/>
    <s v="A10"/>
    <s v="A044"/>
    <x v="183"/>
    <x v="10"/>
    <x v="10"/>
    <x v="10"/>
    <s v="2.4.1"/>
    <s v="Civic Participation"/>
    <x v="10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OCO"/>
    <x v="1"/>
    <x v="1"/>
    <x v="53"/>
    <x v="0"/>
    <x v="6"/>
    <x v="54"/>
    <s v="A12"/>
    <s v="--"/>
    <x v="2"/>
    <x v="5"/>
    <x v="5"/>
    <x v="5"/>
    <s v="--"/>
    <s v="--"/>
    <x v="0"/>
    <x v="0"/>
    <x v="1"/>
    <x v="1"/>
    <n v="0"/>
    <n v="0"/>
    <n v="0"/>
    <n v="3344876"/>
    <n v="0"/>
    <n v="0"/>
    <n v="0"/>
    <n v="0"/>
    <n v="0"/>
    <n v="0"/>
  </r>
  <r>
    <x v="10"/>
    <x v="10"/>
    <s v="ES-OCO"/>
    <x v="1"/>
    <x v="1"/>
    <x v="53"/>
    <x v="0"/>
    <x v="6"/>
    <x v="145"/>
    <s v="A08"/>
    <s v="--"/>
    <x v="2"/>
    <x v="11"/>
    <x v="11"/>
    <x v="11"/>
    <s v="--"/>
    <s v="--"/>
    <x v="0"/>
    <x v="0"/>
    <x v="1"/>
    <x v="1"/>
    <n v="0"/>
    <n v="0"/>
    <n v="0"/>
    <n v="437041"/>
    <n v="0"/>
    <n v="0"/>
    <n v="0"/>
    <n v="0"/>
    <n v="0"/>
    <n v="0"/>
  </r>
  <r>
    <x v="10"/>
    <x v="10"/>
    <s v="ES-OCO"/>
    <x v="1"/>
    <x v="1"/>
    <x v="53"/>
    <x v="0"/>
    <x v="6"/>
    <x v="145"/>
    <s v="A14"/>
    <s v="A060"/>
    <x v="184"/>
    <x v="21"/>
    <x v="21"/>
    <x v="21"/>
    <s v="4.1.1"/>
    <s v="Fiscal policy"/>
    <x v="31"/>
    <x v="0"/>
    <x v="0"/>
    <x v="1"/>
    <n v="0"/>
    <n v="0"/>
    <n v="0"/>
    <n v="0"/>
    <n v="0"/>
    <n v="315000"/>
    <n v="0"/>
    <n v="315000"/>
    <n v="315000"/>
    <n v="315000"/>
  </r>
  <r>
    <x v="10"/>
    <x v="10"/>
    <s v="ES-OCO"/>
    <x v="1"/>
    <x v="1"/>
    <x v="53"/>
    <x v="0"/>
    <x v="6"/>
    <x v="145"/>
    <s v="A16"/>
    <s v="--"/>
    <x v="2"/>
    <x v="13"/>
    <x v="13"/>
    <x v="13"/>
    <s v="--"/>
    <s v="--"/>
    <x v="0"/>
    <x v="0"/>
    <x v="1"/>
    <x v="1"/>
    <n v="0"/>
    <n v="0"/>
    <n v="0"/>
    <n v="250000"/>
    <n v="0"/>
    <n v="0"/>
    <n v="0"/>
    <n v="0"/>
    <n v="0"/>
    <n v="0"/>
  </r>
  <r>
    <x v="10"/>
    <x v="10"/>
    <s v="ES-OCO"/>
    <x v="1"/>
    <x v="1"/>
    <x v="53"/>
    <x v="0"/>
    <x v="6"/>
    <x v="145"/>
    <s v="A19"/>
    <s v="--"/>
    <x v="184"/>
    <x v="18"/>
    <x v="18"/>
    <x v="18"/>
    <s v="--"/>
    <s v="--"/>
    <x v="0"/>
    <x v="0"/>
    <x v="0"/>
    <x v="1"/>
    <n v="0"/>
    <n v="0"/>
    <n v="0"/>
    <n v="0"/>
    <n v="687754"/>
    <n v="0"/>
    <n v="0"/>
    <n v="0"/>
    <n v="0"/>
    <n v="0"/>
  </r>
  <r>
    <x v="10"/>
    <x v="10"/>
    <s v="ES-OCO"/>
    <x v="1"/>
    <x v="1"/>
    <x v="53"/>
    <x v="0"/>
    <x v="6"/>
    <x v="119"/>
    <s v="A27"/>
    <s v="A141"/>
    <x v="161"/>
    <x v="1"/>
    <x v="1"/>
    <x v="1"/>
    <s v="6.2.1"/>
    <s v="Administration and Oversight"/>
    <x v="1"/>
    <x v="0"/>
    <x v="0"/>
    <x v="1"/>
    <n v="0"/>
    <n v="0"/>
    <n v="0"/>
    <n v="0"/>
    <n v="0"/>
    <n v="650473"/>
    <n v="0"/>
    <n v="650473"/>
    <n v="650473"/>
    <n v="650473"/>
  </r>
  <r>
    <x v="10"/>
    <x v="10"/>
    <s v="ES-OCO"/>
    <x v="1"/>
    <x v="1"/>
    <x v="53"/>
    <x v="0"/>
    <x v="3"/>
    <x v="59"/>
    <s v="A08"/>
    <s v="A038"/>
    <x v="69"/>
    <x v="11"/>
    <x v="11"/>
    <x v="11"/>
    <s v="2.2.5"/>
    <s v="Governance of the Security Sector"/>
    <x v="30"/>
    <x v="0"/>
    <x v="1"/>
    <x v="1"/>
    <n v="0"/>
    <n v="0"/>
    <n v="0"/>
    <n v="0"/>
    <n v="0"/>
    <n v="214000"/>
    <n v="0"/>
    <n v="214000"/>
    <n v="214000"/>
    <n v="214000"/>
  </r>
  <r>
    <x v="10"/>
    <x v="10"/>
    <s v="ES-OCO"/>
    <x v="1"/>
    <x v="1"/>
    <x v="53"/>
    <x v="0"/>
    <x v="3"/>
    <x v="11"/>
    <s v="A06"/>
    <s v="--"/>
    <x v="206"/>
    <x v="2"/>
    <x v="2"/>
    <x v="2"/>
    <s v="--"/>
    <s v="--"/>
    <x v="0"/>
    <x v="0"/>
    <x v="1"/>
    <x v="1"/>
    <n v="0"/>
    <n v="0"/>
    <n v="0"/>
    <n v="0"/>
    <n v="22241031"/>
    <n v="0"/>
    <n v="0"/>
    <n v="0"/>
    <n v="0"/>
    <n v="0"/>
  </r>
  <r>
    <x v="10"/>
    <x v="10"/>
    <s v="ES-OCO"/>
    <x v="1"/>
    <x v="1"/>
    <x v="53"/>
    <x v="0"/>
    <x v="3"/>
    <x v="11"/>
    <s v="A06"/>
    <s v="--"/>
    <x v="189"/>
    <x v="2"/>
    <x v="2"/>
    <x v="2"/>
    <s v="--"/>
    <s v="--"/>
    <x v="0"/>
    <x v="0"/>
    <x v="1"/>
    <x v="1"/>
    <n v="0"/>
    <n v="0"/>
    <n v="0"/>
    <n v="0"/>
    <n v="29300000"/>
    <n v="0"/>
    <n v="0"/>
    <n v="0"/>
    <n v="0"/>
    <n v="0"/>
  </r>
  <r>
    <x v="10"/>
    <x v="10"/>
    <s v="ES-OCO"/>
    <x v="1"/>
    <x v="1"/>
    <x v="53"/>
    <x v="0"/>
    <x v="3"/>
    <x v="11"/>
    <s v="A06"/>
    <s v="A025"/>
    <x v="189"/>
    <x v="2"/>
    <x v="2"/>
    <x v="2"/>
    <s v="1.6.1"/>
    <s v="Conflict Mitigation"/>
    <x v="3"/>
    <x v="0"/>
    <x v="1"/>
    <x v="1"/>
    <n v="0"/>
    <n v="0"/>
    <n v="0"/>
    <n v="0"/>
    <n v="0"/>
    <n v="29300000"/>
    <n v="0"/>
    <n v="29300000"/>
    <n v="29300000"/>
    <n v="29300000"/>
  </r>
  <r>
    <x v="10"/>
    <x v="10"/>
    <s v="ES-OCO"/>
    <x v="1"/>
    <x v="1"/>
    <x v="53"/>
    <x v="0"/>
    <x v="3"/>
    <x v="11"/>
    <s v="A13"/>
    <s v="--"/>
    <x v="181"/>
    <x v="17"/>
    <x v="17"/>
    <x v="17"/>
    <s v="--"/>
    <s v="--"/>
    <x v="0"/>
    <x v="0"/>
    <x v="0"/>
    <x v="1"/>
    <n v="0"/>
    <n v="0"/>
    <n v="0"/>
    <n v="0"/>
    <n v="320000"/>
    <n v="0"/>
    <n v="0"/>
    <n v="0"/>
    <n v="0"/>
    <n v="0"/>
  </r>
  <r>
    <x v="10"/>
    <x v="10"/>
    <s v="ES-OCO"/>
    <x v="1"/>
    <x v="1"/>
    <x v="53"/>
    <x v="0"/>
    <x v="3"/>
    <x v="11"/>
    <s v="A26"/>
    <s v="--"/>
    <x v="2"/>
    <x v="8"/>
    <x v="8"/>
    <x v="8"/>
    <s v="--"/>
    <s v="--"/>
    <x v="0"/>
    <x v="0"/>
    <x v="1"/>
    <x v="1"/>
    <n v="0"/>
    <n v="0"/>
    <n v="0"/>
    <n v="72134"/>
    <n v="0"/>
    <n v="0"/>
    <n v="0"/>
    <n v="0"/>
    <n v="0"/>
    <n v="0"/>
  </r>
  <r>
    <x v="10"/>
    <x v="10"/>
    <s v="ES-OCO"/>
    <x v="1"/>
    <x v="1"/>
    <x v="53"/>
    <x v="0"/>
    <x v="3"/>
    <x v="11"/>
    <s v="A27"/>
    <s v="--"/>
    <x v="2"/>
    <x v="1"/>
    <x v="1"/>
    <x v="1"/>
    <s v="--"/>
    <s v="--"/>
    <x v="0"/>
    <x v="0"/>
    <x v="1"/>
    <x v="1"/>
    <n v="0"/>
    <n v="0"/>
    <n v="0"/>
    <n v="1136835"/>
    <n v="0"/>
    <n v="0"/>
    <n v="0"/>
    <n v="0"/>
    <n v="0"/>
    <n v="0"/>
  </r>
  <r>
    <x v="10"/>
    <x v="10"/>
    <s v="ES-OCO"/>
    <x v="1"/>
    <x v="1"/>
    <x v="53"/>
    <x v="0"/>
    <x v="3"/>
    <x v="11"/>
    <s v="A27"/>
    <s v="--"/>
    <x v="323"/>
    <x v="1"/>
    <x v="1"/>
    <x v="1"/>
    <s v="--"/>
    <s v="--"/>
    <x v="0"/>
    <x v="0"/>
    <x v="0"/>
    <x v="1"/>
    <n v="0"/>
    <n v="0"/>
    <n v="0"/>
    <n v="0"/>
    <n v="255013"/>
    <n v="0"/>
    <n v="0"/>
    <n v="0"/>
    <n v="0"/>
    <n v="0"/>
  </r>
  <r>
    <x v="10"/>
    <x v="10"/>
    <s v="ES-OCO"/>
    <x v="1"/>
    <x v="1"/>
    <x v="53"/>
    <x v="0"/>
    <x v="0"/>
    <x v="2"/>
    <s v="--"/>
    <s v="--"/>
    <x v="2"/>
    <x v="3"/>
    <x v="3"/>
    <x v="3"/>
    <s v="--"/>
    <s v="--"/>
    <x v="0"/>
    <x v="0"/>
    <x v="1"/>
    <x v="1"/>
    <n v="0"/>
    <n v="0"/>
    <n v="5000000"/>
    <n v="0"/>
    <n v="0"/>
    <n v="0"/>
    <n v="0"/>
    <n v="0"/>
    <n v="0"/>
    <n v="0"/>
  </r>
  <r>
    <x v="10"/>
    <x v="10"/>
    <s v="ES-OCO"/>
    <x v="1"/>
    <x v="1"/>
    <x v="53"/>
    <x v="0"/>
    <x v="0"/>
    <x v="2"/>
    <s v="A10"/>
    <s v="A044"/>
    <x v="77"/>
    <x v="10"/>
    <x v="10"/>
    <x v="10"/>
    <s v="2.4.1"/>
    <s v="Civic Participation"/>
    <x v="10"/>
    <x v="0"/>
    <x v="0"/>
    <x v="1"/>
    <n v="0"/>
    <n v="0"/>
    <n v="0"/>
    <n v="0"/>
    <n v="0"/>
    <n v="1600000"/>
    <n v="0"/>
    <n v="1600000"/>
    <n v="1600000"/>
    <n v="1600000"/>
  </r>
  <r>
    <x v="10"/>
    <x v="10"/>
    <s v="ES-OCO"/>
    <x v="1"/>
    <x v="1"/>
    <x v="53"/>
    <x v="0"/>
    <x v="0"/>
    <x v="2"/>
    <s v="A19"/>
    <s v="--"/>
    <x v="77"/>
    <x v="18"/>
    <x v="18"/>
    <x v="18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-OCO"/>
    <x v="1"/>
    <x v="1"/>
    <x v="53"/>
    <x v="0"/>
    <x v="0"/>
    <x v="137"/>
    <s v="A08"/>
    <s v="--"/>
    <x v="186"/>
    <x v="11"/>
    <x v="11"/>
    <x v="11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-OCO"/>
    <x v="1"/>
    <x v="1"/>
    <x v="53"/>
    <x v="0"/>
    <x v="0"/>
    <x v="120"/>
    <s v="A15"/>
    <s v="--"/>
    <x v="2"/>
    <x v="16"/>
    <x v="16"/>
    <x v="16"/>
    <s v="--"/>
    <s v="--"/>
    <x v="0"/>
    <x v="0"/>
    <x v="1"/>
    <x v="1"/>
    <n v="0"/>
    <n v="0"/>
    <n v="0"/>
    <n v="2550000"/>
    <n v="0"/>
    <n v="0"/>
    <n v="0"/>
    <n v="0"/>
    <n v="0"/>
    <n v="0"/>
  </r>
  <r>
    <x v="10"/>
    <x v="10"/>
    <s v="ES-OCO"/>
    <x v="1"/>
    <x v="1"/>
    <x v="53"/>
    <x v="0"/>
    <x v="0"/>
    <x v="120"/>
    <s v="A17"/>
    <s v="--"/>
    <x v="159"/>
    <x v="6"/>
    <x v="6"/>
    <x v="6"/>
    <s v="--"/>
    <s v="--"/>
    <x v="0"/>
    <x v="0"/>
    <x v="0"/>
    <x v="1"/>
    <n v="0"/>
    <n v="0"/>
    <n v="0"/>
    <n v="0"/>
    <n v="5000000"/>
    <n v="0"/>
    <n v="0"/>
    <n v="0"/>
    <n v="0"/>
    <n v="0"/>
  </r>
  <r>
    <x v="10"/>
    <x v="10"/>
    <s v="ES-OCO"/>
    <x v="1"/>
    <x v="1"/>
    <x v="53"/>
    <x v="0"/>
    <x v="2"/>
    <x v="6"/>
    <s v="A08"/>
    <s v="A036"/>
    <x v="191"/>
    <x v="11"/>
    <x v="11"/>
    <x v="11"/>
    <s v="2.2.3"/>
    <s v="Local Government and Decentralization"/>
    <x v="25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19"/>
    <s v="A076"/>
    <x v="191"/>
    <x v="18"/>
    <x v="18"/>
    <x v="18"/>
    <s v="4.6.1"/>
    <s v="Business Enabling Environment"/>
    <x v="18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20"/>
    <s v="A080"/>
    <x v="160"/>
    <x v="20"/>
    <x v="20"/>
    <x v="20"/>
    <s v="4.7.1"/>
    <s v="Inclusive Financial Markets"/>
    <x v="29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08"/>
    <s v="A035"/>
    <x v="199"/>
    <x v="11"/>
    <x v="11"/>
    <x v="11"/>
    <s v="2.2.2"/>
    <s v="Public Sector Executive Function"/>
    <x v="12"/>
    <x v="0"/>
    <x v="0"/>
    <x v="1"/>
    <n v="0"/>
    <n v="0"/>
    <n v="0"/>
    <n v="0"/>
    <n v="0"/>
    <n v="865860"/>
    <n v="589"/>
    <n v="865271"/>
    <n v="865271"/>
    <n v="865860"/>
  </r>
  <r>
    <x v="10"/>
    <x v="10"/>
    <s v="ES-OCO"/>
    <x v="1"/>
    <x v="1"/>
    <x v="53"/>
    <x v="0"/>
    <x v="2"/>
    <x v="152"/>
    <s v="A06"/>
    <s v="--"/>
    <x v="17"/>
    <x v="2"/>
    <x v="2"/>
    <x v="2"/>
    <s v="--"/>
    <s v="--"/>
    <x v="0"/>
    <x v="0"/>
    <x v="1"/>
    <x v="1"/>
    <n v="0"/>
    <n v="0"/>
    <n v="0"/>
    <n v="0"/>
    <n v="4000000"/>
    <n v="0"/>
    <n v="0"/>
    <n v="0"/>
    <n v="0"/>
    <n v="0"/>
  </r>
  <r>
    <x v="10"/>
    <x v="10"/>
    <s v="ES-OCO"/>
    <x v="1"/>
    <x v="1"/>
    <x v="53"/>
    <x v="0"/>
    <x v="2"/>
    <x v="152"/>
    <s v="A08"/>
    <s v="--"/>
    <x v="2"/>
    <x v="11"/>
    <x v="11"/>
    <x v="11"/>
    <s v="--"/>
    <s v="--"/>
    <x v="0"/>
    <x v="0"/>
    <x v="1"/>
    <x v="1"/>
    <n v="0"/>
    <n v="0"/>
    <n v="0"/>
    <n v="4425000"/>
    <n v="0"/>
    <n v="0"/>
    <n v="0"/>
    <n v="0"/>
    <n v="0"/>
    <n v="0"/>
  </r>
  <r>
    <x v="10"/>
    <x v="10"/>
    <s v="ES-OCO"/>
    <x v="1"/>
    <x v="1"/>
    <x v="53"/>
    <x v="0"/>
    <x v="2"/>
    <x v="152"/>
    <s v="A08"/>
    <s v="--"/>
    <x v="17"/>
    <x v="11"/>
    <x v="11"/>
    <x v="11"/>
    <s v="--"/>
    <s v="--"/>
    <x v="0"/>
    <x v="0"/>
    <x v="1"/>
    <x v="1"/>
    <n v="0"/>
    <n v="0"/>
    <n v="0"/>
    <n v="0"/>
    <n v="4425000"/>
    <n v="0"/>
    <n v="0"/>
    <n v="0"/>
    <n v="0"/>
    <n v="0"/>
  </r>
  <r>
    <x v="10"/>
    <x v="10"/>
    <s v="ES-OCO"/>
    <x v="1"/>
    <x v="1"/>
    <x v="53"/>
    <x v="0"/>
    <x v="2"/>
    <x v="152"/>
    <s v="A16"/>
    <s v="--"/>
    <x v="2"/>
    <x v="13"/>
    <x v="13"/>
    <x v="13"/>
    <s v="--"/>
    <s v="--"/>
    <x v="0"/>
    <x v="0"/>
    <x v="1"/>
    <x v="1"/>
    <n v="0"/>
    <n v="0"/>
    <n v="0"/>
    <n v="9425000"/>
    <n v="0"/>
    <n v="0"/>
    <n v="0"/>
    <n v="0"/>
    <n v="0"/>
    <n v="0"/>
  </r>
  <r>
    <x v="10"/>
    <x v="10"/>
    <s v="ES-OCO"/>
    <x v="1"/>
    <x v="1"/>
    <x v="53"/>
    <x v="0"/>
    <x v="2"/>
    <x v="152"/>
    <s v="A27"/>
    <s v="--"/>
    <x v="17"/>
    <x v="1"/>
    <x v="1"/>
    <x v="1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-OCO"/>
    <x v="1"/>
    <x v="1"/>
    <x v="53"/>
    <x v="0"/>
    <x v="2"/>
    <x v="153"/>
    <s v="A01"/>
    <s v="--"/>
    <x v="2"/>
    <x v="15"/>
    <x v="15"/>
    <x v="15"/>
    <s v="--"/>
    <s v="--"/>
    <x v="0"/>
    <x v="0"/>
    <x v="1"/>
    <x v="1"/>
    <n v="0"/>
    <n v="0"/>
    <n v="0"/>
    <n v="800000"/>
    <n v="0"/>
    <n v="0"/>
    <n v="0"/>
    <n v="0"/>
    <n v="0"/>
    <n v="0"/>
  </r>
  <r>
    <x v="10"/>
    <x v="10"/>
    <s v="ES-OCO"/>
    <x v="1"/>
    <x v="1"/>
    <x v="53"/>
    <x v="0"/>
    <x v="2"/>
    <x v="153"/>
    <s v="A08"/>
    <s v="--"/>
    <x v="180"/>
    <x v="11"/>
    <x v="11"/>
    <x v="11"/>
    <s v="--"/>
    <s v="--"/>
    <x v="0"/>
    <x v="0"/>
    <x v="1"/>
    <x v="1"/>
    <n v="0"/>
    <n v="0"/>
    <n v="0"/>
    <n v="0"/>
    <n v="350000"/>
    <n v="0"/>
    <n v="0"/>
    <n v="0"/>
    <n v="0"/>
    <n v="0"/>
  </r>
  <r>
    <x v="10"/>
    <x v="10"/>
    <s v="ES-OCO"/>
    <x v="1"/>
    <x v="1"/>
    <x v="53"/>
    <x v="0"/>
    <x v="2"/>
    <x v="153"/>
    <s v="A27"/>
    <s v="--"/>
    <x v="180"/>
    <x v="1"/>
    <x v="1"/>
    <x v="1"/>
    <s v="--"/>
    <s v="--"/>
    <x v="0"/>
    <x v="0"/>
    <x v="1"/>
    <x v="1"/>
    <n v="0"/>
    <n v="0"/>
    <n v="0"/>
    <n v="0"/>
    <n v="600485"/>
    <n v="0"/>
    <n v="0"/>
    <n v="0"/>
    <n v="0"/>
    <n v="0"/>
  </r>
  <r>
    <x v="10"/>
    <x v="10"/>
    <s v="ES-OCO"/>
    <x v="1"/>
    <x v="1"/>
    <x v="53"/>
    <x v="0"/>
    <x v="2"/>
    <x v="155"/>
    <s v="A10"/>
    <s v="--"/>
    <x v="2"/>
    <x v="10"/>
    <x v="10"/>
    <x v="10"/>
    <s v="--"/>
    <s v="--"/>
    <x v="0"/>
    <x v="0"/>
    <x v="1"/>
    <x v="1"/>
    <n v="0"/>
    <n v="0"/>
    <n v="0"/>
    <n v="16210530.800000001"/>
    <n v="0"/>
    <n v="0"/>
    <n v="0"/>
    <n v="0"/>
    <n v="0"/>
    <n v="0"/>
  </r>
  <r>
    <x v="10"/>
    <x v="10"/>
    <s v="ES-OCO"/>
    <x v="1"/>
    <x v="1"/>
    <x v="53"/>
    <x v="0"/>
    <x v="2"/>
    <x v="155"/>
    <s v="A10"/>
    <s v="A044"/>
    <x v="180"/>
    <x v="10"/>
    <x v="10"/>
    <x v="10"/>
    <s v="2.4.1"/>
    <s v="Civic Participation"/>
    <x v="10"/>
    <x v="0"/>
    <x v="1"/>
    <x v="1"/>
    <n v="0"/>
    <n v="0"/>
    <n v="0"/>
    <n v="0"/>
    <n v="0"/>
    <n v="6210530.7999999998"/>
    <n v="0"/>
    <n v="3647427.54"/>
    <n v="3647427.54"/>
    <n v="3647427.54"/>
  </r>
  <r>
    <x v="10"/>
    <x v="10"/>
    <s v="ES-OCO"/>
    <x v="1"/>
    <x v="1"/>
    <x v="53"/>
    <x v="0"/>
    <x v="2"/>
    <x v="95"/>
    <s v="A01"/>
    <s v="--"/>
    <x v="113"/>
    <x v="15"/>
    <x v="15"/>
    <x v="15"/>
    <s v="--"/>
    <s v="--"/>
    <x v="0"/>
    <x v="0"/>
    <x v="0"/>
    <x v="1"/>
    <n v="0"/>
    <n v="0"/>
    <n v="0"/>
    <n v="0"/>
    <n v="846653"/>
    <n v="0"/>
    <n v="0"/>
    <n v="0"/>
    <n v="0"/>
    <n v="0"/>
  </r>
  <r>
    <x v="10"/>
    <x v="10"/>
    <s v="ES-OCO"/>
    <x v="1"/>
    <x v="1"/>
    <x v="53"/>
    <x v="0"/>
    <x v="2"/>
    <x v="156"/>
    <s v="--"/>
    <s v="--"/>
    <x v="2"/>
    <x v="3"/>
    <x v="3"/>
    <x v="3"/>
    <s v="--"/>
    <s v="--"/>
    <x v="0"/>
    <x v="0"/>
    <x v="1"/>
    <x v="1"/>
    <n v="0"/>
    <n v="0"/>
    <n v="13873600"/>
    <n v="0"/>
    <n v="0"/>
    <n v="0"/>
    <n v="0"/>
    <n v="0"/>
    <n v="0"/>
    <n v="0"/>
  </r>
  <r>
    <x v="10"/>
    <x v="10"/>
    <s v="ES-OCO"/>
    <x v="1"/>
    <x v="1"/>
    <x v="53"/>
    <x v="0"/>
    <x v="2"/>
    <x v="156"/>
    <s v="A14"/>
    <s v="A060"/>
    <x v="201"/>
    <x v="21"/>
    <x v="21"/>
    <x v="21"/>
    <s v="4.1.1"/>
    <s v="Fiscal policy"/>
    <x v="31"/>
    <x v="0"/>
    <x v="1"/>
    <x v="1"/>
    <n v="0"/>
    <n v="0"/>
    <n v="0"/>
    <n v="0"/>
    <n v="0"/>
    <n v="6300000"/>
    <n v="0"/>
    <n v="6300000"/>
    <n v="6300000"/>
    <n v="6300000"/>
  </r>
  <r>
    <x v="10"/>
    <x v="10"/>
    <s v="ES-OCO"/>
    <x v="1"/>
    <x v="1"/>
    <x v="53"/>
    <x v="0"/>
    <x v="2"/>
    <x v="156"/>
    <s v="A19"/>
    <s v="--"/>
    <x v="2"/>
    <x v="18"/>
    <x v="18"/>
    <x v="18"/>
    <s v="--"/>
    <s v="--"/>
    <x v="0"/>
    <x v="0"/>
    <x v="1"/>
    <x v="1"/>
    <n v="0"/>
    <n v="0"/>
    <n v="0"/>
    <n v="7573600"/>
    <n v="0"/>
    <n v="0"/>
    <n v="0"/>
    <n v="0"/>
    <n v="0"/>
    <n v="0"/>
  </r>
  <r>
    <x v="10"/>
    <x v="10"/>
    <s v="ES-OCO"/>
    <x v="1"/>
    <x v="1"/>
    <x v="53"/>
    <x v="0"/>
    <x v="2"/>
    <x v="146"/>
    <s v="A13"/>
    <s v="--"/>
    <x v="2"/>
    <x v="17"/>
    <x v="17"/>
    <x v="17"/>
    <s v="--"/>
    <s v="--"/>
    <x v="0"/>
    <x v="0"/>
    <x v="1"/>
    <x v="1"/>
    <n v="0"/>
    <n v="0"/>
    <n v="0"/>
    <n v="10000000"/>
    <n v="0"/>
    <n v="0"/>
    <n v="0"/>
    <n v="0"/>
    <n v="0"/>
    <n v="0"/>
  </r>
  <r>
    <x v="10"/>
    <x v="10"/>
    <s v="ES-OCO"/>
    <x v="1"/>
    <x v="1"/>
    <x v="53"/>
    <x v="0"/>
    <x v="2"/>
    <x v="96"/>
    <s v="A10"/>
    <s v="--"/>
    <x v="2"/>
    <x v="10"/>
    <x v="10"/>
    <x v="10"/>
    <s v="--"/>
    <s v="--"/>
    <x v="0"/>
    <x v="0"/>
    <x v="1"/>
    <x v="1"/>
    <n v="0"/>
    <n v="0"/>
    <n v="0"/>
    <n v="2880000"/>
    <n v="0"/>
    <n v="0"/>
    <n v="0"/>
    <n v="0"/>
    <n v="0"/>
    <n v="0"/>
  </r>
  <r>
    <x v="10"/>
    <x v="10"/>
    <s v="ES-OCO"/>
    <x v="1"/>
    <x v="1"/>
    <x v="53"/>
    <x v="0"/>
    <x v="2"/>
    <x v="96"/>
    <s v="A12"/>
    <s v="--"/>
    <x v="2"/>
    <x v="5"/>
    <x v="5"/>
    <x v="5"/>
    <s v="--"/>
    <s v="--"/>
    <x v="0"/>
    <x v="0"/>
    <x v="1"/>
    <x v="1"/>
    <n v="0"/>
    <n v="0"/>
    <n v="0"/>
    <n v="4278197"/>
    <n v="0"/>
    <n v="0"/>
    <n v="0"/>
    <n v="0"/>
    <n v="0"/>
    <n v="0"/>
  </r>
  <r>
    <x v="10"/>
    <x v="10"/>
    <s v="ES-OCO"/>
    <x v="1"/>
    <x v="1"/>
    <x v="53"/>
    <x v="0"/>
    <x v="2"/>
    <x v="96"/>
    <s v="A22"/>
    <s v="--"/>
    <x v="72"/>
    <x v="4"/>
    <x v="4"/>
    <x v="4"/>
    <s v="--"/>
    <s v="--"/>
    <x v="0"/>
    <x v="0"/>
    <x v="0"/>
    <x v="1"/>
    <n v="0"/>
    <n v="0"/>
    <n v="0"/>
    <n v="0"/>
    <n v="567000"/>
    <n v="0"/>
    <n v="0"/>
    <n v="0"/>
    <n v="0"/>
    <n v="0"/>
  </r>
  <r>
    <x v="10"/>
    <x v="10"/>
    <s v="ES-OCO"/>
    <x v="1"/>
    <x v="1"/>
    <x v="53"/>
    <x v="0"/>
    <x v="16"/>
    <x v="7"/>
    <s v="--"/>
    <s v="--"/>
    <x v="2"/>
    <x v="3"/>
    <x v="3"/>
    <x v="3"/>
    <s v="--"/>
    <s v="--"/>
    <x v="0"/>
    <x v="0"/>
    <x v="1"/>
    <x v="1"/>
    <n v="0"/>
    <n v="2257507739"/>
    <n v="0"/>
    <n v="0"/>
    <n v="0"/>
    <n v="0"/>
    <n v="0"/>
    <n v="0"/>
    <n v="0"/>
    <n v="0"/>
  </r>
  <r>
    <x v="10"/>
    <x v="10"/>
    <s v="ES-OCO"/>
    <x v="1"/>
    <x v="1"/>
    <x v="53"/>
    <x v="0"/>
    <x v="16"/>
    <x v="141"/>
    <s v="--"/>
    <s v="--"/>
    <x v="2"/>
    <x v="3"/>
    <x v="3"/>
    <x v="3"/>
    <s v="--"/>
    <s v="--"/>
    <x v="0"/>
    <x v="0"/>
    <x v="1"/>
    <x v="1"/>
    <n v="0"/>
    <n v="0"/>
    <n v="1498045093"/>
    <n v="0"/>
    <n v="0"/>
    <n v="0"/>
    <n v="0"/>
    <n v="0"/>
    <n v="0"/>
    <n v="0"/>
  </r>
  <r>
    <x v="10"/>
    <x v="10"/>
    <s v="ES-OCO"/>
    <x v="1"/>
    <x v="1"/>
    <x v="53"/>
    <x v="0"/>
    <x v="16"/>
    <x v="141"/>
    <s v="A04"/>
    <s v="--"/>
    <x v="181"/>
    <x v="22"/>
    <x v="22"/>
    <x v="22"/>
    <s v="--"/>
    <s v="--"/>
    <x v="0"/>
    <x v="0"/>
    <x v="0"/>
    <x v="1"/>
    <n v="0"/>
    <n v="0"/>
    <n v="0"/>
    <n v="0"/>
    <n v="47210000"/>
    <n v="0"/>
    <n v="0"/>
    <n v="0"/>
    <n v="0"/>
    <n v="0"/>
  </r>
  <r>
    <x v="10"/>
    <x v="10"/>
    <s v="ES-OCO"/>
    <x v="1"/>
    <x v="1"/>
    <x v="53"/>
    <x v="0"/>
    <x v="16"/>
    <x v="141"/>
    <s v="A05"/>
    <s v="--"/>
    <x v="2"/>
    <x v="0"/>
    <x v="0"/>
    <x v="0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OCO"/>
    <x v="1"/>
    <x v="1"/>
    <x v="53"/>
    <x v="0"/>
    <x v="16"/>
    <x v="141"/>
    <s v="A05"/>
    <s v="A022"/>
    <x v="181"/>
    <x v="0"/>
    <x v="0"/>
    <x v="0"/>
    <s v="1.5.3"/>
    <s v="Trafficking-in-Persons and Migrant Smuggling"/>
    <x v="3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OCO"/>
    <x v="1"/>
    <x v="1"/>
    <x v="53"/>
    <x v="0"/>
    <x v="16"/>
    <x v="141"/>
    <s v="A07"/>
    <s v="--"/>
    <x v="2"/>
    <x v="14"/>
    <x v="14"/>
    <x v="14"/>
    <s v="--"/>
    <s v="--"/>
    <x v="0"/>
    <x v="0"/>
    <x v="1"/>
    <x v="1"/>
    <n v="0"/>
    <n v="0"/>
    <n v="0"/>
    <n v="24000000"/>
    <n v="0"/>
    <n v="0"/>
    <n v="0"/>
    <n v="0"/>
    <n v="0"/>
    <n v="0"/>
  </r>
  <r>
    <x v="10"/>
    <x v="10"/>
    <s v="ES-OCO"/>
    <x v="1"/>
    <x v="1"/>
    <x v="53"/>
    <x v="0"/>
    <x v="16"/>
    <x v="141"/>
    <s v="A11"/>
    <s v="--"/>
    <x v="2"/>
    <x v="9"/>
    <x v="9"/>
    <x v="9"/>
    <s v="--"/>
    <s v="--"/>
    <x v="0"/>
    <x v="0"/>
    <x v="1"/>
    <x v="1"/>
    <n v="0"/>
    <n v="0"/>
    <n v="0"/>
    <n v="159256000"/>
    <n v="0"/>
    <n v="0"/>
    <n v="0"/>
    <n v="0"/>
    <n v="0"/>
    <n v="0"/>
  </r>
  <r>
    <x v="10"/>
    <x v="10"/>
    <s v="ES-OCO"/>
    <x v="1"/>
    <x v="1"/>
    <x v="53"/>
    <x v="0"/>
    <x v="16"/>
    <x v="141"/>
    <s v="A11"/>
    <s v="A052"/>
    <x v="181"/>
    <x v="9"/>
    <x v="9"/>
    <x v="9"/>
    <s v="3.1.6"/>
    <s v="Maternal and Child Health"/>
    <x v="45"/>
    <x v="0"/>
    <x v="0"/>
    <x v="1"/>
    <n v="0"/>
    <n v="0"/>
    <n v="0"/>
    <n v="0"/>
    <n v="0"/>
    <n v="97100000"/>
    <n v="0"/>
    <n v="97100000"/>
    <n v="97100000"/>
    <n v="97100000"/>
  </r>
  <r>
    <x v="10"/>
    <x v="10"/>
    <s v="ES-OCO"/>
    <x v="1"/>
    <x v="1"/>
    <x v="53"/>
    <x v="0"/>
    <x v="16"/>
    <x v="141"/>
    <s v="A14"/>
    <s v="A060"/>
    <x v="181"/>
    <x v="21"/>
    <x v="21"/>
    <x v="21"/>
    <s v="4.1.1"/>
    <s v="Fiscal policy"/>
    <x v="31"/>
    <x v="0"/>
    <x v="0"/>
    <x v="1"/>
    <n v="0"/>
    <n v="0"/>
    <n v="0"/>
    <n v="0"/>
    <n v="0"/>
    <n v="13000000"/>
    <n v="0"/>
    <n v="13000000"/>
    <n v="13000000"/>
    <n v="13000000"/>
  </r>
  <r>
    <x v="10"/>
    <x v="10"/>
    <s v="ES-OCO"/>
    <x v="1"/>
    <x v="1"/>
    <x v="53"/>
    <x v="0"/>
    <x v="16"/>
    <x v="141"/>
    <s v="A18"/>
    <s v="--"/>
    <x v="181"/>
    <x v="19"/>
    <x v="19"/>
    <x v="19"/>
    <s v="--"/>
    <s v="--"/>
    <x v="0"/>
    <x v="0"/>
    <x v="0"/>
    <x v="1"/>
    <n v="0"/>
    <n v="0"/>
    <n v="0"/>
    <n v="0"/>
    <n v="83110000"/>
    <n v="0"/>
    <n v="0"/>
    <n v="0"/>
    <n v="0"/>
    <n v="0"/>
  </r>
  <r>
    <x v="10"/>
    <x v="10"/>
    <s v="ES-OCO"/>
    <x v="1"/>
    <x v="1"/>
    <x v="53"/>
    <x v="0"/>
    <x v="16"/>
    <x v="141"/>
    <s v="A20"/>
    <s v="A080"/>
    <x v="181"/>
    <x v="20"/>
    <x v="20"/>
    <x v="20"/>
    <s v="4.7.1"/>
    <s v="Inclusive Financial Markets"/>
    <x v="29"/>
    <x v="0"/>
    <x v="0"/>
    <x v="1"/>
    <n v="0"/>
    <n v="0"/>
    <n v="0"/>
    <n v="0"/>
    <n v="0"/>
    <n v="15046827"/>
    <n v="0"/>
    <n v="15046827"/>
    <n v="15046827"/>
    <n v="15046827"/>
  </r>
  <r>
    <x v="10"/>
    <x v="10"/>
    <s v="ES-OCO"/>
    <x v="1"/>
    <x v="1"/>
    <x v="53"/>
    <x v="0"/>
    <x v="16"/>
    <x v="142"/>
    <s v="A10"/>
    <s v="--"/>
    <x v="2"/>
    <x v="10"/>
    <x v="10"/>
    <x v="10"/>
    <s v="--"/>
    <s v="--"/>
    <x v="0"/>
    <x v="0"/>
    <x v="1"/>
    <x v="1"/>
    <n v="0"/>
    <n v="0"/>
    <n v="0"/>
    <n v="15854657"/>
    <n v="0"/>
    <n v="0"/>
    <n v="0"/>
    <n v="0"/>
    <n v="0"/>
    <n v="0"/>
  </r>
  <r>
    <x v="10"/>
    <x v="10"/>
    <s v="ES-OCO"/>
    <x v="1"/>
    <x v="1"/>
    <x v="53"/>
    <x v="0"/>
    <x v="16"/>
    <x v="142"/>
    <s v="A15"/>
    <s v="--"/>
    <x v="182"/>
    <x v="16"/>
    <x v="16"/>
    <x v="16"/>
    <s v="--"/>
    <s v="--"/>
    <x v="0"/>
    <x v="0"/>
    <x v="0"/>
    <x v="1"/>
    <n v="0"/>
    <n v="0"/>
    <n v="0"/>
    <n v="0"/>
    <n v="6598750"/>
    <n v="0"/>
    <n v="0"/>
    <n v="0"/>
    <n v="0"/>
    <n v="0"/>
  </r>
  <r>
    <x v="10"/>
    <x v="10"/>
    <s v="ES-OCO"/>
    <x v="1"/>
    <x v="1"/>
    <x v="53"/>
    <x v="0"/>
    <x v="16"/>
    <x v="142"/>
    <s v="A16"/>
    <s v="--"/>
    <x v="2"/>
    <x v="13"/>
    <x v="13"/>
    <x v="13"/>
    <s v="--"/>
    <s v="--"/>
    <x v="0"/>
    <x v="0"/>
    <x v="1"/>
    <x v="1"/>
    <n v="0"/>
    <n v="0"/>
    <n v="0"/>
    <n v="3718750"/>
    <n v="0"/>
    <n v="0"/>
    <n v="0"/>
    <n v="0"/>
    <n v="0"/>
    <n v="0"/>
  </r>
  <r>
    <x v="10"/>
    <x v="10"/>
    <s v="ES-OCO"/>
    <x v="1"/>
    <x v="1"/>
    <x v="53"/>
    <x v="0"/>
    <x v="16"/>
    <x v="142"/>
    <s v="A18"/>
    <s v="A073"/>
    <x v="182"/>
    <x v="19"/>
    <x v="19"/>
    <x v="19"/>
    <s v="4.5.1"/>
    <s v="Agricultural Enabling Environment"/>
    <x v="36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16"/>
    <x v="142"/>
    <s v="A18"/>
    <s v="A074"/>
    <x v="182"/>
    <x v="19"/>
    <x v="19"/>
    <x v="19"/>
    <s v="4.5.2"/>
    <s v="Agricultural Sector Capacity"/>
    <x v="37"/>
    <x v="0"/>
    <x v="0"/>
    <x v="1"/>
    <n v="0"/>
    <n v="0"/>
    <n v="0"/>
    <n v="0"/>
    <n v="0"/>
    <n v="40450319"/>
    <n v="0"/>
    <n v="40450319"/>
    <n v="40450319"/>
    <n v="40450319"/>
  </r>
  <r>
    <x v="10"/>
    <x v="10"/>
    <s v="ES-OCO"/>
    <x v="1"/>
    <x v="1"/>
    <x v="53"/>
    <x v="0"/>
    <x v="16"/>
    <x v="142"/>
    <s v="A19"/>
    <s v="--"/>
    <x v="2"/>
    <x v="18"/>
    <x v="18"/>
    <x v="18"/>
    <s v="--"/>
    <s v="--"/>
    <x v="0"/>
    <x v="0"/>
    <x v="1"/>
    <x v="1"/>
    <n v="0"/>
    <n v="0"/>
    <n v="0"/>
    <n v="20681749"/>
    <n v="0"/>
    <n v="0"/>
    <n v="0"/>
    <n v="0"/>
    <n v="0"/>
    <n v="0"/>
  </r>
  <r>
    <x v="10"/>
    <x v="10"/>
    <s v="ES-OCO"/>
    <x v="1"/>
    <x v="1"/>
    <x v="53"/>
    <x v="0"/>
    <x v="16"/>
    <x v="142"/>
    <s v="A19"/>
    <s v="--"/>
    <x v="182"/>
    <x v="18"/>
    <x v="18"/>
    <x v="18"/>
    <s v="--"/>
    <s v="--"/>
    <x v="0"/>
    <x v="0"/>
    <x v="0"/>
    <x v="1"/>
    <n v="0"/>
    <n v="0"/>
    <n v="0"/>
    <n v="0"/>
    <n v="20681749"/>
    <n v="0"/>
    <n v="0"/>
    <n v="0"/>
    <n v="0"/>
    <n v="0"/>
  </r>
  <r>
    <x v="10"/>
    <x v="10"/>
    <s v="ES-OCO"/>
    <x v="0"/>
    <x v="2"/>
    <x v="54"/>
    <x v="0"/>
    <x v="2"/>
    <x v="95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10"/>
    <x v="10"/>
    <s v="ES-OCO-263"/>
    <x v="1"/>
    <x v="1"/>
    <x v="55"/>
    <x v="0"/>
    <x v="2"/>
    <x v="6"/>
    <s v="A09"/>
    <s v="--"/>
    <x v="191"/>
    <x v="12"/>
    <x v="12"/>
    <x v="12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-OCO-263"/>
    <x v="1"/>
    <x v="1"/>
    <x v="55"/>
    <x v="0"/>
    <x v="2"/>
    <x v="6"/>
    <s v="A10"/>
    <s v="A044"/>
    <x v="191"/>
    <x v="10"/>
    <x v="10"/>
    <x v="10"/>
    <s v="2.4.1"/>
    <s v="Civic Participation"/>
    <x v="10"/>
    <x v="0"/>
    <x v="0"/>
    <x v="1"/>
    <n v="0"/>
    <n v="0"/>
    <n v="0"/>
    <n v="0"/>
    <n v="0"/>
    <n v="1170000"/>
    <n v="0"/>
    <n v="1170000"/>
    <n v="1170000"/>
    <n v="1170000"/>
  </r>
  <r>
    <x v="10"/>
    <x v="10"/>
    <s v="ES-OCO-263"/>
    <x v="1"/>
    <x v="1"/>
    <x v="55"/>
    <x v="0"/>
    <x v="2"/>
    <x v="6"/>
    <s v="A12"/>
    <s v="--"/>
    <x v="191"/>
    <x v="5"/>
    <x v="5"/>
    <x v="5"/>
    <s v="--"/>
    <s v="--"/>
    <x v="0"/>
    <x v="0"/>
    <x v="0"/>
    <x v="1"/>
    <n v="0"/>
    <n v="0"/>
    <n v="0"/>
    <n v="0"/>
    <n v="92260890"/>
    <n v="0"/>
    <n v="0"/>
    <n v="0"/>
    <n v="0"/>
    <n v="0"/>
  </r>
  <r>
    <x v="10"/>
    <x v="10"/>
    <s v="ES-OCO-263"/>
    <x v="1"/>
    <x v="1"/>
    <x v="55"/>
    <x v="0"/>
    <x v="2"/>
    <x v="6"/>
    <s v="A12"/>
    <s v="A055"/>
    <x v="191"/>
    <x v="5"/>
    <x v="5"/>
    <x v="5"/>
    <s v="3.2.1"/>
    <s v="Basic Education"/>
    <x v="4"/>
    <x v="0"/>
    <x v="0"/>
    <x v="1"/>
    <n v="0"/>
    <n v="0"/>
    <n v="0"/>
    <n v="0"/>
    <n v="0"/>
    <n v="22110890"/>
    <n v="0"/>
    <n v="22110890"/>
    <n v="22110890"/>
    <n v="22110890"/>
  </r>
  <r>
    <x v="10"/>
    <x v="10"/>
    <s v="ES-OCO-263"/>
    <x v="1"/>
    <x v="1"/>
    <x v="55"/>
    <x v="0"/>
    <x v="2"/>
    <x v="6"/>
    <s v="A19"/>
    <s v="--"/>
    <x v="2"/>
    <x v="18"/>
    <x v="18"/>
    <x v="18"/>
    <s v="--"/>
    <s v="--"/>
    <x v="0"/>
    <x v="0"/>
    <x v="1"/>
    <x v="1"/>
    <n v="0"/>
    <n v="0"/>
    <n v="0"/>
    <n v="37254318"/>
    <n v="0"/>
    <n v="0"/>
    <n v="0"/>
    <n v="0"/>
    <n v="0"/>
    <n v="0"/>
  </r>
  <r>
    <x v="10"/>
    <x v="10"/>
    <s v="ES-OCO-263"/>
    <x v="1"/>
    <x v="1"/>
    <x v="55"/>
    <x v="0"/>
    <x v="2"/>
    <x v="6"/>
    <s v="A19"/>
    <s v="A078"/>
    <x v="191"/>
    <x v="18"/>
    <x v="18"/>
    <x v="18"/>
    <s v="4.6.3"/>
    <s v="Workforce Development"/>
    <x v="41"/>
    <x v="0"/>
    <x v="0"/>
    <x v="1"/>
    <n v="0"/>
    <n v="0"/>
    <n v="0"/>
    <n v="0"/>
    <n v="0"/>
    <n v="16297674"/>
    <n v="0"/>
    <n v="16297674"/>
    <n v="16297674"/>
    <n v="16297674"/>
  </r>
  <r>
    <x v="10"/>
    <x v="10"/>
    <s v="ES-OCO-263"/>
    <x v="1"/>
    <x v="1"/>
    <x v="55"/>
    <x v="0"/>
    <x v="2"/>
    <x v="6"/>
    <s v="A20"/>
    <s v="A080"/>
    <x v="191"/>
    <x v="20"/>
    <x v="20"/>
    <x v="20"/>
    <s v="4.7.1"/>
    <s v="Inclusive Financial Markets"/>
    <x v="29"/>
    <x v="0"/>
    <x v="0"/>
    <x v="1"/>
    <n v="0"/>
    <n v="0"/>
    <n v="0"/>
    <n v="0"/>
    <n v="0"/>
    <n v="928871"/>
    <n v="0"/>
    <n v="928871"/>
    <n v="928871"/>
    <n v="928871"/>
  </r>
  <r>
    <x v="10"/>
    <x v="10"/>
    <s v="ES-OCO-263"/>
    <x v="1"/>
    <x v="1"/>
    <x v="55"/>
    <x v="0"/>
    <x v="2"/>
    <x v="6"/>
    <s v="A27"/>
    <s v="--"/>
    <x v="2"/>
    <x v="1"/>
    <x v="1"/>
    <x v="1"/>
    <s v="--"/>
    <s v="--"/>
    <x v="0"/>
    <x v="0"/>
    <x v="1"/>
    <x v="1"/>
    <n v="0"/>
    <n v="0"/>
    <n v="0"/>
    <n v="1720000"/>
    <n v="0"/>
    <n v="0"/>
    <n v="0"/>
    <n v="0"/>
    <n v="0"/>
    <n v="0"/>
  </r>
  <r>
    <x v="10"/>
    <x v="10"/>
    <s v="ES-OCO-278"/>
    <x v="0"/>
    <x v="2"/>
    <x v="56"/>
    <x v="0"/>
    <x v="5"/>
    <x v="7"/>
    <s v="--"/>
    <s v="--"/>
    <x v="2"/>
    <x v="3"/>
    <x v="3"/>
    <x v="3"/>
    <s v="--"/>
    <s v="--"/>
    <x v="0"/>
    <x v="0"/>
    <x v="1"/>
    <x v="0"/>
    <n v="273700000"/>
    <n v="0"/>
    <n v="0"/>
    <n v="0"/>
    <n v="0"/>
    <n v="0"/>
    <n v="0"/>
    <n v="0"/>
    <n v="0"/>
    <n v="0"/>
  </r>
  <r>
    <x v="10"/>
    <x v="10"/>
    <s v="ES-OCOGFSI"/>
    <x v="1"/>
    <x v="1"/>
    <x v="143"/>
    <x v="0"/>
    <x v="6"/>
    <x v="121"/>
    <s v="A18"/>
    <s v="--"/>
    <x v="246"/>
    <x v="19"/>
    <x v="19"/>
    <x v="19"/>
    <s v="--"/>
    <s v="--"/>
    <x v="0"/>
    <x v="0"/>
    <x v="1"/>
    <x v="1"/>
    <n v="0"/>
    <n v="0"/>
    <n v="0"/>
    <n v="0"/>
    <n v="3289000"/>
    <n v="0"/>
    <n v="0"/>
    <n v="0"/>
    <n v="0"/>
    <n v="0"/>
  </r>
  <r>
    <x v="10"/>
    <x v="10"/>
    <s v="ES-OCOGFSI"/>
    <x v="1"/>
    <x v="1"/>
    <x v="143"/>
    <x v="0"/>
    <x v="6"/>
    <x v="121"/>
    <s v="A18"/>
    <s v="A074"/>
    <x v="160"/>
    <x v="19"/>
    <x v="19"/>
    <x v="19"/>
    <s v="4.5.2"/>
    <s v="Agricultural Sector Capacity"/>
    <x v="37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-OCOGFSI"/>
    <x v="1"/>
    <x v="1"/>
    <x v="143"/>
    <x v="0"/>
    <x v="6"/>
    <x v="121"/>
    <s v="A26"/>
    <s v="--"/>
    <x v="160"/>
    <x v="8"/>
    <x v="8"/>
    <x v="8"/>
    <s v="--"/>
    <s v="--"/>
    <x v="0"/>
    <x v="0"/>
    <x v="0"/>
    <x v="1"/>
    <n v="0"/>
    <n v="0"/>
    <n v="0"/>
    <n v="0"/>
    <n v="60000"/>
    <n v="0"/>
    <n v="0"/>
    <n v="0"/>
    <n v="0"/>
    <n v="0"/>
  </r>
  <r>
    <x v="10"/>
    <x v="10"/>
    <s v="ES-OCOGFSI"/>
    <x v="1"/>
    <x v="1"/>
    <x v="143"/>
    <x v="0"/>
    <x v="6"/>
    <x v="121"/>
    <s v="A27"/>
    <s v="A141"/>
    <x v="160"/>
    <x v="1"/>
    <x v="1"/>
    <x v="1"/>
    <s v="6.2.1"/>
    <s v="Administration and Oversight"/>
    <x v="1"/>
    <x v="0"/>
    <x v="0"/>
    <x v="1"/>
    <n v="0"/>
    <n v="0"/>
    <n v="0"/>
    <n v="0"/>
    <n v="0"/>
    <n v="866485"/>
    <n v="0"/>
    <n v="866485"/>
    <n v="866485"/>
    <n v="866485"/>
  </r>
  <r>
    <x v="10"/>
    <x v="10"/>
    <s v="ES-OCOGFSI"/>
    <x v="1"/>
    <x v="1"/>
    <x v="143"/>
    <x v="0"/>
    <x v="6"/>
    <x v="54"/>
    <s v="A18"/>
    <s v="--"/>
    <x v="2"/>
    <x v="19"/>
    <x v="19"/>
    <x v="19"/>
    <s v="--"/>
    <s v="--"/>
    <x v="0"/>
    <x v="0"/>
    <x v="1"/>
    <x v="1"/>
    <n v="0"/>
    <n v="0"/>
    <n v="0"/>
    <n v="8424356"/>
    <n v="0"/>
    <n v="0"/>
    <n v="0"/>
    <n v="0"/>
    <n v="0"/>
    <n v="0"/>
  </r>
  <r>
    <x v="10"/>
    <x v="10"/>
    <s v="ES-OCOGFSI"/>
    <x v="1"/>
    <x v="1"/>
    <x v="143"/>
    <x v="0"/>
    <x v="6"/>
    <x v="54"/>
    <s v="A26"/>
    <s v="--"/>
    <x v="198"/>
    <x v="8"/>
    <x v="8"/>
    <x v="8"/>
    <s v="--"/>
    <s v="--"/>
    <x v="0"/>
    <x v="0"/>
    <x v="1"/>
    <x v="1"/>
    <n v="0"/>
    <n v="0"/>
    <n v="0"/>
    <n v="0"/>
    <n v="17000"/>
    <n v="0"/>
    <n v="0"/>
    <n v="0"/>
    <n v="0"/>
    <n v="0"/>
  </r>
  <r>
    <x v="10"/>
    <x v="10"/>
    <s v="ES-OCOGFSI"/>
    <x v="1"/>
    <x v="1"/>
    <x v="143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-R"/>
    <x v="1"/>
    <x v="1"/>
    <x v="57"/>
    <x v="0"/>
    <x v="1"/>
    <x v="35"/>
    <s v="A27"/>
    <s v="--"/>
    <x v="39"/>
    <x v="1"/>
    <x v="1"/>
    <x v="1"/>
    <s v="--"/>
    <s v="--"/>
    <x v="0"/>
    <x v="0"/>
    <x v="0"/>
    <x v="1"/>
    <n v="0"/>
    <n v="0"/>
    <n v="0"/>
    <n v="0"/>
    <n v="48749"/>
    <n v="0"/>
    <n v="0"/>
    <n v="0"/>
    <n v="0"/>
    <n v="0"/>
  </r>
  <r>
    <x v="10"/>
    <x v="10"/>
    <s v="ES-R"/>
    <x v="1"/>
    <x v="1"/>
    <x v="57"/>
    <x v="0"/>
    <x v="2"/>
    <x v="7"/>
    <s v="--"/>
    <s v="--"/>
    <x v="2"/>
    <x v="3"/>
    <x v="3"/>
    <x v="3"/>
    <s v="--"/>
    <s v="--"/>
    <x v="0"/>
    <x v="0"/>
    <x v="1"/>
    <x v="1"/>
    <n v="0"/>
    <n v="5278"/>
    <n v="0"/>
    <n v="0"/>
    <n v="0"/>
    <n v="0"/>
    <n v="0"/>
    <n v="0"/>
    <n v="0"/>
    <n v="0"/>
  </r>
  <r>
    <x v="10"/>
    <x v="10"/>
    <s v="ES-R"/>
    <x v="1"/>
    <x v="1"/>
    <x v="57"/>
    <x v="0"/>
    <x v="2"/>
    <x v="146"/>
    <s v="A27"/>
    <s v="--"/>
    <x v="187"/>
    <x v="1"/>
    <x v="1"/>
    <x v="1"/>
    <s v="--"/>
    <s v="--"/>
    <x v="0"/>
    <x v="0"/>
    <x v="0"/>
    <x v="1"/>
    <n v="0"/>
    <n v="0"/>
    <n v="0"/>
    <n v="0"/>
    <n v="5278"/>
    <n v="0"/>
    <n v="0"/>
    <n v="0"/>
    <n v="0"/>
    <n v="0"/>
  </r>
  <r>
    <x v="10"/>
    <x v="10"/>
    <s v="ES-R"/>
    <x v="0"/>
    <x v="2"/>
    <x v="58"/>
    <x v="0"/>
    <x v="2"/>
    <x v="146"/>
    <s v="A27"/>
    <s v="--"/>
    <x v="2"/>
    <x v="1"/>
    <x v="1"/>
    <x v="1"/>
    <s v="--"/>
    <s v="--"/>
    <x v="0"/>
    <x v="0"/>
    <x v="1"/>
    <x v="0"/>
    <n v="0"/>
    <n v="0"/>
    <n v="0"/>
    <n v="3728"/>
    <n v="0"/>
    <n v="0"/>
    <n v="0"/>
    <n v="0"/>
    <n v="0"/>
    <n v="0"/>
  </r>
  <r>
    <x v="10"/>
    <x v="10"/>
    <s v="ES-R-1"/>
    <x v="2"/>
    <x v="1"/>
    <x v="59"/>
    <x v="0"/>
    <x v="5"/>
    <x v="7"/>
    <s v="--"/>
    <s v="--"/>
    <x v="2"/>
    <x v="3"/>
    <x v="3"/>
    <x v="3"/>
    <s v="--"/>
    <s v="--"/>
    <x v="0"/>
    <x v="0"/>
    <x v="1"/>
    <x v="1"/>
    <n v="2170039"/>
    <n v="0"/>
    <n v="0"/>
    <n v="0"/>
    <n v="0"/>
    <n v="0"/>
    <n v="0"/>
    <n v="0"/>
    <n v="0"/>
    <n v="0"/>
  </r>
  <r>
    <x v="10"/>
    <x v="10"/>
    <s v="ES-R-1"/>
    <x v="3"/>
    <x v="2"/>
    <x v="60"/>
    <x v="0"/>
    <x v="6"/>
    <x v="163"/>
    <s v="A27"/>
    <s v="--"/>
    <x v="2"/>
    <x v="1"/>
    <x v="1"/>
    <x v="1"/>
    <s v="--"/>
    <s v="--"/>
    <x v="0"/>
    <x v="0"/>
    <x v="1"/>
    <x v="0"/>
    <n v="0"/>
    <n v="0"/>
    <n v="0"/>
    <n v="233851.86000000002"/>
    <n v="0"/>
    <n v="0"/>
    <n v="0"/>
    <n v="0"/>
    <n v="0"/>
    <n v="0"/>
  </r>
  <r>
    <x v="10"/>
    <x v="10"/>
    <s v="ES-R-1"/>
    <x v="3"/>
    <x v="2"/>
    <x v="60"/>
    <x v="0"/>
    <x v="6"/>
    <x v="52"/>
    <s v="A21"/>
    <s v="--"/>
    <x v="52"/>
    <x v="7"/>
    <x v="7"/>
    <x v="7"/>
    <s v="--"/>
    <s v="--"/>
    <x v="0"/>
    <x v="0"/>
    <x v="0"/>
    <x v="0"/>
    <n v="0"/>
    <n v="0"/>
    <n v="0"/>
    <n v="0"/>
    <n v="1250000"/>
    <n v="0"/>
    <n v="0"/>
    <n v="0"/>
    <n v="0"/>
    <n v="0"/>
  </r>
  <r>
    <x v="10"/>
    <x v="10"/>
    <s v="ES-R-1"/>
    <x v="3"/>
    <x v="2"/>
    <x v="60"/>
    <x v="0"/>
    <x v="6"/>
    <x v="52"/>
    <s v="A21"/>
    <s v="A086"/>
    <x v="52"/>
    <x v="7"/>
    <x v="7"/>
    <x v="7"/>
    <s v="4.8.2"/>
    <s v="Clean Productive Environment"/>
    <x v="5"/>
    <x v="0"/>
    <x v="0"/>
    <x v="0"/>
    <n v="0"/>
    <n v="0"/>
    <n v="0"/>
    <n v="0"/>
    <n v="0"/>
    <n v="1250000"/>
    <n v="0"/>
    <n v="1250000"/>
    <n v="1250000"/>
    <n v="1250000"/>
  </r>
  <r>
    <x v="10"/>
    <x v="10"/>
    <s v="ES-R-1"/>
    <x v="3"/>
    <x v="2"/>
    <x v="60"/>
    <x v="0"/>
    <x v="10"/>
    <x v="112"/>
    <s v="--"/>
    <s v="--"/>
    <x v="2"/>
    <x v="3"/>
    <x v="3"/>
    <x v="3"/>
    <s v="--"/>
    <s v="--"/>
    <x v="0"/>
    <x v="0"/>
    <x v="1"/>
    <x v="0"/>
    <n v="0"/>
    <n v="0"/>
    <n v="3454900"/>
    <n v="0"/>
    <n v="0"/>
    <n v="0"/>
    <n v="0"/>
    <n v="0"/>
    <n v="0"/>
    <n v="0"/>
  </r>
  <r>
    <x v="10"/>
    <x v="10"/>
    <s v="ES-R-1"/>
    <x v="3"/>
    <x v="2"/>
    <x v="60"/>
    <x v="0"/>
    <x v="10"/>
    <x v="112"/>
    <s v="A21"/>
    <s v="--"/>
    <x v="2"/>
    <x v="7"/>
    <x v="7"/>
    <x v="7"/>
    <s v="--"/>
    <s v="--"/>
    <x v="0"/>
    <x v="0"/>
    <x v="1"/>
    <x v="0"/>
    <n v="0"/>
    <n v="0"/>
    <n v="0"/>
    <n v="3154900"/>
    <n v="0"/>
    <n v="0"/>
    <n v="0"/>
    <n v="0"/>
    <n v="0"/>
    <n v="0"/>
  </r>
  <r>
    <x v="10"/>
    <x v="10"/>
    <s v="ES-R-1"/>
    <x v="3"/>
    <x v="2"/>
    <x v="60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300000"/>
    <n v="0"/>
    <n v="0"/>
    <n v="0"/>
    <n v="0"/>
    <n v="0"/>
  </r>
  <r>
    <x v="10"/>
    <x v="10"/>
    <s v="ES-R-1"/>
    <x v="3"/>
    <x v="2"/>
    <x v="60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300000"/>
    <n v="0"/>
    <n v="300000"/>
    <n v="300000"/>
    <n v="300000"/>
  </r>
  <r>
    <x v="10"/>
    <x v="10"/>
    <s v="ES-R-1"/>
    <x v="3"/>
    <x v="2"/>
    <x v="60"/>
    <x v="0"/>
    <x v="14"/>
    <x v="116"/>
    <s v="A27"/>
    <s v="--"/>
    <x v="56"/>
    <x v="1"/>
    <x v="1"/>
    <x v="1"/>
    <s v="--"/>
    <s v="--"/>
    <x v="0"/>
    <x v="0"/>
    <x v="0"/>
    <x v="0"/>
    <n v="0"/>
    <n v="0"/>
    <n v="0"/>
    <n v="0"/>
    <n v="170"/>
    <n v="0"/>
    <n v="0"/>
    <n v="0"/>
    <n v="0"/>
    <n v="0"/>
  </r>
  <r>
    <x v="10"/>
    <x v="10"/>
    <s v="ES-RF"/>
    <x v="1"/>
    <x v="1"/>
    <x v="144"/>
    <x v="0"/>
    <x v="3"/>
    <x v="114"/>
    <s v="A27"/>
    <s v="--"/>
    <x v="2"/>
    <x v="1"/>
    <x v="1"/>
    <x v="1"/>
    <s v="--"/>
    <s v="--"/>
    <x v="0"/>
    <x v="0"/>
    <x v="1"/>
    <x v="1"/>
    <n v="0"/>
    <n v="0"/>
    <n v="0"/>
    <n v="975765"/>
    <n v="0"/>
    <n v="0"/>
    <n v="0"/>
    <n v="0"/>
    <n v="0"/>
    <n v="0"/>
  </r>
  <r>
    <x v="10"/>
    <x v="10"/>
    <s v="ES-TIB"/>
    <x v="1"/>
    <x v="1"/>
    <x v="63"/>
    <x v="0"/>
    <x v="6"/>
    <x v="132"/>
    <s v="A19"/>
    <s v="--"/>
    <x v="2"/>
    <x v="18"/>
    <x v="18"/>
    <x v="18"/>
    <s v="--"/>
    <s v="--"/>
    <x v="0"/>
    <x v="0"/>
    <x v="1"/>
    <x v="1"/>
    <n v="0"/>
    <n v="0"/>
    <n v="0"/>
    <n v="1450000"/>
    <n v="0"/>
    <n v="0"/>
    <n v="0"/>
    <n v="0"/>
    <n v="0"/>
    <n v="0"/>
  </r>
  <r>
    <x v="10"/>
    <x v="10"/>
    <s v="ES-TIB"/>
    <x v="0"/>
    <x v="2"/>
    <x v="64"/>
    <x v="0"/>
    <x v="6"/>
    <x v="7"/>
    <s v="--"/>
    <s v="--"/>
    <x v="2"/>
    <x v="3"/>
    <x v="3"/>
    <x v="3"/>
    <s v="--"/>
    <s v="--"/>
    <x v="0"/>
    <x v="0"/>
    <x v="1"/>
    <x v="0"/>
    <n v="0"/>
    <n v="7000000"/>
    <n v="0"/>
    <n v="0"/>
    <n v="0"/>
    <n v="0"/>
    <n v="0"/>
    <n v="0"/>
    <n v="0"/>
    <n v="0"/>
  </r>
  <r>
    <x v="10"/>
    <x v="10"/>
    <s v="ES-TIB"/>
    <x v="0"/>
    <x v="2"/>
    <x v="64"/>
    <x v="0"/>
    <x v="6"/>
    <x v="132"/>
    <s v="A20"/>
    <s v="--"/>
    <x v="2"/>
    <x v="20"/>
    <x v="20"/>
    <x v="20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-X"/>
    <x v="0"/>
    <x v="0"/>
    <x v="65"/>
    <x v="0"/>
    <x v="1"/>
    <x v="36"/>
    <s v="674-001"/>
    <s v="--"/>
    <x v="2"/>
    <x v="3"/>
    <x v="3"/>
    <x v="3"/>
    <s v="--"/>
    <s v="--"/>
    <x v="0"/>
    <x v="0"/>
    <x v="1"/>
    <x v="0"/>
    <n v="0"/>
    <n v="0"/>
    <n v="0"/>
    <n v="100"/>
    <n v="0"/>
    <n v="0"/>
    <n v="0"/>
    <n v="0"/>
    <n v="0"/>
    <n v="0"/>
  </r>
  <r>
    <x v="10"/>
    <x v="10"/>
    <s v="ES-X"/>
    <x v="0"/>
    <x v="0"/>
    <x v="65"/>
    <x v="0"/>
    <x v="4"/>
    <x v="9"/>
    <s v="A06"/>
    <s v="A025"/>
    <x v="181"/>
    <x v="2"/>
    <x v="2"/>
    <x v="2"/>
    <s v="1.6.1"/>
    <s v="Conflict Mitigation"/>
    <x v="3"/>
    <x v="0"/>
    <x v="0"/>
    <x v="0"/>
    <n v="0"/>
    <n v="0"/>
    <n v="0"/>
    <n v="0"/>
    <n v="0"/>
    <n v="0"/>
    <n v="0"/>
    <n v="0"/>
    <n v="0"/>
    <n v="0"/>
  </r>
  <r>
    <x v="10"/>
    <x v="10"/>
    <s v="ES-X"/>
    <x v="0"/>
    <x v="0"/>
    <x v="65"/>
    <x v="0"/>
    <x v="4"/>
    <x v="9"/>
    <s v="A11"/>
    <s v="A054"/>
    <x v="179"/>
    <x v="9"/>
    <x v="9"/>
    <x v="9"/>
    <s v="3.1.8"/>
    <s v="Water Supply and Sanitation"/>
    <x v="13"/>
    <x v="0"/>
    <x v="0"/>
    <x v="0"/>
    <n v="0"/>
    <n v="0"/>
    <n v="0"/>
    <n v="0"/>
    <n v="0"/>
    <n v="0"/>
    <n v="0"/>
    <n v="9.35"/>
    <n v="9.35"/>
    <n v="9.35"/>
  </r>
  <r>
    <x v="10"/>
    <x v="10"/>
    <s v="ES-X"/>
    <x v="0"/>
    <x v="0"/>
    <x v="65"/>
    <x v="0"/>
    <x v="4"/>
    <x v="9"/>
    <s v="A20"/>
    <s v="A082"/>
    <x v="187"/>
    <x v="20"/>
    <x v="20"/>
    <x v="20"/>
    <s v="4.7.3"/>
    <s v="Strengthen Microenterprise Productivity"/>
    <x v="27"/>
    <x v="0"/>
    <x v="0"/>
    <x v="0"/>
    <n v="0"/>
    <n v="0"/>
    <n v="0"/>
    <n v="0"/>
    <n v="0"/>
    <n v="0"/>
    <n v="0"/>
    <n v="59.550000000000004"/>
    <n v="59.550000000000004"/>
    <n v="59.550000000000004"/>
  </r>
  <r>
    <x v="10"/>
    <x v="10"/>
    <s v="ES-X"/>
    <x v="0"/>
    <x v="0"/>
    <x v="65"/>
    <x v="0"/>
    <x v="4"/>
    <x v="9"/>
    <s v="A27"/>
    <s v="A141"/>
    <x v="175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2.23"/>
    <n v="2.23"/>
    <n v="2.23"/>
  </r>
  <r>
    <x v="10"/>
    <x v="10"/>
    <s v="ES-X"/>
    <x v="0"/>
    <x v="0"/>
    <x v="65"/>
    <x v="0"/>
    <x v="4"/>
    <x v="9"/>
    <s v="A27"/>
    <s v="A141"/>
    <x v="200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74"/>
    <n v="0.74"/>
    <n v="0.74"/>
  </r>
  <r>
    <x v="10"/>
    <x v="10"/>
    <s v="ES-X"/>
    <x v="0"/>
    <x v="0"/>
    <x v="65"/>
    <x v="0"/>
    <x v="4"/>
    <x v="9"/>
    <s v="A27"/>
    <s v="A141"/>
    <x v="364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35.56"/>
    <n v="35.56"/>
    <n v="35.56"/>
  </r>
  <r>
    <x v="10"/>
    <x v="10"/>
    <s v="ES-X"/>
    <x v="0"/>
    <x v="0"/>
    <x v="65"/>
    <x v="0"/>
    <x v="10"/>
    <x v="7"/>
    <s v="--"/>
    <s v="--"/>
    <x v="2"/>
    <x v="3"/>
    <x v="3"/>
    <x v="3"/>
    <s v="--"/>
    <s v="--"/>
    <x v="0"/>
    <x v="0"/>
    <x v="1"/>
    <x v="0"/>
    <n v="0"/>
    <n v="50135.47"/>
    <n v="0"/>
    <n v="0"/>
    <n v="0"/>
    <n v="0"/>
    <n v="0"/>
    <n v="0"/>
    <n v="0"/>
    <n v="0"/>
  </r>
  <r>
    <x v="10"/>
    <x v="10"/>
    <s v="ES-X"/>
    <x v="0"/>
    <x v="0"/>
    <x v="65"/>
    <x v="0"/>
    <x v="10"/>
    <x v="151"/>
    <s v="--"/>
    <s v="--"/>
    <x v="2"/>
    <x v="3"/>
    <x v="3"/>
    <x v="3"/>
    <s v="--"/>
    <s v="--"/>
    <x v="0"/>
    <x v="0"/>
    <x v="1"/>
    <x v="0"/>
    <n v="0"/>
    <n v="0"/>
    <n v="308.45"/>
    <n v="0"/>
    <n v="0"/>
    <n v="0"/>
    <n v="0"/>
    <n v="0"/>
    <n v="0"/>
    <n v="0"/>
  </r>
  <r>
    <x v="10"/>
    <x v="10"/>
    <s v="ES-X"/>
    <x v="0"/>
    <x v="0"/>
    <x v="65"/>
    <x v="0"/>
    <x v="2"/>
    <x v="95"/>
    <s v="--"/>
    <s v="--"/>
    <x v="2"/>
    <x v="3"/>
    <x v="3"/>
    <x v="3"/>
    <s v="--"/>
    <s v="--"/>
    <x v="0"/>
    <x v="0"/>
    <x v="1"/>
    <x v="0"/>
    <n v="0"/>
    <n v="0"/>
    <n v="9000.18"/>
    <n v="0"/>
    <n v="0"/>
    <n v="0"/>
    <n v="0"/>
    <n v="0"/>
    <n v="0"/>
    <n v="0"/>
  </r>
  <r>
    <x v="10"/>
    <x v="10"/>
    <s v="ES-X"/>
    <x v="0"/>
    <x v="0"/>
    <x v="65"/>
    <x v="0"/>
    <x v="2"/>
    <x v="95"/>
    <s v="608-009"/>
    <s v="--"/>
    <x v="2"/>
    <x v="3"/>
    <x v="3"/>
    <x v="3"/>
    <s v="--"/>
    <s v="--"/>
    <x v="0"/>
    <x v="0"/>
    <x v="1"/>
    <x v="0"/>
    <n v="0"/>
    <n v="0"/>
    <n v="0"/>
    <n v="9000.18"/>
    <n v="0"/>
    <n v="0"/>
    <n v="0"/>
    <n v="0"/>
    <n v="0"/>
    <n v="0"/>
  </r>
  <r>
    <x v="10"/>
    <x v="10"/>
    <s v="ES-X"/>
    <x v="0"/>
    <x v="0"/>
    <x v="65"/>
    <x v="0"/>
    <x v="2"/>
    <x v="146"/>
    <s v="294-008"/>
    <s v="--"/>
    <x v="2"/>
    <x v="3"/>
    <x v="3"/>
    <x v="3"/>
    <s v="--"/>
    <s v="--"/>
    <x v="0"/>
    <x v="0"/>
    <x v="1"/>
    <x v="0"/>
    <n v="0"/>
    <n v="0"/>
    <n v="0"/>
    <n v="377567.56"/>
    <n v="0"/>
    <n v="0"/>
    <n v="0"/>
    <n v="0"/>
    <n v="0"/>
    <n v="0"/>
  </r>
  <r>
    <x v="10"/>
    <x v="10"/>
    <s v="ES-X"/>
    <x v="0"/>
    <x v="0"/>
    <x v="65"/>
    <x v="0"/>
    <x v="14"/>
    <x v="116"/>
    <s v="A18"/>
    <s v="--"/>
    <x v="113"/>
    <x v="19"/>
    <x v="19"/>
    <x v="19"/>
    <s v="--"/>
    <s v="--"/>
    <x v="0"/>
    <x v="0"/>
    <x v="0"/>
    <x v="0"/>
    <n v="0"/>
    <n v="0"/>
    <n v="0"/>
    <n v="0"/>
    <n v="0.92"/>
    <n v="0"/>
    <n v="0"/>
    <n v="0"/>
    <n v="0"/>
    <n v="0"/>
  </r>
  <r>
    <x v="10"/>
    <x v="10"/>
    <s v="ES-X-R"/>
    <x v="0"/>
    <x v="0"/>
    <x v="145"/>
    <x v="0"/>
    <x v="10"/>
    <x v="7"/>
    <s v="--"/>
    <s v="--"/>
    <x v="2"/>
    <x v="3"/>
    <x v="3"/>
    <x v="3"/>
    <s v="--"/>
    <s v="--"/>
    <x v="0"/>
    <x v="0"/>
    <x v="1"/>
    <x v="0"/>
    <n v="0"/>
    <n v="7583500"/>
    <n v="0"/>
    <n v="0"/>
    <n v="0"/>
    <n v="0"/>
    <n v="0"/>
    <n v="0"/>
    <n v="0"/>
    <n v="0"/>
  </r>
  <r>
    <x v="10"/>
    <x v="10"/>
    <s v="ESOC263GFS"/>
    <x v="1"/>
    <x v="1"/>
    <x v="146"/>
    <x v="0"/>
    <x v="2"/>
    <x v="6"/>
    <s v="A18"/>
    <s v="A074"/>
    <x v="191"/>
    <x v="19"/>
    <x v="19"/>
    <x v="19"/>
    <s v="4.5.2"/>
    <s v="Agricultural Sector Capacity"/>
    <x v="37"/>
    <x v="0"/>
    <x v="0"/>
    <x v="1"/>
    <n v="0"/>
    <n v="0"/>
    <n v="0"/>
    <n v="0"/>
    <n v="0"/>
    <n v="9644356"/>
    <n v="0"/>
    <n v="9644356"/>
    <n v="9644356"/>
    <n v="9644356"/>
  </r>
  <r>
    <x v="11"/>
    <x v="11"/>
    <s v="FD-OCO"/>
    <x v="1"/>
    <x v="1"/>
    <x v="67"/>
    <x v="0"/>
    <x v="3"/>
    <x v="147"/>
    <s v="A22"/>
    <s v="--"/>
    <x v="206"/>
    <x v="4"/>
    <x v="4"/>
    <x v="4"/>
    <s v="--"/>
    <s v="--"/>
    <x v="0"/>
    <x v="0"/>
    <x v="1"/>
    <x v="1"/>
    <n v="0"/>
    <n v="0"/>
    <n v="0"/>
    <n v="0"/>
    <n v="220460369.62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190"/>
    <x v="4"/>
    <x v="4"/>
    <x v="4"/>
    <s v="--"/>
    <s v="--"/>
    <x v="0"/>
    <x v="0"/>
    <x v="1"/>
    <x v="1"/>
    <n v="0"/>
    <n v="0"/>
    <n v="0"/>
    <n v="0"/>
    <n v="22402244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221"/>
    <x v="4"/>
    <x v="4"/>
    <x v="4"/>
    <s v="--"/>
    <s v="--"/>
    <x v="0"/>
    <x v="0"/>
    <x v="1"/>
    <x v="1"/>
    <n v="0"/>
    <n v="0"/>
    <n v="0"/>
    <n v="0"/>
    <n v="456681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38"/>
    <x v="4"/>
    <x v="4"/>
    <x v="4"/>
    <s v="--"/>
    <s v="--"/>
    <x v="0"/>
    <x v="0"/>
    <x v="1"/>
    <x v="1"/>
    <n v="0"/>
    <n v="0"/>
    <n v="0"/>
    <n v="0"/>
    <n v="32459614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166"/>
    <x v="4"/>
    <x v="4"/>
    <x v="4"/>
    <s v="--"/>
    <s v="--"/>
    <x v="0"/>
    <x v="0"/>
    <x v="1"/>
    <x v="1"/>
    <n v="0"/>
    <n v="0"/>
    <n v="0"/>
    <n v="0"/>
    <n v="42575866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38"/>
    <x v="4"/>
    <x v="4"/>
    <x v="4"/>
    <s v="5.1.1"/>
    <s v="Protection and Solutions"/>
    <x v="51"/>
    <x v="0"/>
    <x v="1"/>
    <x v="1"/>
    <n v="0"/>
    <n v="0"/>
    <n v="0"/>
    <n v="0"/>
    <n v="0"/>
    <n v="1360793"/>
    <n v="0"/>
    <n v="1360793"/>
    <n v="1360793"/>
    <n v="1360793"/>
  </r>
  <r>
    <x v="11"/>
    <x v="11"/>
    <s v="FD-OCO"/>
    <x v="1"/>
    <x v="1"/>
    <x v="67"/>
    <x v="0"/>
    <x v="3"/>
    <x v="147"/>
    <s v="A22"/>
    <s v="A089"/>
    <x v="192"/>
    <x v="4"/>
    <x v="4"/>
    <x v="4"/>
    <s v="5.1.2"/>
    <s v="Assistance and Recovery"/>
    <x v="2"/>
    <x v="0"/>
    <x v="0"/>
    <x v="1"/>
    <n v="0"/>
    <n v="0"/>
    <n v="0"/>
    <n v="0"/>
    <n v="0"/>
    <n v="420000"/>
    <n v="0"/>
    <n v="420000"/>
    <n v="420000"/>
    <n v="420000"/>
  </r>
  <r>
    <x v="11"/>
    <x v="11"/>
    <s v="FD-OCO"/>
    <x v="1"/>
    <x v="1"/>
    <x v="67"/>
    <x v="0"/>
    <x v="3"/>
    <x v="147"/>
    <s v="A22"/>
    <s v="A089"/>
    <x v="221"/>
    <x v="4"/>
    <x v="4"/>
    <x v="4"/>
    <s v="5.1.2"/>
    <s v="Assistance and Recovery"/>
    <x v="2"/>
    <x v="0"/>
    <x v="1"/>
    <x v="1"/>
    <n v="0"/>
    <n v="0"/>
    <n v="0"/>
    <n v="0"/>
    <n v="0"/>
    <n v="456681"/>
    <n v="0"/>
    <n v="456681"/>
    <n v="456681"/>
    <n v="456681"/>
  </r>
  <r>
    <x v="11"/>
    <x v="11"/>
    <s v="FD-OCO"/>
    <x v="1"/>
    <x v="1"/>
    <x v="67"/>
    <x v="0"/>
    <x v="3"/>
    <x v="147"/>
    <s v="A23"/>
    <s v="A091"/>
    <x v="38"/>
    <x v="23"/>
    <x v="23"/>
    <x v="23"/>
    <s v="5.2.1"/>
    <s v="Capacity Building, Preparedness and Planning"/>
    <x v="38"/>
    <x v="0"/>
    <x v="1"/>
    <x v="1"/>
    <n v="0"/>
    <n v="0"/>
    <n v="0"/>
    <n v="0"/>
    <n v="0"/>
    <n v="103508"/>
    <n v="0"/>
    <n v="103508"/>
    <n v="103508"/>
    <n v="103508"/>
  </r>
  <r>
    <x v="11"/>
    <x v="11"/>
    <s v="FD-X"/>
    <x v="0"/>
    <x v="0"/>
    <x v="68"/>
    <x v="0"/>
    <x v="3"/>
    <x v="147"/>
    <s v="--"/>
    <s v="--"/>
    <x v="2"/>
    <x v="3"/>
    <x v="3"/>
    <x v="3"/>
    <s v="--"/>
    <s v="--"/>
    <x v="0"/>
    <x v="0"/>
    <x v="1"/>
    <x v="0"/>
    <n v="0"/>
    <n v="0"/>
    <n v="43374521.759999998"/>
    <n v="0"/>
    <n v="0"/>
    <n v="0"/>
    <n v="0"/>
    <n v="0"/>
    <n v="0"/>
    <n v="0"/>
  </r>
  <r>
    <x v="11"/>
    <x v="11"/>
    <s v="FD-X"/>
    <x v="0"/>
    <x v="0"/>
    <x v="68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26921813.670000002"/>
    <n v="0"/>
    <n v="0"/>
    <n v="0"/>
    <n v="0"/>
    <n v="0"/>
    <n v="0"/>
  </r>
  <r>
    <x v="11"/>
    <x v="11"/>
    <s v="FD-X"/>
    <x v="0"/>
    <x v="0"/>
    <x v="68"/>
    <x v="0"/>
    <x v="3"/>
    <x v="147"/>
    <s v="A22"/>
    <s v="--"/>
    <x v="221"/>
    <x v="4"/>
    <x v="4"/>
    <x v="4"/>
    <s v="--"/>
    <s v="--"/>
    <x v="0"/>
    <x v="0"/>
    <x v="1"/>
    <x v="0"/>
    <n v="0"/>
    <n v="0"/>
    <n v="0"/>
    <n v="0"/>
    <n v="3483694"/>
    <n v="0"/>
    <n v="0"/>
    <n v="0"/>
    <n v="0"/>
    <n v="0"/>
  </r>
  <r>
    <x v="11"/>
    <x v="11"/>
    <s v="FD-X"/>
    <x v="0"/>
    <x v="0"/>
    <x v="68"/>
    <x v="0"/>
    <x v="3"/>
    <x v="147"/>
    <s v="A22"/>
    <s v="--"/>
    <x v="62"/>
    <x v="4"/>
    <x v="4"/>
    <x v="4"/>
    <s v="--"/>
    <s v="--"/>
    <x v="0"/>
    <x v="0"/>
    <x v="1"/>
    <x v="0"/>
    <n v="0"/>
    <n v="0"/>
    <n v="0"/>
    <n v="0"/>
    <n v="1000000"/>
    <n v="0"/>
    <n v="0"/>
    <n v="0"/>
    <n v="0"/>
    <n v="0"/>
  </r>
  <r>
    <x v="11"/>
    <x v="11"/>
    <s v="FD-X"/>
    <x v="0"/>
    <x v="0"/>
    <x v="68"/>
    <x v="0"/>
    <x v="3"/>
    <x v="147"/>
    <s v="A22"/>
    <s v="--"/>
    <x v="166"/>
    <x v="4"/>
    <x v="4"/>
    <x v="4"/>
    <s v="--"/>
    <s v="--"/>
    <x v="0"/>
    <x v="0"/>
    <x v="1"/>
    <x v="0"/>
    <n v="0"/>
    <n v="0"/>
    <n v="0"/>
    <n v="0"/>
    <n v="13776942"/>
    <n v="0"/>
    <n v="0"/>
    <n v="0"/>
    <n v="0"/>
    <n v="0"/>
  </r>
  <r>
    <x v="11"/>
    <x v="11"/>
    <s v="FD-X"/>
    <x v="0"/>
    <x v="0"/>
    <x v="68"/>
    <x v="0"/>
    <x v="3"/>
    <x v="147"/>
    <s v="A22"/>
    <s v="--"/>
    <x v="219"/>
    <x v="4"/>
    <x v="4"/>
    <x v="4"/>
    <s v="--"/>
    <s v="--"/>
    <x v="0"/>
    <x v="0"/>
    <x v="1"/>
    <x v="0"/>
    <n v="0"/>
    <n v="0"/>
    <n v="0"/>
    <n v="0"/>
    <n v="737122"/>
    <n v="0"/>
    <n v="0"/>
    <n v="0"/>
    <n v="0"/>
    <n v="0"/>
  </r>
  <r>
    <x v="11"/>
    <x v="11"/>
    <s v="FD-X"/>
    <x v="0"/>
    <x v="0"/>
    <x v="68"/>
    <x v="0"/>
    <x v="3"/>
    <x v="147"/>
    <s v="A22"/>
    <s v="A089"/>
    <x v="32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"/>
    <x v="0"/>
    <x v="0"/>
    <x v="68"/>
    <x v="0"/>
    <x v="3"/>
    <x v="147"/>
    <s v="A23"/>
    <s v="--"/>
    <x v="2"/>
    <x v="23"/>
    <x v="23"/>
    <x v="23"/>
    <s v="--"/>
    <s v="--"/>
    <x v="0"/>
    <x v="0"/>
    <x v="1"/>
    <x v="0"/>
    <n v="0"/>
    <n v="0"/>
    <n v="0"/>
    <n v="4622198.09"/>
    <n v="0"/>
    <n v="0"/>
    <n v="0"/>
    <n v="0"/>
    <n v="0"/>
    <n v="0"/>
  </r>
  <r>
    <x v="11"/>
    <x v="11"/>
    <s v="FD-X"/>
    <x v="0"/>
    <x v="0"/>
    <x v="68"/>
    <x v="0"/>
    <x v="3"/>
    <x v="147"/>
    <s v="A23"/>
    <s v="--"/>
    <x v="365"/>
    <x v="23"/>
    <x v="23"/>
    <x v="23"/>
    <s v="--"/>
    <s v="--"/>
    <x v="0"/>
    <x v="0"/>
    <x v="1"/>
    <x v="0"/>
    <n v="0"/>
    <n v="0"/>
    <n v="0"/>
    <n v="0"/>
    <n v="2650"/>
    <n v="0"/>
    <n v="0"/>
    <n v="0"/>
    <n v="0"/>
    <n v="0"/>
  </r>
  <r>
    <x v="11"/>
    <x v="11"/>
    <s v="FD-X"/>
    <x v="0"/>
    <x v="0"/>
    <x v="68"/>
    <x v="0"/>
    <x v="3"/>
    <x v="147"/>
    <s v="A23"/>
    <s v="--"/>
    <x v="312"/>
    <x v="23"/>
    <x v="23"/>
    <x v="23"/>
    <s v="--"/>
    <s v="--"/>
    <x v="0"/>
    <x v="0"/>
    <x v="1"/>
    <x v="0"/>
    <n v="0"/>
    <n v="0"/>
    <n v="0"/>
    <n v="0"/>
    <n v="19953"/>
    <n v="0"/>
    <n v="0"/>
    <n v="0"/>
    <n v="0"/>
    <n v="0"/>
  </r>
  <r>
    <x v="11"/>
    <x v="11"/>
    <s v="FD-X"/>
    <x v="0"/>
    <x v="0"/>
    <x v="68"/>
    <x v="0"/>
    <x v="3"/>
    <x v="147"/>
    <s v="A23"/>
    <s v="--"/>
    <x v="190"/>
    <x v="23"/>
    <x v="23"/>
    <x v="23"/>
    <s v="--"/>
    <s v="--"/>
    <x v="0"/>
    <x v="0"/>
    <x v="1"/>
    <x v="0"/>
    <n v="0"/>
    <n v="0"/>
    <n v="0"/>
    <n v="0"/>
    <n v="968"/>
    <n v="0"/>
    <n v="0"/>
    <n v="0"/>
    <n v="0"/>
    <n v="0"/>
  </r>
  <r>
    <x v="11"/>
    <x v="11"/>
    <s v="FD-X"/>
    <x v="0"/>
    <x v="0"/>
    <x v="68"/>
    <x v="0"/>
    <x v="3"/>
    <x v="147"/>
    <s v="A23"/>
    <s v="--"/>
    <x v="99"/>
    <x v="23"/>
    <x v="23"/>
    <x v="23"/>
    <s v="--"/>
    <s v="--"/>
    <x v="0"/>
    <x v="0"/>
    <x v="0"/>
    <x v="0"/>
    <n v="0"/>
    <n v="0"/>
    <n v="0"/>
    <n v="0"/>
    <n v="7081"/>
    <n v="0"/>
    <n v="0"/>
    <n v="0"/>
    <n v="0"/>
    <n v="0"/>
  </r>
  <r>
    <x v="11"/>
    <x v="11"/>
    <s v="FD-X"/>
    <x v="0"/>
    <x v="0"/>
    <x v="68"/>
    <x v="0"/>
    <x v="3"/>
    <x v="147"/>
    <s v="A23"/>
    <s v="--"/>
    <x v="212"/>
    <x v="23"/>
    <x v="23"/>
    <x v="23"/>
    <s v="--"/>
    <s v="--"/>
    <x v="0"/>
    <x v="0"/>
    <x v="1"/>
    <x v="0"/>
    <n v="0"/>
    <n v="0"/>
    <n v="0"/>
    <n v="0"/>
    <n v="250000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365"/>
    <x v="23"/>
    <x v="23"/>
    <x v="23"/>
    <s v="5.2.1"/>
    <s v="Capacity Building, Preparedness and Planning"/>
    <x v="38"/>
    <x v="0"/>
    <x v="1"/>
    <x v="0"/>
    <n v="0"/>
    <n v="0"/>
    <n v="0"/>
    <n v="0"/>
    <n v="0"/>
    <n v="2650"/>
    <n v="0"/>
    <n v="2650"/>
    <n v="2650"/>
    <n v="2650"/>
  </r>
  <r>
    <x v="11"/>
    <x v="11"/>
    <s v="FD-X"/>
    <x v="0"/>
    <x v="0"/>
    <x v="68"/>
    <x v="0"/>
    <x v="3"/>
    <x v="147"/>
    <s v="A23"/>
    <s v="A091"/>
    <x v="312"/>
    <x v="23"/>
    <x v="23"/>
    <x v="23"/>
    <s v="5.2.1"/>
    <s v="Capacity Building, Preparedness and Planning"/>
    <x v="38"/>
    <x v="0"/>
    <x v="1"/>
    <x v="0"/>
    <n v="0"/>
    <n v="0"/>
    <n v="0"/>
    <n v="0"/>
    <n v="0"/>
    <n v="19953"/>
    <n v="0"/>
    <n v="19953"/>
    <n v="19953"/>
    <n v="19953"/>
  </r>
  <r>
    <x v="11"/>
    <x v="11"/>
    <s v="FD-X"/>
    <x v="0"/>
    <x v="0"/>
    <x v="68"/>
    <x v="0"/>
    <x v="3"/>
    <x v="147"/>
    <s v="A23"/>
    <s v="A091"/>
    <x v="185"/>
    <x v="23"/>
    <x v="23"/>
    <x v="23"/>
    <s v="5.2.1"/>
    <s v="Capacity Building, Preparedness and Planning"/>
    <x v="38"/>
    <x v="0"/>
    <x v="1"/>
    <x v="0"/>
    <n v="0"/>
    <n v="0"/>
    <n v="0"/>
    <n v="0"/>
    <n v="0"/>
    <n v="860352"/>
    <n v="0"/>
    <n v="860352"/>
    <n v="860352"/>
    <n v="860352"/>
  </r>
  <r>
    <x v="11"/>
    <x v="11"/>
    <s v="FD-X"/>
    <x v="0"/>
    <x v="0"/>
    <x v="68"/>
    <x v="0"/>
    <x v="3"/>
    <x v="147"/>
    <s v="A23"/>
    <s v="A091"/>
    <x v="366"/>
    <x v="23"/>
    <x v="23"/>
    <x v="23"/>
    <s v="5.2.1"/>
    <s v="Capacity Building, Preparedness and Planning"/>
    <x v="38"/>
    <x v="0"/>
    <x v="1"/>
    <x v="0"/>
    <n v="0"/>
    <n v="0"/>
    <n v="0"/>
    <n v="0"/>
    <n v="0"/>
    <n v="237322"/>
    <n v="0"/>
    <n v="237322"/>
    <n v="237322"/>
    <n v="237322"/>
  </r>
  <r>
    <x v="11"/>
    <x v="11"/>
    <s v="FD-X"/>
    <x v="0"/>
    <x v="0"/>
    <x v="68"/>
    <x v="0"/>
    <x v="3"/>
    <x v="147"/>
    <s v="A23"/>
    <s v="A091"/>
    <x v="219"/>
    <x v="23"/>
    <x v="23"/>
    <x v="23"/>
    <s v="5.2.1"/>
    <s v="Capacity Building, Preparedness and Planning"/>
    <x v="38"/>
    <x v="0"/>
    <x v="1"/>
    <x v="0"/>
    <n v="0"/>
    <n v="0"/>
    <n v="0"/>
    <n v="0"/>
    <n v="0"/>
    <n v="1019679"/>
    <n v="0"/>
    <n v="1019679"/>
    <n v="1019679"/>
    <n v="1019679"/>
  </r>
  <r>
    <x v="11"/>
    <x v="11"/>
    <s v="FD-X"/>
    <x v="0"/>
    <x v="0"/>
    <x v="68"/>
    <x v="0"/>
    <x v="3"/>
    <x v="147"/>
    <s v="A27"/>
    <s v="--"/>
    <x v="217"/>
    <x v="1"/>
    <x v="1"/>
    <x v="1"/>
    <s v="--"/>
    <s v="--"/>
    <x v="0"/>
    <x v="0"/>
    <x v="1"/>
    <x v="0"/>
    <n v="0"/>
    <n v="0"/>
    <n v="0"/>
    <n v="0"/>
    <n v="40761"/>
    <n v="0"/>
    <n v="0"/>
    <n v="0"/>
    <n v="0"/>
    <n v="0"/>
  </r>
  <r>
    <x v="11"/>
    <x v="11"/>
    <s v="FD-X"/>
    <x v="0"/>
    <x v="0"/>
    <x v="68"/>
    <x v="0"/>
    <x v="3"/>
    <x v="147"/>
    <s v="A27"/>
    <s v="--"/>
    <x v="101"/>
    <x v="1"/>
    <x v="1"/>
    <x v="1"/>
    <s v="--"/>
    <s v="--"/>
    <x v="0"/>
    <x v="0"/>
    <x v="0"/>
    <x v="0"/>
    <n v="0"/>
    <n v="0"/>
    <n v="0"/>
    <n v="0"/>
    <n v="70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3"/>
    <x v="1"/>
    <x v="1"/>
    <x v="1"/>
    <s v="--"/>
    <s v="--"/>
    <x v="0"/>
    <x v="0"/>
    <x v="1"/>
    <x v="0"/>
    <n v="0"/>
    <n v="0"/>
    <n v="0"/>
    <n v="0"/>
    <n v="8852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367"/>
    <x v="1"/>
    <x v="1"/>
    <x v="1"/>
    <s v="6.2.1"/>
    <s v="Administration and Oversight"/>
    <x v="1"/>
    <x v="0"/>
    <x v="1"/>
    <x v="0"/>
    <n v="0"/>
    <n v="0"/>
    <n v="0"/>
    <n v="0"/>
    <n v="0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210"/>
    <x v="1"/>
    <x v="1"/>
    <x v="1"/>
    <s v="6.2.1"/>
    <s v="Administration and Oversight"/>
    <x v="1"/>
    <x v="0"/>
    <x v="1"/>
    <x v="0"/>
    <n v="0"/>
    <n v="0"/>
    <n v="0"/>
    <n v="0"/>
    <n v="0"/>
    <n v="195430"/>
    <n v="0"/>
    <n v="195430"/>
    <n v="195430"/>
    <n v="195430"/>
  </r>
  <r>
    <x v="11"/>
    <x v="11"/>
    <s v="FD-X"/>
    <x v="0"/>
    <x v="0"/>
    <x v="68"/>
    <x v="0"/>
    <x v="3"/>
    <x v="147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7000"/>
    <n v="0"/>
    <n v="3480.1"/>
    <n v="3480.1"/>
    <n v="3480.1"/>
  </r>
  <r>
    <x v="11"/>
    <x v="11"/>
    <s v="FD-X"/>
    <x v="0"/>
    <x v="0"/>
    <x v="68"/>
    <x v="0"/>
    <x v="4"/>
    <x v="9"/>
    <s v="A22"/>
    <s v="A089"/>
    <x v="209"/>
    <x v="4"/>
    <x v="4"/>
    <x v="4"/>
    <s v="5.1.2"/>
    <s v="Assistance and Recovery"/>
    <x v="2"/>
    <x v="0"/>
    <x v="1"/>
    <x v="0"/>
    <n v="0"/>
    <n v="0"/>
    <n v="0"/>
    <n v="0"/>
    <n v="0"/>
    <n v="0"/>
    <n v="0"/>
    <n v="7.07"/>
    <n v="7.07"/>
    <n v="7.07"/>
  </r>
  <r>
    <x v="11"/>
    <x v="11"/>
    <s v="FD-X"/>
    <x v="0"/>
    <x v="0"/>
    <x v="68"/>
    <x v="0"/>
    <x v="14"/>
    <x v="116"/>
    <s v="--"/>
    <s v="--"/>
    <x v="2"/>
    <x v="3"/>
    <x v="3"/>
    <x v="3"/>
    <s v="--"/>
    <s v="--"/>
    <x v="0"/>
    <x v="0"/>
    <x v="1"/>
    <x v="0"/>
    <n v="0"/>
    <n v="0"/>
    <n v="151.5"/>
    <n v="0"/>
    <n v="0"/>
    <n v="0"/>
    <n v="0"/>
    <n v="0"/>
    <n v="0"/>
    <n v="0"/>
  </r>
  <r>
    <x v="11"/>
    <x v="11"/>
    <s v="FD-X-DOI"/>
    <x v="0"/>
    <x v="0"/>
    <x v="69"/>
    <x v="0"/>
    <x v="3"/>
    <x v="147"/>
    <s v="--"/>
    <s v="--"/>
    <x v="2"/>
    <x v="3"/>
    <x v="3"/>
    <x v="3"/>
    <s v="--"/>
    <s v="--"/>
    <x v="0"/>
    <x v="0"/>
    <x v="1"/>
    <x v="0"/>
    <n v="0"/>
    <n v="0"/>
    <n v="47.19"/>
    <n v="0"/>
    <n v="0"/>
    <n v="0"/>
    <n v="0"/>
    <n v="0"/>
    <n v="0"/>
    <n v="0"/>
  </r>
  <r>
    <x v="11"/>
    <x v="11"/>
    <s v="FD-X-DOI"/>
    <x v="0"/>
    <x v="0"/>
    <x v="69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47.19"/>
    <n v="0"/>
    <n v="0"/>
    <n v="0"/>
    <n v="0"/>
    <n v="0"/>
    <n v="0"/>
  </r>
  <r>
    <x v="11"/>
    <x v="11"/>
    <s v="FD-X-ERF"/>
    <x v="0"/>
    <x v="0"/>
    <x v="70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250378"/>
    <n v="0"/>
    <n v="0"/>
    <n v="0"/>
    <n v="0"/>
    <n v="0"/>
    <n v="0"/>
  </r>
  <r>
    <x v="11"/>
    <x v="11"/>
    <s v="FD-X-R"/>
    <x v="0"/>
    <x v="0"/>
    <x v="71"/>
    <x v="0"/>
    <x v="3"/>
    <x v="147"/>
    <s v="--"/>
    <s v="--"/>
    <x v="2"/>
    <x v="3"/>
    <x v="3"/>
    <x v="3"/>
    <s v="--"/>
    <s v="--"/>
    <x v="0"/>
    <x v="0"/>
    <x v="1"/>
    <x v="0"/>
    <n v="0"/>
    <n v="0"/>
    <n v="616739.44000000006"/>
    <n v="0"/>
    <n v="0"/>
    <n v="0"/>
    <n v="0"/>
    <n v="0"/>
    <n v="0"/>
    <n v="0"/>
  </r>
  <r>
    <x v="11"/>
    <x v="11"/>
    <s v="FD-X-SUDOE"/>
    <x v="0"/>
    <x v="0"/>
    <x v="72"/>
    <x v="0"/>
    <x v="5"/>
    <x v="7"/>
    <s v="--"/>
    <s v="--"/>
    <x v="2"/>
    <x v="3"/>
    <x v="3"/>
    <x v="3"/>
    <s v="--"/>
    <s v="--"/>
    <x v="0"/>
    <x v="0"/>
    <x v="1"/>
    <x v="0"/>
    <n v="217585.42"/>
    <n v="0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162"/>
    <x v="4"/>
    <x v="4"/>
    <x v="4"/>
    <s v="--"/>
    <s v="--"/>
    <x v="0"/>
    <x v="0"/>
    <x v="1"/>
    <x v="0"/>
    <n v="0"/>
    <n v="0"/>
    <n v="0"/>
    <n v="0"/>
    <n v="1805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242"/>
    <x v="4"/>
    <x v="4"/>
    <x v="4"/>
    <s v="5.1.2"/>
    <s v="Assistance and Recovery"/>
    <x v="2"/>
    <x v="0"/>
    <x v="1"/>
    <x v="0"/>
    <n v="0"/>
    <n v="0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57"/>
    <x v="4"/>
    <x v="4"/>
    <x v="4"/>
    <s v="5.1.2"/>
    <s v="Assistance and Recovery"/>
    <x v="2"/>
    <x v="0"/>
    <x v="1"/>
    <x v="0"/>
    <n v="0"/>
    <n v="0"/>
    <n v="0"/>
    <n v="0"/>
    <n v="0"/>
    <n v="252435"/>
    <n v="0"/>
    <n v="252435"/>
    <n v="252435"/>
    <n v="252435"/>
  </r>
  <r>
    <x v="11"/>
    <x v="11"/>
    <s v="FD-X-TFM"/>
    <x v="0"/>
    <x v="0"/>
    <x v="74"/>
    <x v="0"/>
    <x v="3"/>
    <x v="7"/>
    <s v="--"/>
    <s v="--"/>
    <x v="2"/>
    <x v="3"/>
    <x v="3"/>
    <x v="3"/>
    <s v="--"/>
    <s v="--"/>
    <x v="0"/>
    <x v="0"/>
    <x v="1"/>
    <x v="0"/>
    <n v="0"/>
    <n v="3190631"/>
    <n v="0"/>
    <n v="0"/>
    <n v="0"/>
    <n v="0"/>
    <n v="0"/>
    <n v="0"/>
    <n v="0"/>
    <n v="0"/>
  </r>
  <r>
    <x v="11"/>
    <x v="11"/>
    <s v="FD-X13"/>
    <x v="0"/>
    <x v="0"/>
    <x v="75"/>
    <x v="0"/>
    <x v="3"/>
    <x v="8"/>
    <s v="A22"/>
    <s v="--"/>
    <x v="224"/>
    <x v="4"/>
    <x v="4"/>
    <x v="4"/>
    <s v="--"/>
    <s v="--"/>
    <x v="0"/>
    <x v="0"/>
    <x v="1"/>
    <x v="0"/>
    <n v="0"/>
    <n v="0"/>
    <n v="0"/>
    <n v="0"/>
    <n v="18123794"/>
    <n v="0"/>
    <n v="0"/>
    <n v="0"/>
    <n v="0"/>
    <n v="0"/>
  </r>
  <r>
    <x v="11"/>
    <x v="11"/>
    <s v="FD-X13"/>
    <x v="0"/>
    <x v="0"/>
    <x v="75"/>
    <x v="0"/>
    <x v="3"/>
    <x v="8"/>
    <s v="A22"/>
    <s v="--"/>
    <x v="124"/>
    <x v="4"/>
    <x v="4"/>
    <x v="4"/>
    <s v="--"/>
    <s v="--"/>
    <x v="0"/>
    <x v="0"/>
    <x v="1"/>
    <x v="0"/>
    <n v="0"/>
    <n v="0"/>
    <n v="0"/>
    <n v="0"/>
    <n v="4000000"/>
    <n v="0"/>
    <n v="0"/>
    <n v="0"/>
    <n v="0"/>
    <n v="0"/>
  </r>
  <r>
    <x v="11"/>
    <x v="11"/>
    <s v="FD-X13"/>
    <x v="0"/>
    <x v="0"/>
    <x v="75"/>
    <x v="0"/>
    <x v="3"/>
    <x v="8"/>
    <s v="A22"/>
    <s v="A089"/>
    <x v="224"/>
    <x v="4"/>
    <x v="4"/>
    <x v="4"/>
    <s v="5.1.2"/>
    <s v="Assistance and Recovery"/>
    <x v="2"/>
    <x v="0"/>
    <x v="1"/>
    <x v="0"/>
    <n v="0"/>
    <n v="0"/>
    <n v="0"/>
    <n v="0"/>
    <n v="0"/>
    <n v="18123794"/>
    <n v="0"/>
    <n v="18073450"/>
    <n v="18073450"/>
    <n v="18073450"/>
  </r>
  <r>
    <x v="11"/>
    <x v="11"/>
    <s v="FD-X13"/>
    <x v="0"/>
    <x v="0"/>
    <x v="75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32917288.780000001"/>
    <n v="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185"/>
    <x v="4"/>
    <x v="4"/>
    <x v="4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131"/>
    <x v="4"/>
    <x v="4"/>
    <x v="4"/>
    <s v="--"/>
    <s v="--"/>
    <x v="0"/>
    <x v="0"/>
    <x v="1"/>
    <x v="0"/>
    <n v="0"/>
    <n v="0"/>
    <n v="0"/>
    <n v="0"/>
    <n v="1999970"/>
    <n v="0"/>
    <n v="0"/>
    <n v="0"/>
    <n v="0"/>
    <n v="0"/>
  </r>
  <r>
    <x v="11"/>
    <x v="11"/>
    <s v="FD-X13"/>
    <x v="0"/>
    <x v="0"/>
    <x v="75"/>
    <x v="0"/>
    <x v="3"/>
    <x v="147"/>
    <s v="A22"/>
    <s v="A088"/>
    <x v="219"/>
    <x v="4"/>
    <x v="4"/>
    <x v="4"/>
    <s v="5.1.1"/>
    <s v="Protection and Solutions"/>
    <x v="51"/>
    <x v="0"/>
    <x v="1"/>
    <x v="0"/>
    <n v="0"/>
    <n v="0"/>
    <n v="0"/>
    <n v="0"/>
    <n v="0"/>
    <n v="843544"/>
    <n v="0"/>
    <n v="843544"/>
    <n v="843544"/>
    <n v="843544"/>
  </r>
  <r>
    <x v="11"/>
    <x v="11"/>
    <s v="FD-X13"/>
    <x v="0"/>
    <x v="0"/>
    <x v="75"/>
    <x v="0"/>
    <x v="3"/>
    <x v="147"/>
    <s v="A22"/>
    <s v="A089"/>
    <x v="68"/>
    <x v="4"/>
    <x v="4"/>
    <x v="4"/>
    <s v="5.1.2"/>
    <s v="Assistance and Recovery"/>
    <x v="2"/>
    <x v="0"/>
    <x v="1"/>
    <x v="0"/>
    <n v="0"/>
    <n v="0"/>
    <n v="0"/>
    <n v="0"/>
    <n v="0"/>
    <n v="17280"/>
    <n v="0"/>
    <n v="17280"/>
    <n v="17280"/>
    <n v="17280"/>
  </r>
  <r>
    <x v="11"/>
    <x v="11"/>
    <s v="FD-X13"/>
    <x v="0"/>
    <x v="0"/>
    <x v="75"/>
    <x v="0"/>
    <x v="3"/>
    <x v="147"/>
    <s v="A22"/>
    <s v="A089"/>
    <x v="208"/>
    <x v="4"/>
    <x v="4"/>
    <x v="4"/>
    <s v="5.1.2"/>
    <s v="Assistance and Recovery"/>
    <x v="2"/>
    <x v="0"/>
    <x v="1"/>
    <x v="0"/>
    <n v="0"/>
    <n v="0"/>
    <n v="0"/>
    <n v="0"/>
    <n v="0"/>
    <n v="227945"/>
    <n v="0"/>
    <n v="227945"/>
    <n v="227945"/>
    <n v="227945"/>
  </r>
  <r>
    <x v="11"/>
    <x v="11"/>
    <s v="FD-X13"/>
    <x v="0"/>
    <x v="0"/>
    <x v="75"/>
    <x v="0"/>
    <x v="3"/>
    <x v="147"/>
    <s v="A23"/>
    <s v="--"/>
    <x v="2"/>
    <x v="23"/>
    <x v="23"/>
    <x v="23"/>
    <s v="--"/>
    <s v="--"/>
    <x v="0"/>
    <x v="0"/>
    <x v="1"/>
    <x v="0"/>
    <n v="0"/>
    <n v="0"/>
    <n v="0"/>
    <n v="4172624"/>
    <n v="0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105"/>
    <x v="23"/>
    <x v="23"/>
    <x v="23"/>
    <s v="--"/>
    <s v="--"/>
    <x v="0"/>
    <x v="0"/>
    <x v="1"/>
    <x v="0"/>
    <n v="0"/>
    <n v="0"/>
    <n v="0"/>
    <n v="0"/>
    <n v="11611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238"/>
    <x v="23"/>
    <x v="23"/>
    <x v="23"/>
    <s v="--"/>
    <s v="--"/>
    <x v="0"/>
    <x v="0"/>
    <x v="1"/>
    <x v="0"/>
    <n v="0"/>
    <n v="0"/>
    <n v="0"/>
    <n v="0"/>
    <n v="4605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209"/>
    <x v="23"/>
    <x v="23"/>
    <x v="23"/>
    <s v="--"/>
    <s v="--"/>
    <x v="0"/>
    <x v="0"/>
    <x v="1"/>
    <x v="0"/>
    <n v="0"/>
    <n v="0"/>
    <n v="0"/>
    <n v="0"/>
    <n v="275273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231"/>
    <x v="23"/>
    <x v="23"/>
    <x v="23"/>
    <s v="5.2.1"/>
    <s v="Capacity Building, Preparedness and Planning"/>
    <x v="38"/>
    <x v="0"/>
    <x v="1"/>
    <x v="0"/>
    <n v="0"/>
    <n v="0"/>
    <n v="0"/>
    <n v="0"/>
    <n v="0"/>
    <n v="1569359"/>
    <n v="0"/>
    <n v="1569359"/>
    <n v="1569359"/>
    <n v="1569359"/>
  </r>
  <r>
    <x v="11"/>
    <x v="11"/>
    <s v="FD-X13"/>
    <x v="0"/>
    <x v="0"/>
    <x v="75"/>
    <x v="0"/>
    <x v="3"/>
    <x v="147"/>
    <s v="A23"/>
    <s v="A091"/>
    <x v="368"/>
    <x v="23"/>
    <x v="23"/>
    <x v="23"/>
    <s v="5.2.1"/>
    <s v="Capacity Building, Preparedness and Planning"/>
    <x v="38"/>
    <x v="0"/>
    <x v="1"/>
    <x v="0"/>
    <n v="0"/>
    <n v="0"/>
    <n v="0"/>
    <n v="0"/>
    <n v="0"/>
    <n v="1554"/>
    <n v="0"/>
    <n v="1554"/>
    <n v="1554"/>
    <n v="1554"/>
  </r>
  <r>
    <x v="11"/>
    <x v="11"/>
    <s v="FD-X13"/>
    <x v="0"/>
    <x v="0"/>
    <x v="75"/>
    <x v="0"/>
    <x v="3"/>
    <x v="147"/>
    <s v="A27"/>
    <s v="--"/>
    <x v="369"/>
    <x v="1"/>
    <x v="1"/>
    <x v="1"/>
    <s v="--"/>
    <s v="--"/>
    <x v="0"/>
    <x v="0"/>
    <x v="0"/>
    <x v="0"/>
    <n v="0"/>
    <n v="0"/>
    <n v="0"/>
    <n v="0"/>
    <n v="180109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15"/>
    <x v="1"/>
    <x v="1"/>
    <x v="1"/>
    <s v="--"/>
    <s v="--"/>
    <x v="0"/>
    <x v="0"/>
    <x v="1"/>
    <x v="0"/>
    <n v="0"/>
    <n v="0"/>
    <n v="0"/>
    <n v="0"/>
    <n v="11663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77"/>
    <x v="1"/>
    <x v="1"/>
    <x v="1"/>
    <s v="--"/>
    <s v="--"/>
    <x v="0"/>
    <x v="0"/>
    <x v="0"/>
    <x v="0"/>
    <n v="0"/>
    <n v="0"/>
    <n v="0"/>
    <n v="0"/>
    <n v="385314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1"/>
    <x v="1"/>
    <x v="1"/>
    <x v="1"/>
    <s v="--"/>
    <s v="--"/>
    <x v="0"/>
    <x v="0"/>
    <x v="0"/>
    <x v="0"/>
    <n v="0"/>
    <n v="0"/>
    <n v="0"/>
    <n v="0"/>
    <n v="418516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05"/>
    <x v="1"/>
    <x v="1"/>
    <x v="1"/>
    <s v="--"/>
    <s v="--"/>
    <x v="0"/>
    <x v="0"/>
    <x v="1"/>
    <x v="0"/>
    <n v="0"/>
    <n v="0"/>
    <n v="0"/>
    <n v="0"/>
    <n v="40742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38"/>
    <x v="1"/>
    <x v="1"/>
    <x v="1"/>
    <s v="--"/>
    <s v="--"/>
    <x v="0"/>
    <x v="0"/>
    <x v="1"/>
    <x v="0"/>
    <n v="0"/>
    <n v="0"/>
    <n v="0"/>
    <n v="0"/>
    <n v="141912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31"/>
    <x v="1"/>
    <x v="1"/>
    <x v="1"/>
    <s v="--"/>
    <s v="--"/>
    <x v="0"/>
    <x v="0"/>
    <x v="1"/>
    <x v="0"/>
    <n v="0"/>
    <n v="0"/>
    <n v="0"/>
    <n v="0"/>
    <n v="51544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368"/>
    <x v="1"/>
    <x v="1"/>
    <x v="1"/>
    <s v="--"/>
    <s v="--"/>
    <x v="0"/>
    <x v="0"/>
    <x v="1"/>
    <x v="0"/>
    <n v="0"/>
    <n v="0"/>
    <n v="0"/>
    <n v="0"/>
    <n v="1484356.84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84500"/>
    <n v="0"/>
    <n v="84500"/>
    <n v="84500"/>
    <n v="84500"/>
  </r>
  <r>
    <x v="11"/>
    <x v="11"/>
    <s v="FD-X13"/>
    <x v="0"/>
    <x v="0"/>
    <x v="75"/>
    <x v="0"/>
    <x v="3"/>
    <x v="147"/>
    <s v="A27"/>
    <s v="A141"/>
    <x v="367"/>
    <x v="1"/>
    <x v="1"/>
    <x v="1"/>
    <s v="6.2.1"/>
    <s v="Administration and Oversight"/>
    <x v="1"/>
    <x v="0"/>
    <x v="1"/>
    <x v="0"/>
    <n v="0"/>
    <n v="0"/>
    <n v="0"/>
    <n v="0"/>
    <n v="0"/>
    <n v="5216"/>
    <n v="0"/>
    <n v="5216"/>
    <n v="5216"/>
    <n v="5216"/>
  </r>
  <r>
    <x v="11"/>
    <x v="11"/>
    <s v="FD-X13"/>
    <x v="0"/>
    <x v="0"/>
    <x v="75"/>
    <x v="0"/>
    <x v="3"/>
    <x v="147"/>
    <s v="A27"/>
    <s v="A141"/>
    <x v="215"/>
    <x v="1"/>
    <x v="1"/>
    <x v="1"/>
    <s v="6.2.1"/>
    <s v="Administration and Oversight"/>
    <x v="1"/>
    <x v="0"/>
    <x v="1"/>
    <x v="0"/>
    <n v="0"/>
    <n v="0"/>
    <n v="0"/>
    <n v="0"/>
    <n v="0"/>
    <n v="11663"/>
    <n v="0"/>
    <n v="11663"/>
    <n v="11663"/>
    <n v="11663"/>
  </r>
  <r>
    <x v="11"/>
    <x v="11"/>
    <s v="FD-X13"/>
    <x v="0"/>
    <x v="0"/>
    <x v="75"/>
    <x v="0"/>
    <x v="3"/>
    <x v="147"/>
    <s v="A27"/>
    <s v="A141"/>
    <x v="210"/>
    <x v="1"/>
    <x v="1"/>
    <x v="1"/>
    <s v="6.2.1"/>
    <s v="Administration and Oversight"/>
    <x v="1"/>
    <x v="0"/>
    <x v="1"/>
    <x v="0"/>
    <n v="0"/>
    <n v="0"/>
    <n v="0"/>
    <n v="0"/>
    <n v="0"/>
    <n v="137822"/>
    <n v="0"/>
    <n v="137822"/>
    <n v="137822"/>
    <n v="137822"/>
  </r>
  <r>
    <x v="11"/>
    <x v="11"/>
    <s v="FD-X13"/>
    <x v="0"/>
    <x v="0"/>
    <x v="75"/>
    <x v="0"/>
    <x v="3"/>
    <x v="147"/>
    <s v="A27"/>
    <s v="A141"/>
    <x v="10"/>
    <x v="1"/>
    <x v="1"/>
    <x v="1"/>
    <s v="6.2.1"/>
    <s v="Administration and Oversight"/>
    <x v="1"/>
    <x v="0"/>
    <x v="0"/>
    <x v="0"/>
    <n v="0"/>
    <n v="0"/>
    <n v="0"/>
    <n v="0"/>
    <n v="0"/>
    <n v="50000"/>
    <n v="0"/>
    <n v="50000"/>
    <n v="50000"/>
    <n v="50000"/>
  </r>
  <r>
    <x v="11"/>
    <x v="11"/>
    <s v="FD-X13"/>
    <x v="0"/>
    <x v="0"/>
    <x v="75"/>
    <x v="0"/>
    <x v="3"/>
    <x v="147"/>
    <s v="A27"/>
    <s v="A141"/>
    <x v="205"/>
    <x v="1"/>
    <x v="1"/>
    <x v="1"/>
    <s v="6.2.1"/>
    <s v="Administration and Oversight"/>
    <x v="1"/>
    <x v="0"/>
    <x v="1"/>
    <x v="0"/>
    <n v="0"/>
    <n v="0"/>
    <n v="0"/>
    <n v="0"/>
    <n v="0"/>
    <n v="40742"/>
    <n v="0"/>
    <n v="40742"/>
    <n v="40742"/>
    <n v="40742"/>
  </r>
  <r>
    <x v="11"/>
    <x v="11"/>
    <s v="FD-X13"/>
    <x v="0"/>
    <x v="0"/>
    <x v="75"/>
    <x v="0"/>
    <x v="3"/>
    <x v="147"/>
    <s v="A27"/>
    <s v="A141"/>
    <x v="237"/>
    <x v="1"/>
    <x v="1"/>
    <x v="1"/>
    <s v="6.2.1"/>
    <s v="Administration and Oversight"/>
    <x v="1"/>
    <x v="0"/>
    <x v="1"/>
    <x v="0"/>
    <n v="0"/>
    <n v="0"/>
    <n v="0"/>
    <n v="0"/>
    <n v="0"/>
    <n v="12478"/>
    <n v="0"/>
    <n v="12478"/>
    <n v="12478"/>
    <n v="12478"/>
  </r>
  <r>
    <x v="11"/>
    <x v="11"/>
    <s v="FD-X13"/>
    <x v="0"/>
    <x v="0"/>
    <x v="75"/>
    <x v="0"/>
    <x v="3"/>
    <x v="147"/>
    <s v="A27"/>
    <s v="A141"/>
    <x v="239"/>
    <x v="1"/>
    <x v="1"/>
    <x v="1"/>
    <s v="6.2.1"/>
    <s v="Administration and Oversight"/>
    <x v="1"/>
    <x v="0"/>
    <x v="0"/>
    <x v="0"/>
    <n v="0"/>
    <n v="0"/>
    <n v="0"/>
    <n v="0"/>
    <n v="0"/>
    <n v="55000"/>
    <n v="0"/>
    <n v="55000"/>
    <n v="55000"/>
    <n v="55000"/>
  </r>
  <r>
    <x v="11"/>
    <x v="11"/>
    <s v="FD-X14"/>
    <x v="0"/>
    <x v="0"/>
    <x v="76"/>
    <x v="0"/>
    <x v="3"/>
    <x v="8"/>
    <s v="A22"/>
    <s v="--"/>
    <x v="124"/>
    <x v="4"/>
    <x v="4"/>
    <x v="4"/>
    <s v="--"/>
    <s v="--"/>
    <x v="0"/>
    <x v="0"/>
    <x v="1"/>
    <x v="0"/>
    <n v="0"/>
    <n v="0"/>
    <n v="0"/>
    <n v="0"/>
    <n v="6424418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192"/>
    <x v="4"/>
    <x v="4"/>
    <x v="4"/>
    <s v="5.1.2"/>
    <s v="Assistance and Recovery"/>
    <x v="2"/>
    <x v="0"/>
    <x v="0"/>
    <x v="0"/>
    <n v="0"/>
    <n v="0"/>
    <n v="0"/>
    <n v="0"/>
    <n v="0"/>
    <n v="198000"/>
    <n v="0"/>
    <n v="198000"/>
    <n v="198000"/>
    <n v="198000"/>
  </r>
  <r>
    <x v="11"/>
    <x v="11"/>
    <s v="FD-X14"/>
    <x v="0"/>
    <x v="0"/>
    <x v="76"/>
    <x v="0"/>
    <x v="3"/>
    <x v="147"/>
    <s v="A22"/>
    <s v="--"/>
    <x v="159"/>
    <x v="4"/>
    <x v="4"/>
    <x v="4"/>
    <s v="--"/>
    <s v="--"/>
    <x v="0"/>
    <x v="0"/>
    <x v="0"/>
    <x v="0"/>
    <n v="0"/>
    <n v="0"/>
    <n v="0"/>
    <n v="0"/>
    <n v="1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70"/>
    <x v="4"/>
    <x v="4"/>
    <x v="4"/>
    <s v="--"/>
    <s v="--"/>
    <x v="0"/>
    <x v="0"/>
    <x v="1"/>
    <x v="0"/>
    <n v="0"/>
    <n v="0"/>
    <n v="0"/>
    <n v="0"/>
    <n v="418674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89"/>
    <x v="4"/>
    <x v="4"/>
    <x v="4"/>
    <s v="--"/>
    <s v="--"/>
    <x v="0"/>
    <x v="0"/>
    <x v="1"/>
    <x v="0"/>
    <n v="0"/>
    <n v="0"/>
    <n v="0"/>
    <n v="0"/>
    <n v="11545974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70"/>
    <x v="4"/>
    <x v="4"/>
    <x v="4"/>
    <s v="--"/>
    <s v="--"/>
    <x v="0"/>
    <x v="0"/>
    <x v="0"/>
    <x v="0"/>
    <n v="0"/>
    <n v="0"/>
    <n v="0"/>
    <n v="0"/>
    <n v="1315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13"/>
    <x v="4"/>
    <x v="4"/>
    <x v="4"/>
    <s v="--"/>
    <s v="--"/>
    <x v="0"/>
    <x v="0"/>
    <x v="1"/>
    <x v="0"/>
    <n v="0"/>
    <n v="0"/>
    <n v="0"/>
    <n v="0"/>
    <n v="44703857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68"/>
    <x v="4"/>
    <x v="4"/>
    <x v="4"/>
    <s v="--"/>
    <s v="--"/>
    <x v="0"/>
    <x v="0"/>
    <x v="1"/>
    <x v="0"/>
    <n v="0"/>
    <n v="0"/>
    <n v="0"/>
    <n v="0"/>
    <n v="15175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19"/>
    <x v="4"/>
    <x v="4"/>
    <x v="4"/>
    <s v="--"/>
    <s v="--"/>
    <x v="0"/>
    <x v="0"/>
    <x v="1"/>
    <x v="0"/>
    <n v="0"/>
    <n v="0"/>
    <n v="0"/>
    <n v="0"/>
    <n v="31376647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09"/>
    <x v="4"/>
    <x v="4"/>
    <x v="4"/>
    <s v="--"/>
    <s v="--"/>
    <x v="0"/>
    <x v="0"/>
    <x v="1"/>
    <x v="0"/>
    <n v="0"/>
    <n v="0"/>
    <n v="0"/>
    <n v="0"/>
    <n v="386063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213"/>
    <x v="4"/>
    <x v="4"/>
    <x v="4"/>
    <s v="5.1.1"/>
    <s v="Protection and Solutions"/>
    <x v="51"/>
    <x v="0"/>
    <x v="1"/>
    <x v="0"/>
    <n v="0"/>
    <n v="0"/>
    <n v="0"/>
    <n v="0"/>
    <n v="0"/>
    <n v="1672820"/>
    <n v="0"/>
    <n v="1672820"/>
    <n v="1672820"/>
    <n v="1672820"/>
  </r>
  <r>
    <x v="11"/>
    <x v="11"/>
    <s v="FD-X14"/>
    <x v="0"/>
    <x v="0"/>
    <x v="76"/>
    <x v="0"/>
    <x v="3"/>
    <x v="147"/>
    <s v="A22"/>
    <s v="A089"/>
    <x v="190"/>
    <x v="4"/>
    <x v="4"/>
    <x v="4"/>
    <s v="5.1.2"/>
    <s v="Assistance and Recovery"/>
    <x v="2"/>
    <x v="0"/>
    <x v="1"/>
    <x v="0"/>
    <n v="0"/>
    <n v="0"/>
    <n v="0"/>
    <n v="0"/>
    <n v="0"/>
    <n v="13383224"/>
    <n v="0"/>
    <n v="13383224"/>
    <n v="13383224"/>
    <n v="13383224"/>
  </r>
  <r>
    <x v="11"/>
    <x v="11"/>
    <s v="FD-X14"/>
    <x v="0"/>
    <x v="0"/>
    <x v="76"/>
    <x v="0"/>
    <x v="3"/>
    <x v="147"/>
    <s v="A22"/>
    <s v="A089"/>
    <x v="189"/>
    <x v="4"/>
    <x v="4"/>
    <x v="4"/>
    <s v="5.1.2"/>
    <s v="Assistance and Recovery"/>
    <x v="2"/>
    <x v="0"/>
    <x v="1"/>
    <x v="0"/>
    <n v="0"/>
    <n v="0"/>
    <n v="0"/>
    <n v="0"/>
    <n v="0"/>
    <n v="11545974"/>
    <n v="0"/>
    <n v="11545974"/>
    <n v="11545974"/>
    <n v="11545974"/>
  </r>
  <r>
    <x v="11"/>
    <x v="11"/>
    <s v="FD-X14"/>
    <x v="0"/>
    <x v="0"/>
    <x v="76"/>
    <x v="0"/>
    <x v="3"/>
    <x v="147"/>
    <s v="A22"/>
    <s v="A089"/>
    <x v="38"/>
    <x v="4"/>
    <x v="4"/>
    <x v="4"/>
    <s v="5.1.2"/>
    <s v="Assistance and Recovery"/>
    <x v="2"/>
    <x v="0"/>
    <x v="1"/>
    <x v="0"/>
    <n v="0"/>
    <n v="0"/>
    <n v="0"/>
    <n v="0"/>
    <n v="0"/>
    <n v="11416424"/>
    <n v="0"/>
    <n v="11416424"/>
    <n v="11416424"/>
    <n v="11416424"/>
  </r>
  <r>
    <x v="11"/>
    <x v="11"/>
    <s v="FD-X14"/>
    <x v="0"/>
    <x v="0"/>
    <x v="76"/>
    <x v="0"/>
    <x v="3"/>
    <x v="147"/>
    <s v="A22"/>
    <s v="A089"/>
    <x v="227"/>
    <x v="4"/>
    <x v="4"/>
    <x v="4"/>
    <s v="5.1.2"/>
    <s v="Assistance and Recovery"/>
    <x v="2"/>
    <x v="0"/>
    <x v="1"/>
    <x v="0"/>
    <n v="0"/>
    <n v="0"/>
    <n v="0"/>
    <n v="0"/>
    <n v="0"/>
    <n v="2027626"/>
    <n v="0"/>
    <n v="2027626"/>
    <n v="2027626"/>
    <n v="2027626"/>
  </r>
  <r>
    <x v="11"/>
    <x v="11"/>
    <s v="FD-X14"/>
    <x v="0"/>
    <x v="0"/>
    <x v="76"/>
    <x v="0"/>
    <x v="3"/>
    <x v="147"/>
    <s v="A22"/>
    <s v="A089"/>
    <x v="371"/>
    <x v="4"/>
    <x v="4"/>
    <x v="4"/>
    <s v="5.1.2"/>
    <s v="Assistance and Recovery"/>
    <x v="2"/>
    <x v="0"/>
    <x v="1"/>
    <x v="0"/>
    <n v="0"/>
    <n v="0"/>
    <n v="0"/>
    <n v="0"/>
    <n v="0"/>
    <n v="13041870"/>
    <n v="0"/>
    <n v="13041870"/>
    <n v="13041870"/>
    <n v="13041870"/>
  </r>
  <r>
    <x v="11"/>
    <x v="11"/>
    <s v="FD-X14"/>
    <x v="0"/>
    <x v="0"/>
    <x v="76"/>
    <x v="0"/>
    <x v="3"/>
    <x v="147"/>
    <s v="A22"/>
    <s v="A089"/>
    <x v="19"/>
    <x v="4"/>
    <x v="4"/>
    <x v="4"/>
    <s v="5.1.2"/>
    <s v="Assistance and Recovery"/>
    <x v="2"/>
    <x v="0"/>
    <x v="0"/>
    <x v="0"/>
    <n v="0"/>
    <n v="0"/>
    <n v="0"/>
    <n v="0"/>
    <n v="0"/>
    <n v="100000"/>
    <n v="0"/>
    <n v="100000"/>
    <n v="100000"/>
    <n v="100000"/>
  </r>
  <r>
    <x v="11"/>
    <x v="11"/>
    <s v="FD-X14"/>
    <x v="0"/>
    <x v="0"/>
    <x v="76"/>
    <x v="0"/>
    <x v="3"/>
    <x v="147"/>
    <s v="A22"/>
    <s v="A089"/>
    <x v="188"/>
    <x v="4"/>
    <x v="4"/>
    <x v="4"/>
    <s v="5.1.2"/>
    <s v="Assistance and Recovery"/>
    <x v="2"/>
    <x v="0"/>
    <x v="1"/>
    <x v="0"/>
    <n v="0"/>
    <n v="0"/>
    <n v="0"/>
    <n v="0"/>
    <n v="0"/>
    <n v="17855556.170000002"/>
    <n v="0"/>
    <n v="17302651.170000002"/>
    <n v="17302651.170000002"/>
    <n v="17302651.170000002"/>
  </r>
  <r>
    <x v="11"/>
    <x v="11"/>
    <s v="FD-X14"/>
    <x v="0"/>
    <x v="0"/>
    <x v="76"/>
    <x v="0"/>
    <x v="3"/>
    <x v="147"/>
    <s v="A22"/>
    <s v="A089"/>
    <x v="372"/>
    <x v="4"/>
    <x v="4"/>
    <x v="4"/>
    <s v="5.1.2"/>
    <s v="Assistance and Recovery"/>
    <x v="2"/>
    <x v="0"/>
    <x v="1"/>
    <x v="0"/>
    <n v="0"/>
    <n v="0"/>
    <n v="0"/>
    <n v="0"/>
    <n v="0"/>
    <n v="150000"/>
    <n v="0"/>
    <n v="150000"/>
    <n v="150000"/>
    <n v="150000"/>
  </r>
  <r>
    <x v="11"/>
    <x v="11"/>
    <s v="FD-X14"/>
    <x v="0"/>
    <x v="0"/>
    <x v="76"/>
    <x v="0"/>
    <x v="3"/>
    <x v="147"/>
    <s v="A23"/>
    <s v="--"/>
    <x v="120"/>
    <x v="23"/>
    <x v="23"/>
    <x v="23"/>
    <s v="--"/>
    <s v="--"/>
    <x v="0"/>
    <x v="0"/>
    <x v="1"/>
    <x v="0"/>
    <n v="0"/>
    <n v="0"/>
    <n v="0"/>
    <n v="0"/>
    <n v="637982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21"/>
    <x v="23"/>
    <x v="23"/>
    <x v="23"/>
    <s v="--"/>
    <s v="--"/>
    <x v="0"/>
    <x v="0"/>
    <x v="1"/>
    <x v="0"/>
    <n v="0"/>
    <n v="0"/>
    <n v="0"/>
    <n v="0"/>
    <n v="1590573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4"/>
    <x v="23"/>
    <x v="23"/>
    <x v="23"/>
    <s v="--"/>
    <s v="--"/>
    <x v="0"/>
    <x v="0"/>
    <x v="1"/>
    <x v="0"/>
    <n v="0"/>
    <n v="0"/>
    <n v="0"/>
    <n v="0"/>
    <n v="25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73"/>
    <x v="23"/>
    <x v="23"/>
    <x v="23"/>
    <s v="--"/>
    <s v="--"/>
    <x v="0"/>
    <x v="0"/>
    <x v="1"/>
    <x v="0"/>
    <n v="0"/>
    <n v="0"/>
    <n v="0"/>
    <n v="0"/>
    <n v="2118137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22"/>
    <x v="23"/>
    <x v="23"/>
    <x v="23"/>
    <s v="--"/>
    <s v="--"/>
    <x v="0"/>
    <x v="0"/>
    <x v="1"/>
    <x v="0"/>
    <n v="0"/>
    <n v="0"/>
    <n v="0"/>
    <n v="0"/>
    <n v="8824703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01"/>
    <x v="23"/>
    <x v="23"/>
    <x v="23"/>
    <s v="--"/>
    <s v="--"/>
    <x v="0"/>
    <x v="0"/>
    <x v="0"/>
    <x v="0"/>
    <n v="0"/>
    <n v="0"/>
    <n v="0"/>
    <n v="0"/>
    <n v="95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74"/>
    <x v="23"/>
    <x v="23"/>
    <x v="23"/>
    <s v="--"/>
    <s v="--"/>
    <x v="0"/>
    <x v="0"/>
    <x v="1"/>
    <x v="0"/>
    <n v="0"/>
    <n v="0"/>
    <n v="0"/>
    <n v="0"/>
    <n v="15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05"/>
    <x v="23"/>
    <x v="23"/>
    <x v="23"/>
    <s v="--"/>
    <s v="--"/>
    <x v="0"/>
    <x v="0"/>
    <x v="1"/>
    <x v="0"/>
    <n v="0"/>
    <n v="0"/>
    <n v="0"/>
    <n v="0"/>
    <n v="7680672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08"/>
    <x v="23"/>
    <x v="23"/>
    <x v="23"/>
    <s v="--"/>
    <s v="--"/>
    <x v="0"/>
    <x v="0"/>
    <x v="1"/>
    <x v="0"/>
    <n v="0"/>
    <n v="0"/>
    <n v="0"/>
    <n v="0"/>
    <n v="182628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68"/>
    <x v="23"/>
    <x v="23"/>
    <x v="23"/>
    <s v="--"/>
    <s v="--"/>
    <x v="0"/>
    <x v="0"/>
    <x v="1"/>
    <x v="0"/>
    <n v="0"/>
    <n v="0"/>
    <n v="0"/>
    <n v="0"/>
    <n v="47432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38"/>
    <x v="23"/>
    <x v="23"/>
    <x v="23"/>
    <s v="5.2.1"/>
    <s v="Capacity Building, Preparedness and Planning"/>
    <x v="38"/>
    <x v="0"/>
    <x v="1"/>
    <x v="0"/>
    <n v="0"/>
    <n v="0"/>
    <n v="0"/>
    <n v="0"/>
    <n v="0"/>
    <n v="55"/>
    <n v="0"/>
    <n v="55"/>
    <n v="55"/>
    <n v="55"/>
  </r>
  <r>
    <x v="11"/>
    <x v="11"/>
    <s v="FD-X14"/>
    <x v="0"/>
    <x v="0"/>
    <x v="76"/>
    <x v="0"/>
    <x v="3"/>
    <x v="147"/>
    <s v="A23"/>
    <s v="A091"/>
    <x v="213"/>
    <x v="23"/>
    <x v="23"/>
    <x v="23"/>
    <s v="5.2.1"/>
    <s v="Capacity Building, Preparedness and Planning"/>
    <x v="38"/>
    <x v="0"/>
    <x v="1"/>
    <x v="0"/>
    <n v="0"/>
    <n v="0"/>
    <n v="0"/>
    <n v="0"/>
    <n v="0"/>
    <n v="55"/>
    <n v="0"/>
    <n v="55"/>
    <n v="55"/>
    <n v="55"/>
  </r>
  <r>
    <x v="11"/>
    <x v="11"/>
    <s v="FD-X14"/>
    <x v="0"/>
    <x v="0"/>
    <x v="76"/>
    <x v="0"/>
    <x v="3"/>
    <x v="147"/>
    <s v="A26"/>
    <s v="--"/>
    <x v="62"/>
    <x v="8"/>
    <x v="8"/>
    <x v="8"/>
    <s v="--"/>
    <s v="--"/>
    <x v="0"/>
    <x v="0"/>
    <x v="1"/>
    <x v="0"/>
    <n v="0"/>
    <n v="0"/>
    <n v="0"/>
    <n v="0"/>
    <n v="395290"/>
    <n v="0"/>
    <n v="0"/>
    <n v="0"/>
    <n v="0"/>
    <n v="0"/>
  </r>
  <r>
    <x v="11"/>
    <x v="11"/>
    <s v="FD-X14"/>
    <x v="0"/>
    <x v="0"/>
    <x v="76"/>
    <x v="0"/>
    <x v="3"/>
    <x v="147"/>
    <s v="A26"/>
    <s v="A140"/>
    <x v="200"/>
    <x v="8"/>
    <x v="8"/>
    <x v="8"/>
    <s v="6.1.1"/>
    <s v="Program Design and Learning"/>
    <x v="6"/>
    <x v="0"/>
    <x v="0"/>
    <x v="0"/>
    <n v="0"/>
    <n v="0"/>
    <n v="0"/>
    <n v="0"/>
    <n v="0"/>
    <n v="38500"/>
    <n v="0"/>
    <n v="38500"/>
    <n v="38500"/>
    <n v="38500"/>
  </r>
  <r>
    <x v="11"/>
    <x v="11"/>
    <s v="FD-X14"/>
    <x v="0"/>
    <x v="0"/>
    <x v="76"/>
    <x v="0"/>
    <x v="3"/>
    <x v="147"/>
    <s v="A26"/>
    <s v="A140"/>
    <x v="217"/>
    <x v="8"/>
    <x v="8"/>
    <x v="8"/>
    <s v="6.1.1"/>
    <s v="Program Design and Learning"/>
    <x v="6"/>
    <x v="0"/>
    <x v="1"/>
    <x v="0"/>
    <n v="0"/>
    <n v="0"/>
    <n v="0"/>
    <n v="0"/>
    <n v="0"/>
    <n v="11837"/>
    <n v="0"/>
    <n v="11837"/>
    <n v="11837"/>
    <n v="11837"/>
  </r>
  <r>
    <x v="11"/>
    <x v="11"/>
    <s v="FD-X14"/>
    <x v="0"/>
    <x v="0"/>
    <x v="76"/>
    <x v="0"/>
    <x v="3"/>
    <x v="147"/>
    <s v="A26"/>
    <s v="A140"/>
    <x v="219"/>
    <x v="8"/>
    <x v="8"/>
    <x v="8"/>
    <s v="6.1.1"/>
    <s v="Program Design and Learning"/>
    <x v="6"/>
    <x v="0"/>
    <x v="1"/>
    <x v="0"/>
    <n v="0"/>
    <n v="0"/>
    <n v="0"/>
    <n v="0"/>
    <n v="0"/>
    <n v="1244728"/>
    <n v="0"/>
    <n v="1244728"/>
    <n v="1244728"/>
    <n v="1244728"/>
  </r>
  <r>
    <x v="11"/>
    <x v="11"/>
    <s v="FD-X14"/>
    <x v="0"/>
    <x v="0"/>
    <x v="76"/>
    <x v="0"/>
    <x v="3"/>
    <x v="147"/>
    <s v="A27"/>
    <s v="--"/>
    <x v="126"/>
    <x v="1"/>
    <x v="1"/>
    <x v="1"/>
    <s v="--"/>
    <s v="--"/>
    <x v="0"/>
    <x v="0"/>
    <x v="1"/>
    <x v="0"/>
    <n v="0"/>
    <n v="0"/>
    <n v="0"/>
    <n v="0"/>
    <n v="2723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75"/>
    <x v="1"/>
    <x v="1"/>
    <x v="1"/>
    <s v="--"/>
    <s v="--"/>
    <x v="0"/>
    <x v="0"/>
    <x v="1"/>
    <x v="0"/>
    <n v="0"/>
    <n v="0"/>
    <n v="0"/>
    <n v="0"/>
    <n v="4699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367"/>
    <x v="1"/>
    <x v="1"/>
    <x v="1"/>
    <s v="6.2.1"/>
    <s v="Administration and Oversight"/>
    <x v="1"/>
    <x v="0"/>
    <x v="1"/>
    <x v="0"/>
    <n v="0"/>
    <n v="0"/>
    <n v="0"/>
    <n v="0"/>
    <n v="0"/>
    <n v="114266"/>
    <n v="0"/>
    <n v="114266"/>
    <n v="114266"/>
    <n v="114266"/>
  </r>
  <r>
    <x v="11"/>
    <x v="11"/>
    <s v="FD-X14"/>
    <x v="0"/>
    <x v="0"/>
    <x v="76"/>
    <x v="0"/>
    <x v="3"/>
    <x v="147"/>
    <s v="A27"/>
    <s v="A141"/>
    <x v="185"/>
    <x v="1"/>
    <x v="1"/>
    <x v="1"/>
    <s v="6.2.1"/>
    <s v="Administration and Oversight"/>
    <x v="1"/>
    <x v="0"/>
    <x v="1"/>
    <x v="0"/>
    <n v="0"/>
    <n v="0"/>
    <n v="0"/>
    <n v="0"/>
    <n v="0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38"/>
    <x v="1"/>
    <x v="1"/>
    <x v="1"/>
    <s v="6.2.1"/>
    <s v="Administration and Oversight"/>
    <x v="1"/>
    <x v="0"/>
    <x v="1"/>
    <x v="0"/>
    <n v="0"/>
    <n v="0"/>
    <n v="0"/>
    <n v="0"/>
    <n v="0"/>
    <n v="31764"/>
    <n v="0"/>
    <n v="31764"/>
    <n v="31764"/>
    <n v="31764"/>
  </r>
  <r>
    <x v="11"/>
    <x v="11"/>
    <s v="FD-X14"/>
    <x v="0"/>
    <x v="0"/>
    <x v="76"/>
    <x v="0"/>
    <x v="3"/>
    <x v="147"/>
    <s v="A27"/>
    <s v="A141"/>
    <x v="166"/>
    <x v="1"/>
    <x v="1"/>
    <x v="1"/>
    <s v="6.2.1"/>
    <s v="Administration and Oversight"/>
    <x v="1"/>
    <x v="0"/>
    <x v="1"/>
    <x v="0"/>
    <n v="0"/>
    <n v="0"/>
    <n v="0"/>
    <n v="0"/>
    <n v="0"/>
    <n v="148937"/>
    <n v="0"/>
    <n v="148937"/>
    <n v="148937"/>
    <n v="148937"/>
  </r>
  <r>
    <x v="11"/>
    <x v="11"/>
    <s v="FD-X14"/>
    <x v="0"/>
    <x v="0"/>
    <x v="76"/>
    <x v="0"/>
    <x v="3"/>
    <x v="147"/>
    <s v="A27"/>
    <s v="A141"/>
    <x v="237"/>
    <x v="1"/>
    <x v="1"/>
    <x v="1"/>
    <s v="6.2.1"/>
    <s v="Administration and Oversight"/>
    <x v="1"/>
    <x v="0"/>
    <x v="1"/>
    <x v="0"/>
    <n v="0"/>
    <n v="0"/>
    <n v="0"/>
    <n v="0"/>
    <n v="0"/>
    <n v="150481"/>
    <n v="0"/>
    <n v="150481"/>
    <n v="150481"/>
    <n v="150481"/>
  </r>
  <r>
    <x v="11"/>
    <x v="11"/>
    <s v="FD-X14"/>
    <x v="0"/>
    <x v="0"/>
    <x v="76"/>
    <x v="0"/>
    <x v="3"/>
    <x v="147"/>
    <s v="A27"/>
    <s v="A141"/>
    <x v="31"/>
    <x v="1"/>
    <x v="1"/>
    <x v="1"/>
    <s v="6.2.1"/>
    <s v="Administration and Oversight"/>
    <x v="1"/>
    <x v="0"/>
    <x v="1"/>
    <x v="0"/>
    <n v="0"/>
    <n v="0"/>
    <n v="0"/>
    <n v="0"/>
    <n v="0"/>
    <n v="171441"/>
    <n v="132949"/>
    <n v="38092"/>
    <n v="38092"/>
    <n v="171041"/>
  </r>
  <r>
    <x v="11"/>
    <x v="11"/>
    <s v="FD-X14"/>
    <x v="0"/>
    <x v="0"/>
    <x v="76"/>
    <x v="0"/>
    <x v="3"/>
    <x v="147"/>
    <s v="A27"/>
    <s v="A141"/>
    <x v="211"/>
    <x v="1"/>
    <x v="1"/>
    <x v="1"/>
    <s v="6.2.1"/>
    <s v="Administration and Oversight"/>
    <x v="1"/>
    <x v="0"/>
    <x v="1"/>
    <x v="0"/>
    <n v="0"/>
    <n v="0"/>
    <n v="0"/>
    <n v="0"/>
    <n v="0"/>
    <n v="7016880.7000000002"/>
    <n v="0"/>
    <n v="7016880.7000000002"/>
    <n v="7016880.7000000002"/>
    <n v="7016880.7000000002"/>
  </r>
  <r>
    <x v="11"/>
    <x v="11"/>
    <s v="FD-X14"/>
    <x v="0"/>
    <x v="0"/>
    <x v="76"/>
    <x v="0"/>
    <x v="3"/>
    <x v="147"/>
    <s v="A27"/>
    <s v="A141"/>
    <x v="216"/>
    <x v="1"/>
    <x v="1"/>
    <x v="1"/>
    <s v="6.2.1"/>
    <s v="Administration and Oversight"/>
    <x v="1"/>
    <x v="0"/>
    <x v="1"/>
    <x v="0"/>
    <n v="0"/>
    <n v="0"/>
    <n v="0"/>
    <n v="0"/>
    <n v="0"/>
    <n v="20878196.32"/>
    <n v="208139"/>
    <n v="20670055.469999999"/>
    <n v="20670055.469999999"/>
    <n v="20878194.469999999"/>
  </r>
  <r>
    <x v="11"/>
    <x v="11"/>
    <s v="FD-X14-OCO"/>
    <x v="0"/>
    <x v="0"/>
    <x v="77"/>
    <x v="0"/>
    <x v="3"/>
    <x v="7"/>
    <s v="--"/>
    <s v="--"/>
    <x v="2"/>
    <x v="3"/>
    <x v="3"/>
    <x v="3"/>
    <s v="--"/>
    <s v="--"/>
    <x v="0"/>
    <x v="0"/>
    <x v="1"/>
    <x v="0"/>
    <n v="0"/>
    <n v="924172000"/>
    <n v="0"/>
    <n v="0"/>
    <n v="0"/>
    <n v="0"/>
    <n v="0"/>
    <n v="0"/>
    <n v="0"/>
    <n v="0"/>
  </r>
  <r>
    <x v="11"/>
    <x v="11"/>
    <s v="FD-X14-OCO"/>
    <x v="0"/>
    <x v="0"/>
    <x v="77"/>
    <x v="0"/>
    <x v="3"/>
    <x v="8"/>
    <s v="A22"/>
    <s v="--"/>
    <x v="204"/>
    <x v="4"/>
    <x v="4"/>
    <x v="4"/>
    <s v="--"/>
    <s v="--"/>
    <x v="0"/>
    <x v="0"/>
    <x v="1"/>
    <x v="0"/>
    <n v="0"/>
    <n v="0"/>
    <n v="0"/>
    <n v="0"/>
    <n v="5945000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5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205"/>
    <x v="4"/>
    <x v="4"/>
    <x v="4"/>
    <s v="5.1.1"/>
    <s v="Protection and Solutions"/>
    <x v="51"/>
    <x v="0"/>
    <x v="1"/>
    <x v="0"/>
    <n v="0"/>
    <n v="0"/>
    <n v="0"/>
    <n v="0"/>
    <n v="0"/>
    <n v="322055"/>
    <n v="0"/>
    <n v="322055"/>
    <n v="322055"/>
    <n v="322055"/>
  </r>
  <r>
    <x v="11"/>
    <x v="11"/>
    <s v="FD-X14-OCO"/>
    <x v="0"/>
    <x v="0"/>
    <x v="77"/>
    <x v="0"/>
    <x v="3"/>
    <x v="147"/>
    <s v="A22"/>
    <s v="A089"/>
    <x v="221"/>
    <x v="4"/>
    <x v="4"/>
    <x v="4"/>
    <s v="5.1.2"/>
    <s v="Assistance and Recovery"/>
    <x v="2"/>
    <x v="0"/>
    <x v="1"/>
    <x v="0"/>
    <n v="0"/>
    <n v="0"/>
    <n v="0"/>
    <n v="0"/>
    <n v="0"/>
    <n v="4816306"/>
    <n v="0"/>
    <n v="4816306"/>
    <n v="4816306"/>
    <n v="4816306"/>
  </r>
  <r>
    <x v="11"/>
    <x v="11"/>
    <s v="FD-X14-OCO"/>
    <x v="0"/>
    <x v="0"/>
    <x v="77"/>
    <x v="0"/>
    <x v="3"/>
    <x v="147"/>
    <s v="A22"/>
    <s v="A089"/>
    <x v="38"/>
    <x v="4"/>
    <x v="4"/>
    <x v="4"/>
    <s v="5.1.2"/>
    <s v="Assistance and Recovery"/>
    <x v="2"/>
    <x v="0"/>
    <x v="1"/>
    <x v="0"/>
    <n v="0"/>
    <n v="0"/>
    <n v="0"/>
    <n v="0"/>
    <n v="0"/>
    <n v="19703834"/>
    <n v="0"/>
    <n v="19703834"/>
    <n v="19703834"/>
    <n v="19703834"/>
  </r>
  <r>
    <x v="11"/>
    <x v="11"/>
    <s v="FD-X14-OCO"/>
    <x v="0"/>
    <x v="0"/>
    <x v="77"/>
    <x v="0"/>
    <x v="3"/>
    <x v="147"/>
    <s v="A26"/>
    <s v="--"/>
    <x v="190"/>
    <x v="8"/>
    <x v="8"/>
    <x v="8"/>
    <s v="--"/>
    <s v="--"/>
    <x v="0"/>
    <x v="0"/>
    <x v="1"/>
    <x v="0"/>
    <n v="0"/>
    <n v="0"/>
    <n v="0"/>
    <n v="0"/>
    <n v="1292892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72"/>
    <x v="1"/>
    <x v="1"/>
    <x v="1"/>
    <s v="--"/>
    <s v="--"/>
    <x v="0"/>
    <x v="0"/>
    <x v="0"/>
    <x v="0"/>
    <n v="0"/>
    <n v="0"/>
    <n v="0"/>
    <n v="0"/>
    <n v="119178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166"/>
    <x v="1"/>
    <x v="1"/>
    <x v="1"/>
    <s v="--"/>
    <s v="--"/>
    <x v="0"/>
    <x v="0"/>
    <x v="1"/>
    <x v="0"/>
    <n v="0"/>
    <n v="0"/>
    <n v="0"/>
    <n v="0"/>
    <n v="119838"/>
    <n v="0"/>
    <n v="0"/>
    <n v="0"/>
    <n v="0"/>
    <n v="0"/>
  </r>
  <r>
    <x v="11"/>
    <x v="11"/>
    <s v="FD-X14-OCO"/>
    <x v="0"/>
    <x v="0"/>
    <x v="77"/>
    <x v="0"/>
    <x v="3"/>
    <x v="11"/>
    <s v="A22"/>
    <s v="A089"/>
    <x v="206"/>
    <x v="4"/>
    <x v="4"/>
    <x v="4"/>
    <s v="5.1.2"/>
    <s v="Assistance and Recovery"/>
    <x v="2"/>
    <x v="0"/>
    <x v="1"/>
    <x v="0"/>
    <n v="0"/>
    <n v="0"/>
    <n v="0"/>
    <n v="0"/>
    <n v="0"/>
    <n v="5000000"/>
    <n v="0"/>
    <n v="5000000"/>
    <n v="5000000"/>
    <n v="5000000"/>
  </r>
  <r>
    <x v="27"/>
    <x v="30"/>
    <s v="FSXDARFUR"/>
    <x v="0"/>
    <x v="0"/>
    <x v="147"/>
    <x v="0"/>
    <x v="3"/>
    <x v="7"/>
    <s v="--"/>
    <s v="--"/>
    <x v="2"/>
    <x v="3"/>
    <x v="3"/>
    <x v="3"/>
    <s v="--"/>
    <s v="--"/>
    <x v="0"/>
    <x v="0"/>
    <x v="1"/>
    <x v="0"/>
    <n v="0"/>
    <n v="0.12"/>
    <n v="0"/>
    <n v="0"/>
    <n v="0"/>
    <n v="0"/>
    <n v="0"/>
    <n v="0"/>
    <n v="0"/>
    <n v="0"/>
  </r>
  <r>
    <x v="27"/>
    <x v="30"/>
    <s v="FSXDARFUR"/>
    <x v="0"/>
    <x v="0"/>
    <x v="147"/>
    <x v="0"/>
    <x v="3"/>
    <x v="147"/>
    <s v="--"/>
    <s v="--"/>
    <x v="2"/>
    <x v="3"/>
    <x v="3"/>
    <x v="3"/>
    <s v="--"/>
    <s v="--"/>
    <x v="0"/>
    <x v="0"/>
    <x v="1"/>
    <x v="0"/>
    <n v="0"/>
    <n v="0"/>
    <n v="0.12"/>
    <n v="0"/>
    <n v="0"/>
    <n v="0"/>
    <n v="0"/>
    <n v="0"/>
    <n v="0"/>
    <n v="0"/>
  </r>
  <r>
    <x v="13"/>
    <x v="13"/>
    <s v="GD-X"/>
    <x v="0"/>
    <x v="0"/>
    <x v="79"/>
    <x v="0"/>
    <x v="1"/>
    <x v="16"/>
    <s v="--"/>
    <s v="--"/>
    <x v="2"/>
    <x v="3"/>
    <x v="3"/>
    <x v="3"/>
    <s v="--"/>
    <s v="--"/>
    <x v="0"/>
    <x v="0"/>
    <x v="1"/>
    <x v="0"/>
    <n v="0"/>
    <n v="0"/>
    <n v="7173074.9299999997"/>
    <n v="0"/>
    <n v="0"/>
    <n v="0"/>
    <n v="0"/>
    <n v="0"/>
    <n v="0"/>
    <n v="0"/>
  </r>
  <r>
    <x v="13"/>
    <x v="13"/>
    <s v="GD-X"/>
    <x v="0"/>
    <x v="0"/>
    <x v="79"/>
    <x v="0"/>
    <x v="1"/>
    <x v="16"/>
    <s v="A21"/>
    <s v="A086"/>
    <x v="376"/>
    <x v="7"/>
    <x v="7"/>
    <x v="7"/>
    <s v="4.8.2"/>
    <s v="Clean Productive Environment"/>
    <x v="5"/>
    <x v="0"/>
    <x v="0"/>
    <x v="0"/>
    <n v="0"/>
    <n v="0"/>
    <n v="0"/>
    <n v="0"/>
    <n v="0"/>
    <n v="7173074.9299999997"/>
    <n v="0"/>
    <n v="7173000"/>
    <n v="7173000"/>
    <n v="7173000"/>
  </r>
  <r>
    <x v="13"/>
    <x v="13"/>
    <s v="GD-X"/>
    <x v="0"/>
    <x v="0"/>
    <x v="79"/>
    <x v="0"/>
    <x v="1"/>
    <x v="19"/>
    <s v="A11"/>
    <s v="--"/>
    <x v="2"/>
    <x v="9"/>
    <x v="9"/>
    <x v="9"/>
    <s v="--"/>
    <s v="--"/>
    <x v="0"/>
    <x v="0"/>
    <x v="1"/>
    <x v="0"/>
    <n v="0"/>
    <n v="0"/>
    <n v="0"/>
    <n v="0.23"/>
    <n v="0"/>
    <n v="0"/>
    <n v="0"/>
    <n v="0"/>
    <n v="0"/>
    <n v="0"/>
  </r>
  <r>
    <x v="13"/>
    <x v="13"/>
    <s v="GD-X"/>
    <x v="0"/>
    <x v="0"/>
    <x v="79"/>
    <x v="0"/>
    <x v="1"/>
    <x v="19"/>
    <s v="A18"/>
    <s v="--"/>
    <x v="2"/>
    <x v="19"/>
    <x v="19"/>
    <x v="19"/>
    <s v="--"/>
    <s v="--"/>
    <x v="0"/>
    <x v="0"/>
    <x v="1"/>
    <x v="0"/>
    <n v="0"/>
    <n v="0"/>
    <n v="0"/>
    <n v="300000"/>
    <n v="0"/>
    <n v="0"/>
    <n v="0"/>
    <n v="0"/>
    <n v="0"/>
    <n v="0"/>
  </r>
  <r>
    <x v="13"/>
    <x v="13"/>
    <s v="GD-X"/>
    <x v="0"/>
    <x v="0"/>
    <x v="79"/>
    <x v="0"/>
    <x v="1"/>
    <x v="22"/>
    <s v="--"/>
    <s v="--"/>
    <x v="2"/>
    <x v="3"/>
    <x v="3"/>
    <x v="3"/>
    <s v="--"/>
    <s v="--"/>
    <x v="0"/>
    <x v="0"/>
    <x v="1"/>
    <x v="0"/>
    <n v="0"/>
    <n v="0"/>
    <n v="3784478.44"/>
    <n v="0"/>
    <n v="0"/>
    <n v="0"/>
    <n v="0"/>
    <n v="0"/>
    <n v="0"/>
    <n v="0"/>
  </r>
  <r>
    <x v="13"/>
    <x v="13"/>
    <s v="GD-X"/>
    <x v="0"/>
    <x v="0"/>
    <x v="79"/>
    <x v="0"/>
    <x v="1"/>
    <x v="25"/>
    <s v="A11"/>
    <s v="--"/>
    <x v="131"/>
    <x v="9"/>
    <x v="9"/>
    <x v="9"/>
    <s v="--"/>
    <s v="--"/>
    <x v="0"/>
    <x v="0"/>
    <x v="1"/>
    <x v="0"/>
    <n v="0"/>
    <n v="0"/>
    <n v="0"/>
    <n v="0"/>
    <n v="1.9100000000000001"/>
    <n v="0"/>
    <n v="0"/>
    <n v="0"/>
    <n v="0"/>
    <n v="0"/>
  </r>
  <r>
    <x v="13"/>
    <x v="13"/>
    <s v="GD-X"/>
    <x v="0"/>
    <x v="0"/>
    <x v="79"/>
    <x v="0"/>
    <x v="1"/>
    <x v="36"/>
    <s v="A13"/>
    <s v="--"/>
    <x v="2"/>
    <x v="17"/>
    <x v="17"/>
    <x v="17"/>
    <s v="--"/>
    <s v="--"/>
    <x v="0"/>
    <x v="0"/>
    <x v="1"/>
    <x v="0"/>
    <n v="0"/>
    <n v="0"/>
    <n v="0"/>
    <n v="1300000"/>
    <n v="0"/>
    <n v="0"/>
    <n v="0"/>
    <n v="0"/>
    <n v="0"/>
    <n v="0"/>
  </r>
  <r>
    <x v="13"/>
    <x v="13"/>
    <s v="GD-X"/>
    <x v="0"/>
    <x v="0"/>
    <x v="79"/>
    <x v="0"/>
    <x v="1"/>
    <x v="5"/>
    <s v="A11"/>
    <s v="A053"/>
    <x v="44"/>
    <x v="9"/>
    <x v="9"/>
    <x v="9"/>
    <s v="3.1.7"/>
    <s v="Family Planning and Reproductive Health"/>
    <x v="40"/>
    <x v="0"/>
    <x v="0"/>
    <x v="0"/>
    <n v="0"/>
    <n v="0"/>
    <n v="0"/>
    <n v="0"/>
    <n v="0"/>
    <n v="13865037.720000001"/>
    <n v="0"/>
    <n v="13865037.720000001"/>
    <n v="13865037.720000001"/>
    <n v="13865037.720000001"/>
  </r>
  <r>
    <x v="13"/>
    <x v="13"/>
    <s v="GD-X"/>
    <x v="0"/>
    <x v="0"/>
    <x v="79"/>
    <x v="0"/>
    <x v="6"/>
    <x v="43"/>
    <s v="A08"/>
    <s v="--"/>
    <x v="2"/>
    <x v="11"/>
    <x v="11"/>
    <x v="11"/>
    <s v="--"/>
    <s v="--"/>
    <x v="0"/>
    <x v="0"/>
    <x v="1"/>
    <x v="0"/>
    <n v="0"/>
    <n v="0"/>
    <n v="0"/>
    <n v="752191.24"/>
    <n v="0"/>
    <n v="0"/>
    <n v="0"/>
    <n v="0"/>
    <n v="0"/>
    <n v="0"/>
  </r>
  <r>
    <x v="13"/>
    <x v="13"/>
    <s v="GD-X"/>
    <x v="0"/>
    <x v="0"/>
    <x v="79"/>
    <x v="0"/>
    <x v="6"/>
    <x v="43"/>
    <s v="A08"/>
    <s v="A034"/>
    <x v="49"/>
    <x v="11"/>
    <x v="11"/>
    <x v="11"/>
    <s v="2.2.1"/>
    <s v="Legislative Function and Processes"/>
    <x v="7"/>
    <x v="0"/>
    <x v="0"/>
    <x v="0"/>
    <n v="0"/>
    <n v="0"/>
    <n v="0"/>
    <n v="0"/>
    <n v="0"/>
    <n v="752191.24"/>
    <n v="0"/>
    <n v="0"/>
    <n v="0"/>
    <n v="0"/>
  </r>
  <r>
    <x v="13"/>
    <x v="13"/>
    <s v="GD-X"/>
    <x v="0"/>
    <x v="0"/>
    <x v="79"/>
    <x v="0"/>
    <x v="6"/>
    <x v="43"/>
    <s v="A09"/>
    <s v="--"/>
    <x v="49"/>
    <x v="12"/>
    <x v="12"/>
    <x v="12"/>
    <s v="--"/>
    <s v="--"/>
    <x v="0"/>
    <x v="0"/>
    <x v="0"/>
    <x v="0"/>
    <n v="0"/>
    <n v="0"/>
    <n v="0"/>
    <n v="0"/>
    <n v="6412108.7000000002"/>
    <n v="0"/>
    <n v="0"/>
    <n v="0"/>
    <n v="0"/>
    <n v="0"/>
  </r>
  <r>
    <x v="13"/>
    <x v="13"/>
    <s v="GD-X"/>
    <x v="0"/>
    <x v="0"/>
    <x v="79"/>
    <x v="0"/>
    <x v="6"/>
    <x v="43"/>
    <s v="A09"/>
    <s v="A041"/>
    <x v="49"/>
    <x v="12"/>
    <x v="12"/>
    <x v="12"/>
    <s v="2.3.2"/>
    <s v="Elections and Political Processes"/>
    <x v="39"/>
    <x v="0"/>
    <x v="0"/>
    <x v="0"/>
    <n v="0"/>
    <n v="0"/>
    <n v="0"/>
    <n v="0"/>
    <n v="0"/>
    <n v="2872208.7"/>
    <n v="0"/>
    <n v="2872208"/>
    <n v="2872208"/>
    <n v="2872208"/>
  </r>
  <r>
    <x v="13"/>
    <x v="13"/>
    <s v="GD-X"/>
    <x v="0"/>
    <x v="0"/>
    <x v="79"/>
    <x v="0"/>
    <x v="6"/>
    <x v="43"/>
    <s v="A26"/>
    <s v="--"/>
    <x v="2"/>
    <x v="8"/>
    <x v="8"/>
    <x v="8"/>
    <s v="--"/>
    <s v="--"/>
    <x v="0"/>
    <x v="0"/>
    <x v="1"/>
    <x v="0"/>
    <n v="0"/>
    <n v="0"/>
    <n v="0"/>
    <n v="65197.87"/>
    <n v="0"/>
    <n v="0"/>
    <n v="0"/>
    <n v="0"/>
    <n v="0"/>
    <n v="0"/>
  </r>
  <r>
    <x v="13"/>
    <x v="13"/>
    <s v="GD-X"/>
    <x v="0"/>
    <x v="0"/>
    <x v="79"/>
    <x v="0"/>
    <x v="6"/>
    <x v="43"/>
    <s v="A26"/>
    <s v="--"/>
    <x v="49"/>
    <x v="8"/>
    <x v="8"/>
    <x v="8"/>
    <s v="--"/>
    <s v="--"/>
    <x v="0"/>
    <x v="0"/>
    <x v="0"/>
    <x v="0"/>
    <n v="0"/>
    <n v="0"/>
    <n v="0"/>
    <n v="0"/>
    <n v="52020.87"/>
    <n v="0"/>
    <n v="0"/>
    <n v="0"/>
    <n v="0"/>
    <n v="0"/>
  </r>
  <r>
    <x v="13"/>
    <x v="13"/>
    <s v="GD-X"/>
    <x v="0"/>
    <x v="0"/>
    <x v="79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218579.32"/>
    <n v="0"/>
    <n v="0"/>
    <n v="0"/>
    <n v="0"/>
    <n v="0"/>
    <n v="0"/>
  </r>
  <r>
    <x v="13"/>
    <x v="13"/>
    <s v="GD-X"/>
    <x v="0"/>
    <x v="0"/>
    <x v="79"/>
    <x v="0"/>
    <x v="6"/>
    <x v="45"/>
    <s v="A06"/>
    <s v="--"/>
    <x v="118"/>
    <x v="2"/>
    <x v="2"/>
    <x v="2"/>
    <s v="--"/>
    <s v="--"/>
    <x v="0"/>
    <x v="0"/>
    <x v="0"/>
    <x v="0"/>
    <n v="0"/>
    <n v="0"/>
    <n v="0"/>
    <n v="0"/>
    <n v="450000"/>
    <n v="0"/>
    <n v="0"/>
    <n v="0"/>
    <n v="0"/>
    <n v="0"/>
  </r>
  <r>
    <x v="13"/>
    <x v="13"/>
    <s v="GD-X"/>
    <x v="0"/>
    <x v="0"/>
    <x v="79"/>
    <x v="0"/>
    <x v="6"/>
    <x v="45"/>
    <s v="A06"/>
    <s v="A025"/>
    <x v="118"/>
    <x v="2"/>
    <x v="2"/>
    <x v="2"/>
    <s v="1.6.1"/>
    <s v="Conflict Mitigation"/>
    <x v="3"/>
    <x v="0"/>
    <x v="0"/>
    <x v="0"/>
    <n v="0"/>
    <n v="0"/>
    <n v="0"/>
    <n v="0"/>
    <n v="0"/>
    <n v="450000"/>
    <n v="0"/>
    <n v="450000"/>
    <n v="450000"/>
    <n v="450000"/>
  </r>
  <r>
    <x v="13"/>
    <x v="13"/>
    <s v="GD-X"/>
    <x v="0"/>
    <x v="0"/>
    <x v="79"/>
    <x v="0"/>
    <x v="6"/>
    <x v="45"/>
    <s v="A18"/>
    <s v="--"/>
    <x v="118"/>
    <x v="19"/>
    <x v="19"/>
    <x v="19"/>
    <s v="--"/>
    <s v="--"/>
    <x v="0"/>
    <x v="0"/>
    <x v="0"/>
    <x v="0"/>
    <n v="0"/>
    <n v="0"/>
    <n v="0"/>
    <n v="0"/>
    <n v="1000000"/>
    <n v="0"/>
    <n v="0"/>
    <n v="0"/>
    <n v="0"/>
    <n v="0"/>
  </r>
  <r>
    <x v="13"/>
    <x v="13"/>
    <s v="GD-X"/>
    <x v="0"/>
    <x v="0"/>
    <x v="79"/>
    <x v="0"/>
    <x v="6"/>
    <x v="47"/>
    <s v="--"/>
    <s v="--"/>
    <x v="2"/>
    <x v="3"/>
    <x v="3"/>
    <x v="3"/>
    <s v="--"/>
    <s v="--"/>
    <x v="0"/>
    <x v="0"/>
    <x v="1"/>
    <x v="0"/>
    <n v="0"/>
    <n v="0"/>
    <n v="2009137"/>
    <n v="0"/>
    <n v="0"/>
    <n v="0"/>
    <n v="0"/>
    <n v="0"/>
    <n v="0"/>
    <n v="0"/>
  </r>
  <r>
    <x v="13"/>
    <x v="13"/>
    <s v="GD-X"/>
    <x v="0"/>
    <x v="0"/>
    <x v="79"/>
    <x v="0"/>
    <x v="6"/>
    <x v="121"/>
    <s v="--"/>
    <s v="--"/>
    <x v="2"/>
    <x v="3"/>
    <x v="3"/>
    <x v="3"/>
    <s v="--"/>
    <s v="--"/>
    <x v="0"/>
    <x v="0"/>
    <x v="1"/>
    <x v="0"/>
    <n v="0"/>
    <n v="0"/>
    <n v="2849373.71"/>
    <n v="0"/>
    <n v="0"/>
    <n v="0"/>
    <n v="0"/>
    <n v="0"/>
    <n v="0"/>
    <n v="0"/>
  </r>
  <r>
    <x v="13"/>
    <x v="13"/>
    <s v="GD-X"/>
    <x v="0"/>
    <x v="0"/>
    <x v="79"/>
    <x v="0"/>
    <x v="6"/>
    <x v="121"/>
    <s v="A08"/>
    <s v="--"/>
    <x v="2"/>
    <x v="11"/>
    <x v="11"/>
    <x v="11"/>
    <s v="--"/>
    <s v="--"/>
    <x v="0"/>
    <x v="0"/>
    <x v="1"/>
    <x v="0"/>
    <n v="0"/>
    <n v="0"/>
    <n v="0"/>
    <n v="2004388"/>
    <n v="0"/>
    <n v="0"/>
    <n v="0"/>
    <n v="0"/>
    <n v="0"/>
    <n v="0"/>
  </r>
  <r>
    <x v="13"/>
    <x v="13"/>
    <s v="GD-X"/>
    <x v="0"/>
    <x v="0"/>
    <x v="79"/>
    <x v="0"/>
    <x v="6"/>
    <x v="121"/>
    <s v="A10"/>
    <s v="A044"/>
    <x v="160"/>
    <x v="10"/>
    <x v="10"/>
    <x v="10"/>
    <s v="2.4.1"/>
    <s v="Civic Participation"/>
    <x v="10"/>
    <x v="0"/>
    <x v="0"/>
    <x v="0"/>
    <n v="0"/>
    <n v="0"/>
    <n v="0"/>
    <n v="0"/>
    <n v="0"/>
    <n v="844985.71"/>
    <n v="0"/>
    <n v="419475"/>
    <n v="419475"/>
    <n v="419475"/>
  </r>
  <r>
    <x v="13"/>
    <x v="13"/>
    <s v="GD-X"/>
    <x v="0"/>
    <x v="0"/>
    <x v="79"/>
    <x v="0"/>
    <x v="6"/>
    <x v="145"/>
    <s v="A15"/>
    <s v="--"/>
    <x v="2"/>
    <x v="16"/>
    <x v="16"/>
    <x v="16"/>
    <s v="--"/>
    <s v="--"/>
    <x v="0"/>
    <x v="0"/>
    <x v="1"/>
    <x v="0"/>
    <n v="0"/>
    <n v="0"/>
    <n v="0"/>
    <n v="250000"/>
    <n v="0"/>
    <n v="0"/>
    <n v="0"/>
    <n v="0"/>
    <n v="0"/>
    <n v="0"/>
  </r>
  <r>
    <x v="13"/>
    <x v="13"/>
    <s v="GD-X"/>
    <x v="0"/>
    <x v="0"/>
    <x v="79"/>
    <x v="0"/>
    <x v="6"/>
    <x v="145"/>
    <s v="A15"/>
    <s v="--"/>
    <x v="184"/>
    <x v="16"/>
    <x v="16"/>
    <x v="16"/>
    <s v="--"/>
    <s v="--"/>
    <x v="0"/>
    <x v="0"/>
    <x v="0"/>
    <x v="0"/>
    <n v="0"/>
    <n v="0"/>
    <n v="0"/>
    <n v="0"/>
    <n v="250000"/>
    <n v="0"/>
    <n v="0"/>
    <n v="0"/>
    <n v="0"/>
    <n v="0"/>
  </r>
  <r>
    <x v="13"/>
    <x v="13"/>
    <s v="GD-X"/>
    <x v="0"/>
    <x v="0"/>
    <x v="79"/>
    <x v="0"/>
    <x v="6"/>
    <x v="145"/>
    <s v="A16"/>
    <s v="--"/>
    <x v="184"/>
    <x v="13"/>
    <x v="13"/>
    <x v="13"/>
    <s v="--"/>
    <s v="--"/>
    <x v="0"/>
    <x v="0"/>
    <x v="0"/>
    <x v="0"/>
    <n v="0"/>
    <n v="0"/>
    <n v="0"/>
    <n v="0"/>
    <n v="250000"/>
    <n v="0"/>
    <n v="0"/>
    <n v="0"/>
    <n v="0"/>
    <n v="0"/>
  </r>
  <r>
    <x v="13"/>
    <x v="13"/>
    <s v="GD-X"/>
    <x v="0"/>
    <x v="0"/>
    <x v="79"/>
    <x v="0"/>
    <x v="0"/>
    <x v="62"/>
    <s v="A16"/>
    <s v="A066"/>
    <x v="74"/>
    <x v="13"/>
    <x v="13"/>
    <x v="13"/>
    <s v="4.3.1"/>
    <s v="Financial Sector Enabling Environment"/>
    <x v="43"/>
    <x v="0"/>
    <x v="0"/>
    <x v="0"/>
    <n v="0"/>
    <n v="0"/>
    <n v="0"/>
    <n v="0"/>
    <n v="0"/>
    <n v="650000"/>
    <n v="0"/>
    <n v="0"/>
    <n v="0"/>
    <n v="0"/>
  </r>
  <r>
    <x v="13"/>
    <x v="13"/>
    <s v="GD-X"/>
    <x v="0"/>
    <x v="0"/>
    <x v="79"/>
    <x v="0"/>
    <x v="0"/>
    <x v="62"/>
    <s v="A26"/>
    <s v="--"/>
    <x v="2"/>
    <x v="8"/>
    <x v="8"/>
    <x v="8"/>
    <s v="--"/>
    <s v="--"/>
    <x v="0"/>
    <x v="0"/>
    <x v="1"/>
    <x v="0"/>
    <n v="0"/>
    <n v="0"/>
    <n v="0"/>
    <n v="20168.7"/>
    <n v="0"/>
    <n v="0"/>
    <n v="0"/>
    <n v="0"/>
    <n v="0"/>
    <n v="0"/>
  </r>
  <r>
    <x v="13"/>
    <x v="13"/>
    <s v="GD-X"/>
    <x v="0"/>
    <x v="0"/>
    <x v="79"/>
    <x v="0"/>
    <x v="0"/>
    <x v="62"/>
    <s v="A26"/>
    <s v="A140"/>
    <x v="74"/>
    <x v="8"/>
    <x v="8"/>
    <x v="8"/>
    <s v="6.1.1"/>
    <s v="Program Design and Learning"/>
    <x v="6"/>
    <x v="0"/>
    <x v="0"/>
    <x v="0"/>
    <n v="0"/>
    <n v="0"/>
    <n v="0"/>
    <n v="0"/>
    <n v="0"/>
    <n v="20168.7"/>
    <n v="0"/>
    <n v="0"/>
    <n v="0"/>
    <n v="0"/>
  </r>
  <r>
    <x v="13"/>
    <x v="13"/>
    <s v="GD-X"/>
    <x v="0"/>
    <x v="0"/>
    <x v="79"/>
    <x v="0"/>
    <x v="0"/>
    <x v="64"/>
    <s v="A19"/>
    <s v="--"/>
    <x v="2"/>
    <x v="18"/>
    <x v="18"/>
    <x v="18"/>
    <s v="--"/>
    <s v="--"/>
    <x v="0"/>
    <x v="0"/>
    <x v="1"/>
    <x v="0"/>
    <n v="0"/>
    <n v="0"/>
    <n v="0"/>
    <n v="6502642.4299999997"/>
    <n v="0"/>
    <n v="0"/>
    <n v="0"/>
    <n v="0"/>
    <n v="0"/>
    <n v="0"/>
  </r>
  <r>
    <x v="13"/>
    <x v="13"/>
    <s v="GD-X"/>
    <x v="0"/>
    <x v="0"/>
    <x v="79"/>
    <x v="0"/>
    <x v="0"/>
    <x v="136"/>
    <s v="A11"/>
    <s v="A054"/>
    <x v="173"/>
    <x v="9"/>
    <x v="9"/>
    <x v="9"/>
    <s v="3.1.8"/>
    <s v="Water Supply and Sanitation"/>
    <x v="13"/>
    <x v="0"/>
    <x v="0"/>
    <x v="0"/>
    <n v="0"/>
    <n v="0"/>
    <n v="0"/>
    <n v="0"/>
    <n v="0"/>
    <n v="0.28999999999999998"/>
    <n v="0"/>
    <n v="0"/>
    <n v="0"/>
    <n v="0"/>
  </r>
  <r>
    <x v="13"/>
    <x v="13"/>
    <s v="GD-X"/>
    <x v="0"/>
    <x v="0"/>
    <x v="79"/>
    <x v="0"/>
    <x v="8"/>
    <x v="7"/>
    <s v="--"/>
    <s v="--"/>
    <x v="2"/>
    <x v="3"/>
    <x v="3"/>
    <x v="3"/>
    <s v="--"/>
    <s v="--"/>
    <x v="0"/>
    <x v="0"/>
    <x v="1"/>
    <x v="0"/>
    <n v="0"/>
    <n v="12141280"/>
    <n v="0"/>
    <n v="0"/>
    <n v="0"/>
    <n v="0"/>
    <n v="0"/>
    <n v="0"/>
    <n v="0"/>
    <n v="0"/>
  </r>
  <r>
    <x v="13"/>
    <x v="13"/>
    <s v="GD-X"/>
    <x v="0"/>
    <x v="0"/>
    <x v="79"/>
    <x v="0"/>
    <x v="8"/>
    <x v="169"/>
    <s v="A18"/>
    <s v="--"/>
    <x v="2"/>
    <x v="19"/>
    <x v="19"/>
    <x v="19"/>
    <s v="--"/>
    <s v="--"/>
    <x v="0"/>
    <x v="0"/>
    <x v="1"/>
    <x v="0"/>
    <n v="0"/>
    <n v="0"/>
    <n v="0"/>
    <n v="90000"/>
    <n v="0"/>
    <n v="0"/>
    <n v="0"/>
    <n v="0"/>
    <n v="0"/>
    <n v="0"/>
  </r>
  <r>
    <x v="13"/>
    <x v="13"/>
    <s v="GD-X"/>
    <x v="0"/>
    <x v="0"/>
    <x v="79"/>
    <x v="0"/>
    <x v="8"/>
    <x v="169"/>
    <s v="A18"/>
    <s v="--"/>
    <x v="321"/>
    <x v="19"/>
    <x v="19"/>
    <x v="19"/>
    <s v="--"/>
    <s v="--"/>
    <x v="0"/>
    <x v="0"/>
    <x v="1"/>
    <x v="0"/>
    <n v="0"/>
    <n v="0"/>
    <n v="0"/>
    <n v="0"/>
    <n v="90000"/>
    <n v="0"/>
    <n v="0"/>
    <n v="0"/>
    <n v="0"/>
    <n v="0"/>
  </r>
  <r>
    <x v="13"/>
    <x v="13"/>
    <s v="GD-X"/>
    <x v="0"/>
    <x v="0"/>
    <x v="79"/>
    <x v="0"/>
    <x v="13"/>
    <x v="177"/>
    <s v="A11"/>
    <s v="--"/>
    <x v="377"/>
    <x v="9"/>
    <x v="9"/>
    <x v="9"/>
    <s v="--"/>
    <s v="--"/>
    <x v="0"/>
    <x v="0"/>
    <x v="1"/>
    <x v="0"/>
    <n v="0"/>
    <n v="0"/>
    <n v="0"/>
    <n v="0"/>
    <n v="2500000"/>
    <n v="0"/>
    <n v="0"/>
    <n v="0"/>
    <n v="0"/>
    <n v="0"/>
  </r>
  <r>
    <x v="13"/>
    <x v="13"/>
    <s v="GD-X"/>
    <x v="0"/>
    <x v="0"/>
    <x v="79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1329408"/>
    <n v="0"/>
    <n v="0"/>
    <n v="0"/>
    <n v="0"/>
    <n v="0"/>
    <n v="0"/>
  </r>
  <r>
    <x v="13"/>
    <x v="13"/>
    <s v="GD-X"/>
    <x v="0"/>
    <x v="0"/>
    <x v="79"/>
    <x v="0"/>
    <x v="13"/>
    <x v="160"/>
    <s v="A11"/>
    <s v="--"/>
    <x v="258"/>
    <x v="9"/>
    <x v="9"/>
    <x v="9"/>
    <s v="--"/>
    <s v="--"/>
    <x v="0"/>
    <x v="0"/>
    <x v="1"/>
    <x v="0"/>
    <n v="0"/>
    <n v="0"/>
    <n v="0"/>
    <n v="0"/>
    <n v="1329408"/>
    <n v="0"/>
    <n v="0"/>
    <n v="0"/>
    <n v="0"/>
    <n v="0"/>
  </r>
  <r>
    <x v="13"/>
    <x v="13"/>
    <s v="GD-X"/>
    <x v="0"/>
    <x v="0"/>
    <x v="79"/>
    <x v="0"/>
    <x v="9"/>
    <x v="76"/>
    <s v="A11"/>
    <s v="--"/>
    <x v="94"/>
    <x v="9"/>
    <x v="9"/>
    <x v="9"/>
    <s v="--"/>
    <s v="--"/>
    <x v="0"/>
    <x v="0"/>
    <x v="1"/>
    <x v="0"/>
    <n v="0"/>
    <n v="0"/>
    <n v="0"/>
    <n v="0"/>
    <n v="42000"/>
    <n v="0"/>
    <n v="0"/>
    <n v="0"/>
    <n v="0"/>
    <n v="0"/>
  </r>
  <r>
    <x v="13"/>
    <x v="13"/>
    <s v="GD-X"/>
    <x v="0"/>
    <x v="0"/>
    <x v="79"/>
    <x v="0"/>
    <x v="9"/>
    <x v="77"/>
    <s v="--"/>
    <s v="--"/>
    <x v="2"/>
    <x v="3"/>
    <x v="3"/>
    <x v="3"/>
    <s v="--"/>
    <s v="--"/>
    <x v="0"/>
    <x v="0"/>
    <x v="1"/>
    <x v="0"/>
    <n v="0"/>
    <n v="0"/>
    <n v="10000"/>
    <n v="0"/>
    <n v="0"/>
    <n v="0"/>
    <n v="0"/>
    <n v="0"/>
    <n v="0"/>
    <n v="0"/>
  </r>
  <r>
    <x v="13"/>
    <x v="13"/>
    <s v="GD-X"/>
    <x v="0"/>
    <x v="0"/>
    <x v="79"/>
    <x v="0"/>
    <x v="10"/>
    <x v="151"/>
    <s v="--"/>
    <s v="--"/>
    <x v="2"/>
    <x v="3"/>
    <x v="3"/>
    <x v="3"/>
    <s v="--"/>
    <s v="--"/>
    <x v="0"/>
    <x v="0"/>
    <x v="1"/>
    <x v="0"/>
    <n v="0"/>
    <n v="0"/>
    <n v="21500536"/>
    <n v="0"/>
    <n v="0"/>
    <n v="0"/>
    <n v="0"/>
    <n v="0"/>
    <n v="0"/>
    <n v="0"/>
  </r>
  <r>
    <x v="13"/>
    <x v="13"/>
    <s v="GD-X"/>
    <x v="0"/>
    <x v="0"/>
    <x v="79"/>
    <x v="0"/>
    <x v="18"/>
    <x v="178"/>
    <s v="--"/>
    <s v="--"/>
    <x v="2"/>
    <x v="3"/>
    <x v="3"/>
    <x v="3"/>
    <s v="--"/>
    <s v="--"/>
    <x v="0"/>
    <x v="0"/>
    <x v="1"/>
    <x v="0"/>
    <n v="0"/>
    <n v="0"/>
    <n v="750000"/>
    <n v="0"/>
    <n v="0"/>
    <n v="0"/>
    <n v="0"/>
    <n v="0"/>
    <n v="0"/>
    <n v="0"/>
  </r>
  <r>
    <x v="14"/>
    <x v="14"/>
    <s v="GH-C"/>
    <x v="1"/>
    <x v="1"/>
    <x v="81"/>
    <x v="0"/>
    <x v="1"/>
    <x v="14"/>
    <s v="--"/>
    <s v="--"/>
    <x v="2"/>
    <x v="3"/>
    <x v="3"/>
    <x v="3"/>
    <s v="--"/>
    <s v="--"/>
    <x v="0"/>
    <x v="0"/>
    <x v="1"/>
    <x v="1"/>
    <n v="0"/>
    <n v="0"/>
    <n v="29859533"/>
    <n v="0"/>
    <n v="0"/>
    <n v="0"/>
    <n v="0"/>
    <n v="0"/>
    <n v="0"/>
    <n v="0"/>
  </r>
  <r>
    <x v="14"/>
    <x v="14"/>
    <s v="GH-C"/>
    <x v="1"/>
    <x v="1"/>
    <x v="81"/>
    <x v="0"/>
    <x v="1"/>
    <x v="14"/>
    <s v="A27"/>
    <s v="--"/>
    <x v="25"/>
    <x v="1"/>
    <x v="1"/>
    <x v="1"/>
    <s v="--"/>
    <s v="--"/>
    <x v="0"/>
    <x v="0"/>
    <x v="0"/>
    <x v="1"/>
    <n v="0"/>
    <n v="0"/>
    <n v="0"/>
    <n v="0"/>
    <n v="1222000"/>
    <n v="0"/>
    <n v="0"/>
    <n v="0"/>
    <n v="0"/>
    <n v="0"/>
  </r>
  <r>
    <x v="14"/>
    <x v="14"/>
    <s v="GH-C"/>
    <x v="1"/>
    <x v="1"/>
    <x v="81"/>
    <x v="0"/>
    <x v="1"/>
    <x v="14"/>
    <s v="A27"/>
    <s v="A141"/>
    <x v="226"/>
    <x v="1"/>
    <x v="1"/>
    <x v="1"/>
    <s v="6.2.1"/>
    <s v="Administration and Oversight"/>
    <x v="1"/>
    <x v="0"/>
    <x v="1"/>
    <x v="1"/>
    <n v="0"/>
    <n v="0"/>
    <n v="0"/>
    <n v="0"/>
    <n v="0"/>
    <n v="78000"/>
    <n v="0"/>
    <n v="78000"/>
    <n v="78000"/>
    <n v="78000"/>
  </r>
  <r>
    <x v="14"/>
    <x v="14"/>
    <s v="GH-C"/>
    <x v="1"/>
    <x v="1"/>
    <x v="81"/>
    <x v="0"/>
    <x v="1"/>
    <x v="157"/>
    <s v="A11"/>
    <s v="--"/>
    <x v="2"/>
    <x v="9"/>
    <x v="9"/>
    <x v="9"/>
    <s v="--"/>
    <s v="--"/>
    <x v="0"/>
    <x v="0"/>
    <x v="1"/>
    <x v="1"/>
    <n v="0"/>
    <n v="0"/>
    <n v="0"/>
    <n v="18929956"/>
    <n v="0"/>
    <n v="0"/>
    <n v="0"/>
    <n v="0"/>
    <n v="0"/>
    <n v="0"/>
  </r>
  <r>
    <x v="14"/>
    <x v="14"/>
    <s v="GH-C"/>
    <x v="1"/>
    <x v="1"/>
    <x v="81"/>
    <x v="0"/>
    <x v="1"/>
    <x v="157"/>
    <s v="A26"/>
    <s v="--"/>
    <x v="2"/>
    <x v="8"/>
    <x v="8"/>
    <x v="8"/>
    <s v="--"/>
    <s v="--"/>
    <x v="0"/>
    <x v="0"/>
    <x v="1"/>
    <x v="1"/>
    <n v="0"/>
    <n v="0"/>
    <n v="0"/>
    <n v="75000"/>
    <n v="0"/>
    <n v="0"/>
    <n v="0"/>
    <n v="0"/>
    <n v="0"/>
    <n v="0"/>
  </r>
  <r>
    <x v="14"/>
    <x v="14"/>
    <s v="GH-C"/>
    <x v="1"/>
    <x v="1"/>
    <x v="81"/>
    <x v="0"/>
    <x v="1"/>
    <x v="124"/>
    <s v="A11"/>
    <s v="A049"/>
    <x v="19"/>
    <x v="9"/>
    <x v="9"/>
    <x v="9"/>
    <s v="3.1.3"/>
    <s v="Malaria"/>
    <x v="53"/>
    <x v="0"/>
    <x v="0"/>
    <x v="1"/>
    <n v="0"/>
    <n v="0"/>
    <n v="0"/>
    <n v="0"/>
    <n v="0"/>
    <n v="125000"/>
    <n v="0"/>
    <n v="125000"/>
    <n v="125000"/>
    <n v="125000"/>
  </r>
  <r>
    <x v="14"/>
    <x v="14"/>
    <s v="GH-C"/>
    <x v="1"/>
    <x v="1"/>
    <x v="81"/>
    <x v="0"/>
    <x v="1"/>
    <x v="126"/>
    <s v="A11"/>
    <s v="A049"/>
    <x v="213"/>
    <x v="9"/>
    <x v="9"/>
    <x v="9"/>
    <s v="3.1.3"/>
    <s v="Malaria"/>
    <x v="53"/>
    <x v="0"/>
    <x v="1"/>
    <x v="1"/>
    <n v="0"/>
    <n v="0"/>
    <n v="0"/>
    <n v="0"/>
    <n v="0"/>
    <n v="27759798"/>
    <n v="0"/>
    <n v="27759798"/>
    <n v="27759798"/>
    <n v="27759798"/>
  </r>
  <r>
    <x v="14"/>
    <x v="14"/>
    <s v="GH-C"/>
    <x v="1"/>
    <x v="1"/>
    <x v="81"/>
    <x v="0"/>
    <x v="1"/>
    <x v="126"/>
    <s v="A11"/>
    <s v="A052"/>
    <x v="213"/>
    <x v="9"/>
    <x v="9"/>
    <x v="9"/>
    <s v="3.1.6"/>
    <s v="Maternal and Child Health"/>
    <x v="45"/>
    <x v="0"/>
    <x v="1"/>
    <x v="1"/>
    <n v="0"/>
    <n v="0"/>
    <n v="0"/>
    <n v="0"/>
    <n v="0"/>
    <n v="7041949"/>
    <n v="0"/>
    <n v="7041949"/>
    <n v="7041949"/>
    <n v="7041949"/>
  </r>
  <r>
    <x v="14"/>
    <x v="14"/>
    <s v="GH-C"/>
    <x v="1"/>
    <x v="1"/>
    <x v="81"/>
    <x v="0"/>
    <x v="1"/>
    <x v="18"/>
    <s v="--"/>
    <s v="--"/>
    <x v="2"/>
    <x v="3"/>
    <x v="3"/>
    <x v="3"/>
    <s v="--"/>
    <s v="--"/>
    <x v="0"/>
    <x v="0"/>
    <x v="1"/>
    <x v="1"/>
    <n v="0"/>
    <n v="0"/>
    <n v="93892096"/>
    <n v="0"/>
    <n v="0"/>
    <n v="0"/>
    <n v="0"/>
    <n v="0"/>
    <n v="0"/>
    <n v="0"/>
  </r>
  <r>
    <x v="14"/>
    <x v="14"/>
    <s v="GH-C"/>
    <x v="1"/>
    <x v="1"/>
    <x v="81"/>
    <x v="0"/>
    <x v="1"/>
    <x v="18"/>
    <s v="A11"/>
    <s v="--"/>
    <x v="68"/>
    <x v="9"/>
    <x v="9"/>
    <x v="9"/>
    <s v="--"/>
    <s v="--"/>
    <x v="0"/>
    <x v="0"/>
    <x v="1"/>
    <x v="1"/>
    <n v="0"/>
    <n v="0"/>
    <n v="0"/>
    <n v="0"/>
    <n v="19571320"/>
    <n v="0"/>
    <n v="0"/>
    <n v="0"/>
    <n v="0"/>
    <n v="0"/>
  </r>
  <r>
    <x v="14"/>
    <x v="14"/>
    <s v="GH-C"/>
    <x v="1"/>
    <x v="1"/>
    <x v="81"/>
    <x v="0"/>
    <x v="1"/>
    <x v="18"/>
    <s v="A26"/>
    <s v="--"/>
    <x v="2"/>
    <x v="8"/>
    <x v="8"/>
    <x v="8"/>
    <s v="--"/>
    <s v="--"/>
    <x v="0"/>
    <x v="0"/>
    <x v="1"/>
    <x v="1"/>
    <n v="0"/>
    <n v="0"/>
    <n v="0"/>
    <n v="1599355"/>
    <n v="0"/>
    <n v="0"/>
    <n v="0"/>
    <n v="0"/>
    <n v="0"/>
    <n v="0"/>
  </r>
  <r>
    <x v="14"/>
    <x v="14"/>
    <s v="GH-C"/>
    <x v="1"/>
    <x v="1"/>
    <x v="81"/>
    <x v="0"/>
    <x v="1"/>
    <x v="19"/>
    <s v="A11"/>
    <s v="A052"/>
    <x v="27"/>
    <x v="9"/>
    <x v="9"/>
    <x v="9"/>
    <s v="3.1.6"/>
    <s v="Maternal and Child Health"/>
    <x v="45"/>
    <x v="0"/>
    <x v="0"/>
    <x v="1"/>
    <n v="0"/>
    <n v="0"/>
    <n v="0"/>
    <n v="0"/>
    <n v="0"/>
    <n v="5636000"/>
    <n v="0"/>
    <n v="5636000"/>
    <n v="5636000"/>
    <n v="5636000"/>
  </r>
  <r>
    <x v="14"/>
    <x v="14"/>
    <s v="GH-C"/>
    <x v="1"/>
    <x v="1"/>
    <x v="81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267748"/>
    <n v="0"/>
    <n v="267748"/>
    <n v="267748"/>
    <n v="267748"/>
  </r>
  <r>
    <x v="14"/>
    <x v="14"/>
    <s v="GH-C"/>
    <x v="1"/>
    <x v="1"/>
    <x v="81"/>
    <x v="0"/>
    <x v="1"/>
    <x v="20"/>
    <s v="A11"/>
    <s v="A049"/>
    <x v="18"/>
    <x v="9"/>
    <x v="9"/>
    <x v="9"/>
    <s v="3.1.3"/>
    <s v="Malaria"/>
    <x v="53"/>
    <x v="0"/>
    <x v="0"/>
    <x v="1"/>
    <n v="0"/>
    <n v="0"/>
    <n v="0"/>
    <n v="0"/>
    <n v="0"/>
    <n v="3865560"/>
    <n v="0"/>
    <n v="3865560"/>
    <n v="3865560"/>
    <n v="3865560"/>
  </r>
  <r>
    <x v="14"/>
    <x v="14"/>
    <s v="GH-C"/>
    <x v="1"/>
    <x v="1"/>
    <x v="81"/>
    <x v="0"/>
    <x v="1"/>
    <x v="24"/>
    <s v="A11"/>
    <s v="A049"/>
    <x v="294"/>
    <x v="9"/>
    <x v="9"/>
    <x v="9"/>
    <s v="3.1.3"/>
    <s v="Malaria"/>
    <x v="53"/>
    <x v="0"/>
    <x v="1"/>
    <x v="1"/>
    <n v="0"/>
    <n v="0"/>
    <n v="0"/>
    <n v="0"/>
    <n v="0"/>
    <n v="8367116"/>
    <n v="0"/>
    <n v="8367116"/>
    <n v="8367116"/>
    <n v="8367116"/>
  </r>
  <r>
    <x v="14"/>
    <x v="14"/>
    <s v="GH-C"/>
    <x v="1"/>
    <x v="1"/>
    <x v="81"/>
    <x v="0"/>
    <x v="1"/>
    <x v="24"/>
    <s v="A27"/>
    <s v="A141"/>
    <x v="294"/>
    <x v="1"/>
    <x v="1"/>
    <x v="1"/>
    <s v="6.2.1"/>
    <s v="Administration and Oversight"/>
    <x v="1"/>
    <x v="0"/>
    <x v="1"/>
    <x v="1"/>
    <n v="0"/>
    <n v="0"/>
    <n v="0"/>
    <n v="0"/>
    <n v="0"/>
    <n v="100000"/>
    <n v="0"/>
    <n v="100000"/>
    <n v="100000"/>
    <n v="100000"/>
  </r>
  <r>
    <x v="14"/>
    <x v="14"/>
    <s v="GH-C"/>
    <x v="1"/>
    <x v="1"/>
    <x v="81"/>
    <x v="0"/>
    <x v="1"/>
    <x v="159"/>
    <s v="A11"/>
    <s v="--"/>
    <x v="244"/>
    <x v="9"/>
    <x v="9"/>
    <x v="9"/>
    <s v="--"/>
    <s v="--"/>
    <x v="0"/>
    <x v="0"/>
    <x v="1"/>
    <x v="1"/>
    <n v="0"/>
    <n v="0"/>
    <n v="0"/>
    <n v="0"/>
    <n v="19674503"/>
    <n v="0"/>
    <n v="0"/>
    <n v="0"/>
    <n v="0"/>
    <n v="0"/>
  </r>
  <r>
    <x v="14"/>
    <x v="14"/>
    <s v="GH-C"/>
    <x v="1"/>
    <x v="1"/>
    <x v="81"/>
    <x v="0"/>
    <x v="1"/>
    <x v="159"/>
    <s v="A26"/>
    <s v="--"/>
    <x v="2"/>
    <x v="8"/>
    <x v="8"/>
    <x v="8"/>
    <s v="--"/>
    <s v="--"/>
    <x v="0"/>
    <x v="0"/>
    <x v="1"/>
    <x v="1"/>
    <n v="0"/>
    <n v="0"/>
    <n v="0"/>
    <n v="845100"/>
    <n v="0"/>
    <n v="0"/>
    <n v="0"/>
    <n v="0"/>
    <n v="0"/>
    <n v="0"/>
  </r>
  <r>
    <x v="14"/>
    <x v="14"/>
    <s v="GH-C"/>
    <x v="1"/>
    <x v="1"/>
    <x v="81"/>
    <x v="0"/>
    <x v="1"/>
    <x v="159"/>
    <s v="A26"/>
    <s v="A140"/>
    <x v="244"/>
    <x v="8"/>
    <x v="8"/>
    <x v="8"/>
    <s v="6.1.1"/>
    <s v="Program Design and Learning"/>
    <x v="6"/>
    <x v="0"/>
    <x v="1"/>
    <x v="1"/>
    <n v="0"/>
    <n v="0"/>
    <n v="0"/>
    <n v="0"/>
    <n v="0"/>
    <n v="341910"/>
    <n v="0"/>
    <n v="341910"/>
    <n v="341910"/>
    <n v="341910"/>
  </r>
  <r>
    <x v="14"/>
    <x v="14"/>
    <s v="GH-C"/>
    <x v="1"/>
    <x v="1"/>
    <x v="81"/>
    <x v="0"/>
    <x v="1"/>
    <x v="25"/>
    <s v="A11"/>
    <s v="A049"/>
    <x v="131"/>
    <x v="9"/>
    <x v="9"/>
    <x v="9"/>
    <s v="3.1.3"/>
    <s v="Malaria"/>
    <x v="53"/>
    <x v="0"/>
    <x v="1"/>
    <x v="1"/>
    <n v="0"/>
    <n v="0"/>
    <n v="0"/>
    <n v="0"/>
    <n v="0"/>
    <n v="16070000"/>
    <n v="0"/>
    <n v="16070000"/>
    <n v="16070000"/>
    <n v="16070000"/>
  </r>
  <r>
    <x v="14"/>
    <x v="14"/>
    <s v="GH-C"/>
    <x v="1"/>
    <x v="1"/>
    <x v="81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939000"/>
    <n v="0"/>
    <n v="939000"/>
    <n v="939000"/>
    <n v="939000"/>
  </r>
  <r>
    <x v="14"/>
    <x v="14"/>
    <s v="GH-C"/>
    <x v="1"/>
    <x v="1"/>
    <x v="81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1831292"/>
    <n v="0"/>
    <n v="0"/>
    <n v="0"/>
    <n v="0"/>
    <n v="0"/>
  </r>
  <r>
    <x v="14"/>
    <x v="14"/>
    <s v="GH-C"/>
    <x v="1"/>
    <x v="1"/>
    <x v="81"/>
    <x v="0"/>
    <x v="1"/>
    <x v="26"/>
    <s v="A11"/>
    <s v="--"/>
    <x v="12"/>
    <x v="9"/>
    <x v="9"/>
    <x v="9"/>
    <s v="--"/>
    <s v="--"/>
    <x v="0"/>
    <x v="0"/>
    <x v="0"/>
    <x v="1"/>
    <n v="0"/>
    <n v="0"/>
    <n v="0"/>
    <n v="0"/>
    <n v="10996614"/>
    <n v="0"/>
    <n v="0"/>
    <n v="0"/>
    <n v="0"/>
    <n v="0"/>
  </r>
  <r>
    <x v="14"/>
    <x v="14"/>
    <s v="GH-C"/>
    <x v="1"/>
    <x v="1"/>
    <x v="81"/>
    <x v="0"/>
    <x v="1"/>
    <x v="26"/>
    <s v="A11"/>
    <s v="A049"/>
    <x v="31"/>
    <x v="9"/>
    <x v="9"/>
    <x v="9"/>
    <s v="3.1.3"/>
    <s v="Malaria"/>
    <x v="53"/>
    <x v="0"/>
    <x v="1"/>
    <x v="1"/>
    <n v="0"/>
    <n v="0"/>
    <n v="0"/>
    <n v="0"/>
    <n v="0"/>
    <n v="20151428"/>
    <n v="0"/>
    <n v="20151428"/>
    <n v="20151428"/>
    <n v="20151428"/>
  </r>
  <r>
    <x v="14"/>
    <x v="14"/>
    <s v="GH-C"/>
    <x v="1"/>
    <x v="1"/>
    <x v="81"/>
    <x v="0"/>
    <x v="1"/>
    <x v="105"/>
    <s v="A11"/>
    <s v="A049"/>
    <x v="117"/>
    <x v="9"/>
    <x v="9"/>
    <x v="9"/>
    <s v="3.1.3"/>
    <s v="Malaria"/>
    <x v="53"/>
    <x v="0"/>
    <x v="0"/>
    <x v="1"/>
    <n v="0"/>
    <n v="0"/>
    <n v="0"/>
    <n v="0"/>
    <n v="0"/>
    <n v="2570647"/>
    <n v="0"/>
    <n v="2570647"/>
    <n v="2570647"/>
    <n v="2570647"/>
  </r>
  <r>
    <x v="14"/>
    <x v="14"/>
    <s v="GH-C"/>
    <x v="1"/>
    <x v="1"/>
    <x v="81"/>
    <x v="0"/>
    <x v="1"/>
    <x v="105"/>
    <s v="A11"/>
    <s v="A052"/>
    <x v="117"/>
    <x v="9"/>
    <x v="9"/>
    <x v="9"/>
    <s v="3.1.6"/>
    <s v="Maternal and Child Health"/>
    <x v="45"/>
    <x v="0"/>
    <x v="0"/>
    <x v="1"/>
    <n v="0"/>
    <n v="0"/>
    <n v="0"/>
    <n v="0"/>
    <n v="0"/>
    <n v="7449504"/>
    <n v="0"/>
    <n v="7449504"/>
    <n v="7449504"/>
    <n v="7449504"/>
  </r>
  <r>
    <x v="14"/>
    <x v="14"/>
    <s v="GH-C"/>
    <x v="1"/>
    <x v="1"/>
    <x v="81"/>
    <x v="0"/>
    <x v="1"/>
    <x v="31"/>
    <s v="A11"/>
    <s v="--"/>
    <x v="2"/>
    <x v="9"/>
    <x v="9"/>
    <x v="9"/>
    <s v="--"/>
    <s v="--"/>
    <x v="0"/>
    <x v="0"/>
    <x v="1"/>
    <x v="1"/>
    <n v="0"/>
    <n v="0"/>
    <n v="0"/>
    <n v="128422057"/>
    <n v="0"/>
    <n v="0"/>
    <n v="0"/>
    <n v="0"/>
    <n v="0"/>
    <n v="0"/>
  </r>
  <r>
    <x v="14"/>
    <x v="14"/>
    <s v="GH-C"/>
    <x v="1"/>
    <x v="1"/>
    <x v="81"/>
    <x v="0"/>
    <x v="1"/>
    <x v="31"/>
    <s v="A11"/>
    <s v="A052"/>
    <x v="35"/>
    <x v="9"/>
    <x v="9"/>
    <x v="9"/>
    <s v="3.1.6"/>
    <s v="Maternal and Child Health"/>
    <x v="45"/>
    <x v="0"/>
    <x v="1"/>
    <x v="1"/>
    <n v="0"/>
    <n v="0"/>
    <n v="0"/>
    <n v="0"/>
    <n v="0"/>
    <n v="18586000"/>
    <n v="0"/>
    <n v="18586000"/>
    <n v="18586000"/>
    <n v="18586000"/>
  </r>
  <r>
    <x v="14"/>
    <x v="14"/>
    <s v="GH-C"/>
    <x v="1"/>
    <x v="1"/>
    <x v="81"/>
    <x v="0"/>
    <x v="1"/>
    <x v="31"/>
    <s v="A26"/>
    <s v="A140"/>
    <x v="34"/>
    <x v="8"/>
    <x v="8"/>
    <x v="8"/>
    <s v="6.1.1"/>
    <s v="Program Design and Learning"/>
    <x v="6"/>
    <x v="0"/>
    <x v="0"/>
    <x v="1"/>
    <n v="0"/>
    <n v="0"/>
    <n v="0"/>
    <n v="0"/>
    <n v="0"/>
    <n v="854000"/>
    <n v="0"/>
    <n v="854000"/>
    <n v="854000"/>
    <n v="854000"/>
  </r>
  <r>
    <x v="14"/>
    <x v="14"/>
    <s v="GH-C"/>
    <x v="1"/>
    <x v="1"/>
    <x v="81"/>
    <x v="0"/>
    <x v="1"/>
    <x v="32"/>
    <s v="A11"/>
    <s v="A052"/>
    <x v="36"/>
    <x v="9"/>
    <x v="9"/>
    <x v="9"/>
    <s v="3.1.6"/>
    <s v="Maternal and Child Health"/>
    <x v="45"/>
    <x v="0"/>
    <x v="0"/>
    <x v="1"/>
    <n v="0"/>
    <n v="0"/>
    <n v="0"/>
    <n v="0"/>
    <n v="0"/>
    <n v="611892"/>
    <n v="0"/>
    <n v="611892"/>
    <n v="611892"/>
    <n v="611892"/>
  </r>
  <r>
    <x v="14"/>
    <x v="14"/>
    <s v="GH-C"/>
    <x v="1"/>
    <x v="1"/>
    <x v="81"/>
    <x v="0"/>
    <x v="1"/>
    <x v="32"/>
    <s v="A27"/>
    <s v="A141"/>
    <x v="132"/>
    <x v="1"/>
    <x v="1"/>
    <x v="1"/>
    <s v="6.2.1"/>
    <s v="Administration and Oversight"/>
    <x v="1"/>
    <x v="0"/>
    <x v="1"/>
    <x v="1"/>
    <n v="0"/>
    <n v="0"/>
    <n v="0"/>
    <n v="0"/>
    <n v="0"/>
    <n v="535000"/>
    <n v="0"/>
    <n v="535000"/>
    <n v="535000"/>
    <n v="535000"/>
  </r>
  <r>
    <x v="14"/>
    <x v="14"/>
    <s v="GH-C"/>
    <x v="1"/>
    <x v="1"/>
    <x v="81"/>
    <x v="0"/>
    <x v="1"/>
    <x v="33"/>
    <s v="A11"/>
    <s v="A049"/>
    <x v="37"/>
    <x v="9"/>
    <x v="9"/>
    <x v="9"/>
    <s v="3.1.3"/>
    <s v="Malaria"/>
    <x v="53"/>
    <x v="0"/>
    <x v="0"/>
    <x v="1"/>
    <n v="0"/>
    <n v="0"/>
    <n v="0"/>
    <n v="0"/>
    <n v="0"/>
    <n v="4125450"/>
    <n v="0"/>
    <n v="4125450"/>
    <n v="4125450"/>
    <n v="4125450"/>
  </r>
  <r>
    <x v="14"/>
    <x v="14"/>
    <s v="GH-C"/>
    <x v="1"/>
    <x v="1"/>
    <x v="81"/>
    <x v="0"/>
    <x v="1"/>
    <x v="33"/>
    <s v="A11"/>
    <s v="A049"/>
    <x v="334"/>
    <x v="9"/>
    <x v="9"/>
    <x v="9"/>
    <s v="3.1.3"/>
    <s v="Malaria"/>
    <x v="53"/>
    <x v="0"/>
    <x v="1"/>
    <x v="1"/>
    <n v="0"/>
    <n v="0"/>
    <n v="0"/>
    <n v="0"/>
    <n v="0"/>
    <n v="13232758"/>
    <n v="0"/>
    <n v="13232758"/>
    <n v="13232758"/>
    <n v="13232758"/>
  </r>
  <r>
    <x v="14"/>
    <x v="14"/>
    <s v="GH-C"/>
    <x v="1"/>
    <x v="1"/>
    <x v="81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"/>
    <x v="1"/>
    <x v="1"/>
    <x v="81"/>
    <x v="0"/>
    <x v="1"/>
    <x v="36"/>
    <s v="--"/>
    <s v="--"/>
    <x v="2"/>
    <x v="3"/>
    <x v="3"/>
    <x v="3"/>
    <s v="--"/>
    <s v="--"/>
    <x v="0"/>
    <x v="0"/>
    <x v="1"/>
    <x v="1"/>
    <n v="0"/>
    <n v="0"/>
    <n v="12008901"/>
    <n v="0"/>
    <n v="0"/>
    <n v="0"/>
    <n v="0"/>
    <n v="0"/>
    <n v="0"/>
    <n v="0"/>
  </r>
  <r>
    <x v="14"/>
    <x v="14"/>
    <s v="GH-C"/>
    <x v="1"/>
    <x v="1"/>
    <x v="81"/>
    <x v="0"/>
    <x v="1"/>
    <x v="129"/>
    <s v="A11"/>
    <s v="A049"/>
    <x v="167"/>
    <x v="9"/>
    <x v="9"/>
    <x v="9"/>
    <s v="3.1.3"/>
    <s v="Malaria"/>
    <x v="53"/>
    <x v="0"/>
    <x v="0"/>
    <x v="1"/>
    <n v="0"/>
    <n v="0"/>
    <n v="0"/>
    <n v="0"/>
    <n v="0"/>
    <n v="2789512"/>
    <n v="0"/>
    <n v="2789512"/>
    <n v="2789512"/>
    <n v="2789512"/>
  </r>
  <r>
    <x v="14"/>
    <x v="14"/>
    <s v="GH-C"/>
    <x v="1"/>
    <x v="1"/>
    <x v="81"/>
    <x v="0"/>
    <x v="1"/>
    <x v="38"/>
    <s v="--"/>
    <s v="--"/>
    <x v="2"/>
    <x v="3"/>
    <x v="3"/>
    <x v="3"/>
    <s v="--"/>
    <s v="--"/>
    <x v="0"/>
    <x v="0"/>
    <x v="1"/>
    <x v="1"/>
    <n v="0"/>
    <n v="0"/>
    <n v="63178999"/>
    <n v="0"/>
    <n v="0"/>
    <n v="0"/>
    <n v="0"/>
    <n v="0"/>
    <n v="0"/>
    <n v="0"/>
  </r>
  <r>
    <x v="14"/>
    <x v="14"/>
    <s v="GH-C"/>
    <x v="1"/>
    <x v="1"/>
    <x v="81"/>
    <x v="0"/>
    <x v="1"/>
    <x v="38"/>
    <s v="A26"/>
    <s v="A140"/>
    <x v="42"/>
    <x v="8"/>
    <x v="8"/>
    <x v="8"/>
    <s v="6.1.1"/>
    <s v="Program Design and Learning"/>
    <x v="6"/>
    <x v="0"/>
    <x v="0"/>
    <x v="1"/>
    <n v="0"/>
    <n v="0"/>
    <n v="0"/>
    <n v="0"/>
    <n v="0"/>
    <n v="1218147"/>
    <n v="0"/>
    <n v="1218147"/>
    <n v="1218147"/>
    <n v="1218147"/>
  </r>
  <r>
    <x v="14"/>
    <x v="14"/>
    <s v="GH-C"/>
    <x v="1"/>
    <x v="1"/>
    <x v="81"/>
    <x v="0"/>
    <x v="1"/>
    <x v="5"/>
    <s v="A11"/>
    <s v="A048"/>
    <x v="44"/>
    <x v="9"/>
    <x v="9"/>
    <x v="9"/>
    <s v="3.1.2"/>
    <s v="Tuberculosis"/>
    <x v="48"/>
    <x v="0"/>
    <x v="0"/>
    <x v="1"/>
    <n v="0"/>
    <n v="0"/>
    <n v="0"/>
    <n v="0"/>
    <n v="0"/>
    <n v="3805295"/>
    <n v="0"/>
    <n v="3805295"/>
    <n v="3805295"/>
    <n v="3805295"/>
  </r>
  <r>
    <x v="14"/>
    <x v="14"/>
    <s v="GH-C"/>
    <x v="1"/>
    <x v="1"/>
    <x v="81"/>
    <x v="0"/>
    <x v="1"/>
    <x v="41"/>
    <s v="A11"/>
    <s v="A052"/>
    <x v="46"/>
    <x v="9"/>
    <x v="9"/>
    <x v="9"/>
    <s v="3.1.6"/>
    <s v="Maternal and Child Health"/>
    <x v="45"/>
    <x v="0"/>
    <x v="1"/>
    <x v="1"/>
    <n v="0"/>
    <n v="0"/>
    <n v="0"/>
    <n v="0"/>
    <n v="0"/>
    <n v="2050000"/>
    <n v="0"/>
    <n v="2050000"/>
    <n v="2050000"/>
    <n v="2050000"/>
  </r>
  <r>
    <x v="14"/>
    <x v="14"/>
    <s v="GH-C"/>
    <x v="1"/>
    <x v="1"/>
    <x v="81"/>
    <x v="0"/>
    <x v="1"/>
    <x v="130"/>
    <s v="--"/>
    <s v="--"/>
    <x v="2"/>
    <x v="3"/>
    <x v="3"/>
    <x v="3"/>
    <s v="--"/>
    <s v="--"/>
    <x v="0"/>
    <x v="0"/>
    <x v="1"/>
    <x v="1"/>
    <n v="0"/>
    <n v="0"/>
    <n v="24041591"/>
    <n v="0"/>
    <n v="0"/>
    <n v="0"/>
    <n v="0"/>
    <n v="0"/>
    <n v="0"/>
    <n v="0"/>
  </r>
  <r>
    <x v="14"/>
    <x v="14"/>
    <s v="GH-C"/>
    <x v="1"/>
    <x v="1"/>
    <x v="81"/>
    <x v="0"/>
    <x v="1"/>
    <x v="130"/>
    <s v="A11"/>
    <s v="A048"/>
    <x v="283"/>
    <x v="9"/>
    <x v="9"/>
    <x v="9"/>
    <s v="3.1.2"/>
    <s v="Tuberculosis"/>
    <x v="48"/>
    <x v="0"/>
    <x v="1"/>
    <x v="1"/>
    <n v="0"/>
    <n v="0"/>
    <n v="0"/>
    <n v="0"/>
    <n v="0"/>
    <n v="5540000"/>
    <n v="0"/>
    <n v="5540000"/>
    <n v="5540000"/>
    <n v="5540000"/>
  </r>
  <r>
    <x v="14"/>
    <x v="14"/>
    <s v="GH-C"/>
    <x v="1"/>
    <x v="1"/>
    <x v="81"/>
    <x v="0"/>
    <x v="6"/>
    <x v="43"/>
    <s v="A26"/>
    <s v="--"/>
    <x v="2"/>
    <x v="8"/>
    <x v="8"/>
    <x v="8"/>
    <s v="--"/>
    <s v="--"/>
    <x v="0"/>
    <x v="0"/>
    <x v="1"/>
    <x v="1"/>
    <n v="0"/>
    <n v="0"/>
    <n v="0"/>
    <n v="49000"/>
    <n v="0"/>
    <n v="0"/>
    <n v="0"/>
    <n v="0"/>
    <n v="0"/>
    <n v="0"/>
  </r>
  <r>
    <x v="14"/>
    <x v="14"/>
    <s v="GH-C"/>
    <x v="1"/>
    <x v="1"/>
    <x v="81"/>
    <x v="0"/>
    <x v="6"/>
    <x v="43"/>
    <s v="A27"/>
    <s v="--"/>
    <x v="2"/>
    <x v="1"/>
    <x v="1"/>
    <x v="1"/>
    <s v="--"/>
    <s v="--"/>
    <x v="0"/>
    <x v="0"/>
    <x v="1"/>
    <x v="1"/>
    <n v="0"/>
    <n v="0"/>
    <n v="0"/>
    <n v="1528296"/>
    <n v="0"/>
    <n v="0"/>
    <n v="0"/>
    <n v="0"/>
    <n v="0"/>
    <n v="0"/>
  </r>
  <r>
    <x v="14"/>
    <x v="14"/>
    <s v="GH-C"/>
    <x v="1"/>
    <x v="1"/>
    <x v="81"/>
    <x v="0"/>
    <x v="6"/>
    <x v="43"/>
    <s v="A27"/>
    <s v="A141"/>
    <x v="49"/>
    <x v="1"/>
    <x v="1"/>
    <x v="1"/>
    <s v="6.2.1"/>
    <s v="Administration and Oversight"/>
    <x v="1"/>
    <x v="0"/>
    <x v="0"/>
    <x v="1"/>
    <n v="0"/>
    <n v="0"/>
    <n v="0"/>
    <n v="0"/>
    <n v="0"/>
    <n v="1528296"/>
    <n v="0"/>
    <n v="1528296"/>
    <n v="1528296"/>
    <n v="1528296"/>
  </r>
  <r>
    <x v="14"/>
    <x v="14"/>
    <s v="GH-C"/>
    <x v="1"/>
    <x v="1"/>
    <x v="81"/>
    <x v="0"/>
    <x v="6"/>
    <x v="131"/>
    <s v="A26"/>
    <s v="A140"/>
    <x v="153"/>
    <x v="8"/>
    <x v="8"/>
    <x v="8"/>
    <s v="6.1.1"/>
    <s v="Program Design and Learning"/>
    <x v="6"/>
    <x v="0"/>
    <x v="0"/>
    <x v="1"/>
    <n v="0"/>
    <n v="0"/>
    <n v="0"/>
    <n v="0"/>
    <n v="0"/>
    <n v="4910"/>
    <n v="0"/>
    <n v="4910"/>
    <n v="4910"/>
    <n v="4910"/>
  </r>
  <r>
    <x v="14"/>
    <x v="14"/>
    <s v="GH-C"/>
    <x v="1"/>
    <x v="1"/>
    <x v="81"/>
    <x v="0"/>
    <x v="6"/>
    <x v="131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17975.850000000002"/>
    <n v="0"/>
    <n v="17975.850000000002"/>
    <n v="17975.850000000002"/>
    <n v="17975.850000000002"/>
  </r>
  <r>
    <x v="14"/>
    <x v="14"/>
    <s v="GH-C"/>
    <x v="1"/>
    <x v="1"/>
    <x v="81"/>
    <x v="0"/>
    <x v="6"/>
    <x v="131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32024.15"/>
    <n v="0"/>
    <n v="32024.15"/>
    <n v="32024.15"/>
    <n v="32024.15"/>
  </r>
  <r>
    <x v="14"/>
    <x v="14"/>
    <s v="GH-C"/>
    <x v="1"/>
    <x v="1"/>
    <x v="81"/>
    <x v="0"/>
    <x v="6"/>
    <x v="44"/>
    <s v="A11"/>
    <s v="--"/>
    <x v="2"/>
    <x v="9"/>
    <x v="9"/>
    <x v="9"/>
    <s v="--"/>
    <s v="--"/>
    <x v="0"/>
    <x v="0"/>
    <x v="1"/>
    <x v="1"/>
    <n v="0"/>
    <n v="0"/>
    <n v="0"/>
    <n v="15812773"/>
    <n v="0"/>
    <n v="0"/>
    <n v="0"/>
    <n v="0"/>
    <n v="0"/>
    <n v="0"/>
  </r>
  <r>
    <x v="14"/>
    <x v="14"/>
    <s v="GH-C"/>
    <x v="1"/>
    <x v="1"/>
    <x v="81"/>
    <x v="0"/>
    <x v="6"/>
    <x v="44"/>
    <s v="A11"/>
    <s v="A049"/>
    <x v="50"/>
    <x v="9"/>
    <x v="9"/>
    <x v="9"/>
    <s v="3.1.3"/>
    <s v="Malaria"/>
    <x v="53"/>
    <x v="0"/>
    <x v="0"/>
    <x v="1"/>
    <n v="0"/>
    <n v="0"/>
    <n v="0"/>
    <n v="0"/>
    <n v="0"/>
    <n v="1905623"/>
    <n v="0"/>
    <n v="1905623"/>
    <n v="1905623"/>
    <n v="1905623"/>
  </r>
  <r>
    <x v="14"/>
    <x v="14"/>
    <s v="GH-C"/>
    <x v="1"/>
    <x v="1"/>
    <x v="81"/>
    <x v="0"/>
    <x v="6"/>
    <x v="44"/>
    <s v="A26"/>
    <s v="--"/>
    <x v="52"/>
    <x v="8"/>
    <x v="8"/>
    <x v="8"/>
    <s v="--"/>
    <s v="--"/>
    <x v="0"/>
    <x v="0"/>
    <x v="0"/>
    <x v="1"/>
    <n v="0"/>
    <n v="0"/>
    <n v="0"/>
    <n v="0"/>
    <n v="45170"/>
    <n v="0"/>
    <n v="0"/>
    <n v="0"/>
    <n v="0"/>
    <n v="0"/>
  </r>
  <r>
    <x v="14"/>
    <x v="14"/>
    <s v="GH-C"/>
    <x v="1"/>
    <x v="1"/>
    <x v="81"/>
    <x v="0"/>
    <x v="6"/>
    <x v="44"/>
    <s v="A27"/>
    <s v="--"/>
    <x v="52"/>
    <x v="1"/>
    <x v="1"/>
    <x v="1"/>
    <s v="--"/>
    <s v="--"/>
    <x v="0"/>
    <x v="0"/>
    <x v="0"/>
    <x v="1"/>
    <n v="0"/>
    <n v="0"/>
    <n v="0"/>
    <n v="0"/>
    <n v="130830"/>
    <n v="0"/>
    <n v="0"/>
    <n v="0"/>
    <n v="0"/>
    <n v="0"/>
  </r>
  <r>
    <x v="14"/>
    <x v="14"/>
    <s v="GH-C"/>
    <x v="1"/>
    <x v="1"/>
    <x v="81"/>
    <x v="0"/>
    <x v="6"/>
    <x v="45"/>
    <s v="A11"/>
    <s v="--"/>
    <x v="118"/>
    <x v="9"/>
    <x v="9"/>
    <x v="9"/>
    <s v="--"/>
    <s v="--"/>
    <x v="0"/>
    <x v="0"/>
    <x v="0"/>
    <x v="1"/>
    <n v="0"/>
    <n v="0"/>
    <n v="0"/>
    <n v="0"/>
    <n v="874000"/>
    <n v="0"/>
    <n v="0"/>
    <n v="0"/>
    <n v="0"/>
    <n v="0"/>
  </r>
  <r>
    <x v="14"/>
    <x v="14"/>
    <s v="GH-C"/>
    <x v="1"/>
    <x v="1"/>
    <x v="81"/>
    <x v="0"/>
    <x v="6"/>
    <x v="46"/>
    <s v="--"/>
    <s v="--"/>
    <x v="2"/>
    <x v="3"/>
    <x v="3"/>
    <x v="3"/>
    <s v="--"/>
    <s v="--"/>
    <x v="0"/>
    <x v="0"/>
    <x v="1"/>
    <x v="1"/>
    <n v="0"/>
    <n v="0"/>
    <n v="28975764.199999999"/>
    <n v="0"/>
    <n v="0"/>
    <n v="0"/>
    <n v="0"/>
    <n v="0"/>
    <n v="0"/>
    <n v="0"/>
  </r>
  <r>
    <x v="14"/>
    <x v="14"/>
    <s v="GH-C"/>
    <x v="1"/>
    <x v="1"/>
    <x v="81"/>
    <x v="0"/>
    <x v="6"/>
    <x v="46"/>
    <s v="A11"/>
    <s v="A052"/>
    <x v="121"/>
    <x v="9"/>
    <x v="9"/>
    <x v="9"/>
    <s v="3.1.6"/>
    <s v="Maternal and Child Health"/>
    <x v="45"/>
    <x v="0"/>
    <x v="1"/>
    <x v="1"/>
    <n v="0"/>
    <n v="0"/>
    <n v="0"/>
    <n v="0"/>
    <n v="0"/>
    <n v="6000000"/>
    <n v="0"/>
    <n v="6000000"/>
    <n v="6000000"/>
    <n v="6000000"/>
  </r>
  <r>
    <x v="14"/>
    <x v="14"/>
    <s v="GH-C"/>
    <x v="1"/>
    <x v="1"/>
    <x v="81"/>
    <x v="0"/>
    <x v="6"/>
    <x v="46"/>
    <s v="A27"/>
    <s v="--"/>
    <x v="148"/>
    <x v="1"/>
    <x v="1"/>
    <x v="1"/>
    <s v="--"/>
    <s v="--"/>
    <x v="0"/>
    <x v="0"/>
    <x v="0"/>
    <x v="1"/>
    <n v="0"/>
    <n v="0"/>
    <n v="0"/>
    <n v="0"/>
    <n v="1150041.2"/>
    <n v="0"/>
    <n v="0"/>
    <n v="0"/>
    <n v="0"/>
    <n v="0"/>
  </r>
  <r>
    <x v="14"/>
    <x v="14"/>
    <s v="GH-C"/>
    <x v="1"/>
    <x v="1"/>
    <x v="81"/>
    <x v="0"/>
    <x v="6"/>
    <x v="46"/>
    <s v="A27"/>
    <s v="A141"/>
    <x v="121"/>
    <x v="1"/>
    <x v="1"/>
    <x v="1"/>
    <s v="6.2.1"/>
    <s v="Administration and Oversight"/>
    <x v="1"/>
    <x v="0"/>
    <x v="1"/>
    <x v="1"/>
    <n v="0"/>
    <n v="0"/>
    <n v="0"/>
    <n v="0"/>
    <n v="0"/>
    <n v="348723"/>
    <n v="0"/>
    <n v="348723"/>
    <n v="348723"/>
    <n v="348723"/>
  </r>
  <r>
    <x v="14"/>
    <x v="14"/>
    <s v="GH-C"/>
    <x v="1"/>
    <x v="1"/>
    <x v="81"/>
    <x v="0"/>
    <x v="6"/>
    <x v="47"/>
    <s v="A27"/>
    <s v="--"/>
    <x v="222"/>
    <x v="1"/>
    <x v="1"/>
    <x v="1"/>
    <s v="--"/>
    <s v="--"/>
    <x v="0"/>
    <x v="0"/>
    <x v="1"/>
    <x v="1"/>
    <n v="0"/>
    <n v="0"/>
    <n v="0"/>
    <n v="0"/>
    <n v="300000"/>
    <n v="0"/>
    <n v="0"/>
    <n v="0"/>
    <n v="0"/>
    <n v="0"/>
  </r>
  <r>
    <x v="14"/>
    <x v="14"/>
    <s v="GH-C"/>
    <x v="1"/>
    <x v="1"/>
    <x v="81"/>
    <x v="0"/>
    <x v="6"/>
    <x v="144"/>
    <s v="A27"/>
    <s v="--"/>
    <x v="197"/>
    <x v="1"/>
    <x v="1"/>
    <x v="1"/>
    <s v="--"/>
    <s v="--"/>
    <x v="0"/>
    <x v="0"/>
    <x v="0"/>
    <x v="1"/>
    <n v="0"/>
    <n v="0"/>
    <n v="0"/>
    <n v="0"/>
    <n v="134303"/>
    <n v="0"/>
    <n v="0"/>
    <n v="0"/>
    <n v="0"/>
    <n v="0"/>
  </r>
  <r>
    <x v="14"/>
    <x v="14"/>
    <s v="GH-C"/>
    <x v="1"/>
    <x v="1"/>
    <x v="81"/>
    <x v="0"/>
    <x v="6"/>
    <x v="121"/>
    <s v="A27"/>
    <s v="--"/>
    <x v="2"/>
    <x v="1"/>
    <x v="1"/>
    <x v="1"/>
    <s v="--"/>
    <s v="--"/>
    <x v="0"/>
    <x v="0"/>
    <x v="1"/>
    <x v="1"/>
    <n v="0"/>
    <n v="0"/>
    <n v="0"/>
    <n v="287096"/>
    <n v="0"/>
    <n v="0"/>
    <n v="0"/>
    <n v="0"/>
    <n v="0"/>
    <n v="0"/>
  </r>
  <r>
    <x v="14"/>
    <x v="14"/>
    <s v="GH-C"/>
    <x v="1"/>
    <x v="1"/>
    <x v="81"/>
    <x v="0"/>
    <x v="6"/>
    <x v="50"/>
    <s v="A11"/>
    <s v="--"/>
    <x v="2"/>
    <x v="9"/>
    <x v="9"/>
    <x v="9"/>
    <s v="--"/>
    <s v="--"/>
    <x v="0"/>
    <x v="0"/>
    <x v="1"/>
    <x v="1"/>
    <n v="0"/>
    <n v="0"/>
    <n v="0"/>
    <n v="15378188"/>
    <n v="0"/>
    <n v="0"/>
    <n v="0"/>
    <n v="0"/>
    <n v="0"/>
    <n v="0"/>
  </r>
  <r>
    <x v="14"/>
    <x v="14"/>
    <s v="GH-C"/>
    <x v="1"/>
    <x v="1"/>
    <x v="81"/>
    <x v="0"/>
    <x v="6"/>
    <x v="50"/>
    <s v="A11"/>
    <s v="--"/>
    <x v="120"/>
    <x v="9"/>
    <x v="9"/>
    <x v="9"/>
    <s v="--"/>
    <s v="--"/>
    <x v="0"/>
    <x v="0"/>
    <x v="1"/>
    <x v="1"/>
    <n v="0"/>
    <n v="0"/>
    <n v="0"/>
    <n v="0"/>
    <n v="2410000"/>
    <n v="0"/>
    <n v="0"/>
    <n v="0"/>
    <n v="0"/>
    <n v="0"/>
  </r>
  <r>
    <x v="14"/>
    <x v="14"/>
    <s v="GH-C"/>
    <x v="1"/>
    <x v="1"/>
    <x v="81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123000"/>
    <n v="0"/>
    <n v="123000"/>
    <n v="123000"/>
    <n v="123000"/>
  </r>
  <r>
    <x v="14"/>
    <x v="14"/>
    <s v="GH-C"/>
    <x v="1"/>
    <x v="1"/>
    <x v="81"/>
    <x v="0"/>
    <x v="6"/>
    <x v="51"/>
    <s v="A11"/>
    <s v="A048"/>
    <x v="56"/>
    <x v="9"/>
    <x v="9"/>
    <x v="9"/>
    <s v="3.1.2"/>
    <s v="Tuberculosis"/>
    <x v="48"/>
    <x v="0"/>
    <x v="0"/>
    <x v="1"/>
    <n v="0"/>
    <n v="0"/>
    <n v="0"/>
    <n v="0"/>
    <n v="0"/>
    <n v="11309000"/>
    <n v="0"/>
    <n v="11309000"/>
    <n v="11309000"/>
    <n v="11309000"/>
  </r>
  <r>
    <x v="14"/>
    <x v="14"/>
    <s v="GH-C"/>
    <x v="1"/>
    <x v="1"/>
    <x v="81"/>
    <x v="0"/>
    <x v="6"/>
    <x v="52"/>
    <s v="A11"/>
    <s v="--"/>
    <x v="52"/>
    <x v="9"/>
    <x v="9"/>
    <x v="9"/>
    <s v="--"/>
    <s v="--"/>
    <x v="0"/>
    <x v="0"/>
    <x v="0"/>
    <x v="1"/>
    <n v="0"/>
    <n v="0"/>
    <n v="0"/>
    <n v="0"/>
    <n v="3317984.24"/>
    <n v="0"/>
    <n v="0"/>
    <n v="0"/>
    <n v="0"/>
    <n v="0"/>
  </r>
  <r>
    <x v="14"/>
    <x v="14"/>
    <s v="GH-C"/>
    <x v="1"/>
    <x v="1"/>
    <x v="81"/>
    <x v="0"/>
    <x v="6"/>
    <x v="52"/>
    <s v="A26"/>
    <s v="--"/>
    <x v="2"/>
    <x v="8"/>
    <x v="8"/>
    <x v="8"/>
    <s v="--"/>
    <s v="--"/>
    <x v="0"/>
    <x v="0"/>
    <x v="1"/>
    <x v="1"/>
    <n v="0"/>
    <n v="0"/>
    <n v="0"/>
    <n v="30332.760000000002"/>
    <n v="0"/>
    <n v="0"/>
    <n v="0"/>
    <n v="0"/>
    <n v="0"/>
    <n v="0"/>
  </r>
  <r>
    <x v="14"/>
    <x v="14"/>
    <s v="GH-C"/>
    <x v="1"/>
    <x v="1"/>
    <x v="81"/>
    <x v="0"/>
    <x v="6"/>
    <x v="52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1102923"/>
    <n v="0"/>
    <n v="1102923"/>
    <n v="1102923"/>
    <n v="1102923"/>
  </r>
  <r>
    <x v="14"/>
    <x v="14"/>
    <s v="GH-C"/>
    <x v="1"/>
    <x v="1"/>
    <x v="81"/>
    <x v="0"/>
    <x v="6"/>
    <x v="54"/>
    <s v="A11"/>
    <s v="--"/>
    <x v="2"/>
    <x v="9"/>
    <x v="9"/>
    <x v="9"/>
    <s v="--"/>
    <s v="--"/>
    <x v="0"/>
    <x v="0"/>
    <x v="1"/>
    <x v="1"/>
    <n v="0"/>
    <n v="0"/>
    <n v="0"/>
    <n v="5092985"/>
    <n v="0"/>
    <n v="0"/>
    <n v="0"/>
    <n v="0"/>
    <n v="0"/>
    <n v="0"/>
  </r>
  <r>
    <x v="14"/>
    <x v="14"/>
    <s v="GH-C"/>
    <x v="1"/>
    <x v="1"/>
    <x v="81"/>
    <x v="0"/>
    <x v="6"/>
    <x v="119"/>
    <s v="A27"/>
    <s v="--"/>
    <x v="2"/>
    <x v="1"/>
    <x v="1"/>
    <x v="1"/>
    <s v="--"/>
    <s v="--"/>
    <x v="0"/>
    <x v="0"/>
    <x v="1"/>
    <x v="1"/>
    <n v="0"/>
    <n v="0"/>
    <n v="0"/>
    <n v="386000"/>
    <n v="0"/>
    <n v="0"/>
    <n v="0"/>
    <n v="0"/>
    <n v="0"/>
    <n v="0"/>
  </r>
  <r>
    <x v="14"/>
    <x v="14"/>
    <s v="GH-C"/>
    <x v="1"/>
    <x v="1"/>
    <x v="81"/>
    <x v="0"/>
    <x v="6"/>
    <x v="119"/>
    <s v="A27"/>
    <s v="A141"/>
    <x v="161"/>
    <x v="1"/>
    <x v="1"/>
    <x v="1"/>
    <s v="6.2.1"/>
    <s v="Administration and Oversight"/>
    <x v="1"/>
    <x v="0"/>
    <x v="0"/>
    <x v="1"/>
    <n v="0"/>
    <n v="0"/>
    <n v="0"/>
    <n v="0"/>
    <n v="0"/>
    <n v="386000"/>
    <n v="0"/>
    <n v="386000"/>
    <n v="386000"/>
    <n v="386000"/>
  </r>
  <r>
    <x v="14"/>
    <x v="14"/>
    <s v="GH-C"/>
    <x v="1"/>
    <x v="1"/>
    <x v="81"/>
    <x v="0"/>
    <x v="3"/>
    <x v="59"/>
    <s v="A13"/>
    <s v="--"/>
    <x v="77"/>
    <x v="17"/>
    <x v="17"/>
    <x v="17"/>
    <s v="--"/>
    <s v="--"/>
    <x v="0"/>
    <x v="0"/>
    <x v="0"/>
    <x v="1"/>
    <n v="0"/>
    <n v="0"/>
    <n v="0"/>
    <n v="0"/>
    <n v="300000"/>
    <n v="0"/>
    <n v="0"/>
    <n v="0"/>
    <n v="0"/>
    <n v="0"/>
  </r>
  <r>
    <x v="14"/>
    <x v="14"/>
    <s v="GH-C"/>
    <x v="1"/>
    <x v="1"/>
    <x v="81"/>
    <x v="0"/>
    <x v="0"/>
    <x v="120"/>
    <s v="--"/>
    <s v="--"/>
    <x v="2"/>
    <x v="3"/>
    <x v="3"/>
    <x v="3"/>
    <s v="--"/>
    <s v="--"/>
    <x v="0"/>
    <x v="0"/>
    <x v="1"/>
    <x v="1"/>
    <n v="0"/>
    <n v="0"/>
    <n v="4006139"/>
    <n v="0"/>
    <n v="0"/>
    <n v="0"/>
    <n v="0"/>
    <n v="0"/>
    <n v="0"/>
    <n v="0"/>
  </r>
  <r>
    <x v="14"/>
    <x v="14"/>
    <s v="GH-C"/>
    <x v="1"/>
    <x v="1"/>
    <x v="81"/>
    <x v="0"/>
    <x v="0"/>
    <x v="120"/>
    <s v="A11"/>
    <s v="--"/>
    <x v="2"/>
    <x v="9"/>
    <x v="9"/>
    <x v="9"/>
    <s v="--"/>
    <s v="--"/>
    <x v="0"/>
    <x v="0"/>
    <x v="1"/>
    <x v="1"/>
    <n v="0"/>
    <n v="0"/>
    <n v="0"/>
    <n v="3916139"/>
    <n v="0"/>
    <n v="0"/>
    <n v="0"/>
    <n v="0"/>
    <n v="0"/>
    <n v="0"/>
  </r>
  <r>
    <x v="14"/>
    <x v="14"/>
    <s v="GH-C"/>
    <x v="1"/>
    <x v="1"/>
    <x v="81"/>
    <x v="0"/>
    <x v="0"/>
    <x v="120"/>
    <s v="A11"/>
    <s v="A048"/>
    <x v="159"/>
    <x v="9"/>
    <x v="9"/>
    <x v="9"/>
    <s v="3.1.2"/>
    <s v="Tuberculosis"/>
    <x v="48"/>
    <x v="0"/>
    <x v="0"/>
    <x v="1"/>
    <n v="0"/>
    <n v="0"/>
    <n v="0"/>
    <n v="0"/>
    <n v="0"/>
    <n v="1616139"/>
    <n v="0"/>
    <n v="1616139"/>
    <n v="1616139"/>
    <n v="1616139"/>
  </r>
  <r>
    <x v="14"/>
    <x v="14"/>
    <s v="GH-C"/>
    <x v="1"/>
    <x v="1"/>
    <x v="81"/>
    <x v="0"/>
    <x v="13"/>
    <x v="160"/>
    <s v="A11"/>
    <s v="--"/>
    <x v="305"/>
    <x v="9"/>
    <x v="9"/>
    <x v="9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84"/>
    <x v="9"/>
    <x v="9"/>
    <x v="9"/>
    <s v="--"/>
    <s v="--"/>
    <x v="0"/>
    <x v="0"/>
    <x v="1"/>
    <x v="1"/>
    <n v="0"/>
    <n v="0"/>
    <n v="0"/>
    <n v="0"/>
    <n v="9760738.5600000005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129"/>
    <x v="9"/>
    <x v="9"/>
    <x v="9"/>
    <s v="3.1.2"/>
    <s v="Tuberculosis"/>
    <x v="48"/>
    <x v="0"/>
    <x v="1"/>
    <x v="1"/>
    <n v="0"/>
    <n v="0"/>
    <n v="0"/>
    <n v="0"/>
    <n v="0"/>
    <n v="85046"/>
    <n v="0"/>
    <n v="85046"/>
    <n v="85046"/>
    <n v="85046"/>
  </r>
  <r>
    <x v="14"/>
    <x v="14"/>
    <s v="GH-C"/>
    <x v="1"/>
    <x v="1"/>
    <x v="81"/>
    <x v="0"/>
    <x v="13"/>
    <x v="160"/>
    <s v="A11"/>
    <s v="A048"/>
    <x v="284"/>
    <x v="9"/>
    <x v="9"/>
    <x v="9"/>
    <s v="3.1.2"/>
    <s v="Tuberculosis"/>
    <x v="48"/>
    <x v="0"/>
    <x v="1"/>
    <x v="1"/>
    <n v="0"/>
    <n v="0"/>
    <n v="0"/>
    <n v="0"/>
    <n v="0"/>
    <n v="252327.77000000002"/>
    <n v="0"/>
    <n v="252327.77000000002"/>
    <n v="252327.77000000002"/>
    <n v="252327.77000000002"/>
  </r>
  <r>
    <x v="14"/>
    <x v="14"/>
    <s v="GH-C"/>
    <x v="1"/>
    <x v="1"/>
    <x v="81"/>
    <x v="0"/>
    <x v="13"/>
    <x v="160"/>
    <s v="A11"/>
    <s v="A049"/>
    <x v="285"/>
    <x v="9"/>
    <x v="9"/>
    <x v="9"/>
    <s v="3.1.3"/>
    <s v="Malaria"/>
    <x v="53"/>
    <x v="0"/>
    <x v="1"/>
    <x v="1"/>
    <n v="0"/>
    <n v="0"/>
    <n v="0"/>
    <n v="0"/>
    <n v="0"/>
    <n v="1806185.1400000001"/>
    <n v="0"/>
    <n v="1806185.1400000001"/>
    <n v="1806185.1400000001"/>
    <n v="1806185.1400000001"/>
  </r>
  <r>
    <x v="14"/>
    <x v="14"/>
    <s v="GH-C"/>
    <x v="1"/>
    <x v="1"/>
    <x v="81"/>
    <x v="0"/>
    <x v="13"/>
    <x v="160"/>
    <s v="A11"/>
    <s v="A049"/>
    <x v="267"/>
    <x v="9"/>
    <x v="9"/>
    <x v="9"/>
    <s v="3.1.3"/>
    <s v="Malaria"/>
    <x v="53"/>
    <x v="0"/>
    <x v="1"/>
    <x v="1"/>
    <n v="0"/>
    <n v="0"/>
    <n v="0"/>
    <n v="0"/>
    <n v="0"/>
    <n v="25884210"/>
    <n v="0"/>
    <n v="25884210"/>
    <n v="25884210"/>
    <n v="25884210"/>
  </r>
  <r>
    <x v="14"/>
    <x v="14"/>
    <s v="GH-C"/>
    <x v="1"/>
    <x v="1"/>
    <x v="81"/>
    <x v="0"/>
    <x v="13"/>
    <x v="160"/>
    <s v="A11"/>
    <s v="A049"/>
    <x v="250"/>
    <x v="9"/>
    <x v="9"/>
    <x v="9"/>
    <s v="3.1.3"/>
    <s v="Malaria"/>
    <x v="53"/>
    <x v="0"/>
    <x v="1"/>
    <x v="1"/>
    <n v="0"/>
    <n v="0"/>
    <n v="0"/>
    <n v="0"/>
    <n v="0"/>
    <n v="2191402"/>
    <n v="0"/>
    <n v="2191402"/>
    <n v="2191402"/>
    <n v="2191402"/>
  </r>
  <r>
    <x v="14"/>
    <x v="14"/>
    <s v="GH-C"/>
    <x v="1"/>
    <x v="1"/>
    <x v="81"/>
    <x v="0"/>
    <x v="13"/>
    <x v="160"/>
    <s v="A11"/>
    <s v="A049"/>
    <x v="253"/>
    <x v="9"/>
    <x v="9"/>
    <x v="9"/>
    <s v="3.1.3"/>
    <s v="Malaria"/>
    <x v="53"/>
    <x v="0"/>
    <x v="1"/>
    <x v="1"/>
    <n v="0"/>
    <n v="0"/>
    <n v="0"/>
    <n v="0"/>
    <n v="0"/>
    <n v="1550000"/>
    <n v="0"/>
    <n v="1550000"/>
    <n v="1550000"/>
    <n v="1550000"/>
  </r>
  <r>
    <x v="14"/>
    <x v="14"/>
    <s v="GH-C"/>
    <x v="1"/>
    <x v="1"/>
    <x v="81"/>
    <x v="0"/>
    <x v="13"/>
    <x v="160"/>
    <s v="A11"/>
    <s v="A049"/>
    <x v="284"/>
    <x v="9"/>
    <x v="9"/>
    <x v="9"/>
    <s v="3.1.3"/>
    <s v="Malaria"/>
    <x v="53"/>
    <x v="0"/>
    <x v="1"/>
    <x v="1"/>
    <n v="0"/>
    <n v="0"/>
    <n v="0"/>
    <n v="0"/>
    <n v="0"/>
    <n v="1437064.79"/>
    <n v="0"/>
    <n v="1437064.79"/>
    <n v="1437064.79"/>
    <n v="1437064.79"/>
  </r>
  <r>
    <x v="14"/>
    <x v="14"/>
    <s v="GH-C"/>
    <x v="1"/>
    <x v="1"/>
    <x v="81"/>
    <x v="0"/>
    <x v="13"/>
    <x v="160"/>
    <s v="A11"/>
    <s v="A051"/>
    <x v="267"/>
    <x v="9"/>
    <x v="9"/>
    <x v="9"/>
    <s v="3.1.5"/>
    <s v="Other Public Health Threats"/>
    <x v="23"/>
    <x v="0"/>
    <x v="1"/>
    <x v="1"/>
    <n v="0"/>
    <n v="0"/>
    <n v="0"/>
    <n v="0"/>
    <n v="0"/>
    <n v="60550125"/>
    <n v="0"/>
    <n v="60550125"/>
    <n v="60550125"/>
    <n v="60550125"/>
  </r>
  <r>
    <x v="14"/>
    <x v="14"/>
    <s v="GH-C"/>
    <x v="1"/>
    <x v="1"/>
    <x v="81"/>
    <x v="0"/>
    <x v="13"/>
    <x v="160"/>
    <s v="A11"/>
    <s v="A052"/>
    <x v="248"/>
    <x v="9"/>
    <x v="9"/>
    <x v="9"/>
    <s v="3.1.6"/>
    <s v="Maternal and Child Health"/>
    <x v="45"/>
    <x v="0"/>
    <x v="0"/>
    <x v="1"/>
    <n v="0"/>
    <n v="0"/>
    <n v="0"/>
    <n v="0"/>
    <n v="0"/>
    <n v="200000"/>
    <n v="0"/>
    <n v="200000"/>
    <n v="200000"/>
    <n v="200000"/>
  </r>
  <r>
    <x v="14"/>
    <x v="14"/>
    <s v="GH-C"/>
    <x v="1"/>
    <x v="1"/>
    <x v="81"/>
    <x v="0"/>
    <x v="13"/>
    <x v="160"/>
    <s v="A11"/>
    <s v="A052"/>
    <x v="129"/>
    <x v="9"/>
    <x v="9"/>
    <x v="9"/>
    <s v="3.1.6"/>
    <s v="Maternal and Child Health"/>
    <x v="45"/>
    <x v="0"/>
    <x v="1"/>
    <x v="1"/>
    <n v="0"/>
    <n v="0"/>
    <n v="0"/>
    <n v="0"/>
    <n v="0"/>
    <n v="690584"/>
    <n v="0"/>
    <n v="690584"/>
    <n v="690584"/>
    <n v="690584"/>
  </r>
  <r>
    <x v="14"/>
    <x v="14"/>
    <s v="GH-C"/>
    <x v="1"/>
    <x v="1"/>
    <x v="81"/>
    <x v="0"/>
    <x v="13"/>
    <x v="165"/>
    <s v="--"/>
    <s v="--"/>
    <x v="2"/>
    <x v="3"/>
    <x v="3"/>
    <x v="3"/>
    <s v="--"/>
    <s v="--"/>
    <x v="0"/>
    <x v="0"/>
    <x v="1"/>
    <x v="1"/>
    <n v="0"/>
    <n v="0"/>
    <n v="115231"/>
    <n v="0"/>
    <n v="0"/>
    <n v="0"/>
    <n v="0"/>
    <n v="0"/>
    <n v="0"/>
    <n v="0"/>
  </r>
  <r>
    <x v="14"/>
    <x v="14"/>
    <s v="GH-C"/>
    <x v="1"/>
    <x v="1"/>
    <x v="81"/>
    <x v="0"/>
    <x v="13"/>
    <x v="165"/>
    <s v="A11"/>
    <s v="--"/>
    <x v="2"/>
    <x v="9"/>
    <x v="9"/>
    <x v="9"/>
    <s v="--"/>
    <s v="--"/>
    <x v="0"/>
    <x v="0"/>
    <x v="1"/>
    <x v="1"/>
    <n v="0"/>
    <n v="0"/>
    <n v="0"/>
    <n v="115231"/>
    <n v="0"/>
    <n v="0"/>
    <n v="0"/>
    <n v="0"/>
    <n v="0"/>
    <n v="0"/>
  </r>
  <r>
    <x v="14"/>
    <x v="14"/>
    <s v="GH-C"/>
    <x v="1"/>
    <x v="1"/>
    <x v="81"/>
    <x v="0"/>
    <x v="13"/>
    <x v="165"/>
    <s v="A11"/>
    <s v="A049"/>
    <x v="250"/>
    <x v="9"/>
    <x v="9"/>
    <x v="9"/>
    <s v="3.1.3"/>
    <s v="Malaria"/>
    <x v="53"/>
    <x v="0"/>
    <x v="1"/>
    <x v="1"/>
    <n v="0"/>
    <n v="0"/>
    <n v="0"/>
    <n v="0"/>
    <n v="0"/>
    <n v="115231"/>
    <n v="0"/>
    <n v="115231"/>
    <n v="115231"/>
    <n v="115231"/>
  </r>
  <r>
    <x v="14"/>
    <x v="14"/>
    <s v="GH-C"/>
    <x v="1"/>
    <x v="1"/>
    <x v="81"/>
    <x v="0"/>
    <x v="13"/>
    <x v="108"/>
    <s v="--"/>
    <s v="--"/>
    <x v="2"/>
    <x v="3"/>
    <x v="3"/>
    <x v="3"/>
    <s v="--"/>
    <s v="--"/>
    <x v="0"/>
    <x v="0"/>
    <x v="1"/>
    <x v="1"/>
    <n v="0"/>
    <n v="0"/>
    <n v="3000000"/>
    <n v="0"/>
    <n v="0"/>
    <n v="0"/>
    <n v="0"/>
    <n v="0"/>
    <n v="0"/>
    <n v="0"/>
  </r>
  <r>
    <x v="14"/>
    <x v="14"/>
    <s v="GH-C"/>
    <x v="1"/>
    <x v="1"/>
    <x v="81"/>
    <x v="0"/>
    <x v="13"/>
    <x v="108"/>
    <s v="A11"/>
    <s v="--"/>
    <x v="2"/>
    <x v="9"/>
    <x v="9"/>
    <x v="9"/>
    <s v="--"/>
    <s v="--"/>
    <x v="0"/>
    <x v="0"/>
    <x v="1"/>
    <x v="1"/>
    <n v="0"/>
    <n v="0"/>
    <n v="0"/>
    <n v="3000000"/>
    <n v="0"/>
    <n v="0"/>
    <n v="0"/>
    <n v="0"/>
    <n v="0"/>
    <n v="0"/>
  </r>
  <r>
    <x v="14"/>
    <x v="14"/>
    <s v="GH-C"/>
    <x v="1"/>
    <x v="1"/>
    <x v="81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"/>
    <x v="1"/>
    <x v="1"/>
    <x v="81"/>
    <x v="0"/>
    <x v="10"/>
    <x v="151"/>
    <s v="A11"/>
    <s v="--"/>
    <x v="2"/>
    <x v="9"/>
    <x v="9"/>
    <x v="9"/>
    <s v="--"/>
    <s v="--"/>
    <x v="0"/>
    <x v="0"/>
    <x v="1"/>
    <x v="1"/>
    <n v="0"/>
    <n v="0"/>
    <n v="0"/>
    <n v="13490212"/>
    <n v="0"/>
    <n v="0"/>
    <n v="0"/>
    <n v="0"/>
    <n v="0"/>
    <n v="0"/>
  </r>
  <r>
    <x v="14"/>
    <x v="14"/>
    <s v="GH-C"/>
    <x v="1"/>
    <x v="1"/>
    <x v="81"/>
    <x v="0"/>
    <x v="10"/>
    <x v="151"/>
    <s v="A11"/>
    <s v="--"/>
    <x v="177"/>
    <x v="9"/>
    <x v="9"/>
    <x v="9"/>
    <s v="--"/>
    <s v="--"/>
    <x v="0"/>
    <x v="0"/>
    <x v="0"/>
    <x v="1"/>
    <n v="0"/>
    <n v="0"/>
    <n v="0"/>
    <n v="0"/>
    <n v="13490212"/>
    <n v="0"/>
    <n v="0"/>
    <n v="0"/>
    <n v="0"/>
    <n v="0"/>
  </r>
  <r>
    <x v="14"/>
    <x v="14"/>
    <s v="GH-C"/>
    <x v="1"/>
    <x v="1"/>
    <x v="81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204832"/>
    <n v="0"/>
    <n v="204832"/>
    <n v="204832"/>
    <n v="204832"/>
  </r>
  <r>
    <x v="14"/>
    <x v="14"/>
    <s v="GH-C"/>
    <x v="1"/>
    <x v="1"/>
    <x v="81"/>
    <x v="0"/>
    <x v="11"/>
    <x v="100"/>
    <s v="--"/>
    <s v="--"/>
    <x v="2"/>
    <x v="3"/>
    <x v="3"/>
    <x v="3"/>
    <s v="--"/>
    <s v="--"/>
    <x v="0"/>
    <x v="0"/>
    <x v="1"/>
    <x v="1"/>
    <n v="0"/>
    <n v="0"/>
    <n v="1453154"/>
    <n v="0"/>
    <n v="0"/>
    <n v="0"/>
    <n v="0"/>
    <n v="0"/>
    <n v="0"/>
    <n v="0"/>
  </r>
  <r>
    <x v="14"/>
    <x v="14"/>
    <s v="GH-C"/>
    <x v="1"/>
    <x v="1"/>
    <x v="81"/>
    <x v="0"/>
    <x v="11"/>
    <x v="100"/>
    <s v="A11"/>
    <s v="A051"/>
    <x v="293"/>
    <x v="9"/>
    <x v="9"/>
    <x v="9"/>
    <s v="3.1.5"/>
    <s v="Other Public Health Threats"/>
    <x v="23"/>
    <x v="0"/>
    <x v="1"/>
    <x v="1"/>
    <n v="0"/>
    <n v="0"/>
    <n v="0"/>
    <n v="0"/>
    <n v="0"/>
    <n v="1453154"/>
    <n v="0"/>
    <n v="1453154"/>
    <n v="1453154"/>
    <n v="1453154"/>
  </r>
  <r>
    <x v="14"/>
    <x v="14"/>
    <s v="GH-C"/>
    <x v="1"/>
    <x v="1"/>
    <x v="81"/>
    <x v="0"/>
    <x v="11"/>
    <x v="102"/>
    <s v="--"/>
    <s v="--"/>
    <x v="2"/>
    <x v="3"/>
    <x v="3"/>
    <x v="3"/>
    <s v="--"/>
    <s v="--"/>
    <x v="0"/>
    <x v="0"/>
    <x v="1"/>
    <x v="1"/>
    <n v="0"/>
    <n v="0"/>
    <n v="1142748"/>
    <n v="0"/>
    <n v="0"/>
    <n v="0"/>
    <n v="0"/>
    <n v="0"/>
    <n v="0"/>
    <n v="0"/>
  </r>
  <r>
    <x v="14"/>
    <x v="14"/>
    <s v="GH-C"/>
    <x v="0"/>
    <x v="2"/>
    <x v="82"/>
    <x v="0"/>
    <x v="1"/>
    <x v="24"/>
    <s v="A11"/>
    <s v="--"/>
    <x v="294"/>
    <x v="9"/>
    <x v="9"/>
    <x v="9"/>
    <s v="--"/>
    <s v="--"/>
    <x v="0"/>
    <x v="0"/>
    <x v="1"/>
    <x v="0"/>
    <n v="0"/>
    <n v="0"/>
    <n v="0"/>
    <n v="0"/>
    <n v="9150029"/>
    <n v="0"/>
    <n v="0"/>
    <n v="0"/>
    <n v="0"/>
    <n v="0"/>
  </r>
  <r>
    <x v="14"/>
    <x v="14"/>
    <s v="GH-C"/>
    <x v="0"/>
    <x v="2"/>
    <x v="82"/>
    <x v="0"/>
    <x v="1"/>
    <x v="24"/>
    <s v="A11"/>
    <s v="A049"/>
    <x v="30"/>
    <x v="9"/>
    <x v="9"/>
    <x v="9"/>
    <s v="3.1.3"/>
    <s v="Malaria"/>
    <x v="53"/>
    <x v="0"/>
    <x v="0"/>
    <x v="0"/>
    <n v="0"/>
    <n v="0"/>
    <n v="0"/>
    <n v="0"/>
    <n v="0"/>
    <n v="4019971"/>
    <n v="0"/>
    <n v="4019971"/>
    <n v="4019971"/>
    <n v="4019971"/>
  </r>
  <r>
    <x v="14"/>
    <x v="14"/>
    <s v="GH-C"/>
    <x v="0"/>
    <x v="2"/>
    <x v="82"/>
    <x v="0"/>
    <x v="1"/>
    <x v="24"/>
    <s v="A26"/>
    <s v="A140"/>
    <x v="30"/>
    <x v="8"/>
    <x v="8"/>
    <x v="8"/>
    <s v="6.1.1"/>
    <s v="Program Design and Learning"/>
    <x v="6"/>
    <x v="0"/>
    <x v="0"/>
    <x v="0"/>
    <n v="0"/>
    <n v="0"/>
    <n v="0"/>
    <n v="0"/>
    <n v="0"/>
    <n v="1730000"/>
    <n v="0"/>
    <n v="1730000"/>
    <n v="1730000"/>
    <n v="1730000"/>
  </r>
  <r>
    <x v="14"/>
    <x v="14"/>
    <s v="GH-C"/>
    <x v="0"/>
    <x v="2"/>
    <x v="82"/>
    <x v="0"/>
    <x v="1"/>
    <x v="159"/>
    <s v="A11"/>
    <s v="--"/>
    <x v="244"/>
    <x v="9"/>
    <x v="9"/>
    <x v="9"/>
    <s v="--"/>
    <s v="--"/>
    <x v="0"/>
    <x v="0"/>
    <x v="1"/>
    <x v="0"/>
    <n v="0"/>
    <n v="0"/>
    <n v="0"/>
    <n v="0"/>
    <n v="20382745"/>
    <n v="0"/>
    <n v="0"/>
    <n v="0"/>
    <n v="0"/>
    <n v="0"/>
  </r>
  <r>
    <x v="14"/>
    <x v="14"/>
    <s v="GH-C"/>
    <x v="0"/>
    <x v="2"/>
    <x v="82"/>
    <x v="0"/>
    <x v="1"/>
    <x v="159"/>
    <s v="A26"/>
    <s v="--"/>
    <x v="3"/>
    <x v="8"/>
    <x v="8"/>
    <x v="8"/>
    <s v="--"/>
    <s v="--"/>
    <x v="0"/>
    <x v="0"/>
    <x v="0"/>
    <x v="0"/>
    <n v="0"/>
    <n v="0"/>
    <n v="0"/>
    <n v="0"/>
    <n v="718400"/>
    <n v="0"/>
    <n v="0"/>
    <n v="0"/>
    <n v="0"/>
    <n v="0"/>
  </r>
  <r>
    <x v="14"/>
    <x v="14"/>
    <s v="GH-C"/>
    <x v="0"/>
    <x v="2"/>
    <x v="82"/>
    <x v="0"/>
    <x v="1"/>
    <x v="159"/>
    <s v="A27"/>
    <s v="--"/>
    <x v="3"/>
    <x v="1"/>
    <x v="1"/>
    <x v="1"/>
    <s v="--"/>
    <s v="--"/>
    <x v="0"/>
    <x v="0"/>
    <x v="0"/>
    <x v="0"/>
    <n v="0"/>
    <n v="0"/>
    <n v="0"/>
    <n v="0"/>
    <n v="1045000"/>
    <n v="0"/>
    <n v="0"/>
    <n v="0"/>
    <n v="0"/>
    <n v="0"/>
  </r>
  <r>
    <x v="14"/>
    <x v="14"/>
    <s v="GH-C"/>
    <x v="0"/>
    <x v="2"/>
    <x v="82"/>
    <x v="0"/>
    <x v="1"/>
    <x v="26"/>
    <s v="A11"/>
    <s v="--"/>
    <x v="2"/>
    <x v="9"/>
    <x v="9"/>
    <x v="9"/>
    <s v="--"/>
    <s v="--"/>
    <x v="0"/>
    <x v="0"/>
    <x v="1"/>
    <x v="0"/>
    <n v="0"/>
    <n v="0"/>
    <n v="0"/>
    <n v="34900000"/>
    <n v="0"/>
    <n v="0"/>
    <n v="0"/>
    <n v="0"/>
    <n v="0"/>
    <n v="0"/>
  </r>
  <r>
    <x v="14"/>
    <x v="14"/>
    <s v="GH-C"/>
    <x v="0"/>
    <x v="2"/>
    <x v="82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2700000"/>
    <n v="0"/>
    <n v="2700000"/>
    <n v="2700000"/>
    <n v="2700000"/>
  </r>
  <r>
    <x v="14"/>
    <x v="14"/>
    <s v="GH-C"/>
    <x v="0"/>
    <x v="2"/>
    <x v="82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14601329"/>
    <n v="0"/>
    <n v="0"/>
    <n v="0"/>
    <n v="0"/>
    <n v="0"/>
  </r>
  <r>
    <x v="14"/>
    <x v="14"/>
    <s v="GH-C"/>
    <x v="0"/>
    <x v="2"/>
    <x v="82"/>
    <x v="0"/>
    <x v="1"/>
    <x v="31"/>
    <s v="A11"/>
    <s v="A048"/>
    <x v="35"/>
    <x v="9"/>
    <x v="9"/>
    <x v="9"/>
    <s v="3.1.2"/>
    <s v="Tuberculosis"/>
    <x v="48"/>
    <x v="0"/>
    <x v="1"/>
    <x v="0"/>
    <n v="0"/>
    <n v="0"/>
    <n v="0"/>
    <n v="0"/>
    <n v="0"/>
    <n v="1600000"/>
    <n v="0"/>
    <n v="0"/>
    <n v="0"/>
    <n v="0"/>
  </r>
  <r>
    <x v="14"/>
    <x v="14"/>
    <s v="GH-C"/>
    <x v="0"/>
    <x v="2"/>
    <x v="82"/>
    <x v="0"/>
    <x v="1"/>
    <x v="31"/>
    <s v="A26"/>
    <s v="A140"/>
    <x v="34"/>
    <x v="8"/>
    <x v="8"/>
    <x v="8"/>
    <s v="6.1.1"/>
    <s v="Program Design and Learning"/>
    <x v="6"/>
    <x v="0"/>
    <x v="0"/>
    <x v="0"/>
    <n v="0"/>
    <n v="0"/>
    <n v="0"/>
    <n v="0"/>
    <n v="0"/>
    <n v="1005850"/>
    <n v="0"/>
    <n v="1005850"/>
    <n v="1005850"/>
    <n v="1005850"/>
  </r>
  <r>
    <x v="14"/>
    <x v="14"/>
    <s v="GH-C"/>
    <x v="0"/>
    <x v="2"/>
    <x v="82"/>
    <x v="0"/>
    <x v="1"/>
    <x v="113"/>
    <s v="A26"/>
    <s v="--"/>
    <x v="140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"/>
    <x v="0"/>
    <x v="2"/>
    <x v="82"/>
    <x v="0"/>
    <x v="1"/>
    <x v="113"/>
    <s v="A27"/>
    <s v="A141"/>
    <x v="140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0"/>
    <n v="0"/>
    <n v="0"/>
  </r>
  <r>
    <x v="14"/>
    <x v="14"/>
    <s v="GH-C"/>
    <x v="0"/>
    <x v="2"/>
    <x v="82"/>
    <x v="0"/>
    <x v="1"/>
    <x v="34"/>
    <s v="--"/>
    <s v="--"/>
    <x v="2"/>
    <x v="3"/>
    <x v="3"/>
    <x v="3"/>
    <s v="--"/>
    <s v="--"/>
    <x v="0"/>
    <x v="0"/>
    <x v="1"/>
    <x v="0"/>
    <n v="0"/>
    <n v="0"/>
    <n v="34500000"/>
    <n v="0"/>
    <n v="0"/>
    <n v="0"/>
    <n v="0"/>
    <n v="0"/>
    <n v="0"/>
    <n v="0"/>
  </r>
  <r>
    <x v="14"/>
    <x v="14"/>
    <s v="GH-C"/>
    <x v="0"/>
    <x v="2"/>
    <x v="82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18486275"/>
    <n v="0"/>
    <n v="0"/>
    <n v="0"/>
    <n v="0"/>
    <n v="0"/>
  </r>
  <r>
    <x v="14"/>
    <x v="14"/>
    <s v="GH-C"/>
    <x v="0"/>
    <x v="2"/>
    <x v="82"/>
    <x v="0"/>
    <x v="6"/>
    <x v="43"/>
    <s v="A11"/>
    <s v="A052"/>
    <x v="66"/>
    <x v="9"/>
    <x v="9"/>
    <x v="9"/>
    <s v="3.1.6"/>
    <s v="Maternal and Child Health"/>
    <x v="45"/>
    <x v="0"/>
    <x v="1"/>
    <x v="0"/>
    <n v="0"/>
    <n v="0"/>
    <n v="0"/>
    <n v="0"/>
    <n v="0"/>
    <n v="5820000"/>
    <n v="0"/>
    <n v="3600000"/>
    <n v="3600000"/>
    <n v="3600000"/>
  </r>
  <r>
    <x v="14"/>
    <x v="14"/>
    <s v="GH-C"/>
    <x v="0"/>
    <x v="2"/>
    <x v="82"/>
    <x v="0"/>
    <x v="6"/>
    <x v="44"/>
    <s v="A11"/>
    <s v="--"/>
    <x v="2"/>
    <x v="9"/>
    <x v="9"/>
    <x v="9"/>
    <s v="--"/>
    <s v="--"/>
    <x v="0"/>
    <x v="0"/>
    <x v="1"/>
    <x v="0"/>
    <n v="0"/>
    <n v="0"/>
    <n v="0"/>
    <n v="16142025"/>
    <n v="0"/>
    <n v="0"/>
    <n v="0"/>
    <n v="0"/>
    <n v="0"/>
    <n v="0"/>
  </r>
  <r>
    <x v="14"/>
    <x v="14"/>
    <s v="GH-C"/>
    <x v="0"/>
    <x v="2"/>
    <x v="82"/>
    <x v="0"/>
    <x v="6"/>
    <x v="44"/>
    <s v="A27"/>
    <s v="--"/>
    <x v="2"/>
    <x v="1"/>
    <x v="1"/>
    <x v="1"/>
    <s v="--"/>
    <s v="--"/>
    <x v="0"/>
    <x v="0"/>
    <x v="1"/>
    <x v="0"/>
    <n v="0"/>
    <n v="0"/>
    <n v="0"/>
    <n v="586008"/>
    <n v="0"/>
    <n v="0"/>
    <n v="0"/>
    <n v="0"/>
    <n v="0"/>
    <n v="0"/>
  </r>
  <r>
    <x v="14"/>
    <x v="14"/>
    <s v="GH-C"/>
    <x v="0"/>
    <x v="2"/>
    <x v="82"/>
    <x v="0"/>
    <x v="6"/>
    <x v="44"/>
    <s v="A27"/>
    <s v="--"/>
    <x v="50"/>
    <x v="1"/>
    <x v="1"/>
    <x v="1"/>
    <s v="--"/>
    <s v="--"/>
    <x v="0"/>
    <x v="0"/>
    <x v="0"/>
    <x v="0"/>
    <n v="0"/>
    <n v="0"/>
    <n v="0"/>
    <n v="0"/>
    <n v="400008"/>
    <n v="0"/>
    <n v="0"/>
    <n v="0"/>
    <n v="0"/>
    <n v="0"/>
  </r>
  <r>
    <x v="14"/>
    <x v="14"/>
    <s v="GH-C"/>
    <x v="0"/>
    <x v="2"/>
    <x v="82"/>
    <x v="0"/>
    <x v="6"/>
    <x v="44"/>
    <s v="A27"/>
    <s v="--"/>
    <x v="52"/>
    <x v="1"/>
    <x v="1"/>
    <x v="1"/>
    <s v="--"/>
    <s v="--"/>
    <x v="0"/>
    <x v="0"/>
    <x v="0"/>
    <x v="0"/>
    <n v="0"/>
    <n v="0"/>
    <n v="0"/>
    <n v="0"/>
    <n v="186000"/>
    <n v="0"/>
    <n v="0"/>
    <n v="0"/>
    <n v="0"/>
    <n v="0"/>
  </r>
  <r>
    <x v="14"/>
    <x v="14"/>
    <s v="GH-C"/>
    <x v="0"/>
    <x v="2"/>
    <x v="82"/>
    <x v="0"/>
    <x v="6"/>
    <x v="45"/>
    <s v="A11"/>
    <s v="A052"/>
    <x v="118"/>
    <x v="9"/>
    <x v="9"/>
    <x v="9"/>
    <s v="3.1.6"/>
    <s v="Maternal and Child Health"/>
    <x v="45"/>
    <x v="0"/>
    <x v="0"/>
    <x v="0"/>
    <n v="0"/>
    <n v="0"/>
    <n v="0"/>
    <n v="0"/>
    <n v="0"/>
    <n v="738681"/>
    <n v="0"/>
    <n v="0"/>
    <n v="0"/>
    <n v="0"/>
  </r>
  <r>
    <x v="14"/>
    <x v="14"/>
    <s v="GH-C"/>
    <x v="0"/>
    <x v="2"/>
    <x v="82"/>
    <x v="0"/>
    <x v="6"/>
    <x v="46"/>
    <s v="A11"/>
    <s v="--"/>
    <x v="148"/>
    <x v="9"/>
    <x v="9"/>
    <x v="9"/>
    <s v="--"/>
    <s v="--"/>
    <x v="0"/>
    <x v="0"/>
    <x v="0"/>
    <x v="0"/>
    <n v="0"/>
    <n v="0"/>
    <n v="0"/>
    <n v="0"/>
    <n v="17300000"/>
    <n v="0"/>
    <n v="0"/>
    <n v="0"/>
    <n v="0"/>
    <n v="0"/>
  </r>
  <r>
    <x v="14"/>
    <x v="14"/>
    <s v="GH-C"/>
    <x v="0"/>
    <x v="2"/>
    <x v="82"/>
    <x v="0"/>
    <x v="6"/>
    <x v="47"/>
    <s v="A26"/>
    <s v="A140"/>
    <x v="51"/>
    <x v="8"/>
    <x v="8"/>
    <x v="8"/>
    <s v="6.1.1"/>
    <s v="Program Design and Learning"/>
    <x v="6"/>
    <x v="0"/>
    <x v="0"/>
    <x v="0"/>
    <n v="0"/>
    <n v="0"/>
    <n v="0"/>
    <n v="0"/>
    <n v="0"/>
    <n v="335000"/>
    <n v="0"/>
    <n v="335000"/>
    <n v="335000"/>
    <n v="335000"/>
  </r>
  <r>
    <x v="14"/>
    <x v="14"/>
    <s v="GH-C"/>
    <x v="0"/>
    <x v="2"/>
    <x v="82"/>
    <x v="0"/>
    <x v="6"/>
    <x v="121"/>
    <s v="A11"/>
    <s v="--"/>
    <x v="246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C"/>
    <x v="0"/>
    <x v="2"/>
    <x v="82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250000"/>
    <n v="0"/>
    <n v="0"/>
    <n v="0"/>
    <n v="0"/>
    <n v="0"/>
    <n v="0"/>
  </r>
  <r>
    <x v="14"/>
    <x v="14"/>
    <s v="GH-C"/>
    <x v="0"/>
    <x v="2"/>
    <x v="82"/>
    <x v="0"/>
    <x v="6"/>
    <x v="51"/>
    <s v="A11"/>
    <s v="A052"/>
    <x v="56"/>
    <x v="9"/>
    <x v="9"/>
    <x v="9"/>
    <s v="3.1.6"/>
    <s v="Maternal and Child Health"/>
    <x v="45"/>
    <x v="0"/>
    <x v="0"/>
    <x v="0"/>
    <n v="0"/>
    <n v="0"/>
    <n v="0"/>
    <n v="0"/>
    <n v="0"/>
    <n v="2450000"/>
    <n v="0"/>
    <n v="2450000"/>
    <n v="2450000"/>
    <n v="2450000"/>
  </r>
  <r>
    <x v="14"/>
    <x v="14"/>
    <s v="GH-C"/>
    <x v="0"/>
    <x v="2"/>
    <x v="82"/>
    <x v="0"/>
    <x v="6"/>
    <x v="51"/>
    <s v="A26"/>
    <s v="--"/>
    <x v="56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14"/>
    <x v="14"/>
    <s v="GH-C"/>
    <x v="0"/>
    <x v="2"/>
    <x v="82"/>
    <x v="0"/>
    <x v="6"/>
    <x v="51"/>
    <s v="A27"/>
    <s v="--"/>
    <x v="2"/>
    <x v="1"/>
    <x v="1"/>
    <x v="1"/>
    <s v="--"/>
    <s v="--"/>
    <x v="0"/>
    <x v="0"/>
    <x v="1"/>
    <x v="0"/>
    <n v="0"/>
    <n v="0"/>
    <n v="0"/>
    <n v="750000"/>
    <n v="0"/>
    <n v="0"/>
    <n v="0"/>
    <n v="0"/>
    <n v="0"/>
    <n v="0"/>
  </r>
  <r>
    <x v="14"/>
    <x v="14"/>
    <s v="GH-C"/>
    <x v="0"/>
    <x v="2"/>
    <x v="82"/>
    <x v="0"/>
    <x v="6"/>
    <x v="52"/>
    <s v="A11"/>
    <s v="--"/>
    <x v="52"/>
    <x v="9"/>
    <x v="9"/>
    <x v="9"/>
    <s v="--"/>
    <s v="--"/>
    <x v="0"/>
    <x v="0"/>
    <x v="0"/>
    <x v="0"/>
    <n v="0"/>
    <n v="0"/>
    <n v="0"/>
    <n v="0"/>
    <n v="3352112"/>
    <n v="0"/>
    <n v="0"/>
    <n v="0"/>
    <n v="0"/>
    <n v="0"/>
  </r>
  <r>
    <x v="14"/>
    <x v="14"/>
    <s v="GH-C"/>
    <x v="0"/>
    <x v="2"/>
    <x v="82"/>
    <x v="0"/>
    <x v="6"/>
    <x v="52"/>
    <s v="A11"/>
    <s v="A048"/>
    <x v="52"/>
    <x v="9"/>
    <x v="9"/>
    <x v="9"/>
    <s v="3.1.2"/>
    <s v="Tuberculosis"/>
    <x v="48"/>
    <x v="0"/>
    <x v="0"/>
    <x v="0"/>
    <n v="0"/>
    <n v="0"/>
    <n v="0"/>
    <n v="0"/>
    <n v="0"/>
    <n v="991112"/>
    <n v="0"/>
    <n v="991112"/>
    <n v="991112"/>
    <n v="991112"/>
  </r>
  <r>
    <x v="14"/>
    <x v="14"/>
    <s v="GH-C"/>
    <x v="0"/>
    <x v="2"/>
    <x v="82"/>
    <x v="0"/>
    <x v="6"/>
    <x v="54"/>
    <s v="A11"/>
    <s v="--"/>
    <x v="2"/>
    <x v="9"/>
    <x v="9"/>
    <x v="9"/>
    <s v="--"/>
    <s v="--"/>
    <x v="0"/>
    <x v="0"/>
    <x v="1"/>
    <x v="0"/>
    <n v="0"/>
    <n v="0"/>
    <n v="0"/>
    <n v="5458000"/>
    <n v="0"/>
    <n v="0"/>
    <n v="0"/>
    <n v="0"/>
    <n v="0"/>
    <n v="0"/>
  </r>
  <r>
    <x v="14"/>
    <x v="14"/>
    <s v="GH-C"/>
    <x v="0"/>
    <x v="2"/>
    <x v="82"/>
    <x v="0"/>
    <x v="6"/>
    <x v="54"/>
    <s v="A27"/>
    <s v="--"/>
    <x v="183"/>
    <x v="1"/>
    <x v="1"/>
    <x v="1"/>
    <s v="--"/>
    <s v="--"/>
    <x v="0"/>
    <x v="0"/>
    <x v="0"/>
    <x v="0"/>
    <n v="0"/>
    <n v="0"/>
    <n v="0"/>
    <n v="0"/>
    <n v="589000"/>
    <n v="0"/>
    <n v="0"/>
    <n v="0"/>
    <n v="0"/>
    <n v="0"/>
  </r>
  <r>
    <x v="14"/>
    <x v="14"/>
    <s v="GH-C"/>
    <x v="0"/>
    <x v="2"/>
    <x v="82"/>
    <x v="0"/>
    <x v="0"/>
    <x v="7"/>
    <s v="--"/>
    <s v="--"/>
    <x v="2"/>
    <x v="3"/>
    <x v="3"/>
    <x v="3"/>
    <s v="--"/>
    <s v="--"/>
    <x v="0"/>
    <x v="0"/>
    <x v="1"/>
    <x v="0"/>
    <n v="0"/>
    <n v="5500000"/>
    <n v="0"/>
    <n v="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70"/>
    <x v="9"/>
    <x v="9"/>
    <x v="9"/>
    <s v="--"/>
    <s v="--"/>
    <x v="0"/>
    <x v="0"/>
    <x v="1"/>
    <x v="0"/>
    <n v="0"/>
    <n v="0"/>
    <n v="0"/>
    <n v="0"/>
    <n v="626194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68"/>
    <x v="9"/>
    <x v="9"/>
    <x v="9"/>
    <s v="--"/>
    <s v="--"/>
    <x v="0"/>
    <x v="0"/>
    <x v="1"/>
    <x v="0"/>
    <n v="0"/>
    <n v="0"/>
    <n v="0"/>
    <n v="0"/>
    <n v="185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74"/>
    <x v="9"/>
    <x v="9"/>
    <x v="9"/>
    <s v="--"/>
    <s v="--"/>
    <x v="0"/>
    <x v="0"/>
    <x v="1"/>
    <x v="0"/>
    <n v="0"/>
    <n v="0"/>
    <n v="0"/>
    <n v="0"/>
    <n v="1132000"/>
    <n v="0"/>
    <n v="0"/>
    <n v="0"/>
    <n v="0"/>
    <n v="0"/>
  </r>
  <r>
    <x v="14"/>
    <x v="14"/>
    <s v="GH-C"/>
    <x v="0"/>
    <x v="2"/>
    <x v="82"/>
    <x v="0"/>
    <x v="13"/>
    <x v="160"/>
    <s v="A11"/>
    <s v="A048"/>
    <x v="285"/>
    <x v="9"/>
    <x v="9"/>
    <x v="9"/>
    <s v="3.1.2"/>
    <s v="Tuberculosis"/>
    <x v="48"/>
    <x v="0"/>
    <x v="1"/>
    <x v="0"/>
    <n v="0"/>
    <n v="0"/>
    <n v="0"/>
    <n v="0"/>
    <n v="0"/>
    <n v="1099192.9099999999"/>
    <n v="0"/>
    <n v="790469.81"/>
    <n v="790469.81"/>
    <n v="790469.81"/>
  </r>
  <r>
    <x v="14"/>
    <x v="14"/>
    <s v="GH-C"/>
    <x v="0"/>
    <x v="2"/>
    <x v="82"/>
    <x v="0"/>
    <x v="13"/>
    <x v="160"/>
    <s v="A11"/>
    <s v="A048"/>
    <x v="266"/>
    <x v="9"/>
    <x v="9"/>
    <x v="9"/>
    <s v="3.1.2"/>
    <s v="Tuberculosis"/>
    <x v="48"/>
    <x v="0"/>
    <x v="1"/>
    <x v="0"/>
    <n v="0"/>
    <n v="0"/>
    <n v="0"/>
    <n v="0"/>
    <n v="0"/>
    <n v="200000"/>
    <n v="0"/>
    <n v="0"/>
    <n v="0"/>
    <n v="0"/>
  </r>
  <r>
    <x v="14"/>
    <x v="14"/>
    <s v="GH-C"/>
    <x v="0"/>
    <x v="2"/>
    <x v="82"/>
    <x v="0"/>
    <x v="13"/>
    <x v="160"/>
    <s v="A11"/>
    <s v="A048"/>
    <x v="274"/>
    <x v="9"/>
    <x v="9"/>
    <x v="9"/>
    <s v="3.1.2"/>
    <s v="Tuberculosis"/>
    <x v="48"/>
    <x v="0"/>
    <x v="1"/>
    <x v="0"/>
    <n v="0"/>
    <n v="0"/>
    <n v="0"/>
    <n v="0"/>
    <n v="0"/>
    <n v="130000"/>
    <n v="0"/>
    <n v="7184"/>
    <n v="7184"/>
    <n v="7184"/>
  </r>
  <r>
    <x v="14"/>
    <x v="14"/>
    <s v="GH-C"/>
    <x v="0"/>
    <x v="2"/>
    <x v="82"/>
    <x v="0"/>
    <x v="13"/>
    <x v="160"/>
    <s v="A11"/>
    <s v="A049"/>
    <x v="251"/>
    <x v="9"/>
    <x v="9"/>
    <x v="9"/>
    <s v="3.1.3"/>
    <s v="Malaria"/>
    <x v="53"/>
    <x v="0"/>
    <x v="1"/>
    <x v="0"/>
    <n v="0"/>
    <n v="0"/>
    <n v="0"/>
    <n v="0"/>
    <n v="0"/>
    <n v="1839167"/>
    <n v="0"/>
    <n v="1839167"/>
    <n v="1839167"/>
    <n v="1839167"/>
  </r>
  <r>
    <x v="14"/>
    <x v="14"/>
    <s v="GH-C"/>
    <x v="0"/>
    <x v="2"/>
    <x v="82"/>
    <x v="0"/>
    <x v="13"/>
    <x v="160"/>
    <s v="A11"/>
    <s v="A049"/>
    <x v="274"/>
    <x v="9"/>
    <x v="9"/>
    <x v="9"/>
    <s v="3.1.3"/>
    <s v="Malaria"/>
    <x v="53"/>
    <x v="0"/>
    <x v="1"/>
    <x v="0"/>
    <n v="0"/>
    <n v="0"/>
    <n v="0"/>
    <n v="0"/>
    <n v="0"/>
    <n v="78000"/>
    <n v="0"/>
    <n v="37206.11"/>
    <n v="37206.11"/>
    <n v="37206.11"/>
  </r>
  <r>
    <x v="14"/>
    <x v="14"/>
    <s v="GH-C"/>
    <x v="0"/>
    <x v="2"/>
    <x v="82"/>
    <x v="0"/>
    <x v="13"/>
    <x v="160"/>
    <s v="A11"/>
    <s v="A051"/>
    <x v="267"/>
    <x v="9"/>
    <x v="9"/>
    <x v="9"/>
    <s v="3.1.5"/>
    <s v="Other Public Health Threats"/>
    <x v="23"/>
    <x v="0"/>
    <x v="1"/>
    <x v="0"/>
    <n v="0"/>
    <n v="0"/>
    <n v="0"/>
    <n v="0"/>
    <n v="0"/>
    <n v="87921768"/>
    <n v="0"/>
    <n v="22367226"/>
    <n v="22367226"/>
    <n v="22367226"/>
  </r>
  <r>
    <x v="14"/>
    <x v="14"/>
    <s v="GH-C"/>
    <x v="0"/>
    <x v="2"/>
    <x v="82"/>
    <x v="0"/>
    <x v="13"/>
    <x v="160"/>
    <s v="A11"/>
    <s v="A052"/>
    <x v="253"/>
    <x v="9"/>
    <x v="9"/>
    <x v="9"/>
    <s v="3.1.6"/>
    <s v="Maternal and Child Health"/>
    <x v="45"/>
    <x v="0"/>
    <x v="1"/>
    <x v="0"/>
    <n v="0"/>
    <n v="0"/>
    <n v="0"/>
    <n v="0"/>
    <n v="0"/>
    <n v="4900000"/>
    <n v="0"/>
    <n v="3950000"/>
    <n v="3950000"/>
    <n v="3950000"/>
  </r>
  <r>
    <x v="14"/>
    <x v="14"/>
    <s v="GH-C"/>
    <x v="0"/>
    <x v="2"/>
    <x v="82"/>
    <x v="0"/>
    <x v="13"/>
    <x v="160"/>
    <s v="A11"/>
    <s v="A052"/>
    <x v="378"/>
    <x v="9"/>
    <x v="9"/>
    <x v="9"/>
    <s v="3.1.6"/>
    <s v="Maternal and Child Health"/>
    <x v="45"/>
    <x v="0"/>
    <x v="1"/>
    <x v="0"/>
    <n v="0"/>
    <n v="0"/>
    <n v="0"/>
    <n v="0"/>
    <n v="0"/>
    <n v="178953179"/>
    <n v="0"/>
    <n v="177176238"/>
    <n v="177176238"/>
    <n v="177176238"/>
  </r>
  <r>
    <x v="14"/>
    <x v="14"/>
    <s v="GH-C"/>
    <x v="0"/>
    <x v="2"/>
    <x v="82"/>
    <x v="0"/>
    <x v="19"/>
    <x v="7"/>
    <s v="--"/>
    <s v="--"/>
    <x v="2"/>
    <x v="3"/>
    <x v="3"/>
    <x v="3"/>
    <s v="--"/>
    <s v="--"/>
    <x v="0"/>
    <x v="0"/>
    <x v="1"/>
    <x v="0"/>
    <n v="0"/>
    <n v="5600000"/>
    <n v="0"/>
    <n v="0"/>
    <n v="0"/>
    <n v="0"/>
    <n v="0"/>
    <n v="0"/>
    <n v="0"/>
    <n v="0"/>
  </r>
  <r>
    <x v="14"/>
    <x v="14"/>
    <s v="GH-C"/>
    <x v="0"/>
    <x v="2"/>
    <x v="82"/>
    <x v="0"/>
    <x v="10"/>
    <x v="86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4"/>
    <x v="14"/>
    <s v="GH-C"/>
    <x v="0"/>
    <x v="2"/>
    <x v="82"/>
    <x v="0"/>
    <x v="10"/>
    <x v="94"/>
    <s v="A11"/>
    <s v="--"/>
    <x v="2"/>
    <x v="9"/>
    <x v="9"/>
    <x v="9"/>
    <s v="--"/>
    <s v="--"/>
    <x v="0"/>
    <x v="0"/>
    <x v="1"/>
    <x v="0"/>
    <n v="0"/>
    <n v="0"/>
    <n v="0"/>
    <n v="3115000"/>
    <n v="0"/>
    <n v="0"/>
    <n v="0"/>
    <n v="0"/>
    <n v="0"/>
    <n v="0"/>
  </r>
  <r>
    <x v="14"/>
    <x v="14"/>
    <s v="GH-C"/>
    <x v="0"/>
    <x v="2"/>
    <x v="82"/>
    <x v="0"/>
    <x v="10"/>
    <x v="94"/>
    <s v="A27"/>
    <s v="--"/>
    <x v="2"/>
    <x v="1"/>
    <x v="1"/>
    <x v="1"/>
    <s v="--"/>
    <s v="--"/>
    <x v="0"/>
    <x v="0"/>
    <x v="1"/>
    <x v="0"/>
    <n v="0"/>
    <n v="0"/>
    <n v="0"/>
    <n v="280000"/>
    <n v="0"/>
    <n v="0"/>
    <n v="0"/>
    <n v="0"/>
    <n v="0"/>
    <n v="0"/>
  </r>
  <r>
    <x v="14"/>
    <x v="14"/>
    <s v="GH-C"/>
    <x v="0"/>
    <x v="2"/>
    <x v="82"/>
    <x v="0"/>
    <x v="2"/>
    <x v="7"/>
    <s v="--"/>
    <s v="--"/>
    <x v="2"/>
    <x v="3"/>
    <x v="3"/>
    <x v="3"/>
    <s v="--"/>
    <s v="--"/>
    <x v="0"/>
    <x v="0"/>
    <x v="1"/>
    <x v="0"/>
    <n v="0"/>
    <n v="5500000"/>
    <n v="0"/>
    <n v="0"/>
    <n v="0"/>
    <n v="0"/>
    <n v="0"/>
    <n v="0"/>
    <n v="0"/>
    <n v="0"/>
  </r>
  <r>
    <x v="14"/>
    <x v="14"/>
    <s v="GH-C"/>
    <x v="0"/>
    <x v="2"/>
    <x v="82"/>
    <x v="0"/>
    <x v="2"/>
    <x v="96"/>
    <s v="A11"/>
    <s v="A052"/>
    <x v="72"/>
    <x v="9"/>
    <x v="9"/>
    <x v="9"/>
    <s v="3.1.6"/>
    <s v="Maternal and Child Health"/>
    <x v="45"/>
    <x v="0"/>
    <x v="0"/>
    <x v="0"/>
    <n v="0"/>
    <n v="0"/>
    <n v="0"/>
    <n v="0"/>
    <n v="0"/>
    <n v="5275400"/>
    <n v="0"/>
    <n v="5275400"/>
    <n v="5275400"/>
    <n v="5275400"/>
  </r>
  <r>
    <x v="14"/>
    <x v="14"/>
    <s v="GH-C-1"/>
    <x v="2"/>
    <x v="1"/>
    <x v="83"/>
    <x v="0"/>
    <x v="1"/>
    <x v="35"/>
    <s v="A27"/>
    <s v="--"/>
    <x v="2"/>
    <x v="1"/>
    <x v="1"/>
    <x v="1"/>
    <s v="--"/>
    <s v="--"/>
    <x v="0"/>
    <x v="0"/>
    <x v="1"/>
    <x v="1"/>
    <n v="0"/>
    <n v="0"/>
    <n v="0"/>
    <n v="6638"/>
    <n v="0"/>
    <n v="0"/>
    <n v="0"/>
    <n v="0"/>
    <n v="0"/>
    <n v="0"/>
  </r>
  <r>
    <x v="14"/>
    <x v="14"/>
    <s v="GH-C-1"/>
    <x v="2"/>
    <x v="1"/>
    <x v="83"/>
    <x v="0"/>
    <x v="13"/>
    <x v="7"/>
    <s v="--"/>
    <s v="--"/>
    <x v="2"/>
    <x v="3"/>
    <x v="3"/>
    <x v="3"/>
    <s v="--"/>
    <s v="--"/>
    <x v="0"/>
    <x v="0"/>
    <x v="1"/>
    <x v="1"/>
    <n v="0"/>
    <n v="7537116"/>
    <n v="0"/>
    <n v="0"/>
    <n v="0"/>
    <n v="0"/>
    <n v="0"/>
    <n v="0"/>
    <n v="0"/>
    <n v="0"/>
  </r>
  <r>
    <x v="14"/>
    <x v="14"/>
    <s v="GH-C-1"/>
    <x v="2"/>
    <x v="1"/>
    <x v="83"/>
    <x v="0"/>
    <x v="13"/>
    <x v="160"/>
    <s v="--"/>
    <s v="--"/>
    <x v="2"/>
    <x v="3"/>
    <x v="3"/>
    <x v="3"/>
    <s v="--"/>
    <s v="--"/>
    <x v="0"/>
    <x v="0"/>
    <x v="1"/>
    <x v="1"/>
    <n v="0"/>
    <n v="0"/>
    <n v="5388479"/>
    <n v="0"/>
    <n v="0"/>
    <n v="0"/>
    <n v="0"/>
    <n v="0"/>
    <n v="0"/>
    <n v="0"/>
  </r>
  <r>
    <x v="14"/>
    <x v="14"/>
    <s v="GH-C-1"/>
    <x v="3"/>
    <x v="2"/>
    <x v="84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4321904"/>
    <n v="0"/>
    <n v="0"/>
    <n v="0"/>
    <n v="0"/>
    <n v="0"/>
    <n v="0"/>
  </r>
  <r>
    <x v="14"/>
    <x v="14"/>
    <s v="GH-C-1"/>
    <x v="5"/>
    <x v="4"/>
    <x v="148"/>
    <x v="0"/>
    <x v="5"/>
    <x v="7"/>
    <s v="--"/>
    <s v="--"/>
    <x v="2"/>
    <x v="3"/>
    <x v="3"/>
    <x v="3"/>
    <s v="--"/>
    <s v="--"/>
    <x v="0"/>
    <x v="0"/>
    <x v="1"/>
    <x v="0"/>
    <n v="477240"/>
    <n v="0"/>
    <n v="0"/>
    <n v="0"/>
    <n v="0"/>
    <n v="0"/>
    <n v="0"/>
    <n v="0"/>
    <n v="0"/>
    <n v="0"/>
  </r>
  <r>
    <x v="14"/>
    <x v="14"/>
    <s v="GH-C-1"/>
    <x v="5"/>
    <x v="4"/>
    <x v="148"/>
    <x v="0"/>
    <x v="1"/>
    <x v="35"/>
    <s v="--"/>
    <s v="--"/>
    <x v="2"/>
    <x v="3"/>
    <x v="3"/>
    <x v="3"/>
    <s v="--"/>
    <s v="--"/>
    <x v="0"/>
    <x v="0"/>
    <x v="1"/>
    <x v="0"/>
    <n v="0"/>
    <n v="0"/>
    <n v="707"/>
    <n v="0"/>
    <n v="0"/>
    <n v="0"/>
    <n v="0"/>
    <n v="0"/>
    <n v="0"/>
    <n v="0"/>
  </r>
  <r>
    <x v="14"/>
    <x v="14"/>
    <s v="GH-C-AI"/>
    <x v="1"/>
    <x v="1"/>
    <x v="85"/>
    <x v="0"/>
    <x v="5"/>
    <x v="7"/>
    <s v="--"/>
    <s v="--"/>
    <x v="2"/>
    <x v="3"/>
    <x v="3"/>
    <x v="3"/>
    <s v="--"/>
    <s v="--"/>
    <x v="0"/>
    <x v="0"/>
    <x v="1"/>
    <x v="1"/>
    <n v="55158984.490000002"/>
    <n v="0"/>
    <n v="0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74"/>
    <x v="9"/>
    <x v="9"/>
    <x v="9"/>
    <s v="--"/>
    <s v="--"/>
    <x v="0"/>
    <x v="0"/>
    <x v="1"/>
    <x v="1"/>
    <n v="0"/>
    <n v="0"/>
    <n v="0"/>
    <n v="0"/>
    <n v="235126.38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250"/>
    <x v="9"/>
    <x v="9"/>
    <x v="9"/>
    <s v="3.1.4"/>
    <s v="Pandemic Influenza and Other Emerging Threats-PIOE"/>
    <x v="55"/>
    <x v="0"/>
    <x v="1"/>
    <x v="1"/>
    <n v="0"/>
    <n v="0"/>
    <n v="0"/>
    <n v="0"/>
    <n v="0"/>
    <n v="154959"/>
    <n v="0"/>
    <n v="154959"/>
    <n v="154959"/>
    <n v="154959"/>
  </r>
  <r>
    <x v="14"/>
    <x v="14"/>
    <s v="GH-C-AI"/>
    <x v="1"/>
    <x v="1"/>
    <x v="85"/>
    <x v="0"/>
    <x v="13"/>
    <x v="160"/>
    <s v="A11"/>
    <s v="A050"/>
    <x v="304"/>
    <x v="9"/>
    <x v="9"/>
    <x v="9"/>
    <s v="3.1.4"/>
    <s v="Pandemic Influenza and Other Emerging Threats-PIOE"/>
    <x v="55"/>
    <x v="0"/>
    <x v="1"/>
    <x v="1"/>
    <n v="0"/>
    <n v="0"/>
    <n v="0"/>
    <n v="0"/>
    <n v="0"/>
    <n v="15000"/>
    <n v="0"/>
    <n v="15000"/>
    <n v="15000"/>
    <n v="15000"/>
  </r>
  <r>
    <x v="14"/>
    <x v="14"/>
    <s v="GH-C-AI"/>
    <x v="1"/>
    <x v="1"/>
    <x v="85"/>
    <x v="0"/>
    <x v="13"/>
    <x v="160"/>
    <s v="A11"/>
    <s v="A050"/>
    <x v="286"/>
    <x v="9"/>
    <x v="9"/>
    <x v="9"/>
    <s v="3.1.4"/>
    <s v="Pandemic Influenza and Other Emerging Threats-PIOE"/>
    <x v="55"/>
    <x v="0"/>
    <x v="1"/>
    <x v="1"/>
    <n v="0"/>
    <n v="0"/>
    <n v="0"/>
    <n v="0"/>
    <n v="0"/>
    <n v="7728"/>
    <n v="0"/>
    <n v="7728"/>
    <n v="7728"/>
    <n v="7728"/>
  </r>
  <r>
    <x v="14"/>
    <x v="14"/>
    <s v="GH-C-AI"/>
    <x v="0"/>
    <x v="2"/>
    <x v="86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7173890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379"/>
    <x v="9"/>
    <x v="9"/>
    <x v="9"/>
    <s v="--"/>
    <s v="--"/>
    <x v="0"/>
    <x v="0"/>
    <x v="0"/>
    <x v="0"/>
    <n v="0"/>
    <n v="0"/>
    <n v="0"/>
    <n v="0"/>
    <n v="760000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270"/>
    <x v="9"/>
    <x v="9"/>
    <x v="9"/>
    <s v="3.1.4"/>
    <s v="Pandemic Influenza and Other Emerging Threats-PIOE"/>
    <x v="55"/>
    <x v="0"/>
    <x v="1"/>
    <x v="0"/>
    <n v="0"/>
    <n v="0"/>
    <n v="0"/>
    <n v="0"/>
    <n v="0"/>
    <n v="140000"/>
    <n v="0"/>
    <n v="13565.7"/>
    <n v="13565.7"/>
    <n v="13565.7"/>
  </r>
  <r>
    <x v="14"/>
    <x v="14"/>
    <s v="GH-C-AI"/>
    <x v="0"/>
    <x v="2"/>
    <x v="86"/>
    <x v="0"/>
    <x v="13"/>
    <x v="165"/>
    <s v="--"/>
    <s v="--"/>
    <x v="2"/>
    <x v="3"/>
    <x v="3"/>
    <x v="3"/>
    <s v="--"/>
    <s v="--"/>
    <x v="0"/>
    <x v="0"/>
    <x v="1"/>
    <x v="0"/>
    <n v="0"/>
    <n v="0"/>
    <n v="319000"/>
    <n v="0"/>
    <n v="0"/>
    <n v="0"/>
    <n v="0"/>
    <n v="0"/>
    <n v="0"/>
    <n v="0"/>
  </r>
  <r>
    <x v="14"/>
    <x v="14"/>
    <s v="GH-C-AI"/>
    <x v="0"/>
    <x v="2"/>
    <x v="86"/>
    <x v="0"/>
    <x v="19"/>
    <x v="7"/>
    <s v="--"/>
    <s v="--"/>
    <x v="2"/>
    <x v="3"/>
    <x v="3"/>
    <x v="3"/>
    <s v="--"/>
    <s v="--"/>
    <x v="0"/>
    <x v="0"/>
    <x v="1"/>
    <x v="0"/>
    <n v="0"/>
    <n v="400000"/>
    <n v="0"/>
    <n v="0"/>
    <n v="0"/>
    <n v="0"/>
    <n v="0"/>
    <n v="0"/>
    <n v="0"/>
    <n v="0"/>
  </r>
  <r>
    <x v="14"/>
    <x v="14"/>
    <s v="GH-C-AI-1"/>
    <x v="5"/>
    <x v="4"/>
    <x v="149"/>
    <x v="0"/>
    <x v="5"/>
    <x v="7"/>
    <s v="--"/>
    <s v="--"/>
    <x v="2"/>
    <x v="3"/>
    <x v="3"/>
    <x v="3"/>
    <s v="--"/>
    <s v="--"/>
    <x v="0"/>
    <x v="0"/>
    <x v="1"/>
    <x v="0"/>
    <n v="21335"/>
    <n v="0"/>
    <n v="0"/>
    <n v="0"/>
    <n v="0"/>
    <n v="0"/>
    <n v="0"/>
    <n v="0"/>
    <n v="0"/>
    <n v="0"/>
  </r>
  <r>
    <x v="14"/>
    <x v="14"/>
    <s v="GH-C-AIDS"/>
    <x v="1"/>
    <x v="1"/>
    <x v="88"/>
    <x v="0"/>
    <x v="1"/>
    <x v="7"/>
    <s v="--"/>
    <s v="--"/>
    <x v="2"/>
    <x v="3"/>
    <x v="3"/>
    <x v="3"/>
    <s v="--"/>
    <s v="--"/>
    <x v="0"/>
    <x v="0"/>
    <x v="1"/>
    <x v="1"/>
    <n v="0"/>
    <n v="87889041"/>
    <n v="0"/>
    <n v="0"/>
    <n v="0"/>
    <n v="0"/>
    <n v="0"/>
    <n v="0"/>
    <n v="0"/>
    <n v="0"/>
  </r>
  <r>
    <x v="14"/>
    <x v="14"/>
    <s v="GH-C-AIDS"/>
    <x v="1"/>
    <x v="1"/>
    <x v="88"/>
    <x v="0"/>
    <x v="1"/>
    <x v="14"/>
    <s v="A27"/>
    <s v="A141"/>
    <x v="226"/>
    <x v="1"/>
    <x v="1"/>
    <x v="1"/>
    <s v="6.2.1"/>
    <s v="Administration and Oversight"/>
    <x v="1"/>
    <x v="0"/>
    <x v="1"/>
    <x v="1"/>
    <n v="0"/>
    <n v="0"/>
    <n v="0"/>
    <n v="0"/>
    <n v="0"/>
    <n v="16630"/>
    <n v="0"/>
    <n v="16630"/>
    <n v="16630"/>
    <n v="16630"/>
  </r>
  <r>
    <x v="14"/>
    <x v="14"/>
    <s v="GH-C-AIDS"/>
    <x v="1"/>
    <x v="1"/>
    <x v="88"/>
    <x v="0"/>
    <x v="1"/>
    <x v="126"/>
    <s v="--"/>
    <s v="--"/>
    <x v="2"/>
    <x v="3"/>
    <x v="3"/>
    <x v="3"/>
    <s v="--"/>
    <s v="--"/>
    <x v="0"/>
    <x v="0"/>
    <x v="1"/>
    <x v="1"/>
    <n v="0"/>
    <n v="0"/>
    <n v="9199608"/>
    <n v="0"/>
    <n v="0"/>
    <n v="0"/>
    <n v="0"/>
    <n v="0"/>
    <n v="0"/>
    <n v="0"/>
  </r>
  <r>
    <x v="14"/>
    <x v="14"/>
    <s v="GH-C-AIDS"/>
    <x v="1"/>
    <x v="1"/>
    <x v="88"/>
    <x v="0"/>
    <x v="1"/>
    <x v="126"/>
    <s v="A11"/>
    <s v="A047"/>
    <x v="70"/>
    <x v="9"/>
    <x v="9"/>
    <x v="9"/>
    <s v="3.1.1"/>
    <s v="HIV/AIDS"/>
    <x v="52"/>
    <x v="0"/>
    <x v="0"/>
    <x v="1"/>
    <n v="0"/>
    <n v="0"/>
    <n v="0"/>
    <n v="0"/>
    <n v="0"/>
    <n v="8299608"/>
    <n v="0"/>
    <n v="8299608"/>
    <n v="8299608"/>
    <n v="8299608"/>
  </r>
  <r>
    <x v="14"/>
    <x v="14"/>
    <s v="GH-C-AIDS"/>
    <x v="1"/>
    <x v="1"/>
    <x v="88"/>
    <x v="0"/>
    <x v="1"/>
    <x v="26"/>
    <s v="--"/>
    <s v="--"/>
    <x v="2"/>
    <x v="3"/>
    <x v="3"/>
    <x v="3"/>
    <s v="--"/>
    <s v="--"/>
    <x v="0"/>
    <x v="0"/>
    <x v="1"/>
    <x v="1"/>
    <n v="0"/>
    <n v="0"/>
    <n v="3000322"/>
    <n v="0"/>
    <n v="0"/>
    <n v="0"/>
    <n v="0"/>
    <n v="0"/>
    <n v="0"/>
    <n v="0"/>
  </r>
  <r>
    <x v="14"/>
    <x v="14"/>
    <s v="GH-C-AIDS"/>
    <x v="1"/>
    <x v="1"/>
    <x v="88"/>
    <x v="0"/>
    <x v="1"/>
    <x v="26"/>
    <s v="A11"/>
    <s v="--"/>
    <x v="12"/>
    <x v="9"/>
    <x v="9"/>
    <x v="9"/>
    <s v="--"/>
    <s v="--"/>
    <x v="0"/>
    <x v="0"/>
    <x v="0"/>
    <x v="1"/>
    <n v="0"/>
    <n v="0"/>
    <n v="0"/>
    <n v="0"/>
    <n v="1851796"/>
    <n v="0"/>
    <n v="0"/>
    <n v="0"/>
    <n v="0"/>
    <n v="0"/>
  </r>
  <r>
    <x v="14"/>
    <x v="14"/>
    <s v="GH-C-AIDS"/>
    <x v="1"/>
    <x v="1"/>
    <x v="88"/>
    <x v="0"/>
    <x v="1"/>
    <x v="34"/>
    <s v="--"/>
    <s v="--"/>
    <x v="2"/>
    <x v="3"/>
    <x v="3"/>
    <x v="3"/>
    <s v="--"/>
    <s v="--"/>
    <x v="0"/>
    <x v="0"/>
    <x v="1"/>
    <x v="1"/>
    <n v="0"/>
    <n v="0"/>
    <n v="3000322"/>
    <n v="0"/>
    <n v="0"/>
    <n v="0"/>
    <n v="0"/>
    <n v="0"/>
    <n v="0"/>
    <n v="0"/>
  </r>
  <r>
    <x v="14"/>
    <x v="14"/>
    <s v="GH-C-AIDS"/>
    <x v="1"/>
    <x v="1"/>
    <x v="88"/>
    <x v="0"/>
    <x v="1"/>
    <x v="34"/>
    <s v="A11"/>
    <s v="--"/>
    <x v="2"/>
    <x v="9"/>
    <x v="9"/>
    <x v="9"/>
    <s v="--"/>
    <s v="--"/>
    <x v="0"/>
    <x v="0"/>
    <x v="1"/>
    <x v="1"/>
    <n v="0"/>
    <n v="0"/>
    <n v="0"/>
    <n v="2840322"/>
    <n v="0"/>
    <n v="0"/>
    <n v="0"/>
    <n v="0"/>
    <n v="0"/>
    <n v="0"/>
  </r>
  <r>
    <x v="14"/>
    <x v="14"/>
    <s v="GH-C-AIDS"/>
    <x v="1"/>
    <x v="1"/>
    <x v="88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40000"/>
    <n v="0"/>
    <n v="0"/>
    <n v="0"/>
    <n v="0"/>
    <n v="0"/>
    <n v="0"/>
  </r>
  <r>
    <x v="14"/>
    <x v="14"/>
    <s v="GH-C-AIDS"/>
    <x v="1"/>
    <x v="1"/>
    <x v="88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40000"/>
    <n v="0"/>
    <n v="0"/>
    <n v="0"/>
    <n v="0"/>
    <n v="0"/>
  </r>
  <r>
    <x v="14"/>
    <x v="14"/>
    <s v="GH-C-AIDS"/>
    <x v="1"/>
    <x v="1"/>
    <x v="88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120000"/>
    <n v="0"/>
    <n v="0"/>
    <n v="0"/>
    <n v="0"/>
    <n v="0"/>
  </r>
  <r>
    <x v="14"/>
    <x v="14"/>
    <s v="GH-C-AIDS"/>
    <x v="1"/>
    <x v="1"/>
    <x v="88"/>
    <x v="0"/>
    <x v="1"/>
    <x v="162"/>
    <s v="A11"/>
    <s v="A047"/>
    <x v="311"/>
    <x v="9"/>
    <x v="9"/>
    <x v="9"/>
    <s v="3.1.1"/>
    <s v="HIV/AIDS"/>
    <x v="52"/>
    <x v="0"/>
    <x v="1"/>
    <x v="1"/>
    <n v="0"/>
    <n v="0"/>
    <n v="0"/>
    <n v="0"/>
    <n v="0"/>
    <n v="3909000"/>
    <n v="0"/>
    <n v="3909000"/>
    <n v="3909000"/>
    <n v="3909000"/>
  </r>
  <r>
    <x v="14"/>
    <x v="14"/>
    <s v="GH-C-AIDS"/>
    <x v="1"/>
    <x v="1"/>
    <x v="88"/>
    <x v="0"/>
    <x v="1"/>
    <x v="37"/>
    <s v="A11"/>
    <s v="--"/>
    <x v="41"/>
    <x v="9"/>
    <x v="9"/>
    <x v="9"/>
    <s v="--"/>
    <s v="--"/>
    <x v="0"/>
    <x v="0"/>
    <x v="0"/>
    <x v="1"/>
    <n v="0"/>
    <n v="0"/>
    <n v="0"/>
    <n v="0"/>
    <n v="2000215"/>
    <n v="0"/>
    <n v="0"/>
    <n v="0"/>
    <n v="0"/>
    <n v="0"/>
  </r>
  <r>
    <x v="14"/>
    <x v="14"/>
    <s v="GH-C-AIDS"/>
    <x v="1"/>
    <x v="1"/>
    <x v="88"/>
    <x v="0"/>
    <x v="1"/>
    <x v="40"/>
    <s v="A27"/>
    <s v="A141"/>
    <x v="45"/>
    <x v="1"/>
    <x v="1"/>
    <x v="1"/>
    <s v="6.2.1"/>
    <s v="Administration and Oversight"/>
    <x v="1"/>
    <x v="0"/>
    <x v="0"/>
    <x v="1"/>
    <n v="0"/>
    <n v="0"/>
    <n v="0"/>
    <n v="0"/>
    <n v="0"/>
    <n v="200000"/>
    <n v="0"/>
    <n v="200000"/>
    <n v="200000"/>
    <n v="200000"/>
  </r>
  <r>
    <x v="14"/>
    <x v="14"/>
    <s v="GH-C-AIDS"/>
    <x v="1"/>
    <x v="1"/>
    <x v="88"/>
    <x v="0"/>
    <x v="6"/>
    <x v="43"/>
    <s v="--"/>
    <s v="--"/>
    <x v="2"/>
    <x v="3"/>
    <x v="3"/>
    <x v="3"/>
    <s v="--"/>
    <s v="--"/>
    <x v="0"/>
    <x v="0"/>
    <x v="1"/>
    <x v="1"/>
    <n v="0"/>
    <n v="0"/>
    <n v="1000107"/>
    <n v="0"/>
    <n v="0"/>
    <n v="0"/>
    <n v="0"/>
    <n v="0"/>
    <n v="0"/>
    <n v="0"/>
  </r>
  <r>
    <x v="14"/>
    <x v="14"/>
    <s v="GH-C-AIDS"/>
    <x v="1"/>
    <x v="1"/>
    <x v="88"/>
    <x v="0"/>
    <x v="6"/>
    <x v="44"/>
    <s v="A11"/>
    <s v="A047"/>
    <x v="50"/>
    <x v="9"/>
    <x v="9"/>
    <x v="9"/>
    <s v="3.1.1"/>
    <s v="HIV/AIDS"/>
    <x v="52"/>
    <x v="0"/>
    <x v="0"/>
    <x v="1"/>
    <n v="0"/>
    <n v="0"/>
    <n v="0"/>
    <n v="0"/>
    <n v="0"/>
    <n v="7600015"/>
    <n v="0"/>
    <n v="7600015"/>
    <n v="7600015"/>
    <n v="7600015"/>
  </r>
  <r>
    <x v="14"/>
    <x v="14"/>
    <s v="GH-C-AIDS"/>
    <x v="1"/>
    <x v="1"/>
    <x v="88"/>
    <x v="0"/>
    <x v="6"/>
    <x v="118"/>
    <s v="--"/>
    <s v="--"/>
    <x v="2"/>
    <x v="3"/>
    <x v="3"/>
    <x v="3"/>
    <s v="--"/>
    <s v="--"/>
    <x v="0"/>
    <x v="0"/>
    <x v="1"/>
    <x v="1"/>
    <n v="0"/>
    <n v="0"/>
    <n v="1000107"/>
    <n v="0"/>
    <n v="0"/>
    <n v="0"/>
    <n v="0"/>
    <n v="0"/>
    <n v="0"/>
    <n v="0"/>
  </r>
  <r>
    <x v="14"/>
    <x v="14"/>
    <s v="GH-C-AIDS"/>
    <x v="1"/>
    <x v="1"/>
    <x v="88"/>
    <x v="0"/>
    <x v="6"/>
    <x v="47"/>
    <s v="A26"/>
    <s v="--"/>
    <x v="2"/>
    <x v="8"/>
    <x v="8"/>
    <x v="8"/>
    <s v="--"/>
    <s v="--"/>
    <x v="0"/>
    <x v="0"/>
    <x v="1"/>
    <x v="1"/>
    <n v="0"/>
    <n v="0"/>
    <n v="0"/>
    <n v="105134"/>
    <n v="0"/>
    <n v="0"/>
    <n v="0"/>
    <n v="0"/>
    <n v="0"/>
    <n v="0"/>
  </r>
  <r>
    <x v="14"/>
    <x v="14"/>
    <s v="GH-C-AIDS"/>
    <x v="1"/>
    <x v="1"/>
    <x v="88"/>
    <x v="0"/>
    <x v="6"/>
    <x v="47"/>
    <s v="A26"/>
    <s v="--"/>
    <x v="51"/>
    <x v="8"/>
    <x v="8"/>
    <x v="8"/>
    <s v="--"/>
    <s v="--"/>
    <x v="0"/>
    <x v="0"/>
    <x v="0"/>
    <x v="1"/>
    <n v="0"/>
    <n v="0"/>
    <n v="0"/>
    <n v="0"/>
    <n v="105134"/>
    <n v="0"/>
    <n v="0"/>
    <n v="0"/>
    <n v="0"/>
    <n v="0"/>
  </r>
  <r>
    <x v="14"/>
    <x v="14"/>
    <s v="GH-C-AIDS"/>
    <x v="1"/>
    <x v="1"/>
    <x v="88"/>
    <x v="0"/>
    <x v="6"/>
    <x v="52"/>
    <s v="A11"/>
    <s v="--"/>
    <x v="52"/>
    <x v="9"/>
    <x v="9"/>
    <x v="9"/>
    <s v="--"/>
    <s v="--"/>
    <x v="0"/>
    <x v="0"/>
    <x v="0"/>
    <x v="1"/>
    <n v="0"/>
    <n v="0"/>
    <n v="0"/>
    <n v="0"/>
    <n v="4203254.5"/>
    <n v="0"/>
    <n v="0"/>
    <n v="0"/>
    <n v="0"/>
    <n v="0"/>
  </r>
  <r>
    <x v="14"/>
    <x v="14"/>
    <s v="GH-C-AIDS"/>
    <x v="1"/>
    <x v="1"/>
    <x v="88"/>
    <x v="0"/>
    <x v="6"/>
    <x v="52"/>
    <s v="A26"/>
    <s v="--"/>
    <x v="2"/>
    <x v="8"/>
    <x v="8"/>
    <x v="8"/>
    <s v="--"/>
    <s v="--"/>
    <x v="0"/>
    <x v="0"/>
    <x v="1"/>
    <x v="1"/>
    <n v="0"/>
    <n v="0"/>
    <n v="0"/>
    <n v="597.5"/>
    <n v="0"/>
    <n v="0"/>
    <n v="0"/>
    <n v="0"/>
    <n v="0"/>
    <n v="0"/>
  </r>
  <r>
    <x v="14"/>
    <x v="14"/>
    <s v="GH-C-AIDS"/>
    <x v="1"/>
    <x v="1"/>
    <x v="88"/>
    <x v="0"/>
    <x v="0"/>
    <x v="120"/>
    <s v="A11"/>
    <s v="--"/>
    <x v="159"/>
    <x v="9"/>
    <x v="9"/>
    <x v="9"/>
    <s v="--"/>
    <s v="--"/>
    <x v="0"/>
    <x v="0"/>
    <x v="0"/>
    <x v="1"/>
    <n v="0"/>
    <n v="0"/>
    <n v="0"/>
    <n v="0"/>
    <n v="2499793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5"/>
    <x v="9"/>
    <x v="9"/>
    <x v="9"/>
    <s v="--"/>
    <s v="--"/>
    <x v="0"/>
    <x v="0"/>
    <x v="1"/>
    <x v="1"/>
    <n v="0"/>
    <n v="0"/>
    <n v="0"/>
    <n v="0"/>
    <n v="2434541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51"/>
    <x v="9"/>
    <x v="9"/>
    <x v="9"/>
    <s v="--"/>
    <s v="--"/>
    <x v="0"/>
    <x v="0"/>
    <x v="1"/>
    <x v="1"/>
    <n v="0"/>
    <n v="0"/>
    <n v="0"/>
    <n v="0"/>
    <n v="16022198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380"/>
    <x v="9"/>
    <x v="9"/>
    <x v="9"/>
    <s v="--"/>
    <s v="--"/>
    <x v="0"/>
    <x v="0"/>
    <x v="1"/>
    <x v="1"/>
    <n v="0"/>
    <n v="0"/>
    <n v="0"/>
    <n v="0"/>
    <n v="8060733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381"/>
    <x v="9"/>
    <x v="9"/>
    <x v="9"/>
    <s v="--"/>
    <s v="--"/>
    <x v="0"/>
    <x v="0"/>
    <x v="1"/>
    <x v="1"/>
    <n v="0"/>
    <n v="0"/>
    <n v="0"/>
    <n v="0"/>
    <n v="2900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80"/>
    <x v="9"/>
    <x v="9"/>
    <x v="9"/>
    <s v="3.1.1"/>
    <s v="HIV/AIDS"/>
    <x v="52"/>
    <x v="0"/>
    <x v="1"/>
    <x v="1"/>
    <n v="0"/>
    <n v="0"/>
    <n v="0"/>
    <n v="0"/>
    <n v="0"/>
    <n v="1450000"/>
    <n v="0"/>
    <n v="1450000"/>
    <n v="1450000"/>
    <n v="1450000"/>
  </r>
  <r>
    <x v="14"/>
    <x v="14"/>
    <s v="GH-C-AIDS"/>
    <x v="1"/>
    <x v="1"/>
    <x v="88"/>
    <x v="0"/>
    <x v="13"/>
    <x v="164"/>
    <s v="A11"/>
    <s v="A047"/>
    <x v="250"/>
    <x v="9"/>
    <x v="9"/>
    <x v="9"/>
    <s v="3.1.1"/>
    <s v="HIV/AIDS"/>
    <x v="52"/>
    <x v="0"/>
    <x v="1"/>
    <x v="1"/>
    <n v="0"/>
    <n v="0"/>
    <n v="0"/>
    <n v="0"/>
    <n v="0"/>
    <n v="3752000"/>
    <n v="0"/>
    <n v="3752000"/>
    <n v="3752000"/>
    <n v="3752000"/>
  </r>
  <r>
    <x v="14"/>
    <x v="14"/>
    <s v="GH-C-AIDS"/>
    <x v="1"/>
    <x v="1"/>
    <x v="88"/>
    <x v="0"/>
    <x v="13"/>
    <x v="164"/>
    <s v="A11"/>
    <s v="A047"/>
    <x v="266"/>
    <x v="9"/>
    <x v="9"/>
    <x v="9"/>
    <s v="3.1.1"/>
    <s v="HIV/AIDS"/>
    <x v="52"/>
    <x v="0"/>
    <x v="1"/>
    <x v="1"/>
    <n v="0"/>
    <n v="0"/>
    <n v="0"/>
    <n v="0"/>
    <n v="0"/>
    <n v="874782"/>
    <n v="0"/>
    <n v="874782"/>
    <n v="874782"/>
    <n v="874782"/>
  </r>
  <r>
    <x v="14"/>
    <x v="14"/>
    <s v="GH-C-AIDS"/>
    <x v="1"/>
    <x v="1"/>
    <x v="88"/>
    <x v="0"/>
    <x v="13"/>
    <x v="164"/>
    <s v="A11"/>
    <s v="A047"/>
    <x v="284"/>
    <x v="9"/>
    <x v="9"/>
    <x v="9"/>
    <s v="3.1.1"/>
    <s v="HIV/AIDS"/>
    <x v="52"/>
    <x v="0"/>
    <x v="1"/>
    <x v="1"/>
    <n v="0"/>
    <n v="0"/>
    <n v="0"/>
    <n v="0"/>
    <n v="0"/>
    <n v="2537899"/>
    <n v="0"/>
    <n v="2537899"/>
    <n v="2537899"/>
    <n v="2537899"/>
  </r>
  <r>
    <x v="14"/>
    <x v="14"/>
    <s v="GH-C-AIDS"/>
    <x v="1"/>
    <x v="1"/>
    <x v="88"/>
    <x v="0"/>
    <x v="10"/>
    <x v="83"/>
    <s v="A11"/>
    <s v="--"/>
    <x v="99"/>
    <x v="9"/>
    <x v="9"/>
    <x v="9"/>
    <s v="--"/>
    <s v="--"/>
    <x v="0"/>
    <x v="0"/>
    <x v="0"/>
    <x v="1"/>
    <n v="0"/>
    <n v="0"/>
    <n v="0"/>
    <n v="0"/>
    <n v="2341873"/>
    <n v="0"/>
    <n v="0"/>
    <n v="0"/>
    <n v="0"/>
    <n v="0"/>
  </r>
  <r>
    <x v="14"/>
    <x v="14"/>
    <s v="GH-C-AIDS"/>
    <x v="0"/>
    <x v="2"/>
    <x v="89"/>
    <x v="0"/>
    <x v="1"/>
    <x v="24"/>
    <s v="A27"/>
    <s v="--"/>
    <x v="2"/>
    <x v="1"/>
    <x v="1"/>
    <x v="1"/>
    <s v="--"/>
    <s v="--"/>
    <x v="0"/>
    <x v="0"/>
    <x v="1"/>
    <x v="0"/>
    <n v="0"/>
    <n v="0"/>
    <n v="0"/>
    <n v="50000"/>
    <n v="0"/>
    <n v="0"/>
    <n v="0"/>
    <n v="0"/>
    <n v="0"/>
    <n v="0"/>
  </r>
  <r>
    <x v="14"/>
    <x v="14"/>
    <s v="GH-C-AIDS"/>
    <x v="0"/>
    <x v="2"/>
    <x v="89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AIDS"/>
    <x v="0"/>
    <x v="2"/>
    <x v="89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4"/>
    <x v="14"/>
    <s v="GH-C-AIDS"/>
    <x v="0"/>
    <x v="2"/>
    <x v="89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2960000"/>
    <n v="0"/>
    <n v="0"/>
    <n v="0"/>
    <n v="0"/>
    <n v="0"/>
  </r>
  <r>
    <x v="14"/>
    <x v="14"/>
    <s v="GH-C-AIDS"/>
    <x v="0"/>
    <x v="2"/>
    <x v="89"/>
    <x v="0"/>
    <x v="1"/>
    <x v="34"/>
    <s v="A11"/>
    <s v="A047"/>
    <x v="5"/>
    <x v="9"/>
    <x v="9"/>
    <x v="9"/>
    <s v="3.1.1"/>
    <s v="HIV/AIDS"/>
    <x v="52"/>
    <x v="0"/>
    <x v="0"/>
    <x v="0"/>
    <n v="0"/>
    <n v="0"/>
    <n v="0"/>
    <n v="0"/>
    <n v="0"/>
    <n v="2960000"/>
    <n v="0"/>
    <n v="0"/>
    <n v="0"/>
    <n v="0"/>
  </r>
  <r>
    <x v="14"/>
    <x v="14"/>
    <s v="GH-C-AIDS"/>
    <x v="0"/>
    <x v="2"/>
    <x v="89"/>
    <x v="0"/>
    <x v="1"/>
    <x v="130"/>
    <s v="--"/>
    <s v="--"/>
    <x v="2"/>
    <x v="3"/>
    <x v="3"/>
    <x v="3"/>
    <s v="--"/>
    <s v="--"/>
    <x v="0"/>
    <x v="0"/>
    <x v="1"/>
    <x v="0"/>
    <n v="0"/>
    <n v="0"/>
    <n v="16500000"/>
    <n v="0"/>
    <n v="0"/>
    <n v="0"/>
    <n v="0"/>
    <n v="0"/>
    <n v="0"/>
    <n v="0"/>
  </r>
  <r>
    <x v="14"/>
    <x v="14"/>
    <s v="GH-C-AIDS"/>
    <x v="0"/>
    <x v="2"/>
    <x v="89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25000"/>
    <n v="0"/>
    <n v="0"/>
    <n v="0"/>
    <n v="0"/>
    <n v="0"/>
  </r>
  <r>
    <x v="14"/>
    <x v="14"/>
    <s v="GH-C-AIDS"/>
    <x v="0"/>
    <x v="2"/>
    <x v="89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25000"/>
    <n v="0"/>
    <n v="25000"/>
    <n v="25000"/>
    <n v="25000"/>
  </r>
  <r>
    <x v="14"/>
    <x v="14"/>
    <s v="GH-C-AIDS"/>
    <x v="0"/>
    <x v="2"/>
    <x v="89"/>
    <x v="0"/>
    <x v="10"/>
    <x v="83"/>
    <s v="A11"/>
    <s v="A047"/>
    <x v="99"/>
    <x v="9"/>
    <x v="9"/>
    <x v="9"/>
    <s v="3.1.1"/>
    <s v="HIV/AIDS"/>
    <x v="52"/>
    <x v="0"/>
    <x v="0"/>
    <x v="0"/>
    <n v="0"/>
    <n v="0"/>
    <n v="0"/>
    <n v="0"/>
    <n v="0"/>
    <n v="2613500"/>
    <n v="0"/>
    <n v="0"/>
    <n v="0"/>
    <n v="0"/>
  </r>
  <r>
    <x v="14"/>
    <x v="14"/>
    <s v="GH-C-GFSI"/>
    <x v="1"/>
    <x v="1"/>
    <x v="90"/>
    <x v="0"/>
    <x v="1"/>
    <x v="18"/>
    <s v="A27"/>
    <s v="--"/>
    <x v="10"/>
    <x v="1"/>
    <x v="1"/>
    <x v="1"/>
    <s v="--"/>
    <s v="--"/>
    <x v="0"/>
    <x v="0"/>
    <x v="0"/>
    <x v="1"/>
    <n v="0"/>
    <n v="0"/>
    <n v="0"/>
    <n v="0"/>
    <n v="99407"/>
    <n v="0"/>
    <n v="0"/>
    <n v="0"/>
    <n v="0"/>
    <n v="0"/>
  </r>
  <r>
    <x v="14"/>
    <x v="14"/>
    <s v="GH-C-GFSI"/>
    <x v="1"/>
    <x v="1"/>
    <x v="90"/>
    <x v="0"/>
    <x v="1"/>
    <x v="18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99407"/>
    <n v="0"/>
    <n v="99407"/>
    <n v="99407"/>
    <n v="99407"/>
  </r>
  <r>
    <x v="14"/>
    <x v="14"/>
    <s v="GH-C-GFSI"/>
    <x v="1"/>
    <x v="1"/>
    <x v="90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325139"/>
    <n v="0"/>
    <n v="0"/>
    <n v="0"/>
    <n v="0"/>
    <n v="0"/>
    <n v="0"/>
  </r>
  <r>
    <x v="14"/>
    <x v="14"/>
    <s v="GH-C-GFSI"/>
    <x v="1"/>
    <x v="1"/>
    <x v="90"/>
    <x v="0"/>
    <x v="1"/>
    <x v="26"/>
    <s v="A11"/>
    <s v="--"/>
    <x v="12"/>
    <x v="9"/>
    <x v="9"/>
    <x v="9"/>
    <s v="--"/>
    <s v="--"/>
    <x v="0"/>
    <x v="0"/>
    <x v="0"/>
    <x v="1"/>
    <n v="0"/>
    <n v="0"/>
    <n v="0"/>
    <n v="0"/>
    <n v="2505464"/>
    <n v="0"/>
    <n v="0"/>
    <n v="0"/>
    <n v="0"/>
    <n v="0"/>
  </r>
  <r>
    <x v="14"/>
    <x v="14"/>
    <s v="GH-C-GFSI"/>
    <x v="1"/>
    <x v="1"/>
    <x v="90"/>
    <x v="0"/>
    <x v="1"/>
    <x v="26"/>
    <s v="A26"/>
    <s v="--"/>
    <x v="12"/>
    <x v="8"/>
    <x v="8"/>
    <x v="8"/>
    <s v="--"/>
    <s v="--"/>
    <x v="0"/>
    <x v="0"/>
    <x v="0"/>
    <x v="1"/>
    <n v="0"/>
    <n v="0"/>
    <n v="0"/>
    <n v="0"/>
    <n v="120184"/>
    <n v="0"/>
    <n v="0"/>
    <n v="0"/>
    <n v="0"/>
    <n v="0"/>
  </r>
  <r>
    <x v="14"/>
    <x v="14"/>
    <s v="GH-C-GFSI"/>
    <x v="1"/>
    <x v="1"/>
    <x v="90"/>
    <x v="0"/>
    <x v="1"/>
    <x v="105"/>
    <s v="A26"/>
    <s v="A140"/>
    <x v="117"/>
    <x v="8"/>
    <x v="8"/>
    <x v="8"/>
    <s v="6.1.1"/>
    <s v="Program Design and Learning"/>
    <x v="6"/>
    <x v="0"/>
    <x v="0"/>
    <x v="1"/>
    <n v="0"/>
    <n v="0"/>
    <n v="0"/>
    <n v="0"/>
    <n v="0"/>
    <n v="250265"/>
    <n v="0"/>
    <n v="250265"/>
    <n v="250265"/>
    <n v="250265"/>
  </r>
  <r>
    <x v="14"/>
    <x v="14"/>
    <s v="GH-C-GFSI"/>
    <x v="1"/>
    <x v="1"/>
    <x v="90"/>
    <x v="0"/>
    <x v="1"/>
    <x v="33"/>
    <s v="A11"/>
    <s v="--"/>
    <x v="334"/>
    <x v="9"/>
    <x v="9"/>
    <x v="9"/>
    <s v="--"/>
    <s v="--"/>
    <x v="0"/>
    <x v="0"/>
    <x v="1"/>
    <x v="1"/>
    <n v="0"/>
    <n v="0"/>
    <n v="0"/>
    <n v="0"/>
    <n v="625000"/>
    <n v="0"/>
    <n v="0"/>
    <n v="0"/>
    <n v="0"/>
    <n v="0"/>
  </r>
  <r>
    <x v="14"/>
    <x v="14"/>
    <s v="GH-C-GFSI"/>
    <x v="1"/>
    <x v="1"/>
    <x v="90"/>
    <x v="0"/>
    <x v="1"/>
    <x v="113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-GFSI"/>
    <x v="1"/>
    <x v="1"/>
    <x v="90"/>
    <x v="0"/>
    <x v="1"/>
    <x v="38"/>
    <s v="A26"/>
    <s v="--"/>
    <x v="42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GFSI"/>
    <x v="1"/>
    <x v="1"/>
    <x v="90"/>
    <x v="0"/>
    <x v="1"/>
    <x v="38"/>
    <s v="A27"/>
    <s v="A141"/>
    <x v="42"/>
    <x v="1"/>
    <x v="1"/>
    <x v="1"/>
    <s v="6.2.1"/>
    <s v="Administration and Oversight"/>
    <x v="1"/>
    <x v="0"/>
    <x v="0"/>
    <x v="1"/>
    <n v="0"/>
    <n v="0"/>
    <n v="0"/>
    <n v="0"/>
    <n v="0"/>
    <n v="553437"/>
    <n v="0"/>
    <n v="553437"/>
    <n v="553437"/>
    <n v="553437"/>
  </r>
  <r>
    <x v="14"/>
    <x v="14"/>
    <s v="GH-C-GFSI"/>
    <x v="1"/>
    <x v="1"/>
    <x v="90"/>
    <x v="0"/>
    <x v="6"/>
    <x v="43"/>
    <s v="A11"/>
    <s v="A142"/>
    <x v="49"/>
    <x v="9"/>
    <x v="9"/>
    <x v="9"/>
    <s v="3.1.9"/>
    <s v="Nutrition"/>
    <x v="54"/>
    <x v="0"/>
    <x v="0"/>
    <x v="1"/>
    <n v="0"/>
    <n v="0"/>
    <n v="0"/>
    <n v="0"/>
    <n v="0"/>
    <n v="2945464"/>
    <n v="0"/>
    <n v="2945464"/>
    <n v="2945464"/>
    <n v="2945464"/>
  </r>
  <r>
    <x v="14"/>
    <x v="14"/>
    <s v="GH-C-GFSI"/>
    <x v="1"/>
    <x v="1"/>
    <x v="90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21832"/>
    <n v="0"/>
    <n v="0"/>
    <n v="0"/>
    <n v="0"/>
    <n v="0"/>
    <n v="0"/>
  </r>
  <r>
    <x v="14"/>
    <x v="14"/>
    <s v="GH-C-GFSI"/>
    <x v="1"/>
    <x v="1"/>
    <x v="90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52000"/>
    <n v="0"/>
    <n v="52000"/>
    <n v="52000"/>
    <n v="52000"/>
  </r>
  <r>
    <x v="14"/>
    <x v="14"/>
    <s v="GH-C-GFSI"/>
    <x v="1"/>
    <x v="1"/>
    <x v="90"/>
    <x v="0"/>
    <x v="13"/>
    <x v="160"/>
    <s v="A11"/>
    <s v="--"/>
    <x v="304"/>
    <x v="9"/>
    <x v="9"/>
    <x v="9"/>
    <s v="--"/>
    <s v="--"/>
    <x v="0"/>
    <x v="0"/>
    <x v="1"/>
    <x v="1"/>
    <n v="0"/>
    <n v="0"/>
    <n v="0"/>
    <n v="0"/>
    <n v="57000"/>
    <n v="0"/>
    <n v="0"/>
    <n v="0"/>
    <n v="0"/>
    <n v="0"/>
  </r>
  <r>
    <x v="14"/>
    <x v="14"/>
    <s v="GH-C-GFSI"/>
    <x v="1"/>
    <x v="1"/>
    <x v="90"/>
    <x v="0"/>
    <x v="10"/>
    <x v="86"/>
    <s v="A11"/>
    <s v="A142"/>
    <x v="102"/>
    <x v="9"/>
    <x v="9"/>
    <x v="9"/>
    <s v="3.1.9"/>
    <s v="Nutrition"/>
    <x v="54"/>
    <x v="0"/>
    <x v="0"/>
    <x v="1"/>
    <n v="0"/>
    <n v="0"/>
    <n v="0"/>
    <n v="0"/>
    <n v="0"/>
    <n v="2984990"/>
    <n v="0"/>
    <n v="2984990"/>
    <n v="2984990"/>
    <n v="2984990"/>
  </r>
  <r>
    <x v="14"/>
    <x v="14"/>
    <s v="GH-C-GFSI"/>
    <x v="1"/>
    <x v="1"/>
    <x v="90"/>
    <x v="0"/>
    <x v="10"/>
    <x v="86"/>
    <s v="A27"/>
    <s v="A141"/>
    <x v="102"/>
    <x v="1"/>
    <x v="1"/>
    <x v="1"/>
    <s v="6.2.1"/>
    <s v="Administration and Oversight"/>
    <x v="1"/>
    <x v="0"/>
    <x v="0"/>
    <x v="1"/>
    <n v="0"/>
    <n v="0"/>
    <n v="0"/>
    <n v="0"/>
    <n v="0"/>
    <n v="200000"/>
    <n v="0"/>
    <n v="200000"/>
    <n v="200000"/>
    <n v="200000"/>
  </r>
  <r>
    <x v="14"/>
    <x v="14"/>
    <s v="GH-C-GFSI"/>
    <x v="1"/>
    <x v="1"/>
    <x v="90"/>
    <x v="0"/>
    <x v="11"/>
    <x v="102"/>
    <s v="A11"/>
    <s v="--"/>
    <x v="2"/>
    <x v="9"/>
    <x v="9"/>
    <x v="9"/>
    <s v="--"/>
    <s v="--"/>
    <x v="0"/>
    <x v="0"/>
    <x v="1"/>
    <x v="1"/>
    <n v="0"/>
    <n v="0"/>
    <n v="0"/>
    <n v="278812"/>
    <n v="0"/>
    <n v="0"/>
    <n v="0"/>
    <n v="0"/>
    <n v="0"/>
    <n v="0"/>
  </r>
  <r>
    <x v="14"/>
    <x v="14"/>
    <s v="GH-C-GFSI"/>
    <x v="0"/>
    <x v="2"/>
    <x v="91"/>
    <x v="0"/>
    <x v="1"/>
    <x v="7"/>
    <s v="--"/>
    <s v="--"/>
    <x v="2"/>
    <x v="3"/>
    <x v="3"/>
    <x v="3"/>
    <s v="--"/>
    <s v="--"/>
    <x v="0"/>
    <x v="0"/>
    <x v="1"/>
    <x v="0"/>
    <n v="0"/>
    <n v="70800000"/>
    <n v="0"/>
    <n v="0"/>
    <n v="0"/>
    <n v="0"/>
    <n v="0"/>
    <n v="0"/>
    <n v="0"/>
    <n v="0"/>
  </r>
  <r>
    <x v="14"/>
    <x v="14"/>
    <s v="GH-C-GFSI"/>
    <x v="0"/>
    <x v="2"/>
    <x v="91"/>
    <x v="0"/>
    <x v="1"/>
    <x v="26"/>
    <s v="A11"/>
    <s v="A142"/>
    <x v="12"/>
    <x v="9"/>
    <x v="9"/>
    <x v="9"/>
    <s v="3.1.9"/>
    <s v="Nutrition"/>
    <x v="54"/>
    <x v="0"/>
    <x v="0"/>
    <x v="0"/>
    <n v="0"/>
    <n v="0"/>
    <n v="0"/>
    <n v="0"/>
    <n v="0"/>
    <n v="3450000"/>
    <n v="0"/>
    <n v="3450000"/>
    <n v="3450000"/>
    <n v="3450000"/>
  </r>
  <r>
    <x v="14"/>
    <x v="14"/>
    <s v="GH-C-GFSI"/>
    <x v="0"/>
    <x v="2"/>
    <x v="91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400000"/>
    <n v="0"/>
    <n v="0"/>
    <n v="0"/>
    <n v="0"/>
    <n v="0"/>
    <n v="0"/>
  </r>
  <r>
    <x v="14"/>
    <x v="14"/>
    <s v="GH-C-GFSI"/>
    <x v="0"/>
    <x v="2"/>
    <x v="91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400000"/>
    <n v="0"/>
    <n v="400000"/>
    <n v="400000"/>
    <n v="400000"/>
  </r>
  <r>
    <x v="14"/>
    <x v="14"/>
    <s v="GH-C-GFSI"/>
    <x v="0"/>
    <x v="2"/>
    <x v="91"/>
    <x v="0"/>
    <x v="1"/>
    <x v="105"/>
    <s v="--"/>
    <s v="--"/>
    <x v="2"/>
    <x v="3"/>
    <x v="3"/>
    <x v="3"/>
    <s v="--"/>
    <s v="--"/>
    <x v="0"/>
    <x v="0"/>
    <x v="1"/>
    <x v="0"/>
    <n v="0"/>
    <n v="0"/>
    <n v="6300000"/>
    <n v="0"/>
    <n v="0"/>
    <n v="0"/>
    <n v="0"/>
    <n v="0"/>
    <n v="0"/>
    <n v="0"/>
  </r>
  <r>
    <x v="14"/>
    <x v="14"/>
    <s v="GH-C-GFSI"/>
    <x v="0"/>
    <x v="2"/>
    <x v="91"/>
    <x v="0"/>
    <x v="1"/>
    <x v="105"/>
    <s v="A11"/>
    <s v="A142"/>
    <x v="117"/>
    <x v="9"/>
    <x v="9"/>
    <x v="9"/>
    <s v="3.1.9"/>
    <s v="Nutrition"/>
    <x v="54"/>
    <x v="0"/>
    <x v="0"/>
    <x v="0"/>
    <n v="0"/>
    <n v="0"/>
    <n v="0"/>
    <n v="0"/>
    <n v="0"/>
    <n v="4400000"/>
    <n v="0"/>
    <n v="4400000"/>
    <n v="4400000"/>
    <n v="4400000"/>
  </r>
  <r>
    <x v="14"/>
    <x v="14"/>
    <s v="GH-C-GFSI"/>
    <x v="0"/>
    <x v="2"/>
    <x v="91"/>
    <x v="0"/>
    <x v="1"/>
    <x v="31"/>
    <s v="--"/>
    <s v="--"/>
    <x v="2"/>
    <x v="3"/>
    <x v="3"/>
    <x v="3"/>
    <s v="--"/>
    <s v="--"/>
    <x v="0"/>
    <x v="0"/>
    <x v="1"/>
    <x v="0"/>
    <n v="0"/>
    <n v="0"/>
    <n v="2500000"/>
    <n v="0"/>
    <n v="0"/>
    <n v="0"/>
    <n v="0"/>
    <n v="0"/>
    <n v="0"/>
    <n v="0"/>
  </r>
  <r>
    <x v="14"/>
    <x v="14"/>
    <s v="GH-C-GFSI"/>
    <x v="0"/>
    <x v="2"/>
    <x v="91"/>
    <x v="0"/>
    <x v="1"/>
    <x v="31"/>
    <s v="A27"/>
    <s v="--"/>
    <x v="34"/>
    <x v="1"/>
    <x v="1"/>
    <x v="1"/>
    <s v="--"/>
    <s v="--"/>
    <x v="0"/>
    <x v="0"/>
    <x v="0"/>
    <x v="0"/>
    <n v="0"/>
    <n v="0"/>
    <n v="0"/>
    <n v="0"/>
    <n v="13936"/>
    <n v="0"/>
    <n v="0"/>
    <n v="0"/>
    <n v="0"/>
    <n v="0"/>
  </r>
  <r>
    <x v="14"/>
    <x v="14"/>
    <s v="GH-C-GFSI"/>
    <x v="0"/>
    <x v="2"/>
    <x v="91"/>
    <x v="0"/>
    <x v="1"/>
    <x v="113"/>
    <s v="A11"/>
    <s v="--"/>
    <x v="140"/>
    <x v="9"/>
    <x v="9"/>
    <x v="9"/>
    <s v="--"/>
    <s v="--"/>
    <x v="0"/>
    <x v="0"/>
    <x v="0"/>
    <x v="0"/>
    <n v="0"/>
    <n v="0"/>
    <n v="0"/>
    <n v="0"/>
    <n v="1000000"/>
    <n v="0"/>
    <n v="0"/>
    <n v="0"/>
    <n v="0"/>
    <n v="0"/>
  </r>
  <r>
    <x v="14"/>
    <x v="14"/>
    <s v="GH-C-GFSI"/>
    <x v="0"/>
    <x v="2"/>
    <x v="91"/>
    <x v="0"/>
    <x v="1"/>
    <x v="113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GFSI"/>
    <x v="0"/>
    <x v="2"/>
    <x v="91"/>
    <x v="0"/>
    <x v="1"/>
    <x v="113"/>
    <s v="A26"/>
    <s v="--"/>
    <x v="140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GFSI"/>
    <x v="0"/>
    <x v="2"/>
    <x v="91"/>
    <x v="0"/>
    <x v="1"/>
    <x v="34"/>
    <s v="--"/>
    <s v="--"/>
    <x v="2"/>
    <x v="3"/>
    <x v="3"/>
    <x v="3"/>
    <s v="--"/>
    <s v="--"/>
    <x v="0"/>
    <x v="0"/>
    <x v="1"/>
    <x v="0"/>
    <n v="0"/>
    <n v="0"/>
    <n v="4500000"/>
    <n v="0"/>
    <n v="0"/>
    <n v="0"/>
    <n v="0"/>
    <n v="0"/>
    <n v="0"/>
    <n v="0"/>
  </r>
  <r>
    <x v="14"/>
    <x v="14"/>
    <s v="GH-C-GFSI"/>
    <x v="0"/>
    <x v="2"/>
    <x v="91"/>
    <x v="0"/>
    <x v="1"/>
    <x v="41"/>
    <s v="A27"/>
    <s v="--"/>
    <x v="47"/>
    <x v="1"/>
    <x v="1"/>
    <x v="1"/>
    <s v="--"/>
    <s v="--"/>
    <x v="0"/>
    <x v="0"/>
    <x v="0"/>
    <x v="0"/>
    <n v="0"/>
    <n v="0"/>
    <n v="0"/>
    <n v="0"/>
    <n v="18630"/>
    <n v="0"/>
    <n v="0"/>
    <n v="0"/>
    <n v="0"/>
    <n v="0"/>
  </r>
  <r>
    <x v="14"/>
    <x v="14"/>
    <s v="GH-C-GFSI"/>
    <x v="0"/>
    <x v="2"/>
    <x v="91"/>
    <x v="0"/>
    <x v="6"/>
    <x v="43"/>
    <s v="A11"/>
    <s v="--"/>
    <x v="2"/>
    <x v="9"/>
    <x v="9"/>
    <x v="9"/>
    <s v="--"/>
    <s v="--"/>
    <x v="0"/>
    <x v="0"/>
    <x v="1"/>
    <x v="0"/>
    <n v="0"/>
    <n v="0"/>
    <n v="0"/>
    <n v="7790000"/>
    <n v="0"/>
    <n v="0"/>
    <n v="0"/>
    <n v="0"/>
    <n v="0"/>
    <n v="0"/>
  </r>
  <r>
    <x v="14"/>
    <x v="14"/>
    <s v="GH-C-GFSI"/>
    <x v="0"/>
    <x v="2"/>
    <x v="91"/>
    <x v="0"/>
    <x v="6"/>
    <x v="43"/>
    <s v="A11"/>
    <s v="A142"/>
    <x v="49"/>
    <x v="9"/>
    <x v="9"/>
    <x v="9"/>
    <s v="3.1.9"/>
    <s v="Nutrition"/>
    <x v="54"/>
    <x v="0"/>
    <x v="0"/>
    <x v="0"/>
    <n v="0"/>
    <n v="0"/>
    <n v="0"/>
    <n v="0"/>
    <n v="0"/>
    <n v="4270000"/>
    <n v="0"/>
    <n v="4270000"/>
    <n v="4270000"/>
    <n v="4270000"/>
  </r>
  <r>
    <x v="14"/>
    <x v="14"/>
    <s v="GH-C-GFSI"/>
    <x v="0"/>
    <x v="2"/>
    <x v="91"/>
    <x v="0"/>
    <x v="6"/>
    <x v="43"/>
    <s v="A11"/>
    <s v="A142"/>
    <x v="66"/>
    <x v="9"/>
    <x v="9"/>
    <x v="9"/>
    <s v="3.1.9"/>
    <s v="Nutrition"/>
    <x v="54"/>
    <x v="0"/>
    <x v="1"/>
    <x v="0"/>
    <n v="0"/>
    <n v="0"/>
    <n v="0"/>
    <n v="0"/>
    <n v="0"/>
    <n v="3520000"/>
    <n v="0"/>
    <n v="170000"/>
    <n v="170000"/>
    <n v="170000"/>
  </r>
  <r>
    <x v="14"/>
    <x v="14"/>
    <s v="GH-C-GFSI"/>
    <x v="0"/>
    <x v="2"/>
    <x v="91"/>
    <x v="0"/>
    <x v="6"/>
    <x v="44"/>
    <s v="--"/>
    <s v="--"/>
    <x v="2"/>
    <x v="3"/>
    <x v="3"/>
    <x v="3"/>
    <s v="--"/>
    <s v="--"/>
    <x v="0"/>
    <x v="0"/>
    <x v="1"/>
    <x v="0"/>
    <n v="0"/>
    <n v="0"/>
    <n v="1500000"/>
    <n v="0"/>
    <n v="0"/>
    <n v="0"/>
    <n v="0"/>
    <n v="0"/>
    <n v="0"/>
    <n v="0"/>
  </r>
  <r>
    <x v="14"/>
    <x v="14"/>
    <s v="GH-C-GFSI"/>
    <x v="0"/>
    <x v="2"/>
    <x v="91"/>
    <x v="0"/>
    <x v="6"/>
    <x v="44"/>
    <s v="A26"/>
    <s v="A140"/>
    <x v="50"/>
    <x v="8"/>
    <x v="8"/>
    <x v="8"/>
    <s v="6.1.1"/>
    <s v="Program Design and Learning"/>
    <x v="6"/>
    <x v="0"/>
    <x v="0"/>
    <x v="0"/>
    <n v="0"/>
    <n v="0"/>
    <n v="0"/>
    <n v="0"/>
    <n v="0"/>
    <n v="18470"/>
    <n v="0"/>
    <n v="0"/>
    <n v="0"/>
    <n v="0"/>
  </r>
  <r>
    <x v="14"/>
    <x v="14"/>
    <s v="GH-C-GFSI"/>
    <x v="0"/>
    <x v="2"/>
    <x v="91"/>
    <x v="0"/>
    <x v="6"/>
    <x v="44"/>
    <s v="A27"/>
    <s v="--"/>
    <x v="2"/>
    <x v="1"/>
    <x v="1"/>
    <x v="1"/>
    <s v="--"/>
    <s v="--"/>
    <x v="0"/>
    <x v="0"/>
    <x v="1"/>
    <x v="0"/>
    <n v="0"/>
    <n v="0"/>
    <n v="0"/>
    <n v="48569"/>
    <n v="0"/>
    <n v="0"/>
    <n v="0"/>
    <n v="0"/>
    <n v="0"/>
    <n v="0"/>
  </r>
  <r>
    <x v="14"/>
    <x v="14"/>
    <s v="GH-C-GFSI"/>
    <x v="0"/>
    <x v="2"/>
    <x v="91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133000"/>
    <n v="0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378"/>
    <x v="9"/>
    <x v="9"/>
    <x v="9"/>
    <s v="3.1.9"/>
    <s v="Nutrition"/>
    <x v="54"/>
    <x v="0"/>
    <x v="1"/>
    <x v="0"/>
    <n v="0"/>
    <n v="0"/>
    <n v="0"/>
    <n v="0"/>
    <n v="0"/>
    <n v="1015008"/>
    <n v="0"/>
    <n v="927916"/>
    <n v="927916"/>
    <n v="927916"/>
  </r>
  <r>
    <x v="14"/>
    <x v="14"/>
    <s v="GH-C-GFSI"/>
    <x v="0"/>
    <x v="2"/>
    <x v="91"/>
    <x v="0"/>
    <x v="13"/>
    <x v="160"/>
    <s v="A11"/>
    <s v="A142"/>
    <x v="284"/>
    <x v="9"/>
    <x v="9"/>
    <x v="9"/>
    <s v="3.1.9"/>
    <s v="Nutrition"/>
    <x v="54"/>
    <x v="0"/>
    <x v="1"/>
    <x v="0"/>
    <n v="0"/>
    <n v="0"/>
    <n v="0"/>
    <n v="0"/>
    <n v="0"/>
    <n v="525000"/>
    <n v="0"/>
    <n v="475000"/>
    <n v="475000"/>
    <n v="475000"/>
  </r>
  <r>
    <x v="14"/>
    <x v="14"/>
    <s v="GH-C-GFSI"/>
    <x v="0"/>
    <x v="2"/>
    <x v="91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250000"/>
    <n v="0"/>
    <n v="0"/>
    <n v="0"/>
    <n v="0"/>
    <n v="0"/>
    <n v="0"/>
  </r>
  <r>
    <x v="14"/>
    <x v="14"/>
    <s v="GH-C-POP"/>
    <x v="1"/>
    <x v="1"/>
    <x v="92"/>
    <x v="0"/>
    <x v="5"/>
    <x v="7"/>
    <s v="--"/>
    <s v="--"/>
    <x v="2"/>
    <x v="3"/>
    <x v="3"/>
    <x v="3"/>
    <s v="--"/>
    <s v="--"/>
    <x v="0"/>
    <x v="0"/>
    <x v="1"/>
    <x v="1"/>
    <n v="532320552.06"/>
    <n v="0"/>
    <n v="0"/>
    <n v="0"/>
    <n v="0"/>
    <n v="0"/>
    <n v="0"/>
    <n v="0"/>
    <n v="0"/>
    <n v="0"/>
  </r>
  <r>
    <x v="14"/>
    <x v="14"/>
    <s v="GH-C-POP"/>
    <x v="1"/>
    <x v="1"/>
    <x v="92"/>
    <x v="0"/>
    <x v="1"/>
    <x v="7"/>
    <s v="--"/>
    <s v="--"/>
    <x v="2"/>
    <x v="3"/>
    <x v="3"/>
    <x v="3"/>
    <s v="--"/>
    <s v="--"/>
    <x v="0"/>
    <x v="0"/>
    <x v="1"/>
    <x v="1"/>
    <n v="0"/>
    <n v="263456703"/>
    <n v="0"/>
    <n v="0"/>
    <n v="0"/>
    <n v="0"/>
    <n v="0"/>
    <n v="0"/>
    <n v="0"/>
    <n v="0"/>
  </r>
  <r>
    <x v="14"/>
    <x v="14"/>
    <s v="GH-C-POP"/>
    <x v="1"/>
    <x v="1"/>
    <x v="92"/>
    <x v="0"/>
    <x v="1"/>
    <x v="13"/>
    <s v="A11"/>
    <s v="--"/>
    <x v="21"/>
    <x v="9"/>
    <x v="9"/>
    <x v="9"/>
    <s v="--"/>
    <s v="--"/>
    <x v="0"/>
    <x v="0"/>
    <x v="0"/>
    <x v="1"/>
    <n v="0"/>
    <n v="0"/>
    <n v="0"/>
    <n v="0"/>
    <n v="911897"/>
    <n v="0"/>
    <n v="0"/>
    <n v="0"/>
    <n v="0"/>
    <n v="0"/>
  </r>
  <r>
    <x v="14"/>
    <x v="14"/>
    <s v="GH-C-POP"/>
    <x v="1"/>
    <x v="1"/>
    <x v="92"/>
    <x v="0"/>
    <x v="1"/>
    <x v="13"/>
    <s v="A27"/>
    <s v="--"/>
    <x v="24"/>
    <x v="1"/>
    <x v="1"/>
    <x v="1"/>
    <s v="--"/>
    <s v="--"/>
    <x v="0"/>
    <x v="0"/>
    <x v="1"/>
    <x v="1"/>
    <n v="0"/>
    <n v="0"/>
    <n v="0"/>
    <n v="0"/>
    <n v="58618"/>
    <n v="0"/>
    <n v="0"/>
    <n v="0"/>
    <n v="0"/>
    <n v="0"/>
  </r>
  <r>
    <x v="14"/>
    <x v="14"/>
    <s v="GH-C-POP"/>
    <x v="1"/>
    <x v="1"/>
    <x v="92"/>
    <x v="0"/>
    <x v="1"/>
    <x v="157"/>
    <s v="A11"/>
    <s v="--"/>
    <x v="2"/>
    <x v="9"/>
    <x v="9"/>
    <x v="9"/>
    <s v="--"/>
    <s v="--"/>
    <x v="0"/>
    <x v="0"/>
    <x v="1"/>
    <x v="1"/>
    <n v="0"/>
    <n v="0"/>
    <n v="0"/>
    <n v="2392983"/>
    <n v="0"/>
    <n v="0"/>
    <n v="0"/>
    <n v="0"/>
    <n v="0"/>
    <n v="0"/>
  </r>
  <r>
    <x v="14"/>
    <x v="14"/>
    <s v="GH-C-POP"/>
    <x v="1"/>
    <x v="1"/>
    <x v="92"/>
    <x v="0"/>
    <x v="1"/>
    <x v="157"/>
    <s v="A27"/>
    <s v="--"/>
    <x v="287"/>
    <x v="1"/>
    <x v="1"/>
    <x v="1"/>
    <s v="--"/>
    <s v="--"/>
    <x v="0"/>
    <x v="0"/>
    <x v="0"/>
    <x v="1"/>
    <n v="0"/>
    <n v="0"/>
    <n v="0"/>
    <n v="0"/>
    <n v="280000"/>
    <n v="0"/>
    <n v="0"/>
    <n v="0"/>
    <n v="0"/>
    <n v="0"/>
  </r>
  <r>
    <x v="14"/>
    <x v="14"/>
    <s v="GH-C-POP"/>
    <x v="1"/>
    <x v="1"/>
    <x v="92"/>
    <x v="0"/>
    <x v="1"/>
    <x v="124"/>
    <s v="A11"/>
    <s v="A053"/>
    <x v="19"/>
    <x v="9"/>
    <x v="9"/>
    <x v="9"/>
    <s v="3.1.7"/>
    <s v="Family Planning and Reproductive Health"/>
    <x v="40"/>
    <x v="0"/>
    <x v="0"/>
    <x v="1"/>
    <n v="0"/>
    <n v="0"/>
    <n v="0"/>
    <n v="0"/>
    <n v="0"/>
    <n v="2492983"/>
    <n v="0"/>
    <n v="2492983"/>
    <n v="2492983"/>
    <n v="2492983"/>
  </r>
  <r>
    <x v="14"/>
    <x v="14"/>
    <s v="GH-C-POP"/>
    <x v="1"/>
    <x v="1"/>
    <x v="92"/>
    <x v="0"/>
    <x v="1"/>
    <x v="124"/>
    <s v="A27"/>
    <s v="--"/>
    <x v="2"/>
    <x v="1"/>
    <x v="1"/>
    <x v="1"/>
    <s v="--"/>
    <s v="--"/>
    <x v="0"/>
    <x v="0"/>
    <x v="1"/>
    <x v="1"/>
    <n v="0"/>
    <n v="0"/>
    <n v="0"/>
    <n v="364000"/>
    <n v="0"/>
    <n v="0"/>
    <n v="0"/>
    <n v="0"/>
    <n v="0"/>
    <n v="0"/>
  </r>
  <r>
    <x v="14"/>
    <x v="14"/>
    <s v="GH-C-POP"/>
    <x v="1"/>
    <x v="1"/>
    <x v="92"/>
    <x v="0"/>
    <x v="1"/>
    <x v="126"/>
    <s v="A11"/>
    <s v="--"/>
    <x v="2"/>
    <x v="9"/>
    <x v="9"/>
    <x v="9"/>
    <s v="--"/>
    <s v="--"/>
    <x v="0"/>
    <x v="0"/>
    <x v="1"/>
    <x v="1"/>
    <n v="0"/>
    <n v="0"/>
    <n v="0"/>
    <n v="15357106"/>
    <n v="0"/>
    <n v="0"/>
    <n v="0"/>
    <n v="0"/>
    <n v="0"/>
    <n v="0"/>
  </r>
  <r>
    <x v="14"/>
    <x v="14"/>
    <s v="GH-C-POP"/>
    <x v="1"/>
    <x v="1"/>
    <x v="92"/>
    <x v="0"/>
    <x v="1"/>
    <x v="18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495216"/>
    <n v="0"/>
    <n v="495216"/>
    <n v="495216"/>
    <n v="495216"/>
  </r>
  <r>
    <x v="14"/>
    <x v="14"/>
    <s v="GH-C-POP"/>
    <x v="1"/>
    <x v="1"/>
    <x v="92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61357"/>
    <n v="0"/>
    <n v="0"/>
    <n v="0"/>
    <n v="0"/>
    <n v="0"/>
    <n v="0"/>
  </r>
  <r>
    <x v="14"/>
    <x v="14"/>
    <s v="GH-C-POP"/>
    <x v="1"/>
    <x v="1"/>
    <x v="92"/>
    <x v="0"/>
    <x v="1"/>
    <x v="20"/>
    <s v="A11"/>
    <s v="--"/>
    <x v="227"/>
    <x v="9"/>
    <x v="9"/>
    <x v="9"/>
    <s v="--"/>
    <s v="--"/>
    <x v="0"/>
    <x v="0"/>
    <x v="1"/>
    <x v="1"/>
    <n v="0"/>
    <n v="0"/>
    <n v="0"/>
    <n v="0"/>
    <n v="662800"/>
    <n v="0"/>
    <n v="0"/>
    <n v="0"/>
    <n v="0"/>
    <n v="0"/>
  </r>
  <r>
    <x v="14"/>
    <x v="14"/>
    <s v="GH-C-POP"/>
    <x v="1"/>
    <x v="1"/>
    <x v="92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17143055"/>
    <n v="0"/>
    <n v="0"/>
    <n v="0"/>
    <n v="0"/>
    <n v="0"/>
  </r>
  <r>
    <x v="14"/>
    <x v="14"/>
    <s v="GH-C-POP"/>
    <x v="1"/>
    <x v="1"/>
    <x v="92"/>
    <x v="0"/>
    <x v="1"/>
    <x v="22"/>
    <s v="A27"/>
    <s v="--"/>
    <x v="2"/>
    <x v="1"/>
    <x v="1"/>
    <x v="1"/>
    <s v="--"/>
    <s v="--"/>
    <x v="0"/>
    <x v="0"/>
    <x v="1"/>
    <x v="1"/>
    <n v="0"/>
    <n v="0"/>
    <n v="0"/>
    <n v="506945"/>
    <n v="0"/>
    <n v="0"/>
    <n v="0"/>
    <n v="0"/>
    <n v="0"/>
    <n v="0"/>
  </r>
  <r>
    <x v="14"/>
    <x v="14"/>
    <s v="GH-C-POP"/>
    <x v="1"/>
    <x v="1"/>
    <x v="92"/>
    <x v="0"/>
    <x v="1"/>
    <x v="22"/>
    <s v="A27"/>
    <s v="--"/>
    <x v="29"/>
    <x v="1"/>
    <x v="1"/>
    <x v="1"/>
    <s v="--"/>
    <s v="--"/>
    <x v="0"/>
    <x v="0"/>
    <x v="0"/>
    <x v="1"/>
    <n v="0"/>
    <n v="0"/>
    <n v="0"/>
    <n v="0"/>
    <n v="506945"/>
    <n v="0"/>
    <n v="0"/>
    <n v="0"/>
    <n v="0"/>
    <n v="0"/>
  </r>
  <r>
    <x v="14"/>
    <x v="14"/>
    <s v="GH-C-POP"/>
    <x v="1"/>
    <x v="1"/>
    <x v="92"/>
    <x v="0"/>
    <x v="1"/>
    <x v="24"/>
    <s v="--"/>
    <s v="--"/>
    <x v="2"/>
    <x v="3"/>
    <x v="3"/>
    <x v="3"/>
    <s v="--"/>
    <s v="--"/>
    <x v="0"/>
    <x v="0"/>
    <x v="1"/>
    <x v="1"/>
    <n v="0"/>
    <n v="0"/>
    <n v="5703606"/>
    <n v="0"/>
    <n v="0"/>
    <n v="0"/>
    <n v="0"/>
    <n v="0"/>
    <n v="0"/>
    <n v="0"/>
  </r>
  <r>
    <x v="14"/>
    <x v="14"/>
    <s v="GH-C-POP"/>
    <x v="1"/>
    <x v="1"/>
    <x v="92"/>
    <x v="0"/>
    <x v="1"/>
    <x v="159"/>
    <s v="A11"/>
    <s v="--"/>
    <x v="2"/>
    <x v="9"/>
    <x v="9"/>
    <x v="9"/>
    <s v="--"/>
    <s v="--"/>
    <x v="0"/>
    <x v="0"/>
    <x v="1"/>
    <x v="1"/>
    <n v="0"/>
    <n v="0"/>
    <n v="0"/>
    <n v="11224212"/>
    <n v="0"/>
    <n v="0"/>
    <n v="0"/>
    <n v="0"/>
    <n v="0"/>
    <n v="0"/>
  </r>
  <r>
    <x v="14"/>
    <x v="14"/>
    <s v="GH-C-POP"/>
    <x v="1"/>
    <x v="1"/>
    <x v="92"/>
    <x v="0"/>
    <x v="1"/>
    <x v="159"/>
    <s v="A26"/>
    <s v="--"/>
    <x v="244"/>
    <x v="8"/>
    <x v="8"/>
    <x v="8"/>
    <s v="--"/>
    <s v="--"/>
    <x v="0"/>
    <x v="0"/>
    <x v="1"/>
    <x v="1"/>
    <n v="0"/>
    <n v="0"/>
    <n v="0"/>
    <n v="0"/>
    <n v="207690"/>
    <n v="0"/>
    <n v="0"/>
    <n v="0"/>
    <n v="0"/>
    <n v="0"/>
  </r>
  <r>
    <x v="14"/>
    <x v="14"/>
    <s v="GH-C-POP"/>
    <x v="1"/>
    <x v="1"/>
    <x v="92"/>
    <x v="0"/>
    <x v="1"/>
    <x v="159"/>
    <s v="A26"/>
    <s v="A140"/>
    <x v="3"/>
    <x v="8"/>
    <x v="8"/>
    <x v="8"/>
    <s v="6.1.1"/>
    <s v="Program Design and Learning"/>
    <x v="6"/>
    <x v="0"/>
    <x v="0"/>
    <x v="1"/>
    <n v="0"/>
    <n v="0"/>
    <n v="0"/>
    <n v="0"/>
    <n v="0"/>
    <n v="227310"/>
    <n v="0"/>
    <n v="227310"/>
    <n v="227310"/>
    <n v="227310"/>
  </r>
  <r>
    <x v="14"/>
    <x v="14"/>
    <s v="GH-C-POP"/>
    <x v="1"/>
    <x v="1"/>
    <x v="92"/>
    <x v="0"/>
    <x v="1"/>
    <x v="159"/>
    <s v="A27"/>
    <s v="--"/>
    <x v="244"/>
    <x v="1"/>
    <x v="1"/>
    <x v="1"/>
    <s v="--"/>
    <s v="--"/>
    <x v="0"/>
    <x v="0"/>
    <x v="1"/>
    <x v="1"/>
    <n v="0"/>
    <n v="0"/>
    <n v="0"/>
    <n v="0"/>
    <n v="20662"/>
    <n v="0"/>
    <n v="0"/>
    <n v="0"/>
    <n v="0"/>
    <n v="0"/>
  </r>
  <r>
    <x v="14"/>
    <x v="14"/>
    <s v="GH-C-POP"/>
    <x v="1"/>
    <x v="1"/>
    <x v="92"/>
    <x v="0"/>
    <x v="1"/>
    <x v="159"/>
    <s v="A27"/>
    <s v="A141"/>
    <x v="244"/>
    <x v="1"/>
    <x v="1"/>
    <x v="1"/>
    <s v="6.2.1"/>
    <s v="Administration and Oversight"/>
    <x v="1"/>
    <x v="0"/>
    <x v="1"/>
    <x v="1"/>
    <n v="0"/>
    <n v="0"/>
    <n v="0"/>
    <n v="0"/>
    <n v="0"/>
    <n v="20662"/>
    <n v="0"/>
    <n v="20662"/>
    <n v="20662"/>
    <n v="20662"/>
  </r>
  <r>
    <x v="14"/>
    <x v="14"/>
    <s v="GH-C-POP"/>
    <x v="1"/>
    <x v="1"/>
    <x v="92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800000"/>
    <n v="0"/>
    <n v="0"/>
    <n v="0"/>
    <n v="0"/>
    <n v="0"/>
    <n v="0"/>
  </r>
  <r>
    <x v="14"/>
    <x v="14"/>
    <s v="GH-C-POP"/>
    <x v="1"/>
    <x v="1"/>
    <x v="92"/>
    <x v="0"/>
    <x v="1"/>
    <x v="105"/>
    <s v="--"/>
    <s v="--"/>
    <x v="2"/>
    <x v="3"/>
    <x v="3"/>
    <x v="3"/>
    <s v="--"/>
    <s v="--"/>
    <x v="0"/>
    <x v="0"/>
    <x v="1"/>
    <x v="1"/>
    <n v="0"/>
    <n v="0"/>
    <n v="8846289"/>
    <n v="0"/>
    <n v="0"/>
    <n v="0"/>
    <n v="0"/>
    <n v="0"/>
    <n v="0"/>
    <n v="0"/>
  </r>
  <r>
    <x v="14"/>
    <x v="14"/>
    <s v="GH-C-POP"/>
    <x v="1"/>
    <x v="1"/>
    <x v="92"/>
    <x v="0"/>
    <x v="1"/>
    <x v="105"/>
    <s v="A26"/>
    <s v="--"/>
    <x v="117"/>
    <x v="8"/>
    <x v="8"/>
    <x v="8"/>
    <s v="--"/>
    <s v="--"/>
    <x v="0"/>
    <x v="0"/>
    <x v="0"/>
    <x v="1"/>
    <n v="0"/>
    <n v="0"/>
    <n v="0"/>
    <n v="0"/>
    <n v="642314"/>
    <n v="0"/>
    <n v="0"/>
    <n v="0"/>
    <n v="0"/>
    <n v="0"/>
  </r>
  <r>
    <x v="14"/>
    <x v="14"/>
    <s v="GH-C-POP"/>
    <x v="1"/>
    <x v="1"/>
    <x v="92"/>
    <x v="0"/>
    <x v="1"/>
    <x v="32"/>
    <s v="A11"/>
    <s v="A053"/>
    <x v="132"/>
    <x v="9"/>
    <x v="9"/>
    <x v="9"/>
    <s v="3.1.7"/>
    <s v="Family Planning and Reproductive Health"/>
    <x v="40"/>
    <x v="0"/>
    <x v="1"/>
    <x v="1"/>
    <n v="0"/>
    <n v="0"/>
    <n v="0"/>
    <n v="0"/>
    <n v="0"/>
    <n v="550000"/>
    <n v="0"/>
    <n v="550000"/>
    <n v="550000"/>
    <n v="550000"/>
  </r>
  <r>
    <x v="14"/>
    <x v="14"/>
    <s v="GH-C-POP"/>
    <x v="1"/>
    <x v="1"/>
    <x v="92"/>
    <x v="0"/>
    <x v="1"/>
    <x v="33"/>
    <s v="A11"/>
    <s v="--"/>
    <x v="2"/>
    <x v="9"/>
    <x v="9"/>
    <x v="9"/>
    <s v="--"/>
    <s v="--"/>
    <x v="0"/>
    <x v="0"/>
    <x v="1"/>
    <x v="1"/>
    <n v="0"/>
    <n v="0"/>
    <n v="0"/>
    <n v="11800500"/>
    <n v="0"/>
    <n v="0"/>
    <n v="0"/>
    <n v="0"/>
    <n v="0"/>
    <n v="0"/>
  </r>
  <r>
    <x v="14"/>
    <x v="14"/>
    <s v="GH-C-POP"/>
    <x v="1"/>
    <x v="1"/>
    <x v="92"/>
    <x v="0"/>
    <x v="1"/>
    <x v="33"/>
    <s v="A11"/>
    <s v="A053"/>
    <x v="37"/>
    <x v="9"/>
    <x v="9"/>
    <x v="9"/>
    <s v="3.1.7"/>
    <s v="Family Planning and Reproductive Health"/>
    <x v="40"/>
    <x v="0"/>
    <x v="0"/>
    <x v="1"/>
    <n v="0"/>
    <n v="0"/>
    <n v="0"/>
    <n v="0"/>
    <n v="0"/>
    <n v="11450500"/>
    <n v="0"/>
    <n v="11450500"/>
    <n v="11450500"/>
    <n v="11450500"/>
  </r>
  <r>
    <x v="14"/>
    <x v="14"/>
    <s v="GH-C-POP"/>
    <x v="1"/>
    <x v="1"/>
    <x v="92"/>
    <x v="0"/>
    <x v="1"/>
    <x v="129"/>
    <s v="A11"/>
    <s v="--"/>
    <x v="2"/>
    <x v="9"/>
    <x v="9"/>
    <x v="9"/>
    <s v="--"/>
    <s v="--"/>
    <x v="0"/>
    <x v="0"/>
    <x v="1"/>
    <x v="1"/>
    <n v="0"/>
    <n v="0"/>
    <n v="0"/>
    <n v="8002762"/>
    <n v="0"/>
    <n v="0"/>
    <n v="0"/>
    <n v="0"/>
    <n v="0"/>
    <n v="0"/>
  </r>
  <r>
    <x v="14"/>
    <x v="14"/>
    <s v="GH-C-POP"/>
    <x v="1"/>
    <x v="1"/>
    <x v="92"/>
    <x v="0"/>
    <x v="1"/>
    <x v="38"/>
    <s v="A11"/>
    <s v="--"/>
    <x v="42"/>
    <x v="9"/>
    <x v="9"/>
    <x v="9"/>
    <s v="--"/>
    <s v="--"/>
    <x v="0"/>
    <x v="0"/>
    <x v="0"/>
    <x v="1"/>
    <n v="0"/>
    <n v="0"/>
    <n v="0"/>
    <n v="0"/>
    <n v="18975983"/>
    <n v="0"/>
    <n v="0"/>
    <n v="0"/>
    <n v="0"/>
    <n v="0"/>
  </r>
  <r>
    <x v="14"/>
    <x v="14"/>
    <s v="GH-C-POP"/>
    <x v="1"/>
    <x v="1"/>
    <x v="92"/>
    <x v="0"/>
    <x v="1"/>
    <x v="38"/>
    <s v="A11"/>
    <s v="A053"/>
    <x v="42"/>
    <x v="9"/>
    <x v="9"/>
    <x v="9"/>
    <s v="3.1.7"/>
    <s v="Family Planning and Reproductive Health"/>
    <x v="40"/>
    <x v="0"/>
    <x v="0"/>
    <x v="1"/>
    <n v="0"/>
    <n v="0"/>
    <n v="0"/>
    <n v="0"/>
    <n v="0"/>
    <n v="18975983"/>
    <n v="0"/>
    <n v="18975983"/>
    <n v="18975983"/>
    <n v="18975983"/>
  </r>
  <r>
    <x v="14"/>
    <x v="14"/>
    <s v="GH-C-POP"/>
    <x v="1"/>
    <x v="1"/>
    <x v="92"/>
    <x v="0"/>
    <x v="1"/>
    <x v="38"/>
    <s v="A26"/>
    <s v="--"/>
    <x v="2"/>
    <x v="8"/>
    <x v="8"/>
    <x v="8"/>
    <s v="--"/>
    <s v="--"/>
    <x v="0"/>
    <x v="0"/>
    <x v="1"/>
    <x v="1"/>
    <n v="0"/>
    <n v="0"/>
    <n v="0"/>
    <n v="422853"/>
    <n v="0"/>
    <n v="0"/>
    <n v="0"/>
    <n v="0"/>
    <n v="0"/>
    <n v="0"/>
  </r>
  <r>
    <x v="14"/>
    <x v="14"/>
    <s v="GH-C-POP"/>
    <x v="1"/>
    <x v="1"/>
    <x v="92"/>
    <x v="0"/>
    <x v="1"/>
    <x v="38"/>
    <s v="A27"/>
    <s v="A141"/>
    <x v="42"/>
    <x v="1"/>
    <x v="1"/>
    <x v="1"/>
    <s v="6.2.1"/>
    <s v="Administration and Oversight"/>
    <x v="1"/>
    <x v="0"/>
    <x v="0"/>
    <x v="1"/>
    <n v="0"/>
    <n v="0"/>
    <n v="0"/>
    <n v="0"/>
    <n v="0"/>
    <n v="953257"/>
    <n v="0"/>
    <n v="953257"/>
    <n v="953257"/>
    <n v="953257"/>
  </r>
  <r>
    <x v="14"/>
    <x v="14"/>
    <s v="GH-C-POP"/>
    <x v="1"/>
    <x v="1"/>
    <x v="92"/>
    <x v="0"/>
    <x v="1"/>
    <x v="5"/>
    <s v="A11"/>
    <s v="--"/>
    <x v="44"/>
    <x v="9"/>
    <x v="9"/>
    <x v="9"/>
    <s v="--"/>
    <s v="--"/>
    <x v="0"/>
    <x v="0"/>
    <x v="0"/>
    <x v="1"/>
    <n v="0"/>
    <n v="0"/>
    <n v="0"/>
    <n v="0"/>
    <n v="15949996"/>
    <n v="0"/>
    <n v="0"/>
    <n v="0"/>
    <n v="0"/>
    <n v="0"/>
  </r>
  <r>
    <x v="14"/>
    <x v="14"/>
    <s v="GH-C-POP"/>
    <x v="1"/>
    <x v="1"/>
    <x v="92"/>
    <x v="0"/>
    <x v="1"/>
    <x v="40"/>
    <s v="A27"/>
    <s v="A141"/>
    <x v="45"/>
    <x v="1"/>
    <x v="1"/>
    <x v="1"/>
    <s v="6.2.1"/>
    <s v="Administration and Oversight"/>
    <x v="1"/>
    <x v="0"/>
    <x v="0"/>
    <x v="1"/>
    <n v="0"/>
    <n v="0"/>
    <n v="0"/>
    <n v="0"/>
    <n v="0"/>
    <n v="920877"/>
    <n v="0"/>
    <n v="920877"/>
    <n v="920877"/>
    <n v="920877"/>
  </r>
  <r>
    <x v="14"/>
    <x v="14"/>
    <s v="GH-C-POP"/>
    <x v="1"/>
    <x v="1"/>
    <x v="92"/>
    <x v="0"/>
    <x v="1"/>
    <x v="41"/>
    <s v="A11"/>
    <s v="--"/>
    <x v="47"/>
    <x v="9"/>
    <x v="9"/>
    <x v="9"/>
    <s v="--"/>
    <s v="--"/>
    <x v="0"/>
    <x v="0"/>
    <x v="0"/>
    <x v="1"/>
    <n v="0"/>
    <n v="0"/>
    <n v="0"/>
    <n v="0"/>
    <n v="7888845"/>
    <n v="0"/>
    <n v="0"/>
    <n v="0"/>
    <n v="0"/>
    <n v="0"/>
  </r>
  <r>
    <x v="14"/>
    <x v="14"/>
    <s v="GH-C-POP"/>
    <x v="1"/>
    <x v="1"/>
    <x v="92"/>
    <x v="0"/>
    <x v="1"/>
    <x v="130"/>
    <s v="--"/>
    <s v="--"/>
    <x v="2"/>
    <x v="3"/>
    <x v="3"/>
    <x v="3"/>
    <s v="--"/>
    <s v="--"/>
    <x v="0"/>
    <x v="0"/>
    <x v="1"/>
    <x v="1"/>
    <n v="0"/>
    <n v="0"/>
    <n v="2007827"/>
    <n v="0"/>
    <n v="0"/>
    <n v="0"/>
    <n v="0"/>
    <n v="0"/>
    <n v="0"/>
    <n v="0"/>
  </r>
  <r>
    <x v="14"/>
    <x v="14"/>
    <s v="GH-C-POP"/>
    <x v="1"/>
    <x v="1"/>
    <x v="92"/>
    <x v="0"/>
    <x v="1"/>
    <x v="130"/>
    <s v="A11"/>
    <s v="--"/>
    <x v="2"/>
    <x v="9"/>
    <x v="9"/>
    <x v="9"/>
    <s v="--"/>
    <s v="--"/>
    <x v="0"/>
    <x v="0"/>
    <x v="1"/>
    <x v="1"/>
    <n v="0"/>
    <n v="0"/>
    <n v="0"/>
    <n v="1800000"/>
    <n v="0"/>
    <n v="0"/>
    <n v="0"/>
    <n v="0"/>
    <n v="0"/>
    <n v="0"/>
  </r>
  <r>
    <x v="14"/>
    <x v="14"/>
    <s v="GH-C-POP"/>
    <x v="1"/>
    <x v="1"/>
    <x v="92"/>
    <x v="0"/>
    <x v="1"/>
    <x v="130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-POP"/>
    <x v="1"/>
    <x v="1"/>
    <x v="92"/>
    <x v="0"/>
    <x v="1"/>
    <x v="130"/>
    <s v="A26"/>
    <s v="--"/>
    <x v="283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-POP"/>
    <x v="1"/>
    <x v="1"/>
    <x v="92"/>
    <x v="0"/>
    <x v="1"/>
    <x v="130"/>
    <s v="A26"/>
    <s v="A140"/>
    <x v="9"/>
    <x v="8"/>
    <x v="8"/>
    <x v="8"/>
    <s v="6.1.1"/>
    <s v="Program Design and Learning"/>
    <x v="6"/>
    <x v="0"/>
    <x v="0"/>
    <x v="1"/>
    <n v="0"/>
    <n v="0"/>
    <n v="0"/>
    <n v="0"/>
    <n v="0"/>
    <n v="0"/>
    <n v="0"/>
    <n v="0"/>
    <n v="0"/>
    <n v="0"/>
  </r>
  <r>
    <x v="14"/>
    <x v="14"/>
    <s v="GH-C-POP"/>
    <x v="1"/>
    <x v="1"/>
    <x v="92"/>
    <x v="0"/>
    <x v="6"/>
    <x v="42"/>
    <s v="A26"/>
    <s v="--"/>
    <x v="48"/>
    <x v="8"/>
    <x v="8"/>
    <x v="8"/>
    <s v="--"/>
    <s v="--"/>
    <x v="0"/>
    <x v="0"/>
    <x v="1"/>
    <x v="1"/>
    <n v="0"/>
    <n v="0"/>
    <n v="0"/>
    <n v="0"/>
    <n v="360385"/>
    <n v="0"/>
    <n v="0"/>
    <n v="0"/>
    <n v="0"/>
    <n v="0"/>
  </r>
  <r>
    <x v="14"/>
    <x v="14"/>
    <s v="GH-C-POP"/>
    <x v="1"/>
    <x v="1"/>
    <x v="92"/>
    <x v="0"/>
    <x v="6"/>
    <x v="43"/>
    <s v="A11"/>
    <s v="A053"/>
    <x v="49"/>
    <x v="9"/>
    <x v="9"/>
    <x v="9"/>
    <s v="3.1.7"/>
    <s v="Family Planning and Reproductive Health"/>
    <x v="40"/>
    <x v="0"/>
    <x v="0"/>
    <x v="1"/>
    <n v="0"/>
    <n v="0"/>
    <n v="0"/>
    <n v="0"/>
    <n v="0"/>
    <n v="19144154"/>
    <n v="0"/>
    <n v="19144154"/>
    <n v="19144154"/>
    <n v="19144154"/>
  </r>
  <r>
    <x v="14"/>
    <x v="14"/>
    <s v="GH-C-POP"/>
    <x v="1"/>
    <x v="1"/>
    <x v="92"/>
    <x v="0"/>
    <x v="6"/>
    <x v="43"/>
    <s v="A27"/>
    <s v="A141"/>
    <x v="49"/>
    <x v="1"/>
    <x v="1"/>
    <x v="1"/>
    <s v="6.2.1"/>
    <s v="Administration and Oversight"/>
    <x v="1"/>
    <x v="0"/>
    <x v="0"/>
    <x v="1"/>
    <n v="0"/>
    <n v="0"/>
    <n v="0"/>
    <n v="0"/>
    <n v="0"/>
    <n v="1200000"/>
    <n v="0"/>
    <n v="1200000"/>
    <n v="1200000"/>
    <n v="1200000"/>
  </r>
  <r>
    <x v="14"/>
    <x v="14"/>
    <s v="GH-C-POP"/>
    <x v="1"/>
    <x v="1"/>
    <x v="92"/>
    <x v="0"/>
    <x v="6"/>
    <x v="44"/>
    <s v="A11"/>
    <s v="A053"/>
    <x v="245"/>
    <x v="9"/>
    <x v="9"/>
    <x v="9"/>
    <s v="3.1.7"/>
    <s v="Family Planning and Reproductive Health"/>
    <x v="40"/>
    <x v="0"/>
    <x v="1"/>
    <x v="1"/>
    <n v="0"/>
    <n v="0"/>
    <n v="0"/>
    <n v="0"/>
    <n v="0"/>
    <n v="100000"/>
    <n v="0"/>
    <n v="100000"/>
    <n v="100000"/>
    <n v="100000"/>
  </r>
  <r>
    <x v="14"/>
    <x v="14"/>
    <s v="GH-C-POP"/>
    <x v="1"/>
    <x v="1"/>
    <x v="92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104975"/>
    <n v="0"/>
    <n v="0"/>
    <n v="0"/>
    <n v="0"/>
    <n v="0"/>
    <n v="0"/>
  </r>
  <r>
    <x v="14"/>
    <x v="14"/>
    <s v="GH-C-POP"/>
    <x v="1"/>
    <x v="1"/>
    <x v="92"/>
    <x v="0"/>
    <x v="6"/>
    <x v="45"/>
    <s v="A27"/>
    <s v="--"/>
    <x v="2"/>
    <x v="1"/>
    <x v="1"/>
    <x v="1"/>
    <s v="--"/>
    <s v="--"/>
    <x v="0"/>
    <x v="0"/>
    <x v="1"/>
    <x v="1"/>
    <n v="0"/>
    <n v="0"/>
    <n v="0"/>
    <n v="199672"/>
    <n v="0"/>
    <n v="0"/>
    <n v="0"/>
    <n v="0"/>
    <n v="0"/>
    <n v="0"/>
  </r>
  <r>
    <x v="14"/>
    <x v="14"/>
    <s v="GH-C-POP"/>
    <x v="1"/>
    <x v="1"/>
    <x v="92"/>
    <x v="0"/>
    <x v="6"/>
    <x v="46"/>
    <s v="A26"/>
    <s v="--"/>
    <x v="148"/>
    <x v="8"/>
    <x v="8"/>
    <x v="8"/>
    <s v="--"/>
    <s v="--"/>
    <x v="0"/>
    <x v="0"/>
    <x v="0"/>
    <x v="1"/>
    <n v="0"/>
    <n v="0"/>
    <n v="0"/>
    <n v="0"/>
    <n v="2500000"/>
    <n v="0"/>
    <n v="0"/>
    <n v="0"/>
    <n v="0"/>
    <n v="0"/>
  </r>
  <r>
    <x v="14"/>
    <x v="14"/>
    <s v="GH-C-POP"/>
    <x v="1"/>
    <x v="1"/>
    <x v="92"/>
    <x v="0"/>
    <x v="6"/>
    <x v="46"/>
    <s v="A27"/>
    <s v="--"/>
    <x v="148"/>
    <x v="1"/>
    <x v="1"/>
    <x v="1"/>
    <s v="--"/>
    <s v="--"/>
    <x v="0"/>
    <x v="0"/>
    <x v="0"/>
    <x v="1"/>
    <n v="0"/>
    <n v="0"/>
    <n v="0"/>
    <n v="0"/>
    <n v="717996"/>
    <n v="0"/>
    <n v="0"/>
    <n v="0"/>
    <n v="0"/>
    <n v="0"/>
  </r>
  <r>
    <x v="14"/>
    <x v="14"/>
    <s v="GH-C-POP"/>
    <x v="1"/>
    <x v="1"/>
    <x v="92"/>
    <x v="0"/>
    <x v="6"/>
    <x v="54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-POP"/>
    <x v="1"/>
    <x v="1"/>
    <x v="92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70000"/>
    <n v="0"/>
    <n v="0"/>
    <n v="0"/>
    <n v="0"/>
    <n v="0"/>
  </r>
  <r>
    <x v="14"/>
    <x v="14"/>
    <s v="GH-C-POP"/>
    <x v="1"/>
    <x v="1"/>
    <x v="92"/>
    <x v="0"/>
    <x v="0"/>
    <x v="61"/>
    <s v="A11"/>
    <s v="A053"/>
    <x v="157"/>
    <x v="9"/>
    <x v="9"/>
    <x v="9"/>
    <s v="3.1.7"/>
    <s v="Family Planning and Reproductive Health"/>
    <x v="40"/>
    <x v="0"/>
    <x v="0"/>
    <x v="1"/>
    <n v="0"/>
    <n v="0"/>
    <n v="0"/>
    <n v="0"/>
    <n v="0"/>
    <n v="681262"/>
    <n v="0"/>
    <n v="681262"/>
    <n v="681262"/>
    <n v="681262"/>
  </r>
  <r>
    <x v="14"/>
    <x v="14"/>
    <s v="GH-C-POP"/>
    <x v="1"/>
    <x v="1"/>
    <x v="92"/>
    <x v="0"/>
    <x v="0"/>
    <x v="61"/>
    <s v="A26"/>
    <s v="--"/>
    <x v="157"/>
    <x v="8"/>
    <x v="8"/>
    <x v="8"/>
    <s v="--"/>
    <s v="--"/>
    <x v="0"/>
    <x v="0"/>
    <x v="0"/>
    <x v="1"/>
    <n v="0"/>
    <n v="0"/>
    <n v="0"/>
    <n v="0"/>
    <n v="30000"/>
    <n v="0"/>
    <n v="0"/>
    <n v="0"/>
    <n v="0"/>
    <n v="0"/>
  </r>
  <r>
    <x v="14"/>
    <x v="14"/>
    <s v="GH-C-POP"/>
    <x v="1"/>
    <x v="1"/>
    <x v="92"/>
    <x v="0"/>
    <x v="0"/>
    <x v="61"/>
    <s v="A26"/>
    <s v="A140"/>
    <x v="157"/>
    <x v="8"/>
    <x v="8"/>
    <x v="8"/>
    <s v="6.1.1"/>
    <s v="Program Design and Learning"/>
    <x v="6"/>
    <x v="0"/>
    <x v="0"/>
    <x v="1"/>
    <n v="0"/>
    <n v="0"/>
    <n v="0"/>
    <n v="0"/>
    <n v="0"/>
    <n v="30000"/>
    <n v="0"/>
    <n v="30000"/>
    <n v="30000"/>
    <n v="30000"/>
  </r>
  <r>
    <x v="14"/>
    <x v="14"/>
    <s v="GH-C-POP"/>
    <x v="1"/>
    <x v="1"/>
    <x v="92"/>
    <x v="0"/>
    <x v="0"/>
    <x v="2"/>
    <s v="A27"/>
    <s v="--"/>
    <x v="77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-POP"/>
    <x v="1"/>
    <x v="1"/>
    <x v="92"/>
    <x v="0"/>
    <x v="0"/>
    <x v="120"/>
    <s v="A11"/>
    <s v="A053"/>
    <x v="159"/>
    <x v="9"/>
    <x v="9"/>
    <x v="9"/>
    <s v="3.1.7"/>
    <s v="Family Planning and Reproductive Health"/>
    <x v="40"/>
    <x v="0"/>
    <x v="0"/>
    <x v="1"/>
    <n v="0"/>
    <n v="0"/>
    <n v="0"/>
    <n v="0"/>
    <n v="0"/>
    <n v="1138018"/>
    <n v="0"/>
    <n v="1138018"/>
    <n v="1138018"/>
    <n v="1138018"/>
  </r>
  <r>
    <x v="14"/>
    <x v="14"/>
    <s v="GH-C-POP"/>
    <x v="1"/>
    <x v="1"/>
    <x v="92"/>
    <x v="0"/>
    <x v="13"/>
    <x v="7"/>
    <s v="--"/>
    <s v="--"/>
    <x v="2"/>
    <x v="3"/>
    <x v="3"/>
    <x v="3"/>
    <s v="--"/>
    <s v="--"/>
    <x v="0"/>
    <x v="0"/>
    <x v="1"/>
    <x v="1"/>
    <n v="0"/>
    <n v="151759906.06"/>
    <n v="0"/>
    <n v="0"/>
    <n v="0"/>
    <n v="0"/>
    <n v="0"/>
    <n v="0"/>
    <n v="0"/>
    <n v="0"/>
  </r>
  <r>
    <x v="14"/>
    <x v="14"/>
    <s v="GH-C-POP"/>
    <x v="1"/>
    <x v="1"/>
    <x v="92"/>
    <x v="0"/>
    <x v="13"/>
    <x v="165"/>
    <s v="A11"/>
    <s v="A053"/>
    <x v="250"/>
    <x v="9"/>
    <x v="9"/>
    <x v="9"/>
    <s v="3.1.7"/>
    <s v="Family Planning and Reproductive Health"/>
    <x v="40"/>
    <x v="0"/>
    <x v="1"/>
    <x v="1"/>
    <n v="0"/>
    <n v="0"/>
    <n v="0"/>
    <n v="0"/>
    <n v="0"/>
    <n v="428678.42"/>
    <n v="0"/>
    <n v="428678.42"/>
    <n v="428678.42"/>
    <n v="428678.42"/>
  </r>
  <r>
    <x v="14"/>
    <x v="14"/>
    <s v="GH-C-POP"/>
    <x v="1"/>
    <x v="1"/>
    <x v="92"/>
    <x v="0"/>
    <x v="13"/>
    <x v="108"/>
    <s v="A11"/>
    <s v="--"/>
    <x v="250"/>
    <x v="9"/>
    <x v="9"/>
    <x v="9"/>
    <s v="--"/>
    <s v="--"/>
    <x v="0"/>
    <x v="0"/>
    <x v="1"/>
    <x v="1"/>
    <n v="0"/>
    <n v="0"/>
    <n v="0"/>
    <n v="0"/>
    <n v="999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98"/>
    <x v="9"/>
    <x v="9"/>
    <x v="9"/>
    <s v="--"/>
    <s v="--"/>
    <x v="0"/>
    <x v="0"/>
    <x v="1"/>
    <x v="1"/>
    <n v="0"/>
    <n v="0"/>
    <n v="0"/>
    <n v="0"/>
    <n v="27000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98"/>
    <x v="9"/>
    <x v="9"/>
    <x v="9"/>
    <s v="3.1.7"/>
    <s v="Family Planning and Reproductive Health"/>
    <x v="40"/>
    <x v="0"/>
    <x v="1"/>
    <x v="1"/>
    <n v="0"/>
    <n v="0"/>
    <n v="0"/>
    <n v="0"/>
    <n v="0"/>
    <n v="270000"/>
    <n v="0"/>
    <n v="270000"/>
    <n v="270000"/>
    <n v="270000"/>
  </r>
  <r>
    <x v="14"/>
    <x v="14"/>
    <s v="GH-C-POP"/>
    <x v="1"/>
    <x v="1"/>
    <x v="92"/>
    <x v="0"/>
    <x v="9"/>
    <x v="76"/>
    <s v="A11"/>
    <s v="A053"/>
    <x v="94"/>
    <x v="9"/>
    <x v="9"/>
    <x v="9"/>
    <s v="3.1.7"/>
    <s v="Family Planning and Reproductive Health"/>
    <x v="40"/>
    <x v="0"/>
    <x v="1"/>
    <x v="1"/>
    <n v="0"/>
    <n v="0"/>
    <n v="0"/>
    <n v="0"/>
    <n v="0"/>
    <n v="755111"/>
    <n v="0"/>
    <n v="755111"/>
    <n v="755111"/>
    <n v="755111"/>
  </r>
  <r>
    <x v="14"/>
    <x v="14"/>
    <s v="GH-C-POP"/>
    <x v="1"/>
    <x v="1"/>
    <x v="92"/>
    <x v="0"/>
    <x v="10"/>
    <x v="86"/>
    <s v="A11"/>
    <s v="--"/>
    <x v="102"/>
    <x v="9"/>
    <x v="9"/>
    <x v="9"/>
    <s v="--"/>
    <s v="--"/>
    <x v="0"/>
    <x v="0"/>
    <x v="0"/>
    <x v="1"/>
    <n v="0"/>
    <n v="0"/>
    <n v="0"/>
    <n v="0"/>
    <n v="3740881"/>
    <n v="0"/>
    <n v="0"/>
    <n v="0"/>
    <n v="0"/>
    <n v="0"/>
  </r>
  <r>
    <x v="14"/>
    <x v="14"/>
    <s v="GH-C-POP"/>
    <x v="1"/>
    <x v="1"/>
    <x v="92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140000"/>
    <n v="0"/>
    <n v="140000"/>
    <n v="140000"/>
    <n v="140000"/>
  </r>
  <r>
    <x v="14"/>
    <x v="14"/>
    <s v="GH-C-POP"/>
    <x v="1"/>
    <x v="1"/>
    <x v="92"/>
    <x v="0"/>
    <x v="10"/>
    <x v="151"/>
    <s v="A27"/>
    <s v="--"/>
    <x v="177"/>
    <x v="1"/>
    <x v="1"/>
    <x v="1"/>
    <s v="--"/>
    <s v="--"/>
    <x v="0"/>
    <x v="0"/>
    <x v="0"/>
    <x v="1"/>
    <n v="0"/>
    <n v="0"/>
    <n v="0"/>
    <n v="0"/>
    <n v="300000"/>
    <n v="0"/>
    <n v="0"/>
    <n v="0"/>
    <n v="0"/>
    <n v="0"/>
  </r>
  <r>
    <x v="14"/>
    <x v="14"/>
    <s v="GH-C-POP"/>
    <x v="1"/>
    <x v="1"/>
    <x v="92"/>
    <x v="0"/>
    <x v="10"/>
    <x v="87"/>
    <s v="A11"/>
    <s v="--"/>
    <x v="103"/>
    <x v="9"/>
    <x v="9"/>
    <x v="9"/>
    <s v="--"/>
    <s v="--"/>
    <x v="0"/>
    <x v="0"/>
    <x v="0"/>
    <x v="1"/>
    <n v="0"/>
    <n v="0"/>
    <n v="0"/>
    <n v="0"/>
    <n v="1077365"/>
    <n v="0"/>
    <n v="0"/>
    <n v="0"/>
    <n v="0"/>
    <n v="0"/>
  </r>
  <r>
    <x v="14"/>
    <x v="14"/>
    <s v="GH-C-POP"/>
    <x v="1"/>
    <x v="1"/>
    <x v="92"/>
    <x v="0"/>
    <x v="10"/>
    <x v="89"/>
    <s v="A11"/>
    <s v="A053"/>
    <x v="105"/>
    <x v="9"/>
    <x v="9"/>
    <x v="9"/>
    <s v="3.1.7"/>
    <s v="Family Planning and Reproductive Health"/>
    <x v="40"/>
    <x v="0"/>
    <x v="1"/>
    <x v="1"/>
    <n v="0"/>
    <n v="0"/>
    <n v="0"/>
    <n v="0"/>
    <n v="0"/>
    <n v="2156658"/>
    <n v="0"/>
    <n v="2156658"/>
    <n v="2156658"/>
    <n v="2156658"/>
  </r>
  <r>
    <x v="14"/>
    <x v="14"/>
    <s v="GH-C-POP"/>
    <x v="1"/>
    <x v="1"/>
    <x v="92"/>
    <x v="0"/>
    <x v="10"/>
    <x v="89"/>
    <s v="A27"/>
    <s v="--"/>
    <x v="2"/>
    <x v="1"/>
    <x v="1"/>
    <x v="1"/>
    <s v="--"/>
    <s v="--"/>
    <x v="0"/>
    <x v="0"/>
    <x v="1"/>
    <x v="1"/>
    <n v="0"/>
    <n v="0"/>
    <n v="0"/>
    <n v="172284"/>
    <n v="0"/>
    <n v="0"/>
    <n v="0"/>
    <n v="0"/>
    <n v="0"/>
    <n v="0"/>
  </r>
  <r>
    <x v="14"/>
    <x v="14"/>
    <s v="GH-C-POP"/>
    <x v="1"/>
    <x v="1"/>
    <x v="92"/>
    <x v="0"/>
    <x v="2"/>
    <x v="7"/>
    <s v="--"/>
    <s v="--"/>
    <x v="2"/>
    <x v="3"/>
    <x v="3"/>
    <x v="3"/>
    <s v="--"/>
    <s v="--"/>
    <x v="0"/>
    <x v="0"/>
    <x v="1"/>
    <x v="1"/>
    <n v="0"/>
    <n v="2854731"/>
    <n v="0"/>
    <n v="0"/>
    <n v="0"/>
    <n v="0"/>
    <n v="0"/>
    <n v="0"/>
    <n v="0"/>
    <n v="0"/>
  </r>
  <r>
    <x v="14"/>
    <x v="14"/>
    <s v="GH-C-POP"/>
    <x v="0"/>
    <x v="2"/>
    <x v="93"/>
    <x v="0"/>
    <x v="1"/>
    <x v="7"/>
    <s v="--"/>
    <s v="--"/>
    <x v="2"/>
    <x v="3"/>
    <x v="3"/>
    <x v="3"/>
    <s v="--"/>
    <s v="--"/>
    <x v="0"/>
    <x v="0"/>
    <x v="1"/>
    <x v="0"/>
    <n v="0"/>
    <n v="313148914"/>
    <n v="0"/>
    <n v="0"/>
    <n v="0"/>
    <n v="0"/>
    <n v="0"/>
    <n v="0"/>
    <n v="0"/>
    <n v="0"/>
  </r>
  <r>
    <x v="14"/>
    <x v="14"/>
    <s v="GH-C-POP"/>
    <x v="0"/>
    <x v="2"/>
    <x v="93"/>
    <x v="0"/>
    <x v="1"/>
    <x v="24"/>
    <s v="A27"/>
    <s v="A141"/>
    <x v="30"/>
    <x v="1"/>
    <x v="1"/>
    <x v="1"/>
    <s v="6.2.1"/>
    <s v="Administration and Oversight"/>
    <x v="1"/>
    <x v="0"/>
    <x v="0"/>
    <x v="0"/>
    <n v="0"/>
    <n v="0"/>
    <n v="0"/>
    <n v="0"/>
    <n v="0"/>
    <n v="180000"/>
    <n v="0"/>
    <n v="180000"/>
    <n v="180000"/>
    <n v="180000"/>
  </r>
  <r>
    <x v="14"/>
    <x v="14"/>
    <s v="GH-C-POP"/>
    <x v="0"/>
    <x v="2"/>
    <x v="93"/>
    <x v="0"/>
    <x v="1"/>
    <x v="159"/>
    <s v="A26"/>
    <s v="--"/>
    <x v="3"/>
    <x v="8"/>
    <x v="8"/>
    <x v="8"/>
    <s v="--"/>
    <s v="--"/>
    <x v="0"/>
    <x v="0"/>
    <x v="0"/>
    <x v="0"/>
    <n v="0"/>
    <n v="0"/>
    <n v="0"/>
    <n v="0"/>
    <n v="420000"/>
    <n v="0"/>
    <n v="0"/>
    <n v="0"/>
    <n v="0"/>
    <n v="0"/>
  </r>
  <r>
    <x v="14"/>
    <x v="14"/>
    <s v="GH-C-POP"/>
    <x v="0"/>
    <x v="2"/>
    <x v="93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1100000"/>
    <n v="0"/>
    <n v="1100000"/>
    <n v="1100000"/>
    <n v="1100000"/>
  </r>
  <r>
    <x v="14"/>
    <x v="14"/>
    <s v="GH-C-POP"/>
    <x v="0"/>
    <x v="2"/>
    <x v="93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20127998"/>
    <n v="0"/>
    <n v="0"/>
    <n v="0"/>
    <n v="0"/>
    <n v="0"/>
  </r>
  <r>
    <x v="14"/>
    <x v="14"/>
    <s v="GH-C-POP"/>
    <x v="0"/>
    <x v="2"/>
    <x v="93"/>
    <x v="0"/>
    <x v="1"/>
    <x v="31"/>
    <s v="A11"/>
    <s v="A053"/>
    <x v="35"/>
    <x v="9"/>
    <x v="9"/>
    <x v="9"/>
    <s v="3.1.7"/>
    <s v="Family Planning and Reproductive Health"/>
    <x v="40"/>
    <x v="0"/>
    <x v="1"/>
    <x v="0"/>
    <n v="0"/>
    <n v="0"/>
    <n v="0"/>
    <n v="0"/>
    <n v="0"/>
    <n v="10865000"/>
    <n v="0"/>
    <n v="0"/>
    <n v="0"/>
    <n v="0"/>
  </r>
  <r>
    <x v="14"/>
    <x v="14"/>
    <s v="GH-C-POP"/>
    <x v="0"/>
    <x v="2"/>
    <x v="93"/>
    <x v="0"/>
    <x v="1"/>
    <x v="3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1093002"/>
    <n v="0"/>
    <n v="1093002"/>
    <n v="1093002"/>
    <n v="1093002"/>
  </r>
  <r>
    <x v="14"/>
    <x v="14"/>
    <s v="GH-C-POP"/>
    <x v="0"/>
    <x v="2"/>
    <x v="93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10151000"/>
    <n v="0"/>
    <n v="0"/>
    <n v="0"/>
    <n v="0"/>
    <n v="0"/>
  </r>
  <r>
    <x v="14"/>
    <x v="14"/>
    <s v="GH-C-POP"/>
    <x v="0"/>
    <x v="2"/>
    <x v="93"/>
    <x v="0"/>
    <x v="1"/>
    <x v="34"/>
    <s v="A27"/>
    <s v="--"/>
    <x v="2"/>
    <x v="1"/>
    <x v="1"/>
    <x v="1"/>
    <s v="--"/>
    <s v="--"/>
    <x v="0"/>
    <x v="0"/>
    <x v="1"/>
    <x v="0"/>
    <n v="0"/>
    <n v="0"/>
    <n v="0"/>
    <n v="500000"/>
    <n v="0"/>
    <n v="0"/>
    <n v="0"/>
    <n v="0"/>
    <n v="0"/>
    <n v="0"/>
  </r>
  <r>
    <x v="14"/>
    <x v="14"/>
    <s v="GH-C-POP"/>
    <x v="0"/>
    <x v="2"/>
    <x v="93"/>
    <x v="0"/>
    <x v="1"/>
    <x v="34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500000"/>
    <n v="0"/>
    <n v="500000"/>
    <n v="500000"/>
    <n v="500000"/>
  </r>
  <r>
    <x v="14"/>
    <x v="14"/>
    <s v="GH-C-POP"/>
    <x v="0"/>
    <x v="2"/>
    <x v="93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623690"/>
    <n v="0"/>
    <n v="0"/>
    <n v="0"/>
    <n v="0"/>
    <n v="0"/>
  </r>
  <r>
    <x v="14"/>
    <x v="14"/>
    <s v="GH-C-POP"/>
    <x v="0"/>
    <x v="2"/>
    <x v="93"/>
    <x v="0"/>
    <x v="1"/>
    <x v="41"/>
    <s v="A27"/>
    <s v="A141"/>
    <x v="47"/>
    <x v="1"/>
    <x v="1"/>
    <x v="1"/>
    <s v="6.2.1"/>
    <s v="Administration and Oversight"/>
    <x v="1"/>
    <x v="0"/>
    <x v="0"/>
    <x v="0"/>
    <n v="0"/>
    <n v="0"/>
    <n v="0"/>
    <n v="0"/>
    <n v="0"/>
    <n v="192000"/>
    <n v="0"/>
    <n v="192000"/>
    <n v="192000"/>
    <n v="192000"/>
  </r>
  <r>
    <x v="14"/>
    <x v="14"/>
    <s v="GH-C-POP"/>
    <x v="0"/>
    <x v="2"/>
    <x v="93"/>
    <x v="0"/>
    <x v="1"/>
    <x v="130"/>
    <s v="A11"/>
    <s v="--"/>
    <x v="283"/>
    <x v="9"/>
    <x v="9"/>
    <x v="9"/>
    <s v="--"/>
    <s v="--"/>
    <x v="0"/>
    <x v="0"/>
    <x v="1"/>
    <x v="0"/>
    <n v="0"/>
    <n v="0"/>
    <n v="0"/>
    <n v="0"/>
    <n v="125000"/>
    <n v="0"/>
    <n v="0"/>
    <n v="0"/>
    <n v="0"/>
    <n v="0"/>
  </r>
  <r>
    <x v="14"/>
    <x v="14"/>
    <s v="GH-C-POP"/>
    <x v="0"/>
    <x v="2"/>
    <x v="93"/>
    <x v="0"/>
    <x v="6"/>
    <x v="43"/>
    <s v="A11"/>
    <s v="--"/>
    <x v="66"/>
    <x v="9"/>
    <x v="9"/>
    <x v="9"/>
    <s v="--"/>
    <s v="--"/>
    <x v="0"/>
    <x v="0"/>
    <x v="1"/>
    <x v="0"/>
    <n v="0"/>
    <n v="0"/>
    <n v="0"/>
    <n v="0"/>
    <n v="5350000"/>
    <n v="0"/>
    <n v="0"/>
    <n v="0"/>
    <n v="0"/>
    <n v="0"/>
  </r>
  <r>
    <x v="14"/>
    <x v="14"/>
    <s v="GH-C-POP"/>
    <x v="0"/>
    <x v="2"/>
    <x v="93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1550000"/>
    <n v="0"/>
    <n v="0"/>
    <n v="0"/>
    <n v="0"/>
    <n v="0"/>
    <n v="0"/>
  </r>
  <r>
    <x v="14"/>
    <x v="14"/>
    <s v="GH-C-POP"/>
    <x v="0"/>
    <x v="2"/>
    <x v="93"/>
    <x v="0"/>
    <x v="6"/>
    <x v="44"/>
    <s v="A11"/>
    <s v="A053"/>
    <x v="245"/>
    <x v="9"/>
    <x v="9"/>
    <x v="9"/>
    <s v="3.1.7"/>
    <s v="Family Planning and Reproductive Health"/>
    <x v="40"/>
    <x v="0"/>
    <x v="1"/>
    <x v="0"/>
    <n v="0"/>
    <n v="0"/>
    <n v="0"/>
    <n v="0"/>
    <n v="0"/>
    <n v="100000"/>
    <n v="0"/>
    <n v="0"/>
    <n v="0"/>
    <n v="0"/>
  </r>
  <r>
    <x v="14"/>
    <x v="14"/>
    <s v="GH-C-POP"/>
    <x v="0"/>
    <x v="2"/>
    <x v="93"/>
    <x v="0"/>
    <x v="6"/>
    <x v="44"/>
    <s v="A26"/>
    <s v="A140"/>
    <x v="50"/>
    <x v="8"/>
    <x v="8"/>
    <x v="8"/>
    <s v="6.1.1"/>
    <s v="Program Design and Learning"/>
    <x v="6"/>
    <x v="0"/>
    <x v="0"/>
    <x v="0"/>
    <n v="0"/>
    <n v="0"/>
    <n v="0"/>
    <n v="0"/>
    <n v="0"/>
    <n v="61584"/>
    <n v="0"/>
    <n v="0"/>
    <n v="0"/>
    <n v="0"/>
  </r>
  <r>
    <x v="14"/>
    <x v="14"/>
    <s v="GH-C-POP"/>
    <x v="0"/>
    <x v="2"/>
    <x v="93"/>
    <x v="0"/>
    <x v="6"/>
    <x v="44"/>
    <s v="A27"/>
    <s v="--"/>
    <x v="50"/>
    <x v="1"/>
    <x v="1"/>
    <x v="1"/>
    <s v="--"/>
    <s v="--"/>
    <x v="0"/>
    <x v="0"/>
    <x v="0"/>
    <x v="0"/>
    <n v="0"/>
    <n v="0"/>
    <n v="0"/>
    <n v="0"/>
    <n v="135693"/>
    <n v="0"/>
    <n v="0"/>
    <n v="0"/>
    <n v="0"/>
    <n v="0"/>
  </r>
  <r>
    <x v="14"/>
    <x v="14"/>
    <s v="GH-C-POP"/>
    <x v="0"/>
    <x v="2"/>
    <x v="93"/>
    <x v="0"/>
    <x v="6"/>
    <x v="46"/>
    <s v="A27"/>
    <s v="--"/>
    <x v="148"/>
    <x v="1"/>
    <x v="1"/>
    <x v="1"/>
    <s v="--"/>
    <s v="--"/>
    <x v="0"/>
    <x v="0"/>
    <x v="0"/>
    <x v="0"/>
    <n v="0"/>
    <n v="0"/>
    <n v="0"/>
    <n v="0"/>
    <n v="1200000"/>
    <n v="0"/>
    <n v="0"/>
    <n v="0"/>
    <n v="0"/>
    <n v="0"/>
  </r>
  <r>
    <x v="14"/>
    <x v="14"/>
    <s v="GH-C-POP"/>
    <x v="0"/>
    <x v="2"/>
    <x v="93"/>
    <x v="0"/>
    <x v="6"/>
    <x v="51"/>
    <s v="A11"/>
    <s v="--"/>
    <x v="56"/>
    <x v="9"/>
    <x v="9"/>
    <x v="9"/>
    <s v="--"/>
    <s v="--"/>
    <x v="0"/>
    <x v="0"/>
    <x v="0"/>
    <x v="0"/>
    <n v="0"/>
    <n v="0"/>
    <n v="0"/>
    <n v="0"/>
    <n v="16400000"/>
    <n v="0"/>
    <n v="0"/>
    <n v="0"/>
    <n v="0"/>
    <n v="0"/>
  </r>
  <r>
    <x v="14"/>
    <x v="14"/>
    <s v="GH-C-POP"/>
    <x v="0"/>
    <x v="2"/>
    <x v="93"/>
    <x v="0"/>
    <x v="6"/>
    <x v="51"/>
    <s v="A26"/>
    <s v="A140"/>
    <x v="56"/>
    <x v="8"/>
    <x v="8"/>
    <x v="8"/>
    <s v="6.1.1"/>
    <s v="Program Design and Learning"/>
    <x v="6"/>
    <x v="0"/>
    <x v="0"/>
    <x v="0"/>
    <n v="0"/>
    <n v="0"/>
    <n v="0"/>
    <n v="0"/>
    <n v="0"/>
    <n v="450000"/>
    <n v="0"/>
    <n v="450000"/>
    <n v="450000"/>
    <n v="450000"/>
  </r>
  <r>
    <x v="14"/>
    <x v="14"/>
    <s v="GH-C-POP"/>
    <x v="0"/>
    <x v="2"/>
    <x v="93"/>
    <x v="0"/>
    <x v="13"/>
    <x v="108"/>
    <s v="A11"/>
    <s v="A053"/>
    <x v="256"/>
    <x v="9"/>
    <x v="9"/>
    <x v="9"/>
    <s v="3.1.7"/>
    <s v="Family Planning and Reproductive Health"/>
    <x v="40"/>
    <x v="0"/>
    <x v="1"/>
    <x v="0"/>
    <n v="0"/>
    <n v="0"/>
    <n v="0"/>
    <n v="0"/>
    <n v="0"/>
    <n v="4096000"/>
    <n v="2005000"/>
    <n v="1650000"/>
    <n v="1650000"/>
    <n v="3655000"/>
  </r>
  <r>
    <x v="14"/>
    <x v="14"/>
    <s v="GH-C-POP"/>
    <x v="0"/>
    <x v="2"/>
    <x v="93"/>
    <x v="0"/>
    <x v="13"/>
    <x v="108"/>
    <s v="A11"/>
    <s v="A053"/>
    <x v="270"/>
    <x v="9"/>
    <x v="9"/>
    <x v="9"/>
    <s v="3.1.7"/>
    <s v="Family Planning and Reproductive Health"/>
    <x v="40"/>
    <x v="0"/>
    <x v="1"/>
    <x v="0"/>
    <n v="0"/>
    <n v="0"/>
    <n v="0"/>
    <n v="0"/>
    <n v="0"/>
    <n v="250000"/>
    <n v="370.6"/>
    <n v="120424.2"/>
    <n v="120424.2"/>
    <n v="120794.8"/>
  </r>
  <r>
    <x v="14"/>
    <x v="14"/>
    <s v="GH-C-POP"/>
    <x v="0"/>
    <x v="2"/>
    <x v="93"/>
    <x v="0"/>
    <x v="13"/>
    <x v="108"/>
    <s v="A11"/>
    <s v="A053"/>
    <x v="263"/>
    <x v="9"/>
    <x v="9"/>
    <x v="9"/>
    <s v="3.1.7"/>
    <s v="Family Planning and Reproductive Health"/>
    <x v="40"/>
    <x v="0"/>
    <x v="1"/>
    <x v="0"/>
    <n v="0"/>
    <n v="0"/>
    <n v="0"/>
    <n v="0"/>
    <n v="0"/>
    <n v="100000"/>
    <n v="0"/>
    <n v="100000"/>
    <n v="100000"/>
    <n v="100000"/>
  </r>
  <r>
    <x v="14"/>
    <x v="14"/>
    <s v="GH-C-POP"/>
    <x v="0"/>
    <x v="2"/>
    <x v="93"/>
    <x v="0"/>
    <x v="13"/>
    <x v="108"/>
    <s v="A11"/>
    <s v="A141"/>
    <x v="292"/>
    <x v="9"/>
    <x v="9"/>
    <x v="9"/>
    <s v="6.2.1"/>
    <s v="Administration and Oversight"/>
    <x v="1"/>
    <x v="0"/>
    <x v="1"/>
    <x v="0"/>
    <n v="0"/>
    <n v="0"/>
    <n v="0"/>
    <n v="0"/>
    <n v="0"/>
    <n v="200000"/>
    <n v="0"/>
    <n v="160073.97"/>
    <n v="160073.97"/>
    <n v="160073.97"/>
  </r>
  <r>
    <x v="14"/>
    <x v="14"/>
    <s v="GH-C-POP"/>
    <x v="0"/>
    <x v="2"/>
    <x v="93"/>
    <x v="0"/>
    <x v="10"/>
    <x v="89"/>
    <s v="A11"/>
    <s v="--"/>
    <x v="105"/>
    <x v="9"/>
    <x v="9"/>
    <x v="9"/>
    <s v="--"/>
    <s v="--"/>
    <x v="0"/>
    <x v="0"/>
    <x v="1"/>
    <x v="0"/>
    <n v="0"/>
    <n v="0"/>
    <n v="0"/>
    <n v="0"/>
    <n v="867455"/>
    <n v="0"/>
    <n v="0"/>
    <n v="0"/>
    <n v="0"/>
    <n v="0"/>
  </r>
  <r>
    <x v="14"/>
    <x v="14"/>
    <s v="GH-C-POP"/>
    <x v="0"/>
    <x v="2"/>
    <x v="93"/>
    <x v="0"/>
    <x v="2"/>
    <x v="96"/>
    <s v="A27"/>
    <s v="--"/>
    <x v="72"/>
    <x v="1"/>
    <x v="1"/>
    <x v="1"/>
    <s v="--"/>
    <s v="--"/>
    <x v="0"/>
    <x v="0"/>
    <x v="0"/>
    <x v="0"/>
    <n v="0"/>
    <n v="0"/>
    <n v="0"/>
    <n v="0"/>
    <n v="80500"/>
    <n v="0"/>
    <n v="0"/>
    <n v="0"/>
    <n v="0"/>
    <n v="0"/>
  </r>
  <r>
    <x v="14"/>
    <x v="14"/>
    <s v="GH-C-POP"/>
    <x v="0"/>
    <x v="2"/>
    <x v="93"/>
    <x v="0"/>
    <x v="2"/>
    <x v="96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80500"/>
    <n v="0"/>
    <n v="80500"/>
    <n v="80500"/>
    <n v="80500"/>
  </r>
  <r>
    <x v="14"/>
    <x v="14"/>
    <s v="GH-C-POP-1"/>
    <x v="2"/>
    <x v="1"/>
    <x v="94"/>
    <x v="0"/>
    <x v="13"/>
    <x v="108"/>
    <s v="A11"/>
    <s v="--"/>
    <x v="249"/>
    <x v="9"/>
    <x v="9"/>
    <x v="9"/>
    <s v="--"/>
    <s v="--"/>
    <x v="0"/>
    <x v="0"/>
    <x v="1"/>
    <x v="1"/>
    <n v="0"/>
    <n v="0"/>
    <n v="0"/>
    <n v="0"/>
    <n v="2739258"/>
    <n v="0"/>
    <n v="0"/>
    <n v="0"/>
    <n v="0"/>
    <n v="0"/>
  </r>
  <r>
    <x v="14"/>
    <x v="14"/>
    <s v="GH-H"/>
    <x v="4"/>
    <x v="4"/>
    <x v="96"/>
    <x v="0"/>
    <x v="1"/>
    <x v="7"/>
    <s v="--"/>
    <s v="--"/>
    <x v="2"/>
    <x v="3"/>
    <x v="3"/>
    <x v="3"/>
    <s v="--"/>
    <s v="--"/>
    <x v="0"/>
    <x v="0"/>
    <x v="1"/>
    <x v="0"/>
    <n v="0"/>
    <n v="1044629339.12"/>
    <n v="0"/>
    <n v="0"/>
    <n v="0"/>
    <n v="0"/>
    <n v="0"/>
    <n v="0"/>
    <n v="0"/>
    <n v="0"/>
  </r>
  <r>
    <x v="14"/>
    <x v="14"/>
    <s v="GH-H"/>
    <x v="4"/>
    <x v="4"/>
    <x v="96"/>
    <x v="0"/>
    <x v="1"/>
    <x v="166"/>
    <s v="A11"/>
    <s v="--"/>
    <x v="382"/>
    <x v="9"/>
    <x v="9"/>
    <x v="9"/>
    <s v="--"/>
    <s v="--"/>
    <x v="0"/>
    <x v="0"/>
    <x v="0"/>
    <x v="0"/>
    <n v="0"/>
    <n v="0"/>
    <n v="0"/>
    <n v="0"/>
    <n v="8442222"/>
    <n v="0"/>
    <n v="0"/>
    <n v="0"/>
    <n v="0"/>
    <n v="0"/>
  </r>
  <r>
    <x v="14"/>
    <x v="14"/>
    <s v="GH-H"/>
    <x v="4"/>
    <x v="4"/>
    <x v="96"/>
    <x v="0"/>
    <x v="1"/>
    <x v="166"/>
    <s v="A11"/>
    <s v="A047"/>
    <x v="382"/>
    <x v="9"/>
    <x v="9"/>
    <x v="9"/>
    <s v="3.1.1"/>
    <s v="HIV/AIDS"/>
    <x v="52"/>
    <x v="0"/>
    <x v="0"/>
    <x v="0"/>
    <n v="0"/>
    <n v="0"/>
    <n v="0"/>
    <n v="0"/>
    <n v="0"/>
    <n v="8442222"/>
    <n v="0"/>
    <n v="8442222"/>
    <n v="8442222"/>
    <n v="8442222"/>
  </r>
  <r>
    <x v="14"/>
    <x v="14"/>
    <s v="GH-H"/>
    <x v="4"/>
    <x v="4"/>
    <x v="96"/>
    <x v="0"/>
    <x v="1"/>
    <x v="161"/>
    <s v="--"/>
    <s v="--"/>
    <x v="2"/>
    <x v="3"/>
    <x v="3"/>
    <x v="3"/>
    <s v="--"/>
    <s v="--"/>
    <x v="0"/>
    <x v="0"/>
    <x v="1"/>
    <x v="0"/>
    <n v="0"/>
    <n v="0"/>
    <n v="1504564"/>
    <n v="0"/>
    <n v="0"/>
    <n v="0"/>
    <n v="0"/>
    <n v="0"/>
    <n v="0"/>
    <n v="0"/>
  </r>
  <r>
    <x v="14"/>
    <x v="14"/>
    <s v="GH-H"/>
    <x v="4"/>
    <x v="4"/>
    <x v="96"/>
    <x v="0"/>
    <x v="1"/>
    <x v="125"/>
    <s v="A11"/>
    <s v="--"/>
    <x v="359"/>
    <x v="9"/>
    <x v="9"/>
    <x v="9"/>
    <s v="--"/>
    <s v="--"/>
    <x v="0"/>
    <x v="0"/>
    <x v="1"/>
    <x v="0"/>
    <n v="0"/>
    <n v="0"/>
    <n v="0"/>
    <n v="0"/>
    <n v="12446000"/>
    <n v="0"/>
    <n v="0"/>
    <n v="0"/>
    <n v="0"/>
    <n v="0"/>
  </r>
  <r>
    <x v="14"/>
    <x v="14"/>
    <s v="GH-H"/>
    <x v="4"/>
    <x v="4"/>
    <x v="96"/>
    <x v="0"/>
    <x v="1"/>
    <x v="18"/>
    <s v="A11"/>
    <s v="--"/>
    <x v="2"/>
    <x v="9"/>
    <x v="9"/>
    <x v="9"/>
    <s v="--"/>
    <s v="--"/>
    <x v="0"/>
    <x v="0"/>
    <x v="1"/>
    <x v="0"/>
    <n v="0"/>
    <n v="0"/>
    <n v="0"/>
    <n v="50655543"/>
    <n v="0"/>
    <n v="0"/>
    <n v="0"/>
    <n v="0"/>
    <n v="0"/>
    <n v="0"/>
  </r>
  <r>
    <x v="14"/>
    <x v="14"/>
    <s v="GH-H"/>
    <x v="4"/>
    <x v="4"/>
    <x v="96"/>
    <x v="0"/>
    <x v="1"/>
    <x v="19"/>
    <s v="--"/>
    <s v="--"/>
    <x v="2"/>
    <x v="3"/>
    <x v="3"/>
    <x v="3"/>
    <s v="--"/>
    <s v="--"/>
    <x v="0"/>
    <x v="0"/>
    <x v="1"/>
    <x v="0"/>
    <n v="0"/>
    <n v="0"/>
    <n v="5338000"/>
    <n v="0"/>
    <n v="0"/>
    <n v="0"/>
    <n v="0"/>
    <n v="0"/>
    <n v="0"/>
    <n v="0"/>
  </r>
  <r>
    <x v="14"/>
    <x v="14"/>
    <s v="GH-H"/>
    <x v="4"/>
    <x v="4"/>
    <x v="96"/>
    <x v="0"/>
    <x v="1"/>
    <x v="19"/>
    <s v="A11"/>
    <s v="--"/>
    <x v="67"/>
    <x v="9"/>
    <x v="9"/>
    <x v="9"/>
    <s v="--"/>
    <s v="--"/>
    <x v="0"/>
    <x v="0"/>
    <x v="1"/>
    <x v="0"/>
    <n v="0"/>
    <n v="0"/>
    <n v="0"/>
    <n v="0"/>
    <n v="1080000"/>
    <n v="0"/>
    <n v="0"/>
    <n v="0"/>
    <n v="0"/>
    <n v="0"/>
  </r>
  <r>
    <x v="14"/>
    <x v="14"/>
    <s v="GH-H"/>
    <x v="4"/>
    <x v="4"/>
    <x v="96"/>
    <x v="0"/>
    <x v="1"/>
    <x v="24"/>
    <s v="A11"/>
    <s v="A047"/>
    <x v="30"/>
    <x v="9"/>
    <x v="9"/>
    <x v="9"/>
    <s v="3.1.1"/>
    <s v="HIV/AIDS"/>
    <x v="52"/>
    <x v="0"/>
    <x v="0"/>
    <x v="0"/>
    <n v="0"/>
    <n v="0"/>
    <n v="0"/>
    <n v="0"/>
    <n v="0"/>
    <n v="450000"/>
    <n v="0"/>
    <n v="450000"/>
    <n v="450000"/>
    <n v="450000"/>
  </r>
  <r>
    <x v="14"/>
    <x v="14"/>
    <s v="GH-H"/>
    <x v="4"/>
    <x v="4"/>
    <x v="96"/>
    <x v="0"/>
    <x v="1"/>
    <x v="159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14"/>
    <x v="14"/>
    <s v="GH-H"/>
    <x v="4"/>
    <x v="4"/>
    <x v="96"/>
    <x v="0"/>
    <x v="1"/>
    <x v="159"/>
    <s v="A11"/>
    <s v="A047"/>
    <x v="244"/>
    <x v="9"/>
    <x v="9"/>
    <x v="9"/>
    <s v="3.1.1"/>
    <s v="HIV/AIDS"/>
    <x v="52"/>
    <x v="0"/>
    <x v="1"/>
    <x v="0"/>
    <n v="0"/>
    <n v="0"/>
    <n v="0"/>
    <n v="0"/>
    <n v="0"/>
    <n v="500000"/>
    <n v="0"/>
    <n v="500000"/>
    <n v="500000"/>
    <n v="500000"/>
  </r>
  <r>
    <x v="14"/>
    <x v="14"/>
    <s v="GH-H"/>
    <x v="4"/>
    <x v="4"/>
    <x v="96"/>
    <x v="0"/>
    <x v="1"/>
    <x v="29"/>
    <s v="A11"/>
    <s v="--"/>
    <x v="383"/>
    <x v="9"/>
    <x v="9"/>
    <x v="9"/>
    <s v="--"/>
    <s v="--"/>
    <x v="0"/>
    <x v="0"/>
    <x v="1"/>
    <x v="0"/>
    <n v="0"/>
    <n v="0"/>
    <n v="0"/>
    <n v="0"/>
    <n v="1430000"/>
    <n v="0"/>
    <n v="0"/>
    <n v="0"/>
    <n v="0"/>
    <n v="0"/>
  </r>
  <r>
    <x v="14"/>
    <x v="14"/>
    <s v="GH-H"/>
    <x v="4"/>
    <x v="4"/>
    <x v="96"/>
    <x v="0"/>
    <x v="1"/>
    <x v="31"/>
    <s v="--"/>
    <s v="--"/>
    <x v="2"/>
    <x v="3"/>
    <x v="3"/>
    <x v="3"/>
    <s v="--"/>
    <s v="--"/>
    <x v="0"/>
    <x v="0"/>
    <x v="1"/>
    <x v="0"/>
    <n v="0"/>
    <n v="0"/>
    <n v="146986055"/>
    <n v="0"/>
    <n v="0"/>
    <n v="0"/>
    <n v="0"/>
    <n v="0"/>
    <n v="0"/>
    <n v="0"/>
  </r>
  <r>
    <x v="14"/>
    <x v="14"/>
    <s v="GH-H"/>
    <x v="4"/>
    <x v="4"/>
    <x v="96"/>
    <x v="0"/>
    <x v="1"/>
    <x v="32"/>
    <s v="--"/>
    <s v="--"/>
    <x v="2"/>
    <x v="3"/>
    <x v="3"/>
    <x v="3"/>
    <s v="--"/>
    <s v="--"/>
    <x v="0"/>
    <x v="0"/>
    <x v="1"/>
    <x v="0"/>
    <n v="0"/>
    <n v="0"/>
    <n v="800000"/>
    <n v="0"/>
    <n v="0"/>
    <n v="0"/>
    <n v="0"/>
    <n v="0"/>
    <n v="0"/>
    <n v="0"/>
  </r>
  <r>
    <x v="14"/>
    <x v="14"/>
    <s v="GH-H"/>
    <x v="4"/>
    <x v="4"/>
    <x v="96"/>
    <x v="0"/>
    <x v="1"/>
    <x v="33"/>
    <s v="--"/>
    <s v="--"/>
    <x v="2"/>
    <x v="3"/>
    <x v="3"/>
    <x v="3"/>
    <s v="--"/>
    <s v="--"/>
    <x v="0"/>
    <x v="0"/>
    <x v="1"/>
    <x v="0"/>
    <n v="0"/>
    <n v="0"/>
    <n v="37539477"/>
    <n v="0"/>
    <n v="0"/>
    <n v="0"/>
    <n v="0"/>
    <n v="0"/>
    <n v="0"/>
    <n v="0"/>
  </r>
  <r>
    <x v="14"/>
    <x v="14"/>
    <s v="GH-H"/>
    <x v="4"/>
    <x v="4"/>
    <x v="96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935000"/>
    <n v="0"/>
    <n v="0"/>
    <n v="0"/>
    <n v="0"/>
    <n v="0"/>
    <n v="0"/>
  </r>
  <r>
    <x v="14"/>
    <x v="14"/>
    <s v="GH-H"/>
    <x v="4"/>
    <x v="4"/>
    <x v="96"/>
    <x v="0"/>
    <x v="1"/>
    <x v="34"/>
    <s v="A11"/>
    <s v="A047"/>
    <x v="5"/>
    <x v="9"/>
    <x v="9"/>
    <x v="9"/>
    <s v="3.1.1"/>
    <s v="HIV/AIDS"/>
    <x v="52"/>
    <x v="0"/>
    <x v="0"/>
    <x v="0"/>
    <n v="0"/>
    <n v="0"/>
    <n v="0"/>
    <n v="0"/>
    <n v="0"/>
    <n v="935000"/>
    <n v="0"/>
    <n v="935000"/>
    <n v="935000"/>
    <n v="935000"/>
  </r>
  <r>
    <x v="14"/>
    <x v="14"/>
    <s v="GH-H"/>
    <x v="4"/>
    <x v="4"/>
    <x v="96"/>
    <x v="0"/>
    <x v="1"/>
    <x v="129"/>
    <s v="A11"/>
    <s v="--"/>
    <x v="167"/>
    <x v="9"/>
    <x v="9"/>
    <x v="9"/>
    <s v="--"/>
    <s v="--"/>
    <x v="0"/>
    <x v="0"/>
    <x v="0"/>
    <x v="0"/>
    <n v="0"/>
    <n v="0"/>
    <n v="0"/>
    <n v="0"/>
    <n v="1647167"/>
    <n v="0"/>
    <n v="0"/>
    <n v="0"/>
    <n v="0"/>
    <n v="0"/>
  </r>
  <r>
    <x v="14"/>
    <x v="14"/>
    <s v="GH-H"/>
    <x v="4"/>
    <x v="4"/>
    <x v="96"/>
    <x v="0"/>
    <x v="1"/>
    <x v="162"/>
    <s v="A11"/>
    <s v="--"/>
    <x v="311"/>
    <x v="9"/>
    <x v="9"/>
    <x v="9"/>
    <s v="--"/>
    <s v="--"/>
    <x v="0"/>
    <x v="0"/>
    <x v="1"/>
    <x v="0"/>
    <n v="0"/>
    <n v="0"/>
    <n v="0"/>
    <n v="0"/>
    <n v="1900000"/>
    <n v="0"/>
    <n v="0"/>
    <n v="0"/>
    <n v="0"/>
    <n v="0"/>
  </r>
  <r>
    <x v="14"/>
    <x v="14"/>
    <s v="GH-H"/>
    <x v="4"/>
    <x v="4"/>
    <x v="96"/>
    <x v="0"/>
    <x v="1"/>
    <x v="38"/>
    <s v="A11"/>
    <s v="--"/>
    <x v="2"/>
    <x v="9"/>
    <x v="9"/>
    <x v="9"/>
    <s v="--"/>
    <s v="--"/>
    <x v="0"/>
    <x v="0"/>
    <x v="1"/>
    <x v="0"/>
    <n v="0"/>
    <n v="0"/>
    <n v="0"/>
    <n v="104941991"/>
    <n v="0"/>
    <n v="0"/>
    <n v="0"/>
    <n v="0"/>
    <n v="0"/>
    <n v="0"/>
  </r>
  <r>
    <x v="14"/>
    <x v="14"/>
    <s v="GH-H"/>
    <x v="4"/>
    <x v="4"/>
    <x v="96"/>
    <x v="0"/>
    <x v="1"/>
    <x v="41"/>
    <s v="--"/>
    <s v="--"/>
    <x v="2"/>
    <x v="3"/>
    <x v="3"/>
    <x v="3"/>
    <s v="--"/>
    <s v="--"/>
    <x v="0"/>
    <x v="0"/>
    <x v="1"/>
    <x v="0"/>
    <n v="0"/>
    <n v="0"/>
    <n v="90688315"/>
    <n v="0"/>
    <n v="0"/>
    <n v="0"/>
    <n v="0"/>
    <n v="0"/>
    <n v="0"/>
    <n v="0"/>
  </r>
  <r>
    <x v="14"/>
    <x v="14"/>
    <s v="GH-H"/>
    <x v="4"/>
    <x v="4"/>
    <x v="96"/>
    <x v="0"/>
    <x v="1"/>
    <x v="41"/>
    <s v="A11"/>
    <s v="A047"/>
    <x v="46"/>
    <x v="9"/>
    <x v="9"/>
    <x v="9"/>
    <s v="3.1.1"/>
    <s v="HIV/AIDS"/>
    <x v="52"/>
    <x v="0"/>
    <x v="1"/>
    <x v="0"/>
    <n v="0"/>
    <n v="0"/>
    <n v="0"/>
    <n v="0"/>
    <n v="0"/>
    <n v="9453000"/>
    <n v="0"/>
    <n v="9453000"/>
    <n v="9453000"/>
    <n v="9453000"/>
  </r>
  <r>
    <x v="14"/>
    <x v="14"/>
    <s v="GH-H"/>
    <x v="4"/>
    <x v="4"/>
    <x v="96"/>
    <x v="0"/>
    <x v="1"/>
    <x v="130"/>
    <s v="A11"/>
    <s v="--"/>
    <x v="2"/>
    <x v="9"/>
    <x v="9"/>
    <x v="9"/>
    <s v="--"/>
    <s v="--"/>
    <x v="0"/>
    <x v="0"/>
    <x v="1"/>
    <x v="0"/>
    <n v="0"/>
    <n v="0"/>
    <n v="0"/>
    <n v="23186013"/>
    <n v="0"/>
    <n v="0"/>
    <n v="0"/>
    <n v="0"/>
    <n v="0"/>
    <n v="0"/>
  </r>
  <r>
    <x v="14"/>
    <x v="14"/>
    <s v="GH-H"/>
    <x v="4"/>
    <x v="4"/>
    <x v="96"/>
    <x v="0"/>
    <x v="6"/>
    <x v="131"/>
    <s v="A11"/>
    <s v="A047"/>
    <x v="185"/>
    <x v="9"/>
    <x v="9"/>
    <x v="9"/>
    <s v="3.1.1"/>
    <s v="HIV/AIDS"/>
    <x v="52"/>
    <x v="0"/>
    <x v="1"/>
    <x v="0"/>
    <n v="0"/>
    <n v="0"/>
    <n v="0"/>
    <n v="0"/>
    <n v="0"/>
    <n v="930000"/>
    <n v="0"/>
    <n v="930000"/>
    <n v="930000"/>
    <n v="930000"/>
  </r>
  <r>
    <x v="14"/>
    <x v="14"/>
    <s v="GH-H"/>
    <x v="4"/>
    <x v="4"/>
    <x v="96"/>
    <x v="0"/>
    <x v="6"/>
    <x v="44"/>
    <s v="A11"/>
    <s v="A047"/>
    <x v="50"/>
    <x v="9"/>
    <x v="9"/>
    <x v="9"/>
    <s v="3.1.1"/>
    <s v="HIV/AIDS"/>
    <x v="52"/>
    <x v="0"/>
    <x v="0"/>
    <x v="0"/>
    <n v="0"/>
    <n v="0"/>
    <n v="0"/>
    <n v="0"/>
    <n v="0"/>
    <n v="1550000"/>
    <n v="0"/>
    <n v="1550000"/>
    <n v="1550000"/>
    <n v="1550000"/>
  </r>
  <r>
    <x v="14"/>
    <x v="14"/>
    <s v="GH-H"/>
    <x v="4"/>
    <x v="4"/>
    <x v="96"/>
    <x v="0"/>
    <x v="6"/>
    <x v="46"/>
    <s v="A11"/>
    <s v="--"/>
    <x v="148"/>
    <x v="9"/>
    <x v="9"/>
    <x v="9"/>
    <s v="--"/>
    <s v="--"/>
    <x v="0"/>
    <x v="0"/>
    <x v="0"/>
    <x v="0"/>
    <n v="0"/>
    <n v="0"/>
    <n v="0"/>
    <n v="0"/>
    <n v="2109362"/>
    <n v="0"/>
    <n v="0"/>
    <n v="0"/>
    <n v="0"/>
    <n v="0"/>
  </r>
  <r>
    <x v="14"/>
    <x v="14"/>
    <s v="GH-H"/>
    <x v="4"/>
    <x v="4"/>
    <x v="96"/>
    <x v="0"/>
    <x v="6"/>
    <x v="132"/>
    <s v="A11"/>
    <s v="A047"/>
    <x v="168"/>
    <x v="9"/>
    <x v="9"/>
    <x v="9"/>
    <s v="3.1.1"/>
    <s v="HIV/AIDS"/>
    <x v="52"/>
    <x v="0"/>
    <x v="0"/>
    <x v="0"/>
    <n v="0"/>
    <n v="0"/>
    <n v="0"/>
    <n v="0"/>
    <n v="0"/>
    <n v="1546637"/>
    <n v="0"/>
    <n v="1546637"/>
    <n v="1546637"/>
    <n v="1546637"/>
  </r>
  <r>
    <x v="14"/>
    <x v="14"/>
    <s v="GH-H"/>
    <x v="4"/>
    <x v="4"/>
    <x v="96"/>
    <x v="0"/>
    <x v="6"/>
    <x v="56"/>
    <s v="A11"/>
    <s v="A047"/>
    <x v="122"/>
    <x v="9"/>
    <x v="9"/>
    <x v="9"/>
    <s v="3.1.1"/>
    <s v="HIV/AIDS"/>
    <x v="52"/>
    <x v="0"/>
    <x v="1"/>
    <x v="0"/>
    <n v="0"/>
    <n v="0"/>
    <n v="0"/>
    <n v="0"/>
    <n v="0"/>
    <n v="5735705"/>
    <n v="0"/>
    <n v="5735705"/>
    <n v="5735705"/>
    <n v="5735705"/>
  </r>
  <r>
    <x v="14"/>
    <x v="14"/>
    <s v="GH-H"/>
    <x v="4"/>
    <x v="4"/>
    <x v="96"/>
    <x v="0"/>
    <x v="6"/>
    <x v="56"/>
    <s v="A27"/>
    <s v="--"/>
    <x v="60"/>
    <x v="1"/>
    <x v="1"/>
    <x v="1"/>
    <s v="--"/>
    <s v="--"/>
    <x v="0"/>
    <x v="0"/>
    <x v="0"/>
    <x v="0"/>
    <n v="0"/>
    <n v="0"/>
    <n v="0"/>
    <n v="0"/>
    <n v="3814332.2"/>
    <n v="0"/>
    <n v="0"/>
    <n v="0"/>
    <n v="0"/>
    <n v="0"/>
  </r>
  <r>
    <x v="14"/>
    <x v="14"/>
    <s v="GH-H"/>
    <x v="4"/>
    <x v="4"/>
    <x v="96"/>
    <x v="0"/>
    <x v="0"/>
    <x v="120"/>
    <s v="A11"/>
    <s v="--"/>
    <x v="2"/>
    <x v="9"/>
    <x v="9"/>
    <x v="9"/>
    <s v="--"/>
    <s v="--"/>
    <x v="0"/>
    <x v="0"/>
    <x v="1"/>
    <x v="0"/>
    <n v="0"/>
    <n v="0"/>
    <n v="0"/>
    <n v="4533000"/>
    <n v="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84"/>
    <x v="9"/>
    <x v="9"/>
    <x v="9"/>
    <s v="--"/>
    <s v="--"/>
    <x v="0"/>
    <x v="0"/>
    <x v="0"/>
    <x v="0"/>
    <n v="0"/>
    <n v="0"/>
    <n v="0"/>
    <n v="0"/>
    <n v="45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85"/>
    <x v="9"/>
    <x v="9"/>
    <x v="9"/>
    <s v="--"/>
    <s v="--"/>
    <x v="0"/>
    <x v="0"/>
    <x v="0"/>
    <x v="0"/>
    <n v="0"/>
    <n v="0"/>
    <n v="0"/>
    <n v="0"/>
    <n v="608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7"/>
    <x v="9"/>
    <x v="9"/>
    <x v="9"/>
    <s v="--"/>
    <s v="--"/>
    <x v="0"/>
    <x v="0"/>
    <x v="1"/>
    <x v="0"/>
    <n v="0"/>
    <n v="0"/>
    <n v="0"/>
    <n v="0"/>
    <n v="1215526119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385"/>
    <x v="9"/>
    <x v="9"/>
    <x v="9"/>
    <s v="3.1.1"/>
    <s v="HIV/AIDS"/>
    <x v="52"/>
    <x v="0"/>
    <x v="0"/>
    <x v="0"/>
    <n v="0"/>
    <n v="0"/>
    <n v="0"/>
    <n v="0"/>
    <n v="0"/>
    <n v="6080000"/>
    <n v="0"/>
    <n v="6080000"/>
    <n v="6080000"/>
    <n v="6080000"/>
  </r>
  <r>
    <x v="14"/>
    <x v="14"/>
    <s v="GH-H"/>
    <x v="4"/>
    <x v="4"/>
    <x v="96"/>
    <x v="0"/>
    <x v="13"/>
    <x v="164"/>
    <s v="A11"/>
    <s v="A047"/>
    <x v="303"/>
    <x v="9"/>
    <x v="9"/>
    <x v="9"/>
    <s v="3.1.1"/>
    <s v="HIV/AIDS"/>
    <x v="52"/>
    <x v="0"/>
    <x v="0"/>
    <x v="0"/>
    <n v="0"/>
    <n v="0"/>
    <n v="0"/>
    <n v="0"/>
    <n v="0"/>
    <n v="746934"/>
    <n v="0"/>
    <n v="13053.36"/>
    <n v="13053.36"/>
    <n v="13053.36"/>
  </r>
  <r>
    <x v="14"/>
    <x v="14"/>
    <s v="GH-H"/>
    <x v="4"/>
    <x v="4"/>
    <x v="96"/>
    <x v="0"/>
    <x v="13"/>
    <x v="164"/>
    <s v="A11"/>
    <s v="A047"/>
    <x v="386"/>
    <x v="9"/>
    <x v="9"/>
    <x v="9"/>
    <s v="3.1.1"/>
    <s v="HIV/AIDS"/>
    <x v="52"/>
    <x v="0"/>
    <x v="0"/>
    <x v="0"/>
    <n v="0"/>
    <n v="0"/>
    <n v="0"/>
    <n v="0"/>
    <n v="0"/>
    <n v="5196083"/>
    <n v="0"/>
    <n v="5196083"/>
    <n v="5196083"/>
    <n v="5196083"/>
  </r>
  <r>
    <x v="14"/>
    <x v="14"/>
    <s v="GH-H"/>
    <x v="4"/>
    <x v="4"/>
    <x v="96"/>
    <x v="0"/>
    <x v="13"/>
    <x v="164"/>
    <s v="A11"/>
    <s v="A047"/>
    <x v="319"/>
    <x v="9"/>
    <x v="9"/>
    <x v="9"/>
    <s v="3.1.1"/>
    <s v="HIV/AIDS"/>
    <x v="52"/>
    <x v="0"/>
    <x v="0"/>
    <x v="0"/>
    <n v="0"/>
    <n v="0"/>
    <n v="0"/>
    <n v="0"/>
    <n v="0"/>
    <n v="1050000"/>
    <n v="0"/>
    <n v="1050000"/>
    <n v="1050000"/>
    <n v="1050000"/>
  </r>
  <r>
    <x v="14"/>
    <x v="14"/>
    <s v="GH-H"/>
    <x v="4"/>
    <x v="4"/>
    <x v="96"/>
    <x v="0"/>
    <x v="13"/>
    <x v="164"/>
    <s v="A11"/>
    <s v="A047"/>
    <x v="387"/>
    <x v="9"/>
    <x v="9"/>
    <x v="9"/>
    <s v="3.1.1"/>
    <s v="HIV/AIDS"/>
    <x v="52"/>
    <x v="0"/>
    <x v="0"/>
    <x v="0"/>
    <n v="0"/>
    <n v="0"/>
    <n v="0"/>
    <n v="0"/>
    <n v="0"/>
    <n v="2690000"/>
    <n v="0"/>
    <n v="2690000"/>
    <n v="2690000"/>
    <n v="2690000"/>
  </r>
  <r>
    <x v="14"/>
    <x v="14"/>
    <s v="GH-H"/>
    <x v="4"/>
    <x v="4"/>
    <x v="96"/>
    <x v="0"/>
    <x v="13"/>
    <x v="164"/>
    <s v="A11"/>
    <s v="A047"/>
    <x v="256"/>
    <x v="9"/>
    <x v="9"/>
    <x v="9"/>
    <s v="3.1.1"/>
    <s v="HIV/AIDS"/>
    <x v="52"/>
    <x v="0"/>
    <x v="1"/>
    <x v="0"/>
    <n v="0"/>
    <n v="0"/>
    <n v="0"/>
    <n v="0"/>
    <n v="0"/>
    <n v="1000000"/>
    <n v="0"/>
    <n v="1000000"/>
    <n v="1000000"/>
    <n v="1000000"/>
  </r>
  <r>
    <x v="14"/>
    <x v="14"/>
    <s v="GH-H"/>
    <x v="4"/>
    <x v="4"/>
    <x v="96"/>
    <x v="0"/>
    <x v="13"/>
    <x v="164"/>
    <s v="A11"/>
    <s v="A047"/>
    <x v="249"/>
    <x v="9"/>
    <x v="9"/>
    <x v="9"/>
    <s v="3.1.1"/>
    <s v="HIV/AIDS"/>
    <x v="52"/>
    <x v="0"/>
    <x v="1"/>
    <x v="0"/>
    <n v="0"/>
    <n v="0"/>
    <n v="0"/>
    <n v="0"/>
    <n v="0"/>
    <n v="1965000"/>
    <n v="0"/>
    <n v="1965000"/>
    <n v="1965000"/>
    <n v="1965000"/>
  </r>
  <r>
    <x v="14"/>
    <x v="14"/>
    <s v="GH-H"/>
    <x v="4"/>
    <x v="4"/>
    <x v="96"/>
    <x v="0"/>
    <x v="13"/>
    <x v="108"/>
    <s v="A11"/>
    <s v="--"/>
    <x v="295"/>
    <x v="9"/>
    <x v="9"/>
    <x v="9"/>
    <s v="--"/>
    <s v="--"/>
    <x v="0"/>
    <x v="0"/>
    <x v="1"/>
    <x v="0"/>
    <n v="0"/>
    <n v="0"/>
    <n v="0"/>
    <n v="0"/>
    <n v="3587033"/>
    <n v="0"/>
    <n v="0"/>
    <n v="0"/>
    <n v="0"/>
    <n v="0"/>
  </r>
  <r>
    <x v="14"/>
    <x v="14"/>
    <s v="GH-H"/>
    <x v="4"/>
    <x v="4"/>
    <x v="96"/>
    <x v="0"/>
    <x v="13"/>
    <x v="108"/>
    <s v="A11"/>
    <s v="A047"/>
    <x v="295"/>
    <x v="9"/>
    <x v="9"/>
    <x v="9"/>
    <s v="3.1.1"/>
    <s v="HIV/AIDS"/>
    <x v="52"/>
    <x v="0"/>
    <x v="1"/>
    <x v="0"/>
    <n v="0"/>
    <n v="0"/>
    <n v="0"/>
    <n v="0"/>
    <n v="0"/>
    <n v="3587033"/>
    <n v="0"/>
    <n v="3587033"/>
    <n v="3587033"/>
    <n v="3587033"/>
  </r>
  <r>
    <x v="14"/>
    <x v="14"/>
    <s v="GH-H"/>
    <x v="4"/>
    <x v="4"/>
    <x v="96"/>
    <x v="0"/>
    <x v="10"/>
    <x v="112"/>
    <s v="A11"/>
    <s v="--"/>
    <x v="107"/>
    <x v="9"/>
    <x v="9"/>
    <x v="9"/>
    <s v="--"/>
    <s v="--"/>
    <x v="0"/>
    <x v="0"/>
    <x v="0"/>
    <x v="0"/>
    <n v="0"/>
    <n v="0"/>
    <n v="0"/>
    <n v="0"/>
    <n v="979946"/>
    <n v="0"/>
    <n v="0"/>
    <n v="0"/>
    <n v="0"/>
    <n v="0"/>
  </r>
  <r>
    <x v="14"/>
    <x v="14"/>
    <s v="GH-H"/>
    <x v="4"/>
    <x v="4"/>
    <x v="96"/>
    <x v="0"/>
    <x v="10"/>
    <x v="112"/>
    <s v="A11"/>
    <s v="--"/>
    <x v="146"/>
    <x v="9"/>
    <x v="9"/>
    <x v="9"/>
    <s v="--"/>
    <s v="--"/>
    <x v="0"/>
    <x v="0"/>
    <x v="0"/>
    <x v="0"/>
    <n v="0"/>
    <n v="0"/>
    <n v="0"/>
    <n v="0"/>
    <n v="4586084"/>
    <n v="0"/>
    <n v="0"/>
    <n v="0"/>
    <n v="0"/>
    <n v="0"/>
  </r>
  <r>
    <x v="14"/>
    <x v="14"/>
    <s v="GH-H"/>
    <x v="4"/>
    <x v="4"/>
    <x v="96"/>
    <x v="0"/>
    <x v="10"/>
    <x v="167"/>
    <s v="A27"/>
    <s v="A141"/>
    <x v="309"/>
    <x v="1"/>
    <x v="1"/>
    <x v="1"/>
    <s v="6.2.1"/>
    <s v="Administration and Oversight"/>
    <x v="1"/>
    <x v="0"/>
    <x v="0"/>
    <x v="0"/>
    <n v="0"/>
    <n v="0"/>
    <n v="0"/>
    <n v="0"/>
    <n v="0"/>
    <n v="114211"/>
    <n v="0"/>
    <n v="114211"/>
    <n v="114211"/>
    <n v="114211"/>
  </r>
  <r>
    <x v="14"/>
    <x v="14"/>
    <s v="GH-H"/>
    <x v="4"/>
    <x v="4"/>
    <x v="96"/>
    <x v="0"/>
    <x v="10"/>
    <x v="151"/>
    <s v="A11"/>
    <s v="--"/>
    <x v="177"/>
    <x v="9"/>
    <x v="9"/>
    <x v="9"/>
    <s v="--"/>
    <s v="--"/>
    <x v="0"/>
    <x v="0"/>
    <x v="0"/>
    <x v="0"/>
    <n v="0"/>
    <n v="0"/>
    <n v="0"/>
    <n v="0"/>
    <n v="29793435"/>
    <n v="0"/>
    <n v="0"/>
    <n v="0"/>
    <n v="0"/>
    <n v="0"/>
  </r>
  <r>
    <x v="14"/>
    <x v="14"/>
    <s v="GH-H"/>
    <x v="1"/>
    <x v="3"/>
    <x v="97"/>
    <x v="0"/>
    <x v="1"/>
    <x v="124"/>
    <s v="A11"/>
    <s v="--"/>
    <x v="2"/>
    <x v="9"/>
    <x v="9"/>
    <x v="9"/>
    <s v="--"/>
    <s v="--"/>
    <x v="0"/>
    <x v="0"/>
    <x v="1"/>
    <x v="0"/>
    <n v="0"/>
    <n v="0"/>
    <n v="0"/>
    <n v="10717385"/>
    <n v="0"/>
    <n v="0"/>
    <n v="0"/>
    <n v="0"/>
    <n v="0"/>
    <n v="0"/>
  </r>
  <r>
    <x v="14"/>
    <x v="14"/>
    <s v="GH-H"/>
    <x v="1"/>
    <x v="3"/>
    <x v="97"/>
    <x v="0"/>
    <x v="1"/>
    <x v="124"/>
    <s v="A11"/>
    <s v="A047"/>
    <x v="19"/>
    <x v="9"/>
    <x v="9"/>
    <x v="9"/>
    <s v="3.1.1"/>
    <s v="HIV/AIDS"/>
    <x v="52"/>
    <x v="0"/>
    <x v="0"/>
    <x v="0"/>
    <n v="0"/>
    <n v="0"/>
    <n v="0"/>
    <n v="0"/>
    <n v="0"/>
    <n v="7922299"/>
    <n v="0"/>
    <n v="7922299"/>
    <n v="7922299"/>
    <n v="7922299"/>
  </r>
  <r>
    <x v="14"/>
    <x v="14"/>
    <s v="GH-H"/>
    <x v="1"/>
    <x v="3"/>
    <x v="97"/>
    <x v="0"/>
    <x v="1"/>
    <x v="126"/>
    <s v="--"/>
    <s v="--"/>
    <x v="2"/>
    <x v="3"/>
    <x v="3"/>
    <x v="3"/>
    <s v="--"/>
    <s v="--"/>
    <x v="0"/>
    <x v="0"/>
    <x v="1"/>
    <x v="0"/>
    <n v="0"/>
    <n v="0"/>
    <n v="5411843"/>
    <n v="0"/>
    <n v="0"/>
    <n v="0"/>
    <n v="0"/>
    <n v="0"/>
    <n v="0"/>
    <n v="0"/>
  </r>
  <r>
    <x v="14"/>
    <x v="14"/>
    <s v="GH-H"/>
    <x v="1"/>
    <x v="3"/>
    <x v="97"/>
    <x v="0"/>
    <x v="1"/>
    <x v="18"/>
    <s v="A11"/>
    <s v="A047"/>
    <x v="68"/>
    <x v="9"/>
    <x v="9"/>
    <x v="9"/>
    <s v="3.1.1"/>
    <s v="HIV/AIDS"/>
    <x v="52"/>
    <x v="0"/>
    <x v="1"/>
    <x v="0"/>
    <n v="0"/>
    <n v="0"/>
    <n v="0"/>
    <n v="0"/>
    <n v="0"/>
    <n v="7684187"/>
    <n v="0"/>
    <n v="7684187"/>
    <n v="7684187"/>
    <n v="7684187"/>
  </r>
  <r>
    <x v="14"/>
    <x v="14"/>
    <s v="GH-H"/>
    <x v="1"/>
    <x v="3"/>
    <x v="97"/>
    <x v="0"/>
    <x v="1"/>
    <x v="19"/>
    <s v="A11"/>
    <s v="--"/>
    <x v="2"/>
    <x v="9"/>
    <x v="9"/>
    <x v="9"/>
    <s v="--"/>
    <s v="--"/>
    <x v="0"/>
    <x v="0"/>
    <x v="1"/>
    <x v="0"/>
    <n v="0"/>
    <n v="0"/>
    <n v="0"/>
    <n v="4350000"/>
    <n v="0"/>
    <n v="0"/>
    <n v="0"/>
    <n v="0"/>
    <n v="0"/>
    <n v="0"/>
  </r>
  <r>
    <x v="14"/>
    <x v="14"/>
    <s v="GH-H"/>
    <x v="1"/>
    <x v="3"/>
    <x v="97"/>
    <x v="0"/>
    <x v="1"/>
    <x v="25"/>
    <s v="A26"/>
    <s v="--"/>
    <x v="2"/>
    <x v="8"/>
    <x v="8"/>
    <x v="8"/>
    <s v="--"/>
    <s v="--"/>
    <x v="0"/>
    <x v="0"/>
    <x v="1"/>
    <x v="0"/>
    <n v="0"/>
    <n v="0"/>
    <n v="0"/>
    <n v="296239"/>
    <n v="0"/>
    <n v="0"/>
    <n v="0"/>
    <n v="0"/>
    <n v="0"/>
    <n v="0"/>
  </r>
  <r>
    <x v="14"/>
    <x v="14"/>
    <s v="GH-H"/>
    <x v="1"/>
    <x v="3"/>
    <x v="97"/>
    <x v="0"/>
    <x v="1"/>
    <x v="105"/>
    <s v="--"/>
    <s v="--"/>
    <x v="2"/>
    <x v="3"/>
    <x v="3"/>
    <x v="3"/>
    <s v="--"/>
    <s v="--"/>
    <x v="0"/>
    <x v="0"/>
    <x v="1"/>
    <x v="0"/>
    <n v="0"/>
    <n v="0"/>
    <n v="69555360"/>
    <n v="0"/>
    <n v="0"/>
    <n v="0"/>
    <n v="0"/>
    <n v="0"/>
    <n v="0"/>
    <n v="0"/>
  </r>
  <r>
    <x v="14"/>
    <x v="14"/>
    <s v="GH-H"/>
    <x v="1"/>
    <x v="3"/>
    <x v="97"/>
    <x v="0"/>
    <x v="1"/>
    <x v="29"/>
    <s v="A11"/>
    <s v="A047"/>
    <x v="165"/>
    <x v="9"/>
    <x v="9"/>
    <x v="9"/>
    <s v="3.1.1"/>
    <s v="HIV/AIDS"/>
    <x v="52"/>
    <x v="0"/>
    <x v="0"/>
    <x v="0"/>
    <n v="0"/>
    <n v="0"/>
    <n v="0"/>
    <n v="0"/>
    <n v="0"/>
    <n v="14854332"/>
    <n v="0"/>
    <n v="13303726"/>
    <n v="13303726"/>
    <n v="13303726"/>
  </r>
  <r>
    <x v="14"/>
    <x v="14"/>
    <s v="GH-H"/>
    <x v="1"/>
    <x v="3"/>
    <x v="97"/>
    <x v="0"/>
    <x v="1"/>
    <x v="32"/>
    <s v="A11"/>
    <s v="--"/>
    <x v="2"/>
    <x v="9"/>
    <x v="9"/>
    <x v="9"/>
    <s v="--"/>
    <s v="--"/>
    <x v="0"/>
    <x v="0"/>
    <x v="1"/>
    <x v="0"/>
    <n v="0"/>
    <n v="0"/>
    <n v="0"/>
    <n v="447000"/>
    <n v="0"/>
    <n v="0"/>
    <n v="0"/>
    <n v="0"/>
    <n v="0"/>
    <n v="0"/>
  </r>
  <r>
    <x v="14"/>
    <x v="14"/>
    <s v="GH-H"/>
    <x v="1"/>
    <x v="3"/>
    <x v="97"/>
    <x v="0"/>
    <x v="1"/>
    <x v="32"/>
    <s v="A27"/>
    <s v="--"/>
    <x v="36"/>
    <x v="1"/>
    <x v="1"/>
    <x v="1"/>
    <s v="--"/>
    <s v="--"/>
    <x v="0"/>
    <x v="0"/>
    <x v="0"/>
    <x v="0"/>
    <n v="0"/>
    <n v="0"/>
    <n v="0"/>
    <n v="0"/>
    <n v="195000"/>
    <n v="0"/>
    <n v="0"/>
    <n v="0"/>
    <n v="0"/>
    <n v="0"/>
  </r>
  <r>
    <x v="14"/>
    <x v="14"/>
    <s v="GH-H"/>
    <x v="1"/>
    <x v="3"/>
    <x v="97"/>
    <x v="0"/>
    <x v="1"/>
    <x v="33"/>
    <s v="--"/>
    <s v="--"/>
    <x v="2"/>
    <x v="3"/>
    <x v="3"/>
    <x v="3"/>
    <s v="--"/>
    <s v="--"/>
    <x v="0"/>
    <x v="0"/>
    <x v="1"/>
    <x v="0"/>
    <n v="0"/>
    <n v="0"/>
    <n v="21388251"/>
    <n v="0"/>
    <n v="0"/>
    <n v="0"/>
    <n v="0"/>
    <n v="0"/>
    <n v="0"/>
    <n v="0"/>
  </r>
  <r>
    <x v="14"/>
    <x v="14"/>
    <s v="GH-H"/>
    <x v="1"/>
    <x v="3"/>
    <x v="97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935000"/>
    <n v="0"/>
    <n v="0"/>
    <n v="0"/>
    <n v="0"/>
    <n v="0"/>
    <n v="0"/>
  </r>
  <r>
    <x v="14"/>
    <x v="14"/>
    <s v="GH-H"/>
    <x v="1"/>
    <x v="3"/>
    <x v="97"/>
    <x v="0"/>
    <x v="1"/>
    <x v="34"/>
    <s v="A11"/>
    <s v="A047"/>
    <x v="5"/>
    <x v="9"/>
    <x v="9"/>
    <x v="9"/>
    <s v="3.1.1"/>
    <s v="HIV/AIDS"/>
    <x v="52"/>
    <x v="0"/>
    <x v="0"/>
    <x v="0"/>
    <n v="0"/>
    <n v="0"/>
    <n v="0"/>
    <n v="0"/>
    <n v="0"/>
    <n v="935000"/>
    <n v="0"/>
    <n v="935000"/>
    <n v="935000"/>
    <n v="935000"/>
  </r>
  <r>
    <x v="14"/>
    <x v="14"/>
    <s v="GH-H"/>
    <x v="1"/>
    <x v="3"/>
    <x v="97"/>
    <x v="0"/>
    <x v="1"/>
    <x v="36"/>
    <s v="--"/>
    <s v="--"/>
    <x v="2"/>
    <x v="3"/>
    <x v="3"/>
    <x v="3"/>
    <s v="--"/>
    <s v="--"/>
    <x v="0"/>
    <x v="0"/>
    <x v="1"/>
    <x v="0"/>
    <n v="0"/>
    <n v="0"/>
    <n v="248757410"/>
    <n v="0"/>
    <n v="0"/>
    <n v="0"/>
    <n v="0"/>
    <n v="0"/>
    <n v="0"/>
    <n v="0"/>
  </r>
  <r>
    <x v="14"/>
    <x v="14"/>
    <s v="GH-H"/>
    <x v="1"/>
    <x v="3"/>
    <x v="97"/>
    <x v="0"/>
    <x v="1"/>
    <x v="36"/>
    <s v="A11"/>
    <s v="--"/>
    <x v="2"/>
    <x v="9"/>
    <x v="9"/>
    <x v="9"/>
    <s v="--"/>
    <s v="--"/>
    <x v="0"/>
    <x v="0"/>
    <x v="1"/>
    <x v="0"/>
    <n v="0"/>
    <n v="0"/>
    <n v="0"/>
    <n v="248757410"/>
    <n v="0"/>
    <n v="0"/>
    <n v="0"/>
    <n v="0"/>
    <n v="0"/>
    <n v="0"/>
  </r>
  <r>
    <x v="14"/>
    <x v="14"/>
    <s v="GH-H"/>
    <x v="1"/>
    <x v="3"/>
    <x v="97"/>
    <x v="0"/>
    <x v="1"/>
    <x v="129"/>
    <s v="A11"/>
    <s v="--"/>
    <x v="167"/>
    <x v="9"/>
    <x v="9"/>
    <x v="9"/>
    <s v="--"/>
    <s v="--"/>
    <x v="0"/>
    <x v="0"/>
    <x v="0"/>
    <x v="0"/>
    <n v="0"/>
    <n v="0"/>
    <n v="0"/>
    <n v="0"/>
    <n v="2945417"/>
    <n v="0"/>
    <n v="0"/>
    <n v="0"/>
    <n v="0"/>
    <n v="0"/>
  </r>
  <r>
    <x v="14"/>
    <x v="14"/>
    <s v="GH-H"/>
    <x v="1"/>
    <x v="3"/>
    <x v="97"/>
    <x v="0"/>
    <x v="1"/>
    <x v="162"/>
    <s v="A11"/>
    <s v="--"/>
    <x v="2"/>
    <x v="9"/>
    <x v="9"/>
    <x v="9"/>
    <s v="--"/>
    <s v="--"/>
    <x v="0"/>
    <x v="0"/>
    <x v="1"/>
    <x v="0"/>
    <n v="0"/>
    <n v="0"/>
    <n v="0"/>
    <n v="3889971"/>
    <n v="0"/>
    <n v="0"/>
    <n v="0"/>
    <n v="0"/>
    <n v="0"/>
    <n v="0"/>
  </r>
  <r>
    <x v="14"/>
    <x v="14"/>
    <s v="GH-H"/>
    <x v="1"/>
    <x v="3"/>
    <x v="97"/>
    <x v="0"/>
    <x v="1"/>
    <x v="37"/>
    <s v="A27"/>
    <s v="--"/>
    <x v="2"/>
    <x v="1"/>
    <x v="1"/>
    <x v="1"/>
    <s v="--"/>
    <s v="--"/>
    <x v="0"/>
    <x v="0"/>
    <x v="1"/>
    <x v="0"/>
    <n v="0"/>
    <n v="0"/>
    <n v="0"/>
    <n v="1600000"/>
    <n v="0"/>
    <n v="0"/>
    <n v="0"/>
    <n v="0"/>
    <n v="0"/>
    <n v="0"/>
  </r>
  <r>
    <x v="14"/>
    <x v="14"/>
    <s v="GH-H"/>
    <x v="1"/>
    <x v="3"/>
    <x v="97"/>
    <x v="0"/>
    <x v="1"/>
    <x v="5"/>
    <s v="A11"/>
    <s v="--"/>
    <x v="44"/>
    <x v="9"/>
    <x v="9"/>
    <x v="9"/>
    <s v="--"/>
    <s v="--"/>
    <x v="0"/>
    <x v="0"/>
    <x v="0"/>
    <x v="0"/>
    <n v="0"/>
    <n v="0"/>
    <n v="0"/>
    <n v="0"/>
    <n v="91948285"/>
    <n v="0"/>
    <n v="0"/>
    <n v="0"/>
    <n v="0"/>
    <n v="0"/>
  </r>
  <r>
    <x v="14"/>
    <x v="14"/>
    <s v="GH-H"/>
    <x v="1"/>
    <x v="3"/>
    <x v="97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112041193"/>
    <n v="0"/>
    <n v="0"/>
    <n v="0"/>
    <n v="0"/>
    <n v="0"/>
    <n v="0"/>
  </r>
  <r>
    <x v="14"/>
    <x v="14"/>
    <s v="GH-H"/>
    <x v="1"/>
    <x v="3"/>
    <x v="97"/>
    <x v="0"/>
    <x v="1"/>
    <x v="41"/>
    <s v="A11"/>
    <s v="A047"/>
    <x v="47"/>
    <x v="9"/>
    <x v="9"/>
    <x v="9"/>
    <s v="3.1.1"/>
    <s v="HIV/AIDS"/>
    <x v="52"/>
    <x v="0"/>
    <x v="0"/>
    <x v="0"/>
    <n v="0"/>
    <n v="0"/>
    <n v="0"/>
    <n v="0"/>
    <n v="0"/>
    <n v="100826193"/>
    <n v="0"/>
    <n v="100826193"/>
    <n v="100826193"/>
    <n v="100826193"/>
  </r>
  <r>
    <x v="14"/>
    <x v="14"/>
    <s v="GH-H"/>
    <x v="1"/>
    <x v="3"/>
    <x v="97"/>
    <x v="0"/>
    <x v="6"/>
    <x v="44"/>
    <s v="A11"/>
    <s v="--"/>
    <x v="2"/>
    <x v="9"/>
    <x v="9"/>
    <x v="9"/>
    <s v="--"/>
    <s v="--"/>
    <x v="0"/>
    <x v="0"/>
    <x v="1"/>
    <x v="0"/>
    <n v="0"/>
    <n v="0"/>
    <n v="0"/>
    <n v="1632988"/>
    <n v="0"/>
    <n v="0"/>
    <n v="0"/>
    <n v="0"/>
    <n v="0"/>
    <n v="0"/>
  </r>
  <r>
    <x v="14"/>
    <x v="14"/>
    <s v="GH-H"/>
    <x v="1"/>
    <x v="3"/>
    <x v="97"/>
    <x v="0"/>
    <x v="6"/>
    <x v="163"/>
    <s v="--"/>
    <s v="--"/>
    <x v="2"/>
    <x v="3"/>
    <x v="3"/>
    <x v="3"/>
    <s v="--"/>
    <s v="--"/>
    <x v="0"/>
    <x v="0"/>
    <x v="1"/>
    <x v="0"/>
    <n v="0"/>
    <n v="0"/>
    <n v="1250000"/>
    <n v="0"/>
    <n v="0"/>
    <n v="0"/>
    <n v="0"/>
    <n v="0"/>
    <n v="0"/>
    <n v="0"/>
  </r>
  <r>
    <x v="14"/>
    <x v="14"/>
    <s v="GH-H"/>
    <x v="1"/>
    <x v="3"/>
    <x v="97"/>
    <x v="0"/>
    <x v="0"/>
    <x v="7"/>
    <s v="--"/>
    <s v="--"/>
    <x v="2"/>
    <x v="3"/>
    <x v="3"/>
    <x v="3"/>
    <s v="--"/>
    <s v="--"/>
    <x v="0"/>
    <x v="0"/>
    <x v="1"/>
    <x v="0"/>
    <n v="0"/>
    <n v="7099500"/>
    <n v="0"/>
    <n v="0"/>
    <n v="0"/>
    <n v="0"/>
    <n v="0"/>
    <n v="0"/>
    <n v="0"/>
    <n v="0"/>
  </r>
  <r>
    <x v="14"/>
    <x v="14"/>
    <s v="GH-H"/>
    <x v="1"/>
    <x v="3"/>
    <x v="97"/>
    <x v="0"/>
    <x v="10"/>
    <x v="82"/>
    <s v="A27"/>
    <s v="--"/>
    <x v="98"/>
    <x v="1"/>
    <x v="1"/>
    <x v="1"/>
    <s v="--"/>
    <s v="--"/>
    <x v="0"/>
    <x v="0"/>
    <x v="0"/>
    <x v="0"/>
    <n v="0"/>
    <n v="0"/>
    <n v="0"/>
    <n v="0"/>
    <n v="446786"/>
    <n v="0"/>
    <n v="0"/>
    <n v="0"/>
    <n v="0"/>
    <n v="0"/>
  </r>
  <r>
    <x v="14"/>
    <x v="14"/>
    <s v="GH-H"/>
    <x v="1"/>
    <x v="3"/>
    <x v="97"/>
    <x v="0"/>
    <x v="10"/>
    <x v="112"/>
    <s v="A11"/>
    <s v="A047"/>
    <x v="146"/>
    <x v="9"/>
    <x v="9"/>
    <x v="9"/>
    <s v="3.1.1"/>
    <s v="HIV/AIDS"/>
    <x v="52"/>
    <x v="0"/>
    <x v="0"/>
    <x v="0"/>
    <n v="0"/>
    <n v="0"/>
    <n v="0"/>
    <n v="0"/>
    <n v="0"/>
    <n v="5070094"/>
    <n v="0"/>
    <n v="5070094"/>
    <n v="5070094"/>
    <n v="5070094"/>
  </r>
  <r>
    <x v="14"/>
    <x v="14"/>
    <s v="GH-H"/>
    <x v="1"/>
    <x v="3"/>
    <x v="97"/>
    <x v="0"/>
    <x v="10"/>
    <x v="112"/>
    <s v="A26"/>
    <s v="A140"/>
    <x v="146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0"/>
    <n v="0"/>
    <n v="0"/>
  </r>
  <r>
    <x v="14"/>
    <x v="14"/>
    <s v="GH-H"/>
    <x v="1"/>
    <x v="3"/>
    <x v="97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497382"/>
    <n v="0"/>
    <n v="0"/>
    <n v="0"/>
    <n v="0"/>
    <n v="0"/>
    <n v="0"/>
  </r>
  <r>
    <x v="14"/>
    <x v="14"/>
    <s v="GH-H"/>
    <x v="1"/>
    <x v="3"/>
    <x v="97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497382"/>
    <n v="0"/>
    <n v="0"/>
    <n v="0"/>
    <n v="0"/>
    <n v="0"/>
  </r>
  <r>
    <x v="14"/>
    <x v="14"/>
    <s v="GH-H"/>
    <x v="1"/>
    <x v="3"/>
    <x v="97"/>
    <x v="0"/>
    <x v="10"/>
    <x v="167"/>
    <s v="--"/>
    <s v="--"/>
    <x v="2"/>
    <x v="3"/>
    <x v="3"/>
    <x v="3"/>
    <s v="--"/>
    <s v="--"/>
    <x v="0"/>
    <x v="0"/>
    <x v="1"/>
    <x v="0"/>
    <n v="0"/>
    <n v="0"/>
    <n v="2402700"/>
    <n v="0"/>
    <n v="0"/>
    <n v="0"/>
    <n v="0"/>
    <n v="0"/>
    <n v="0"/>
    <n v="0"/>
  </r>
  <r>
    <x v="14"/>
    <x v="14"/>
    <s v="GH-H"/>
    <x v="1"/>
    <x v="3"/>
    <x v="97"/>
    <x v="0"/>
    <x v="10"/>
    <x v="151"/>
    <s v="A11"/>
    <s v="--"/>
    <x v="177"/>
    <x v="9"/>
    <x v="9"/>
    <x v="9"/>
    <s v="--"/>
    <s v="--"/>
    <x v="0"/>
    <x v="0"/>
    <x v="0"/>
    <x v="0"/>
    <n v="0"/>
    <n v="0"/>
    <n v="0"/>
    <n v="0"/>
    <n v="30952832"/>
    <n v="0"/>
    <n v="0"/>
    <n v="0"/>
    <n v="0"/>
    <n v="0"/>
  </r>
  <r>
    <x v="14"/>
    <x v="14"/>
    <s v="GH-H"/>
    <x v="0"/>
    <x v="5"/>
    <x v="98"/>
    <x v="0"/>
    <x v="5"/>
    <x v="7"/>
    <s v="--"/>
    <s v="--"/>
    <x v="2"/>
    <x v="3"/>
    <x v="3"/>
    <x v="3"/>
    <s v="--"/>
    <s v="--"/>
    <x v="0"/>
    <x v="0"/>
    <x v="1"/>
    <x v="0"/>
    <n v="1766044718"/>
    <n v="0"/>
    <n v="0"/>
    <n v="0"/>
    <n v="0"/>
    <n v="0"/>
    <n v="0"/>
    <n v="0"/>
    <n v="0"/>
    <n v="0"/>
  </r>
  <r>
    <x v="14"/>
    <x v="14"/>
    <s v="GH-H"/>
    <x v="0"/>
    <x v="5"/>
    <x v="98"/>
    <x v="0"/>
    <x v="1"/>
    <x v="125"/>
    <s v="A11"/>
    <s v="--"/>
    <x v="2"/>
    <x v="9"/>
    <x v="9"/>
    <x v="9"/>
    <s v="--"/>
    <s v="--"/>
    <x v="0"/>
    <x v="0"/>
    <x v="1"/>
    <x v="0"/>
    <n v="0"/>
    <n v="0"/>
    <n v="0"/>
    <n v="1000000"/>
    <n v="0"/>
    <n v="0"/>
    <n v="0"/>
    <n v="0"/>
    <n v="0"/>
    <n v="0"/>
  </r>
  <r>
    <x v="14"/>
    <x v="14"/>
    <s v="GH-H"/>
    <x v="0"/>
    <x v="5"/>
    <x v="98"/>
    <x v="0"/>
    <x v="1"/>
    <x v="22"/>
    <s v="A11"/>
    <s v="--"/>
    <x v="62"/>
    <x v="9"/>
    <x v="9"/>
    <x v="9"/>
    <s v="--"/>
    <s v="--"/>
    <x v="0"/>
    <x v="0"/>
    <x v="1"/>
    <x v="0"/>
    <n v="0"/>
    <n v="0"/>
    <n v="0"/>
    <n v="0"/>
    <n v="4627995"/>
    <n v="0"/>
    <n v="0"/>
    <n v="0"/>
    <n v="0"/>
    <n v="0"/>
  </r>
  <r>
    <x v="14"/>
    <x v="14"/>
    <s v="GH-H"/>
    <x v="0"/>
    <x v="5"/>
    <x v="98"/>
    <x v="0"/>
    <x v="1"/>
    <x v="105"/>
    <s v="A11"/>
    <s v="A047"/>
    <x v="117"/>
    <x v="9"/>
    <x v="9"/>
    <x v="9"/>
    <s v="3.1.1"/>
    <s v="HIV/AIDS"/>
    <x v="52"/>
    <x v="0"/>
    <x v="0"/>
    <x v="0"/>
    <n v="0"/>
    <n v="0"/>
    <n v="0"/>
    <n v="0"/>
    <n v="0"/>
    <n v="10900000"/>
    <n v="0"/>
    <n v="10900000"/>
    <n v="10900000"/>
    <n v="10900000"/>
  </r>
  <r>
    <x v="14"/>
    <x v="14"/>
    <s v="GH-H"/>
    <x v="0"/>
    <x v="5"/>
    <x v="98"/>
    <x v="0"/>
    <x v="1"/>
    <x v="38"/>
    <s v="A11"/>
    <s v="--"/>
    <x v="2"/>
    <x v="9"/>
    <x v="9"/>
    <x v="9"/>
    <s v="--"/>
    <s v="--"/>
    <x v="0"/>
    <x v="0"/>
    <x v="1"/>
    <x v="0"/>
    <n v="0"/>
    <n v="0"/>
    <n v="0"/>
    <n v="28224127"/>
    <n v="0"/>
    <n v="0"/>
    <n v="0"/>
    <n v="0"/>
    <n v="0"/>
    <n v="0"/>
  </r>
  <r>
    <x v="14"/>
    <x v="14"/>
    <s v="GH-H"/>
    <x v="0"/>
    <x v="5"/>
    <x v="98"/>
    <x v="0"/>
    <x v="1"/>
    <x v="38"/>
    <s v="A11"/>
    <s v="--"/>
    <x v="42"/>
    <x v="9"/>
    <x v="9"/>
    <x v="9"/>
    <s v="--"/>
    <s v="--"/>
    <x v="0"/>
    <x v="0"/>
    <x v="0"/>
    <x v="0"/>
    <n v="0"/>
    <n v="0"/>
    <n v="0"/>
    <n v="0"/>
    <n v="28224127"/>
    <n v="0"/>
    <n v="0"/>
    <n v="0"/>
    <n v="0"/>
    <n v="0"/>
  </r>
  <r>
    <x v="14"/>
    <x v="14"/>
    <s v="GH-H"/>
    <x v="0"/>
    <x v="5"/>
    <x v="98"/>
    <x v="0"/>
    <x v="1"/>
    <x v="38"/>
    <s v="A11"/>
    <s v="A047"/>
    <x v="42"/>
    <x v="9"/>
    <x v="9"/>
    <x v="9"/>
    <s v="3.1.1"/>
    <s v="HIV/AIDS"/>
    <x v="52"/>
    <x v="0"/>
    <x v="0"/>
    <x v="0"/>
    <n v="0"/>
    <n v="0"/>
    <n v="0"/>
    <n v="0"/>
    <n v="0"/>
    <n v="28224127"/>
    <n v="0"/>
    <n v="28224127"/>
    <n v="28224127"/>
    <n v="28224127"/>
  </r>
  <r>
    <x v="14"/>
    <x v="14"/>
    <s v="GH-H"/>
    <x v="0"/>
    <x v="5"/>
    <x v="98"/>
    <x v="0"/>
    <x v="6"/>
    <x v="7"/>
    <s v="--"/>
    <s v="--"/>
    <x v="2"/>
    <x v="3"/>
    <x v="3"/>
    <x v="3"/>
    <s v="--"/>
    <s v="--"/>
    <x v="0"/>
    <x v="0"/>
    <x v="1"/>
    <x v="0"/>
    <n v="0"/>
    <n v="5869081"/>
    <n v="0"/>
    <n v="0"/>
    <n v="0"/>
    <n v="0"/>
    <n v="0"/>
    <n v="0"/>
    <n v="0"/>
    <n v="0"/>
  </r>
  <r>
    <x v="14"/>
    <x v="14"/>
    <s v="GH-H"/>
    <x v="0"/>
    <x v="5"/>
    <x v="98"/>
    <x v="0"/>
    <x v="13"/>
    <x v="164"/>
    <s v="--"/>
    <s v="--"/>
    <x v="2"/>
    <x v="3"/>
    <x v="3"/>
    <x v="3"/>
    <s v="--"/>
    <s v="--"/>
    <x v="0"/>
    <x v="0"/>
    <x v="1"/>
    <x v="0"/>
    <n v="0"/>
    <n v="0"/>
    <n v="1134475730"/>
    <n v="0"/>
    <n v="0"/>
    <n v="0"/>
    <n v="0"/>
    <n v="0"/>
    <n v="0"/>
    <n v="0"/>
  </r>
  <r>
    <x v="14"/>
    <x v="14"/>
    <s v="GH-H-X"/>
    <x v="0"/>
    <x v="0"/>
    <x v="99"/>
    <x v="0"/>
    <x v="1"/>
    <x v="7"/>
    <s v="--"/>
    <s v="--"/>
    <x v="2"/>
    <x v="3"/>
    <x v="3"/>
    <x v="3"/>
    <s v="--"/>
    <s v="--"/>
    <x v="0"/>
    <x v="0"/>
    <x v="1"/>
    <x v="0"/>
    <n v="0"/>
    <n v="20794008.309999999"/>
    <n v="0"/>
    <n v="0"/>
    <n v="0"/>
    <n v="0"/>
    <n v="0"/>
    <n v="0"/>
    <n v="0"/>
    <n v="0"/>
  </r>
  <r>
    <x v="14"/>
    <x v="14"/>
    <s v="GH-H-X"/>
    <x v="0"/>
    <x v="0"/>
    <x v="99"/>
    <x v="0"/>
    <x v="1"/>
    <x v="161"/>
    <s v="--"/>
    <s v="--"/>
    <x v="2"/>
    <x v="3"/>
    <x v="3"/>
    <x v="3"/>
    <s v="--"/>
    <s v="--"/>
    <x v="0"/>
    <x v="0"/>
    <x v="1"/>
    <x v="0"/>
    <n v="0"/>
    <n v="0"/>
    <n v="66000"/>
    <n v="0"/>
    <n v="0"/>
    <n v="0"/>
    <n v="0"/>
    <n v="0"/>
    <n v="0"/>
    <n v="0"/>
  </r>
  <r>
    <x v="14"/>
    <x v="14"/>
    <s v="GH-H-X"/>
    <x v="0"/>
    <x v="0"/>
    <x v="99"/>
    <x v="0"/>
    <x v="1"/>
    <x v="36"/>
    <s v="--"/>
    <s v="--"/>
    <x v="2"/>
    <x v="3"/>
    <x v="3"/>
    <x v="3"/>
    <s v="--"/>
    <s v="--"/>
    <x v="0"/>
    <x v="0"/>
    <x v="1"/>
    <x v="0"/>
    <n v="0"/>
    <n v="0"/>
    <n v="542083.61"/>
    <n v="0"/>
    <n v="0"/>
    <n v="0"/>
    <n v="0"/>
    <n v="0"/>
    <n v="0"/>
    <n v="0"/>
  </r>
  <r>
    <x v="14"/>
    <x v="14"/>
    <s v="GH-H-X"/>
    <x v="0"/>
    <x v="0"/>
    <x v="99"/>
    <x v="0"/>
    <x v="1"/>
    <x v="36"/>
    <s v="A11"/>
    <s v="A047"/>
    <x v="237"/>
    <x v="9"/>
    <x v="9"/>
    <x v="9"/>
    <s v="3.1.1"/>
    <s v="HIV/AIDS"/>
    <x v="52"/>
    <x v="0"/>
    <x v="1"/>
    <x v="0"/>
    <n v="0"/>
    <n v="0"/>
    <n v="0"/>
    <n v="0"/>
    <n v="0"/>
    <n v="542083.61"/>
    <n v="0"/>
    <n v="0"/>
    <n v="0"/>
    <n v="0"/>
  </r>
  <r>
    <x v="14"/>
    <x v="14"/>
    <s v="GH-H-X"/>
    <x v="0"/>
    <x v="0"/>
    <x v="99"/>
    <x v="0"/>
    <x v="1"/>
    <x v="5"/>
    <s v="A11"/>
    <s v="--"/>
    <x v="2"/>
    <x v="9"/>
    <x v="9"/>
    <x v="9"/>
    <s v="--"/>
    <s v="--"/>
    <x v="0"/>
    <x v="0"/>
    <x v="1"/>
    <x v="0"/>
    <n v="0"/>
    <n v="0"/>
    <n v="0"/>
    <n v="2433484"/>
    <n v="0"/>
    <n v="0"/>
    <n v="0"/>
    <n v="0"/>
    <n v="0"/>
    <n v="0"/>
  </r>
  <r>
    <x v="14"/>
    <x v="14"/>
    <s v="GH-H-X"/>
    <x v="0"/>
    <x v="0"/>
    <x v="99"/>
    <x v="0"/>
    <x v="6"/>
    <x v="118"/>
    <s v="A11"/>
    <s v="A047"/>
    <x v="312"/>
    <x v="9"/>
    <x v="9"/>
    <x v="9"/>
    <s v="3.1.1"/>
    <s v="HIV/AIDS"/>
    <x v="52"/>
    <x v="0"/>
    <x v="1"/>
    <x v="0"/>
    <n v="0"/>
    <n v="0"/>
    <n v="0"/>
    <n v="0"/>
    <n v="0"/>
    <n v="392909"/>
    <n v="0"/>
    <n v="309663"/>
    <n v="309663"/>
    <n v="309663"/>
  </r>
  <r>
    <x v="14"/>
    <x v="14"/>
    <s v="GH-H-X"/>
    <x v="0"/>
    <x v="0"/>
    <x v="99"/>
    <x v="0"/>
    <x v="0"/>
    <x v="120"/>
    <s v="A11"/>
    <s v="--"/>
    <x v="2"/>
    <x v="9"/>
    <x v="9"/>
    <x v="9"/>
    <s v="--"/>
    <s v="--"/>
    <x v="0"/>
    <x v="0"/>
    <x v="1"/>
    <x v="0"/>
    <n v="0"/>
    <n v="0"/>
    <n v="0"/>
    <n v="975477.39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7"/>
    <x v="9"/>
    <x v="9"/>
    <x v="9"/>
    <s v="--"/>
    <s v="--"/>
    <x v="0"/>
    <x v="0"/>
    <x v="0"/>
    <x v="0"/>
    <n v="0"/>
    <n v="0"/>
    <n v="0"/>
    <n v="0"/>
    <n v="337061.47000000003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88"/>
    <x v="9"/>
    <x v="9"/>
    <x v="9"/>
    <s v="--"/>
    <s v="--"/>
    <x v="0"/>
    <x v="0"/>
    <x v="0"/>
    <x v="0"/>
    <n v="0"/>
    <n v="0"/>
    <n v="0"/>
    <n v="0"/>
    <n v="319.40000000000003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89"/>
    <x v="9"/>
    <x v="9"/>
    <x v="9"/>
    <s v="--"/>
    <s v="--"/>
    <x v="0"/>
    <x v="0"/>
    <x v="0"/>
    <x v="0"/>
    <n v="0"/>
    <n v="0"/>
    <n v="0"/>
    <n v="0"/>
    <n v="500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390"/>
    <x v="9"/>
    <x v="9"/>
    <x v="9"/>
    <s v="3.1.1"/>
    <s v="HIV/AIDS"/>
    <x v="52"/>
    <x v="0"/>
    <x v="0"/>
    <x v="0"/>
    <n v="0"/>
    <n v="0"/>
    <n v="0"/>
    <n v="0"/>
    <n v="0"/>
    <n v="821298.34"/>
    <n v="518860"/>
    <n v="302000"/>
    <n v="302000"/>
    <n v="820860"/>
  </r>
  <r>
    <x v="14"/>
    <x v="14"/>
    <s v="GH-H-X"/>
    <x v="0"/>
    <x v="0"/>
    <x v="99"/>
    <x v="0"/>
    <x v="13"/>
    <x v="164"/>
    <s v="A11"/>
    <s v="A047"/>
    <x v="388"/>
    <x v="9"/>
    <x v="9"/>
    <x v="9"/>
    <s v="3.1.1"/>
    <s v="HIV/AIDS"/>
    <x v="52"/>
    <x v="0"/>
    <x v="0"/>
    <x v="0"/>
    <n v="0"/>
    <n v="0"/>
    <n v="0"/>
    <n v="0"/>
    <n v="0"/>
    <n v="319.40000000000003"/>
    <n v="0"/>
    <n v="0"/>
    <n v="0"/>
    <n v="0"/>
  </r>
  <r>
    <x v="14"/>
    <x v="14"/>
    <s v="GH-H-X"/>
    <x v="0"/>
    <x v="0"/>
    <x v="99"/>
    <x v="0"/>
    <x v="13"/>
    <x v="164"/>
    <s v="A11"/>
    <s v="A047"/>
    <x v="391"/>
    <x v="9"/>
    <x v="9"/>
    <x v="9"/>
    <s v="3.1.1"/>
    <s v="HIV/AIDS"/>
    <x v="52"/>
    <x v="0"/>
    <x v="0"/>
    <x v="0"/>
    <n v="0"/>
    <n v="0"/>
    <n v="0"/>
    <n v="0"/>
    <n v="0"/>
    <n v="590872"/>
    <n v="0"/>
    <n v="590872"/>
    <n v="590872"/>
    <n v="590872"/>
  </r>
  <r>
    <x v="14"/>
    <x v="14"/>
    <s v="GH-H-X"/>
    <x v="0"/>
    <x v="0"/>
    <x v="99"/>
    <x v="0"/>
    <x v="13"/>
    <x v="164"/>
    <s v="A11"/>
    <s v="A047"/>
    <x v="288"/>
    <x v="9"/>
    <x v="9"/>
    <x v="9"/>
    <s v="3.1.1"/>
    <s v="HIV/AIDS"/>
    <x v="52"/>
    <x v="0"/>
    <x v="1"/>
    <x v="0"/>
    <n v="0"/>
    <n v="0"/>
    <n v="0"/>
    <n v="0"/>
    <n v="0"/>
    <n v="610000"/>
    <n v="0"/>
    <n v="0"/>
    <n v="0"/>
    <n v="0"/>
  </r>
  <r>
    <x v="14"/>
    <x v="14"/>
    <s v="GH-H-X"/>
    <x v="0"/>
    <x v="0"/>
    <x v="99"/>
    <x v="0"/>
    <x v="13"/>
    <x v="164"/>
    <s v="A11"/>
    <s v="A047"/>
    <x v="285"/>
    <x v="9"/>
    <x v="9"/>
    <x v="9"/>
    <s v="3.1.1"/>
    <s v="HIV/AIDS"/>
    <x v="52"/>
    <x v="0"/>
    <x v="1"/>
    <x v="0"/>
    <n v="0"/>
    <n v="0"/>
    <n v="0"/>
    <n v="0"/>
    <n v="0"/>
    <n v="50000"/>
    <n v="0"/>
    <n v="0"/>
    <n v="0"/>
    <n v="0"/>
  </r>
  <r>
    <x v="14"/>
    <x v="14"/>
    <s v="GH-H-X"/>
    <x v="0"/>
    <x v="0"/>
    <x v="99"/>
    <x v="0"/>
    <x v="13"/>
    <x v="164"/>
    <s v="A11"/>
    <s v="A047"/>
    <x v="252"/>
    <x v="9"/>
    <x v="9"/>
    <x v="9"/>
    <s v="3.1.1"/>
    <s v="HIV/AIDS"/>
    <x v="52"/>
    <x v="0"/>
    <x v="1"/>
    <x v="0"/>
    <n v="0"/>
    <n v="0"/>
    <n v="0"/>
    <n v="0"/>
    <n v="0"/>
    <n v="1311729"/>
    <n v="0"/>
    <n v="1311729"/>
    <n v="1311729"/>
    <n v="1311729"/>
  </r>
  <r>
    <x v="14"/>
    <x v="14"/>
    <s v="GH-H-X"/>
    <x v="0"/>
    <x v="0"/>
    <x v="99"/>
    <x v="0"/>
    <x v="13"/>
    <x v="164"/>
    <s v="A11"/>
    <s v="A047"/>
    <x v="261"/>
    <x v="9"/>
    <x v="9"/>
    <x v="9"/>
    <s v="3.1.1"/>
    <s v="HIV/AIDS"/>
    <x v="52"/>
    <x v="0"/>
    <x v="1"/>
    <x v="0"/>
    <n v="0"/>
    <n v="0"/>
    <n v="0"/>
    <n v="0"/>
    <n v="0"/>
    <n v="2468233"/>
    <n v="0"/>
    <n v="2468233"/>
    <n v="2468233"/>
    <n v="2468233"/>
  </r>
  <r>
    <x v="14"/>
    <x v="14"/>
    <s v="GH-H-X"/>
    <x v="0"/>
    <x v="0"/>
    <x v="99"/>
    <x v="0"/>
    <x v="4"/>
    <x v="9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0"/>
    <n v="0"/>
    <n v="96.350000000000009"/>
    <n v="96.350000000000009"/>
    <n v="96.350000000000009"/>
  </r>
  <r>
    <x v="14"/>
    <x v="14"/>
    <s v="GH-H-X"/>
    <x v="0"/>
    <x v="0"/>
    <x v="99"/>
    <x v="0"/>
    <x v="4"/>
    <x v="9"/>
    <s v="A11"/>
    <s v="A047"/>
    <x v="10"/>
    <x v="9"/>
    <x v="9"/>
    <x v="9"/>
    <s v="3.1.1"/>
    <s v="HIV/AIDS"/>
    <x v="52"/>
    <x v="0"/>
    <x v="0"/>
    <x v="0"/>
    <n v="0"/>
    <n v="0"/>
    <n v="0"/>
    <n v="0"/>
    <n v="0"/>
    <n v="0"/>
    <n v="0"/>
    <n v="7.17"/>
    <n v="7.17"/>
    <n v="7.17"/>
  </r>
  <r>
    <x v="14"/>
    <x v="14"/>
    <s v="GH-H-X"/>
    <x v="0"/>
    <x v="0"/>
    <x v="99"/>
    <x v="0"/>
    <x v="4"/>
    <x v="9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0.08"/>
    <n v="0.08"/>
    <n v="0.08"/>
  </r>
  <r>
    <x v="14"/>
    <x v="14"/>
    <s v="GH-H-X"/>
    <x v="0"/>
    <x v="0"/>
    <x v="99"/>
    <x v="0"/>
    <x v="4"/>
    <x v="9"/>
    <s v="A26"/>
    <s v="A140"/>
    <x v="44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6.91"/>
    <n v="6.91"/>
    <n v="6.91"/>
  </r>
  <r>
    <x v="14"/>
    <x v="14"/>
    <s v="GH-H-X"/>
    <x v="0"/>
    <x v="0"/>
    <x v="99"/>
    <x v="0"/>
    <x v="4"/>
    <x v="9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29.17"/>
    <n v="29.17"/>
    <n v="29.17"/>
  </r>
  <r>
    <x v="14"/>
    <x v="14"/>
    <s v="GH-H-X"/>
    <x v="0"/>
    <x v="0"/>
    <x v="99"/>
    <x v="0"/>
    <x v="10"/>
    <x v="7"/>
    <s v="--"/>
    <s v="--"/>
    <x v="2"/>
    <x v="3"/>
    <x v="3"/>
    <x v="3"/>
    <s v="--"/>
    <s v="--"/>
    <x v="0"/>
    <x v="0"/>
    <x v="1"/>
    <x v="0"/>
    <n v="0"/>
    <n v="654320"/>
    <n v="0"/>
    <n v="0"/>
    <n v="0"/>
    <n v="0"/>
    <n v="0"/>
    <n v="0"/>
    <n v="0"/>
    <n v="0"/>
  </r>
  <r>
    <x v="14"/>
    <x v="14"/>
    <s v="GH-H-X"/>
    <x v="0"/>
    <x v="0"/>
    <x v="99"/>
    <x v="0"/>
    <x v="10"/>
    <x v="83"/>
    <s v="--"/>
    <s v="--"/>
    <x v="2"/>
    <x v="3"/>
    <x v="3"/>
    <x v="3"/>
    <s v="--"/>
    <s v="--"/>
    <x v="0"/>
    <x v="0"/>
    <x v="1"/>
    <x v="0"/>
    <n v="0"/>
    <n v="0"/>
    <n v="454000"/>
    <n v="0"/>
    <n v="0"/>
    <n v="0"/>
    <n v="0"/>
    <n v="0"/>
    <n v="0"/>
    <n v="0"/>
  </r>
  <r>
    <x v="14"/>
    <x v="14"/>
    <s v="GHC-AI-SUP"/>
    <x v="2"/>
    <x v="1"/>
    <x v="100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5272"/>
    <n v="0"/>
    <n v="0"/>
    <n v="0"/>
    <n v="0"/>
    <n v="0"/>
  </r>
  <r>
    <x v="14"/>
    <x v="14"/>
    <s v="GHC-AI-SUP"/>
    <x v="2"/>
    <x v="1"/>
    <x v="100"/>
    <x v="0"/>
    <x v="13"/>
    <x v="160"/>
    <s v="A11"/>
    <s v="--"/>
    <x v="258"/>
    <x v="9"/>
    <x v="9"/>
    <x v="9"/>
    <s v="--"/>
    <s v="--"/>
    <x v="0"/>
    <x v="0"/>
    <x v="1"/>
    <x v="1"/>
    <n v="0"/>
    <n v="0"/>
    <n v="0"/>
    <n v="0"/>
    <n v="16480000"/>
    <n v="0"/>
    <n v="0"/>
    <n v="0"/>
    <n v="0"/>
    <n v="0"/>
  </r>
  <r>
    <x v="14"/>
    <x v="14"/>
    <s v="GHC-AIDS-1"/>
    <x v="2"/>
    <x v="1"/>
    <x v="101"/>
    <x v="0"/>
    <x v="5"/>
    <x v="7"/>
    <s v="--"/>
    <s v="--"/>
    <x v="2"/>
    <x v="3"/>
    <x v="3"/>
    <x v="3"/>
    <s v="--"/>
    <s v="--"/>
    <x v="0"/>
    <x v="0"/>
    <x v="1"/>
    <x v="1"/>
    <n v="1351609"/>
    <n v="0"/>
    <n v="0"/>
    <n v="0"/>
    <n v="0"/>
    <n v="0"/>
    <n v="0"/>
    <n v="0"/>
    <n v="0"/>
    <n v="0"/>
  </r>
  <r>
    <x v="14"/>
    <x v="14"/>
    <s v="GHC-AIDS-1"/>
    <x v="2"/>
    <x v="1"/>
    <x v="101"/>
    <x v="0"/>
    <x v="13"/>
    <x v="164"/>
    <s v="A11"/>
    <s v="--"/>
    <x v="279"/>
    <x v="9"/>
    <x v="9"/>
    <x v="9"/>
    <s v="--"/>
    <s v="--"/>
    <x v="0"/>
    <x v="0"/>
    <x v="1"/>
    <x v="1"/>
    <n v="0"/>
    <n v="0"/>
    <n v="0"/>
    <n v="0"/>
    <n v="1351609"/>
    <n v="0"/>
    <n v="0"/>
    <n v="0"/>
    <n v="0"/>
    <n v="0"/>
  </r>
  <r>
    <x v="28"/>
    <x v="31"/>
    <s v="HF-X"/>
    <x v="0"/>
    <x v="0"/>
    <x v="150"/>
    <x v="0"/>
    <x v="5"/>
    <x v="7"/>
    <s v="--"/>
    <s v="--"/>
    <x v="2"/>
    <x v="3"/>
    <x v="3"/>
    <x v="3"/>
    <s v="--"/>
    <s v="--"/>
    <x v="0"/>
    <x v="0"/>
    <x v="1"/>
    <x v="0"/>
    <n v="7382850"/>
    <n v="0"/>
    <n v="0"/>
    <n v="0"/>
    <n v="0"/>
    <n v="0"/>
    <n v="0"/>
    <n v="0"/>
    <n v="0"/>
    <n v="0"/>
  </r>
  <r>
    <x v="15"/>
    <x v="15"/>
    <s v="HG-X"/>
    <x v="0"/>
    <x v="0"/>
    <x v="103"/>
    <x v="0"/>
    <x v="8"/>
    <x v="169"/>
    <s v="--"/>
    <s v="--"/>
    <x v="2"/>
    <x v="3"/>
    <x v="3"/>
    <x v="3"/>
    <s v="--"/>
    <s v="--"/>
    <x v="0"/>
    <x v="0"/>
    <x v="1"/>
    <x v="0"/>
    <n v="0"/>
    <n v="0"/>
    <n v="7468227.5"/>
    <n v="0"/>
    <n v="0"/>
    <n v="0"/>
    <n v="0"/>
    <n v="0"/>
    <n v="0"/>
    <n v="0"/>
  </r>
  <r>
    <x v="17"/>
    <x v="17"/>
    <s v="LA"/>
    <x v="4"/>
    <x v="1"/>
    <x v="105"/>
    <x v="0"/>
    <x v="6"/>
    <x v="43"/>
    <s v="A18"/>
    <s v="A074"/>
    <x v="49"/>
    <x v="19"/>
    <x v="19"/>
    <x v="19"/>
    <s v="4.5.2"/>
    <s v="Agricultural Sector Capacity"/>
    <x v="37"/>
    <x v="0"/>
    <x v="0"/>
    <x v="1"/>
    <n v="0"/>
    <n v="0"/>
    <n v="0"/>
    <n v="0"/>
    <n v="0"/>
    <n v="297920"/>
    <n v="0"/>
    <n v="297920"/>
    <n v="297920"/>
    <n v="297920"/>
  </r>
  <r>
    <x v="17"/>
    <x v="17"/>
    <s v="LA"/>
    <x v="4"/>
    <x v="1"/>
    <x v="105"/>
    <x v="0"/>
    <x v="6"/>
    <x v="51"/>
    <s v="--"/>
    <s v="--"/>
    <x v="2"/>
    <x v="3"/>
    <x v="3"/>
    <x v="3"/>
    <s v="--"/>
    <s v="--"/>
    <x v="0"/>
    <x v="0"/>
    <x v="1"/>
    <x v="1"/>
    <n v="0"/>
    <n v="0"/>
    <n v="1640000"/>
    <n v="0"/>
    <n v="0"/>
    <n v="0"/>
    <n v="0"/>
    <n v="0"/>
    <n v="0"/>
    <n v="0"/>
  </r>
  <r>
    <x v="17"/>
    <x v="17"/>
    <s v="LA"/>
    <x v="4"/>
    <x v="1"/>
    <x v="105"/>
    <x v="0"/>
    <x v="17"/>
    <x v="179"/>
    <s v="--"/>
    <s v="--"/>
    <x v="2"/>
    <x v="3"/>
    <x v="3"/>
    <x v="3"/>
    <s v="--"/>
    <s v="--"/>
    <x v="0"/>
    <x v="0"/>
    <x v="1"/>
    <x v="1"/>
    <n v="0"/>
    <n v="0"/>
    <n v="156058"/>
    <n v="0"/>
    <n v="0"/>
    <n v="0"/>
    <n v="0"/>
    <n v="0"/>
    <n v="0"/>
    <n v="0"/>
  </r>
  <r>
    <x v="17"/>
    <x v="17"/>
    <s v="LA"/>
    <x v="4"/>
    <x v="1"/>
    <x v="105"/>
    <x v="0"/>
    <x v="17"/>
    <x v="179"/>
    <s v="A21"/>
    <s v="A086"/>
    <x v="29"/>
    <x v="7"/>
    <x v="7"/>
    <x v="7"/>
    <s v="4.8.2"/>
    <s v="Clean Productive Environment"/>
    <x v="5"/>
    <x v="0"/>
    <x v="0"/>
    <x v="1"/>
    <n v="0"/>
    <n v="0"/>
    <n v="0"/>
    <n v="0"/>
    <n v="0"/>
    <n v="50000"/>
    <n v="0"/>
    <n v="50000"/>
    <n v="50000"/>
    <n v="50000"/>
  </r>
  <r>
    <x v="17"/>
    <x v="17"/>
    <s v="LA"/>
    <x v="4"/>
    <x v="1"/>
    <x v="105"/>
    <x v="0"/>
    <x v="17"/>
    <x v="179"/>
    <s v="A21"/>
    <s v="A086"/>
    <x v="392"/>
    <x v="7"/>
    <x v="7"/>
    <x v="7"/>
    <s v="4.8.2"/>
    <s v="Clean Productive Environment"/>
    <x v="5"/>
    <x v="0"/>
    <x v="1"/>
    <x v="1"/>
    <n v="0"/>
    <n v="0"/>
    <n v="0"/>
    <n v="0"/>
    <n v="0"/>
    <n v="106058"/>
    <n v="0"/>
    <n v="106058"/>
    <n v="106058"/>
    <n v="106058"/>
  </r>
  <r>
    <x v="17"/>
    <x v="17"/>
    <s v="LA"/>
    <x v="4"/>
    <x v="1"/>
    <x v="105"/>
    <x v="0"/>
    <x v="8"/>
    <x v="169"/>
    <s v="A21"/>
    <s v="--"/>
    <x v="321"/>
    <x v="7"/>
    <x v="7"/>
    <x v="7"/>
    <s v="--"/>
    <s v="--"/>
    <x v="0"/>
    <x v="0"/>
    <x v="1"/>
    <x v="1"/>
    <n v="0"/>
    <n v="0"/>
    <n v="0"/>
    <n v="0"/>
    <n v="5513260"/>
    <n v="0"/>
    <n v="0"/>
    <n v="0"/>
    <n v="0"/>
    <n v="0"/>
  </r>
  <r>
    <x v="17"/>
    <x v="17"/>
    <s v="LA"/>
    <x v="4"/>
    <x v="1"/>
    <x v="105"/>
    <x v="0"/>
    <x v="8"/>
    <x v="67"/>
    <s v="A17"/>
    <s v="--"/>
    <x v="2"/>
    <x v="6"/>
    <x v="6"/>
    <x v="6"/>
    <s v="--"/>
    <s v="--"/>
    <x v="0"/>
    <x v="0"/>
    <x v="1"/>
    <x v="1"/>
    <n v="0"/>
    <n v="0"/>
    <n v="0"/>
    <n v="445397"/>
    <n v="0"/>
    <n v="0"/>
    <n v="0"/>
    <n v="0"/>
    <n v="0"/>
    <n v="0"/>
  </r>
  <r>
    <x v="17"/>
    <x v="17"/>
    <s v="LA"/>
    <x v="4"/>
    <x v="1"/>
    <x v="105"/>
    <x v="0"/>
    <x v="13"/>
    <x v="177"/>
    <s v="A11"/>
    <s v="--"/>
    <x v="393"/>
    <x v="9"/>
    <x v="9"/>
    <x v="9"/>
    <s v="--"/>
    <s v="--"/>
    <x v="0"/>
    <x v="0"/>
    <x v="1"/>
    <x v="1"/>
    <n v="0"/>
    <n v="0"/>
    <n v="0"/>
    <n v="0"/>
    <n v="380000"/>
    <n v="0"/>
    <n v="0"/>
    <n v="0"/>
    <n v="0"/>
    <n v="0"/>
  </r>
  <r>
    <x v="17"/>
    <x v="17"/>
    <s v="LA"/>
    <x v="1"/>
    <x v="2"/>
    <x v="106"/>
    <x v="0"/>
    <x v="1"/>
    <x v="19"/>
    <s v="A18"/>
    <s v="--"/>
    <x v="2"/>
    <x v="19"/>
    <x v="19"/>
    <x v="19"/>
    <s v="--"/>
    <s v="--"/>
    <x v="0"/>
    <x v="0"/>
    <x v="1"/>
    <x v="0"/>
    <n v="0"/>
    <n v="0"/>
    <n v="0"/>
    <n v="1000000"/>
    <n v="0"/>
    <n v="0"/>
    <n v="0"/>
    <n v="0"/>
    <n v="0"/>
    <n v="0"/>
  </r>
  <r>
    <x v="17"/>
    <x v="17"/>
    <s v="LA"/>
    <x v="1"/>
    <x v="2"/>
    <x v="106"/>
    <x v="0"/>
    <x v="1"/>
    <x v="22"/>
    <s v="A21"/>
    <s v="--"/>
    <x v="29"/>
    <x v="7"/>
    <x v="7"/>
    <x v="7"/>
    <s v="--"/>
    <s v="--"/>
    <x v="0"/>
    <x v="0"/>
    <x v="0"/>
    <x v="0"/>
    <n v="0"/>
    <n v="0"/>
    <n v="0"/>
    <n v="0"/>
    <n v="300000"/>
    <n v="0"/>
    <n v="0"/>
    <n v="0"/>
    <n v="0"/>
    <n v="0"/>
  </r>
  <r>
    <x v="17"/>
    <x v="17"/>
    <s v="LA"/>
    <x v="1"/>
    <x v="2"/>
    <x v="106"/>
    <x v="0"/>
    <x v="1"/>
    <x v="26"/>
    <s v="--"/>
    <s v="--"/>
    <x v="2"/>
    <x v="3"/>
    <x v="3"/>
    <x v="3"/>
    <s v="--"/>
    <s v="--"/>
    <x v="0"/>
    <x v="0"/>
    <x v="1"/>
    <x v="0"/>
    <n v="0"/>
    <n v="0"/>
    <n v="400000"/>
    <n v="0"/>
    <n v="0"/>
    <n v="0"/>
    <n v="0"/>
    <n v="0"/>
    <n v="0"/>
    <n v="0"/>
  </r>
  <r>
    <x v="17"/>
    <x v="17"/>
    <s v="LA"/>
    <x v="1"/>
    <x v="2"/>
    <x v="106"/>
    <x v="0"/>
    <x v="1"/>
    <x v="38"/>
    <s v="A17"/>
    <s v="--"/>
    <x v="42"/>
    <x v="6"/>
    <x v="6"/>
    <x v="6"/>
    <s v="--"/>
    <s v="--"/>
    <x v="0"/>
    <x v="0"/>
    <x v="0"/>
    <x v="0"/>
    <n v="0"/>
    <n v="0"/>
    <n v="0"/>
    <n v="0"/>
    <n v="1094500"/>
    <n v="0"/>
    <n v="0"/>
    <n v="0"/>
    <n v="0"/>
    <n v="0"/>
  </r>
  <r>
    <x v="17"/>
    <x v="17"/>
    <s v="LA"/>
    <x v="1"/>
    <x v="2"/>
    <x v="106"/>
    <x v="0"/>
    <x v="1"/>
    <x v="38"/>
    <s v="A19"/>
    <s v="A076"/>
    <x v="42"/>
    <x v="18"/>
    <x v="18"/>
    <x v="18"/>
    <s v="4.6.1"/>
    <s v="Business Enabling Environment"/>
    <x v="18"/>
    <x v="0"/>
    <x v="0"/>
    <x v="0"/>
    <n v="0"/>
    <n v="0"/>
    <n v="0"/>
    <n v="0"/>
    <n v="0"/>
    <n v="1000000"/>
    <n v="0"/>
    <n v="1000000"/>
    <n v="1000000"/>
    <n v="1000000"/>
  </r>
  <r>
    <x v="17"/>
    <x v="17"/>
    <s v="LA"/>
    <x v="1"/>
    <x v="2"/>
    <x v="106"/>
    <x v="0"/>
    <x v="1"/>
    <x v="40"/>
    <s v="A15"/>
    <s v="--"/>
    <x v="2"/>
    <x v="16"/>
    <x v="16"/>
    <x v="16"/>
    <s v="--"/>
    <s v="--"/>
    <x v="0"/>
    <x v="0"/>
    <x v="1"/>
    <x v="0"/>
    <n v="0"/>
    <n v="0"/>
    <n v="0"/>
    <n v="247040"/>
    <n v="0"/>
    <n v="0"/>
    <n v="0"/>
    <n v="0"/>
    <n v="0"/>
    <n v="0"/>
  </r>
  <r>
    <x v="17"/>
    <x v="17"/>
    <s v="LA"/>
    <x v="1"/>
    <x v="2"/>
    <x v="106"/>
    <x v="0"/>
    <x v="6"/>
    <x v="47"/>
    <s v="--"/>
    <s v="--"/>
    <x v="2"/>
    <x v="3"/>
    <x v="3"/>
    <x v="3"/>
    <s v="--"/>
    <s v="--"/>
    <x v="0"/>
    <x v="0"/>
    <x v="1"/>
    <x v="0"/>
    <n v="0"/>
    <n v="0"/>
    <n v="700000"/>
    <n v="0"/>
    <n v="0"/>
    <n v="0"/>
    <n v="0"/>
    <n v="0"/>
    <n v="0"/>
    <n v="0"/>
  </r>
  <r>
    <x v="17"/>
    <x v="17"/>
    <s v="LA"/>
    <x v="1"/>
    <x v="2"/>
    <x v="106"/>
    <x v="0"/>
    <x v="7"/>
    <x v="110"/>
    <s v="A18"/>
    <s v="--"/>
    <x v="2"/>
    <x v="19"/>
    <x v="19"/>
    <x v="19"/>
    <s v="--"/>
    <s v="--"/>
    <x v="0"/>
    <x v="0"/>
    <x v="1"/>
    <x v="0"/>
    <n v="0"/>
    <n v="0"/>
    <n v="0"/>
    <n v="28667"/>
    <n v="0"/>
    <n v="0"/>
    <n v="0"/>
    <n v="0"/>
    <n v="0"/>
    <n v="0"/>
  </r>
  <r>
    <x v="17"/>
    <x v="17"/>
    <s v="LA"/>
    <x v="1"/>
    <x v="2"/>
    <x v="106"/>
    <x v="0"/>
    <x v="0"/>
    <x v="120"/>
    <s v="A17"/>
    <s v="--"/>
    <x v="2"/>
    <x v="6"/>
    <x v="6"/>
    <x v="6"/>
    <s v="--"/>
    <s v="--"/>
    <x v="0"/>
    <x v="0"/>
    <x v="1"/>
    <x v="0"/>
    <n v="0"/>
    <n v="0"/>
    <n v="0"/>
    <n v="1000000"/>
    <n v="0"/>
    <n v="0"/>
    <n v="0"/>
    <n v="0"/>
    <n v="0"/>
    <n v="0"/>
  </r>
  <r>
    <x v="17"/>
    <x v="17"/>
    <s v="LA"/>
    <x v="1"/>
    <x v="2"/>
    <x v="106"/>
    <x v="0"/>
    <x v="8"/>
    <x v="169"/>
    <s v="A16"/>
    <s v="--"/>
    <x v="2"/>
    <x v="13"/>
    <x v="13"/>
    <x v="13"/>
    <s v="--"/>
    <s v="--"/>
    <x v="0"/>
    <x v="0"/>
    <x v="1"/>
    <x v="0"/>
    <n v="0"/>
    <n v="0"/>
    <n v="0"/>
    <n v="8360"/>
    <n v="0"/>
    <n v="0"/>
    <n v="0"/>
    <n v="0"/>
    <n v="0"/>
    <n v="0"/>
  </r>
  <r>
    <x v="17"/>
    <x v="17"/>
    <s v="LA"/>
    <x v="1"/>
    <x v="2"/>
    <x v="106"/>
    <x v="0"/>
    <x v="8"/>
    <x v="169"/>
    <s v="A16"/>
    <s v="A067"/>
    <x v="5"/>
    <x v="13"/>
    <x v="13"/>
    <x v="13"/>
    <s v="4.3.2"/>
    <s v="Financial Sector Capacity"/>
    <x v="21"/>
    <x v="0"/>
    <x v="0"/>
    <x v="0"/>
    <n v="0"/>
    <n v="0"/>
    <n v="0"/>
    <n v="0"/>
    <n v="0"/>
    <n v="8360"/>
    <n v="0"/>
    <n v="8360"/>
    <n v="8360"/>
    <n v="8360"/>
  </r>
  <r>
    <x v="17"/>
    <x v="17"/>
    <s v="LA"/>
    <x v="1"/>
    <x v="2"/>
    <x v="106"/>
    <x v="0"/>
    <x v="13"/>
    <x v="160"/>
    <s v="A11"/>
    <s v="--"/>
    <x v="394"/>
    <x v="9"/>
    <x v="9"/>
    <x v="9"/>
    <s v="--"/>
    <s v="--"/>
    <x v="0"/>
    <x v="0"/>
    <x v="1"/>
    <x v="0"/>
    <n v="0"/>
    <n v="0"/>
    <n v="0"/>
    <n v="0"/>
    <n v="184500"/>
    <n v="0"/>
    <n v="0"/>
    <n v="0"/>
    <n v="0"/>
    <n v="0"/>
  </r>
  <r>
    <x v="17"/>
    <x v="17"/>
    <s v="LA"/>
    <x v="1"/>
    <x v="2"/>
    <x v="106"/>
    <x v="0"/>
    <x v="9"/>
    <x v="7"/>
    <s v="--"/>
    <s v="--"/>
    <x v="2"/>
    <x v="3"/>
    <x v="3"/>
    <x v="3"/>
    <s v="--"/>
    <s v="--"/>
    <x v="0"/>
    <x v="0"/>
    <x v="1"/>
    <x v="0"/>
    <n v="0"/>
    <n v="638000"/>
    <n v="0"/>
    <n v="0"/>
    <n v="0"/>
    <n v="0"/>
    <n v="0"/>
    <n v="0"/>
    <n v="0"/>
    <n v="0"/>
  </r>
  <r>
    <x v="17"/>
    <x v="17"/>
    <s v="LA"/>
    <x v="1"/>
    <x v="2"/>
    <x v="106"/>
    <x v="0"/>
    <x v="10"/>
    <x v="93"/>
    <s v="A04"/>
    <s v="A016"/>
    <x v="110"/>
    <x v="22"/>
    <x v="22"/>
    <x v="22"/>
    <s v="1.4.2"/>
    <s v="Alternative Development and Alternative Livelihood"/>
    <x v="32"/>
    <x v="0"/>
    <x v="0"/>
    <x v="0"/>
    <n v="0"/>
    <n v="0"/>
    <n v="0"/>
    <n v="0"/>
    <n v="0"/>
    <n v="360000"/>
    <n v="0"/>
    <n v="360000"/>
    <n v="360000"/>
    <n v="360000"/>
  </r>
  <r>
    <x v="17"/>
    <x v="17"/>
    <s v="LA"/>
    <x v="0"/>
    <x v="4"/>
    <x v="107"/>
    <x v="0"/>
    <x v="1"/>
    <x v="19"/>
    <s v="A11"/>
    <s v="A052"/>
    <x v="27"/>
    <x v="9"/>
    <x v="9"/>
    <x v="9"/>
    <s v="3.1.6"/>
    <s v="Maternal and Child Health"/>
    <x v="45"/>
    <x v="0"/>
    <x v="0"/>
    <x v="0"/>
    <n v="0"/>
    <n v="0"/>
    <n v="0"/>
    <n v="0"/>
    <n v="0"/>
    <n v="186000"/>
    <n v="0"/>
    <n v="185989"/>
    <n v="185989"/>
    <n v="185989"/>
  </r>
  <r>
    <x v="17"/>
    <x v="17"/>
    <s v="LA"/>
    <x v="0"/>
    <x v="4"/>
    <x v="107"/>
    <x v="0"/>
    <x v="1"/>
    <x v="38"/>
    <s v="A18"/>
    <s v="--"/>
    <x v="2"/>
    <x v="19"/>
    <x v="19"/>
    <x v="19"/>
    <s v="--"/>
    <s v="--"/>
    <x v="0"/>
    <x v="0"/>
    <x v="1"/>
    <x v="0"/>
    <n v="0"/>
    <n v="0"/>
    <n v="0"/>
    <n v="1275000"/>
    <n v="0"/>
    <n v="0"/>
    <n v="0"/>
    <n v="0"/>
    <n v="0"/>
    <n v="0"/>
  </r>
  <r>
    <x v="17"/>
    <x v="17"/>
    <s v="LA"/>
    <x v="0"/>
    <x v="4"/>
    <x v="107"/>
    <x v="0"/>
    <x v="0"/>
    <x v="120"/>
    <s v="A19"/>
    <s v="A076"/>
    <x v="159"/>
    <x v="18"/>
    <x v="18"/>
    <x v="18"/>
    <s v="4.6.1"/>
    <s v="Business Enabling Environment"/>
    <x v="18"/>
    <x v="0"/>
    <x v="0"/>
    <x v="0"/>
    <n v="0"/>
    <n v="0"/>
    <n v="0"/>
    <n v="0"/>
    <n v="0"/>
    <n v="500000"/>
    <n v="0"/>
    <n v="500000"/>
    <n v="500000"/>
    <n v="500000"/>
  </r>
  <r>
    <x v="17"/>
    <x v="17"/>
    <s v="LA-1"/>
    <x v="6"/>
    <x v="1"/>
    <x v="108"/>
    <x v="0"/>
    <x v="1"/>
    <x v="18"/>
    <s v="A18"/>
    <s v="A074"/>
    <x v="10"/>
    <x v="19"/>
    <x v="19"/>
    <x v="19"/>
    <s v="4.5.2"/>
    <s v="Agricultural Sector Capacity"/>
    <x v="37"/>
    <x v="0"/>
    <x v="0"/>
    <x v="1"/>
    <n v="0"/>
    <n v="0"/>
    <n v="0"/>
    <n v="0"/>
    <n v="0"/>
    <n v="242840.80000000002"/>
    <n v="0"/>
    <n v="242325"/>
    <n v="242325"/>
    <n v="242325"/>
  </r>
  <r>
    <x v="17"/>
    <x v="17"/>
    <s v="LA-1"/>
    <x v="6"/>
    <x v="1"/>
    <x v="108"/>
    <x v="0"/>
    <x v="1"/>
    <x v="38"/>
    <s v="--"/>
    <s v="--"/>
    <x v="2"/>
    <x v="3"/>
    <x v="3"/>
    <x v="3"/>
    <s v="--"/>
    <s v="--"/>
    <x v="0"/>
    <x v="0"/>
    <x v="1"/>
    <x v="1"/>
    <n v="0"/>
    <n v="0"/>
    <n v="50000"/>
    <n v="0"/>
    <n v="0"/>
    <n v="0"/>
    <n v="0"/>
    <n v="0"/>
    <n v="0"/>
    <n v="0"/>
  </r>
  <r>
    <x v="17"/>
    <x v="17"/>
    <s v="LA-1"/>
    <x v="6"/>
    <x v="1"/>
    <x v="108"/>
    <x v="0"/>
    <x v="1"/>
    <x v="40"/>
    <s v="--"/>
    <s v="--"/>
    <x v="2"/>
    <x v="3"/>
    <x v="3"/>
    <x v="3"/>
    <s v="--"/>
    <s v="--"/>
    <x v="0"/>
    <x v="0"/>
    <x v="1"/>
    <x v="1"/>
    <n v="0"/>
    <n v="0"/>
    <n v="182709"/>
    <n v="0"/>
    <n v="0"/>
    <n v="0"/>
    <n v="0"/>
    <n v="0"/>
    <n v="0"/>
    <n v="0"/>
  </r>
  <r>
    <x v="17"/>
    <x v="17"/>
    <s v="LA-1"/>
    <x v="6"/>
    <x v="1"/>
    <x v="108"/>
    <x v="0"/>
    <x v="2"/>
    <x v="149"/>
    <s v="A12"/>
    <s v="A055"/>
    <x v="192"/>
    <x v="5"/>
    <x v="5"/>
    <x v="5"/>
    <s v="3.2.1"/>
    <s v="Basic Education"/>
    <x v="4"/>
    <x v="0"/>
    <x v="0"/>
    <x v="1"/>
    <n v="0"/>
    <n v="0"/>
    <n v="0"/>
    <n v="0"/>
    <n v="0"/>
    <n v="0"/>
    <n v="0"/>
    <n v="0"/>
    <n v="0"/>
    <n v="0"/>
  </r>
  <r>
    <x v="17"/>
    <x v="17"/>
    <s v="LA-1"/>
    <x v="6"/>
    <x v="1"/>
    <x v="108"/>
    <x v="0"/>
    <x v="16"/>
    <x v="141"/>
    <s v="A16"/>
    <s v="A067"/>
    <x v="181"/>
    <x v="13"/>
    <x v="13"/>
    <x v="13"/>
    <s v="4.3.2"/>
    <s v="Financial Sector Capacity"/>
    <x v="21"/>
    <x v="0"/>
    <x v="0"/>
    <x v="1"/>
    <n v="0"/>
    <n v="0"/>
    <n v="0"/>
    <n v="0"/>
    <n v="0"/>
    <n v="1958000"/>
    <n v="0"/>
    <n v="1953875"/>
    <n v="1953875"/>
    <n v="1953875"/>
  </r>
  <r>
    <x v="17"/>
    <x v="17"/>
    <s v="LA-1"/>
    <x v="2"/>
    <x v="2"/>
    <x v="109"/>
    <x v="0"/>
    <x v="1"/>
    <x v="34"/>
    <s v="A18"/>
    <s v="--"/>
    <x v="5"/>
    <x v="19"/>
    <x v="19"/>
    <x v="19"/>
    <s v="--"/>
    <s v="--"/>
    <x v="0"/>
    <x v="0"/>
    <x v="0"/>
    <x v="0"/>
    <n v="0"/>
    <n v="0"/>
    <n v="0"/>
    <n v="0"/>
    <n v="44319"/>
    <n v="0"/>
    <n v="0"/>
    <n v="0"/>
    <n v="0"/>
    <n v="0"/>
  </r>
  <r>
    <x v="17"/>
    <x v="17"/>
    <s v="LA-1"/>
    <x v="2"/>
    <x v="2"/>
    <x v="109"/>
    <x v="0"/>
    <x v="0"/>
    <x v="2"/>
    <s v="A19"/>
    <s v="A077"/>
    <x v="77"/>
    <x v="18"/>
    <x v="18"/>
    <x v="18"/>
    <s v="4.6.2"/>
    <s v="Private Sector Capacity"/>
    <x v="22"/>
    <x v="0"/>
    <x v="0"/>
    <x v="0"/>
    <n v="0"/>
    <n v="0"/>
    <n v="0"/>
    <n v="0"/>
    <n v="0"/>
    <n v="218400"/>
    <n v="0"/>
    <n v="218400"/>
    <n v="218400"/>
    <n v="218400"/>
  </r>
  <r>
    <x v="17"/>
    <x v="17"/>
    <s v="LA-1"/>
    <x v="3"/>
    <x v="4"/>
    <x v="151"/>
    <x v="0"/>
    <x v="2"/>
    <x v="7"/>
    <s v="--"/>
    <s v="--"/>
    <x v="2"/>
    <x v="3"/>
    <x v="3"/>
    <x v="3"/>
    <s v="--"/>
    <s v="--"/>
    <x v="0"/>
    <x v="0"/>
    <x v="1"/>
    <x v="0"/>
    <n v="0"/>
    <n v="30523"/>
    <n v="0"/>
    <n v="0"/>
    <n v="0"/>
    <n v="0"/>
    <n v="0"/>
    <n v="0"/>
    <n v="0"/>
    <n v="0"/>
  </r>
  <r>
    <x v="17"/>
    <x v="17"/>
    <s v="LA-514"/>
    <x v="1"/>
    <x v="2"/>
    <x v="152"/>
    <x v="0"/>
    <x v="8"/>
    <x v="169"/>
    <s v="A21"/>
    <s v="--"/>
    <x v="321"/>
    <x v="7"/>
    <x v="7"/>
    <x v="7"/>
    <s v="--"/>
    <s v="--"/>
    <x v="0"/>
    <x v="0"/>
    <x v="1"/>
    <x v="0"/>
    <n v="0"/>
    <n v="0"/>
    <n v="0"/>
    <n v="0"/>
    <n v="200000"/>
    <n v="0"/>
    <n v="0"/>
    <n v="0"/>
    <n v="0"/>
    <n v="0"/>
  </r>
  <r>
    <x v="17"/>
    <x v="17"/>
    <s v="LA-514"/>
    <x v="1"/>
    <x v="2"/>
    <x v="152"/>
    <x v="0"/>
    <x v="10"/>
    <x v="7"/>
    <s v="--"/>
    <s v="--"/>
    <x v="2"/>
    <x v="3"/>
    <x v="3"/>
    <x v="3"/>
    <s v="--"/>
    <s v="--"/>
    <x v="0"/>
    <x v="0"/>
    <x v="1"/>
    <x v="0"/>
    <n v="0"/>
    <n v="300000"/>
    <n v="0"/>
    <n v="0"/>
    <n v="0"/>
    <n v="0"/>
    <n v="0"/>
    <n v="0"/>
    <n v="0"/>
    <n v="0"/>
  </r>
  <r>
    <x v="17"/>
    <x v="17"/>
    <s v="LA-514"/>
    <x v="1"/>
    <x v="2"/>
    <x v="152"/>
    <x v="0"/>
    <x v="10"/>
    <x v="150"/>
    <s v="A21"/>
    <s v="--"/>
    <x v="2"/>
    <x v="7"/>
    <x v="7"/>
    <x v="7"/>
    <s v="--"/>
    <s v="--"/>
    <x v="0"/>
    <x v="0"/>
    <x v="1"/>
    <x v="0"/>
    <n v="0"/>
    <n v="0"/>
    <n v="0"/>
    <n v="300000"/>
    <n v="0"/>
    <n v="0"/>
    <n v="0"/>
    <n v="0"/>
    <n v="0"/>
    <n v="0"/>
  </r>
  <r>
    <x v="17"/>
    <x v="17"/>
    <s v="LA-GDX"/>
    <x v="1"/>
    <x v="2"/>
    <x v="153"/>
    <x v="0"/>
    <x v="5"/>
    <x v="7"/>
    <s v="--"/>
    <s v="--"/>
    <x v="2"/>
    <x v="3"/>
    <x v="3"/>
    <x v="3"/>
    <s v="--"/>
    <s v="--"/>
    <x v="0"/>
    <x v="0"/>
    <x v="1"/>
    <x v="0"/>
    <n v="859581"/>
    <n v="0"/>
    <n v="0"/>
    <n v="0"/>
    <n v="0"/>
    <n v="0"/>
    <n v="0"/>
    <n v="0"/>
    <n v="0"/>
    <n v="0"/>
  </r>
  <r>
    <x v="17"/>
    <x v="17"/>
    <s v="LA-GDX"/>
    <x v="1"/>
    <x v="2"/>
    <x v="153"/>
    <x v="0"/>
    <x v="1"/>
    <x v="22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660000"/>
    <n v="0"/>
    <n v="660000"/>
    <n v="660000"/>
    <n v="660000"/>
  </r>
  <r>
    <x v="17"/>
    <x v="17"/>
    <s v="LA-GDX"/>
    <x v="0"/>
    <x v="4"/>
    <x v="111"/>
    <x v="0"/>
    <x v="7"/>
    <x v="7"/>
    <s v="--"/>
    <s v="--"/>
    <x v="2"/>
    <x v="3"/>
    <x v="3"/>
    <x v="3"/>
    <s v="--"/>
    <s v="--"/>
    <x v="0"/>
    <x v="0"/>
    <x v="1"/>
    <x v="0"/>
    <n v="0"/>
    <n v="90000"/>
    <n v="0"/>
    <n v="0"/>
    <n v="0"/>
    <n v="0"/>
    <n v="0"/>
    <n v="0"/>
    <n v="0"/>
    <n v="0"/>
  </r>
  <r>
    <x v="17"/>
    <x v="17"/>
    <s v="LA-X"/>
    <x v="0"/>
    <x v="0"/>
    <x v="113"/>
    <x v="0"/>
    <x v="1"/>
    <x v="36"/>
    <s v="A19"/>
    <s v="--"/>
    <x v="40"/>
    <x v="18"/>
    <x v="18"/>
    <x v="18"/>
    <s v="--"/>
    <s v="--"/>
    <x v="0"/>
    <x v="0"/>
    <x v="0"/>
    <x v="0"/>
    <n v="0"/>
    <n v="0"/>
    <n v="0"/>
    <n v="0"/>
    <n v="70967.91"/>
    <n v="0"/>
    <n v="0"/>
    <n v="0"/>
    <n v="0"/>
    <n v="0"/>
  </r>
  <r>
    <x v="17"/>
    <x v="17"/>
    <s v="LA-X"/>
    <x v="0"/>
    <x v="0"/>
    <x v="113"/>
    <x v="0"/>
    <x v="1"/>
    <x v="5"/>
    <s v="A19"/>
    <s v="--"/>
    <x v="44"/>
    <x v="18"/>
    <x v="18"/>
    <x v="18"/>
    <s v="--"/>
    <s v="--"/>
    <x v="0"/>
    <x v="0"/>
    <x v="0"/>
    <x v="0"/>
    <n v="0"/>
    <n v="0"/>
    <n v="0"/>
    <n v="0"/>
    <n v="192849.58000000002"/>
    <n v="0"/>
    <n v="0"/>
    <n v="0"/>
    <n v="0"/>
    <n v="0"/>
  </r>
  <r>
    <x v="17"/>
    <x v="17"/>
    <s v="LA-X"/>
    <x v="0"/>
    <x v="0"/>
    <x v="113"/>
    <x v="0"/>
    <x v="0"/>
    <x v="65"/>
    <s v="A19"/>
    <s v="A077"/>
    <x v="78"/>
    <x v="18"/>
    <x v="18"/>
    <x v="18"/>
    <s v="4.6.2"/>
    <s v="Private Sector Capacity"/>
    <x v="22"/>
    <x v="0"/>
    <x v="0"/>
    <x v="0"/>
    <n v="0"/>
    <n v="0"/>
    <n v="0"/>
    <n v="0"/>
    <n v="0"/>
    <n v="69106"/>
    <n v="0"/>
    <n v="0"/>
    <n v="0"/>
    <n v="0"/>
  </r>
  <r>
    <x v="17"/>
    <x v="17"/>
    <s v="LA-X-REEST"/>
    <x v="0"/>
    <x v="0"/>
    <x v="154"/>
    <x v="0"/>
    <x v="15"/>
    <x v="7"/>
    <s v="--"/>
    <s v="--"/>
    <x v="2"/>
    <x v="3"/>
    <x v="3"/>
    <x v="3"/>
    <s v="--"/>
    <s v="--"/>
    <x v="0"/>
    <x v="0"/>
    <x v="1"/>
    <x v="0"/>
    <n v="0"/>
    <n v="10065040"/>
    <n v="0"/>
    <n v="0"/>
    <n v="0"/>
    <n v="0"/>
    <n v="0"/>
    <n v="0"/>
    <n v="0"/>
    <n v="0"/>
  </r>
  <r>
    <x v="18"/>
    <x v="18"/>
    <s v="LF-X"/>
    <x v="0"/>
    <x v="0"/>
    <x v="114"/>
    <x v="0"/>
    <x v="8"/>
    <x v="7"/>
    <s v="--"/>
    <s v="--"/>
    <x v="2"/>
    <x v="3"/>
    <x v="3"/>
    <x v="3"/>
    <s v="--"/>
    <s v="--"/>
    <x v="0"/>
    <x v="0"/>
    <x v="1"/>
    <x v="0"/>
    <n v="0"/>
    <n v="5000000"/>
    <n v="0"/>
    <n v="0"/>
    <n v="0"/>
    <n v="0"/>
    <n v="0"/>
    <n v="0"/>
    <n v="0"/>
    <n v="0"/>
  </r>
  <r>
    <x v="18"/>
    <x v="18"/>
    <s v="LF-X"/>
    <x v="0"/>
    <x v="0"/>
    <x v="114"/>
    <x v="0"/>
    <x v="15"/>
    <x v="7"/>
    <s v="--"/>
    <s v="--"/>
    <x v="2"/>
    <x v="3"/>
    <x v="3"/>
    <x v="3"/>
    <s v="--"/>
    <s v="--"/>
    <x v="0"/>
    <x v="0"/>
    <x v="1"/>
    <x v="0"/>
    <n v="0"/>
    <n v="2652141.5700000003"/>
    <n v="0"/>
    <n v="0"/>
    <n v="0"/>
    <n v="0"/>
    <n v="0"/>
    <n v="0"/>
    <n v="0"/>
    <n v="0"/>
  </r>
  <r>
    <x v="19"/>
    <x v="19"/>
    <s v="MCC-X"/>
    <x v="0"/>
    <x v="0"/>
    <x v="115"/>
    <x v="0"/>
    <x v="5"/>
    <x v="7"/>
    <s v="--"/>
    <s v="--"/>
    <x v="2"/>
    <x v="3"/>
    <x v="3"/>
    <x v="3"/>
    <s v="--"/>
    <s v="--"/>
    <x v="0"/>
    <x v="0"/>
    <x v="1"/>
    <x v="0"/>
    <n v="1009.25"/>
    <n v="0"/>
    <n v="0"/>
    <n v="0"/>
    <n v="0"/>
    <n v="0"/>
    <n v="0"/>
    <n v="0"/>
    <n v="0"/>
    <n v="0"/>
  </r>
  <r>
    <x v="19"/>
    <x v="19"/>
    <s v="MCC-X"/>
    <x v="0"/>
    <x v="0"/>
    <x v="115"/>
    <x v="0"/>
    <x v="4"/>
    <x v="9"/>
    <s v="--"/>
    <s v="--"/>
    <x v="2"/>
    <x v="3"/>
    <x v="3"/>
    <x v="3"/>
    <s v="--"/>
    <s v="--"/>
    <x v="0"/>
    <x v="0"/>
    <x v="1"/>
    <x v="0"/>
    <n v="0"/>
    <n v="0"/>
    <n v="1000.25"/>
    <n v="0"/>
    <n v="0"/>
    <n v="0"/>
    <n v="0"/>
    <n v="0"/>
    <n v="0"/>
    <n v="0"/>
  </r>
  <r>
    <x v="20"/>
    <x v="20"/>
    <s v="MN"/>
    <x v="1"/>
    <x v="1"/>
    <x v="116"/>
    <x v="0"/>
    <x v="2"/>
    <x v="149"/>
    <s v="A14"/>
    <s v="--"/>
    <x v="192"/>
    <x v="21"/>
    <x v="21"/>
    <x v="21"/>
    <s v="--"/>
    <s v="--"/>
    <x v="0"/>
    <x v="0"/>
    <x v="0"/>
    <x v="1"/>
    <n v="0"/>
    <n v="0"/>
    <n v="0"/>
    <n v="0"/>
    <n v="1875000"/>
    <n v="0"/>
    <n v="0"/>
    <n v="0"/>
    <n v="0"/>
    <n v="0"/>
  </r>
  <r>
    <x v="20"/>
    <x v="20"/>
    <s v="MN-OCO"/>
    <x v="1"/>
    <x v="1"/>
    <x v="117"/>
    <x v="0"/>
    <x v="5"/>
    <x v="7"/>
    <s v="--"/>
    <s v="--"/>
    <x v="2"/>
    <x v="3"/>
    <x v="3"/>
    <x v="3"/>
    <s v="--"/>
    <s v="--"/>
    <x v="0"/>
    <x v="0"/>
    <x v="1"/>
    <x v="1"/>
    <n v="168700000"/>
    <n v="0"/>
    <n v="0"/>
    <n v="0"/>
    <n v="0"/>
    <n v="0"/>
    <n v="0"/>
    <n v="0"/>
    <n v="0"/>
    <n v="0"/>
  </r>
  <r>
    <x v="20"/>
    <x v="20"/>
    <s v="MN-OCO"/>
    <x v="1"/>
    <x v="1"/>
    <x v="117"/>
    <x v="0"/>
    <x v="2"/>
    <x v="156"/>
    <s v="A14"/>
    <s v="--"/>
    <x v="201"/>
    <x v="21"/>
    <x v="21"/>
    <x v="21"/>
    <s v="--"/>
    <s v="--"/>
    <x v="0"/>
    <x v="0"/>
    <x v="1"/>
    <x v="1"/>
    <n v="0"/>
    <n v="0"/>
    <n v="0"/>
    <n v="0"/>
    <n v="48700000"/>
    <n v="0"/>
    <n v="0"/>
    <n v="0"/>
    <n v="0"/>
    <n v="0"/>
  </r>
  <r>
    <x v="20"/>
    <x v="20"/>
    <s v="MN-OCO"/>
    <x v="1"/>
    <x v="1"/>
    <x v="117"/>
    <x v="0"/>
    <x v="2"/>
    <x v="156"/>
    <s v="A14"/>
    <s v="A061"/>
    <x v="201"/>
    <x v="21"/>
    <x v="21"/>
    <x v="21"/>
    <s v="4.1.2"/>
    <s v="Monetary policy"/>
    <x v="59"/>
    <x v="0"/>
    <x v="1"/>
    <x v="1"/>
    <n v="0"/>
    <n v="0"/>
    <n v="0"/>
    <n v="0"/>
    <n v="0"/>
    <n v="48700000"/>
    <n v="0"/>
    <n v="48700000"/>
    <n v="48700000"/>
    <n v="48700000"/>
  </r>
  <r>
    <x v="21"/>
    <x v="21"/>
    <s v="NI-114-X"/>
    <x v="0"/>
    <x v="0"/>
    <x v="155"/>
    <x v="0"/>
    <x v="5"/>
    <x v="7"/>
    <s v="--"/>
    <s v="--"/>
    <x v="2"/>
    <x v="3"/>
    <x v="3"/>
    <x v="3"/>
    <s v="--"/>
    <s v="--"/>
    <x v="0"/>
    <x v="0"/>
    <x v="1"/>
    <x v="0"/>
    <n v="144867.39000000001"/>
    <n v="0"/>
    <n v="0"/>
    <n v="0"/>
    <n v="0"/>
    <n v="0"/>
    <n v="0"/>
    <n v="0"/>
    <n v="0"/>
    <n v="0"/>
  </r>
  <r>
    <x v="21"/>
    <x v="21"/>
    <s v="NI-1207-X"/>
    <x v="0"/>
    <x v="0"/>
    <x v="156"/>
    <x v="0"/>
    <x v="0"/>
    <x v="2"/>
    <s v="A22"/>
    <s v="A089"/>
    <x v="77"/>
    <x v="4"/>
    <x v="4"/>
    <x v="4"/>
    <s v="5.1.2"/>
    <s v="Assistance and Recovery"/>
    <x v="2"/>
    <x v="0"/>
    <x v="0"/>
    <x v="0"/>
    <n v="0"/>
    <n v="0"/>
    <n v="0"/>
    <n v="0"/>
    <n v="0"/>
    <n v="0.52"/>
    <n v="0"/>
    <n v="0.52"/>
    <n v="0.52"/>
    <n v="0.52"/>
  </r>
  <r>
    <x v="21"/>
    <x v="21"/>
    <s v="NI-1207-X"/>
    <x v="0"/>
    <x v="0"/>
    <x v="156"/>
    <x v="0"/>
    <x v="0"/>
    <x v="2"/>
    <s v="A27"/>
    <s v="--"/>
    <x v="77"/>
    <x v="1"/>
    <x v="1"/>
    <x v="1"/>
    <s v="--"/>
    <s v="--"/>
    <x v="0"/>
    <x v="0"/>
    <x v="0"/>
    <x v="0"/>
    <n v="0"/>
    <n v="0"/>
    <n v="0"/>
    <n v="0"/>
    <n v="0.8"/>
    <n v="0"/>
    <n v="0"/>
    <n v="0"/>
    <n v="0"/>
    <n v="0"/>
  </r>
  <r>
    <x v="21"/>
    <x v="21"/>
    <s v="NI-SUP-1"/>
    <x v="6"/>
    <x v="1"/>
    <x v="119"/>
    <x v="0"/>
    <x v="0"/>
    <x v="1"/>
    <s v="A17"/>
    <s v="--"/>
    <x v="1"/>
    <x v="6"/>
    <x v="6"/>
    <x v="6"/>
    <s v="--"/>
    <s v="--"/>
    <x v="0"/>
    <x v="0"/>
    <x v="1"/>
    <x v="1"/>
    <n v="0"/>
    <n v="0"/>
    <n v="0"/>
    <n v="0"/>
    <n v="1910.88"/>
    <n v="0"/>
    <n v="0"/>
    <n v="0"/>
    <n v="0"/>
    <n v="0"/>
  </r>
  <r>
    <x v="21"/>
    <x v="21"/>
    <s v="NI-SUP-1"/>
    <x v="6"/>
    <x v="1"/>
    <x v="119"/>
    <x v="0"/>
    <x v="0"/>
    <x v="2"/>
    <s v="--"/>
    <s v="--"/>
    <x v="2"/>
    <x v="3"/>
    <x v="3"/>
    <x v="3"/>
    <s v="--"/>
    <s v="--"/>
    <x v="0"/>
    <x v="0"/>
    <x v="1"/>
    <x v="1"/>
    <n v="0"/>
    <n v="0"/>
    <n v="105946"/>
    <n v="0"/>
    <n v="0"/>
    <n v="0"/>
    <n v="0"/>
    <n v="0"/>
    <n v="0"/>
    <n v="0"/>
  </r>
  <r>
    <x v="21"/>
    <x v="21"/>
    <s v="NI-SUP-1"/>
    <x v="6"/>
    <x v="1"/>
    <x v="119"/>
    <x v="0"/>
    <x v="0"/>
    <x v="2"/>
    <s v="A19"/>
    <s v="--"/>
    <x v="2"/>
    <x v="18"/>
    <x v="18"/>
    <x v="18"/>
    <s v="--"/>
    <s v="--"/>
    <x v="0"/>
    <x v="0"/>
    <x v="1"/>
    <x v="1"/>
    <n v="0"/>
    <n v="0"/>
    <n v="0"/>
    <n v="105946"/>
    <n v="0"/>
    <n v="0"/>
    <n v="0"/>
    <n v="0"/>
    <n v="0"/>
    <n v="0"/>
  </r>
  <r>
    <x v="21"/>
    <x v="21"/>
    <s v="NI-X"/>
    <x v="0"/>
    <x v="0"/>
    <x v="120"/>
    <x v="0"/>
    <x v="6"/>
    <x v="118"/>
    <s v="A10"/>
    <s v="--"/>
    <x v="2"/>
    <x v="10"/>
    <x v="10"/>
    <x v="10"/>
    <s v="--"/>
    <s v="--"/>
    <x v="0"/>
    <x v="0"/>
    <x v="1"/>
    <x v="0"/>
    <n v="0"/>
    <n v="0"/>
    <n v="0"/>
    <n v="44339"/>
    <n v="0"/>
    <n v="0"/>
    <n v="0"/>
    <n v="0"/>
    <n v="0"/>
    <n v="0"/>
  </r>
  <r>
    <x v="21"/>
    <x v="21"/>
    <s v="NI-X"/>
    <x v="0"/>
    <x v="0"/>
    <x v="120"/>
    <x v="0"/>
    <x v="0"/>
    <x v="62"/>
    <s v="112-0210"/>
    <s v="--"/>
    <x v="2"/>
    <x v="3"/>
    <x v="3"/>
    <x v="3"/>
    <s v="--"/>
    <s v="--"/>
    <x v="0"/>
    <x v="0"/>
    <x v="1"/>
    <x v="0"/>
    <n v="0"/>
    <n v="0"/>
    <n v="0"/>
    <n v="15315"/>
    <n v="0"/>
    <n v="0"/>
    <n v="0"/>
    <n v="0"/>
    <n v="0"/>
    <n v="0"/>
  </r>
  <r>
    <x v="21"/>
    <x v="21"/>
    <s v="NI-X"/>
    <x v="0"/>
    <x v="0"/>
    <x v="120"/>
    <x v="0"/>
    <x v="0"/>
    <x v="133"/>
    <s v="A10"/>
    <s v="--"/>
    <x v="1"/>
    <x v="10"/>
    <x v="10"/>
    <x v="10"/>
    <s v="--"/>
    <s v="--"/>
    <x v="0"/>
    <x v="0"/>
    <x v="1"/>
    <x v="0"/>
    <n v="0"/>
    <n v="0"/>
    <n v="0"/>
    <n v="0"/>
    <n v="24000"/>
    <n v="0"/>
    <n v="0"/>
    <n v="0"/>
    <n v="0"/>
    <n v="0"/>
  </r>
  <r>
    <x v="21"/>
    <x v="21"/>
    <s v="NI-X"/>
    <x v="0"/>
    <x v="0"/>
    <x v="120"/>
    <x v="0"/>
    <x v="4"/>
    <x v="7"/>
    <s v="--"/>
    <s v="--"/>
    <x v="2"/>
    <x v="3"/>
    <x v="3"/>
    <x v="3"/>
    <s v="--"/>
    <s v="--"/>
    <x v="0"/>
    <x v="0"/>
    <x v="1"/>
    <x v="0"/>
    <n v="0"/>
    <n v="15402.74"/>
    <n v="0"/>
    <n v="0"/>
    <n v="0"/>
    <n v="0"/>
    <n v="0"/>
    <n v="0"/>
    <n v="0"/>
    <n v="0"/>
  </r>
  <r>
    <x v="21"/>
    <x v="21"/>
    <s v="NI-X-ERF"/>
    <x v="0"/>
    <x v="0"/>
    <x v="157"/>
    <x v="0"/>
    <x v="5"/>
    <x v="7"/>
    <s v="--"/>
    <s v="--"/>
    <x v="2"/>
    <x v="3"/>
    <x v="3"/>
    <x v="3"/>
    <s v="--"/>
    <s v="--"/>
    <x v="0"/>
    <x v="0"/>
    <x v="1"/>
    <x v="0"/>
    <n v="0.4"/>
    <n v="0"/>
    <n v="0"/>
    <n v="0"/>
    <n v="0"/>
    <n v="0"/>
    <n v="0"/>
    <n v="0"/>
    <n v="0"/>
    <n v="0"/>
  </r>
  <r>
    <x v="24"/>
    <x v="24"/>
    <s v="TA-X"/>
    <x v="0"/>
    <x v="0"/>
    <x v="123"/>
    <x v="0"/>
    <x v="2"/>
    <x v="6"/>
    <s v="A12"/>
    <s v="--"/>
    <x v="191"/>
    <x v="5"/>
    <x v="5"/>
    <x v="5"/>
    <s v="--"/>
    <s v="--"/>
    <x v="0"/>
    <x v="0"/>
    <x v="0"/>
    <x v="0"/>
    <n v="0"/>
    <n v="0"/>
    <n v="0"/>
    <n v="0"/>
    <n v="350000"/>
    <n v="0"/>
    <n v="0"/>
    <n v="0"/>
    <n v="0"/>
    <n v="0"/>
  </r>
  <r>
    <x v="24"/>
    <x v="24"/>
    <s v="TA-X"/>
    <x v="0"/>
    <x v="0"/>
    <x v="123"/>
    <x v="0"/>
    <x v="2"/>
    <x v="6"/>
    <s v="A19"/>
    <s v="--"/>
    <x v="191"/>
    <x v="18"/>
    <x v="18"/>
    <x v="18"/>
    <s v="--"/>
    <s v="--"/>
    <x v="0"/>
    <x v="0"/>
    <x v="0"/>
    <x v="0"/>
    <n v="0"/>
    <n v="0"/>
    <n v="0"/>
    <n v="0"/>
    <n v="690000"/>
    <n v="0"/>
    <n v="0"/>
    <n v="0"/>
    <n v="0"/>
    <n v="0"/>
  </r>
  <r>
    <x v="24"/>
    <x v="24"/>
    <s v="TA-X-KAZ"/>
    <x v="0"/>
    <x v="0"/>
    <x v="124"/>
    <x v="0"/>
    <x v="5"/>
    <x v="7"/>
    <s v="--"/>
    <s v="--"/>
    <x v="2"/>
    <x v="3"/>
    <x v="3"/>
    <x v="3"/>
    <s v="--"/>
    <s v="--"/>
    <x v="0"/>
    <x v="0"/>
    <x v="1"/>
    <x v="0"/>
    <n v="2196912.7799999998"/>
    <n v="0"/>
    <n v="0"/>
    <n v="0"/>
    <n v="0"/>
    <n v="0"/>
    <n v="0"/>
    <n v="0"/>
    <n v="0"/>
    <n v="0"/>
  </r>
  <r>
    <x v="24"/>
    <x v="24"/>
    <s v="TA-X-KAZ"/>
    <x v="0"/>
    <x v="0"/>
    <x v="124"/>
    <x v="0"/>
    <x v="6"/>
    <x v="7"/>
    <s v="--"/>
    <s v="--"/>
    <x v="2"/>
    <x v="3"/>
    <x v="3"/>
    <x v="3"/>
    <s v="--"/>
    <s v="--"/>
    <x v="0"/>
    <x v="0"/>
    <x v="1"/>
    <x v="0"/>
    <n v="0"/>
    <n v="2196910.7799999998"/>
    <n v="0"/>
    <n v="0"/>
    <n v="0"/>
    <n v="0"/>
    <n v="0"/>
    <n v="0"/>
    <n v="0"/>
    <n v="0"/>
  </r>
  <r>
    <x v="24"/>
    <x v="24"/>
    <s v="TA-X-KAZ"/>
    <x v="0"/>
    <x v="0"/>
    <x v="124"/>
    <x v="0"/>
    <x v="6"/>
    <x v="144"/>
    <s v="A14"/>
    <s v="--"/>
    <x v="2"/>
    <x v="21"/>
    <x v="21"/>
    <x v="21"/>
    <s v="--"/>
    <s v="--"/>
    <x v="0"/>
    <x v="0"/>
    <x v="1"/>
    <x v="0"/>
    <n v="0"/>
    <n v="0"/>
    <n v="0"/>
    <n v="1368615.43"/>
    <n v="0"/>
    <n v="0"/>
    <n v="0"/>
    <n v="0"/>
    <n v="0"/>
    <n v="0"/>
  </r>
  <r>
    <x v="24"/>
    <x v="24"/>
    <s v="TA-X-KAZ"/>
    <x v="0"/>
    <x v="0"/>
    <x v="124"/>
    <x v="0"/>
    <x v="6"/>
    <x v="144"/>
    <s v="A19"/>
    <s v="A077"/>
    <x v="197"/>
    <x v="18"/>
    <x v="18"/>
    <x v="18"/>
    <s v="4.6.2"/>
    <s v="Private Sector Capacity"/>
    <x v="22"/>
    <x v="0"/>
    <x v="0"/>
    <x v="0"/>
    <n v="0"/>
    <n v="0"/>
    <n v="0"/>
    <n v="0"/>
    <n v="0"/>
    <n v="828295.35"/>
    <n v="0"/>
    <n v="828295.35"/>
    <n v="828295.35"/>
    <n v="828295.35"/>
  </r>
  <r>
    <x v="25"/>
    <x v="25"/>
    <s v="TI-OCO"/>
    <x v="1"/>
    <x v="1"/>
    <x v="125"/>
    <x v="0"/>
    <x v="2"/>
    <x v="153"/>
    <s v="A06"/>
    <s v="A025"/>
    <x v="206"/>
    <x v="2"/>
    <x v="2"/>
    <x v="2"/>
    <s v="1.6.1"/>
    <s v="Conflict Mitigation"/>
    <x v="3"/>
    <x v="0"/>
    <x v="1"/>
    <x v="1"/>
    <n v="0"/>
    <n v="0"/>
    <n v="0"/>
    <n v="0"/>
    <n v="0"/>
    <n v="15000000"/>
    <n v="0"/>
    <n v="15000000"/>
    <n v="15000000"/>
    <n v="15000000"/>
  </r>
  <r>
    <x v="25"/>
    <x v="25"/>
    <s v="TI-OCO"/>
    <x v="0"/>
    <x v="2"/>
    <x v="126"/>
    <x v="0"/>
    <x v="3"/>
    <x v="11"/>
    <s v="A06"/>
    <s v="A025"/>
    <x v="31"/>
    <x v="2"/>
    <x v="2"/>
    <x v="2"/>
    <s v="1.6.1"/>
    <s v="Conflict Mitigation"/>
    <x v="3"/>
    <x v="0"/>
    <x v="1"/>
    <x v="0"/>
    <n v="0"/>
    <n v="0"/>
    <n v="0"/>
    <n v="0"/>
    <n v="0"/>
    <n v="1800000"/>
    <n v="0"/>
    <n v="1800000"/>
    <n v="1800000"/>
    <n v="1800000"/>
  </r>
  <r>
    <x v="25"/>
    <x v="25"/>
    <s v="TI-OCO"/>
    <x v="0"/>
    <x v="2"/>
    <x v="126"/>
    <x v="0"/>
    <x v="3"/>
    <x v="11"/>
    <s v="A26"/>
    <s v="--"/>
    <x v="2"/>
    <x v="8"/>
    <x v="8"/>
    <x v="8"/>
    <s v="--"/>
    <s v="--"/>
    <x v="0"/>
    <x v="0"/>
    <x v="1"/>
    <x v="0"/>
    <n v="0"/>
    <n v="0"/>
    <n v="0"/>
    <n v="463924"/>
    <n v="0"/>
    <n v="0"/>
    <n v="0"/>
    <n v="0"/>
    <n v="0"/>
    <n v="0"/>
  </r>
  <r>
    <x v="25"/>
    <x v="25"/>
    <s v="TI-OCO"/>
    <x v="0"/>
    <x v="2"/>
    <x v="126"/>
    <x v="0"/>
    <x v="3"/>
    <x v="11"/>
    <s v="A26"/>
    <s v="--"/>
    <x v="206"/>
    <x v="8"/>
    <x v="8"/>
    <x v="8"/>
    <s v="--"/>
    <s v="--"/>
    <x v="0"/>
    <x v="0"/>
    <x v="1"/>
    <x v="0"/>
    <n v="0"/>
    <n v="0"/>
    <n v="0"/>
    <n v="0"/>
    <n v="329400"/>
    <n v="0"/>
    <n v="0"/>
    <n v="0"/>
    <n v="0"/>
    <n v="0"/>
  </r>
  <r>
    <x v="25"/>
    <x v="25"/>
    <s v="TI-OCO"/>
    <x v="0"/>
    <x v="2"/>
    <x v="126"/>
    <x v="0"/>
    <x v="3"/>
    <x v="11"/>
    <s v="A26"/>
    <s v="A140"/>
    <x v="206"/>
    <x v="8"/>
    <x v="8"/>
    <x v="8"/>
    <s v="6.1.1"/>
    <s v="Program Design and Learning"/>
    <x v="6"/>
    <x v="0"/>
    <x v="1"/>
    <x v="0"/>
    <n v="0"/>
    <n v="0"/>
    <n v="0"/>
    <n v="0"/>
    <n v="0"/>
    <n v="329400"/>
    <n v="0"/>
    <n v="329400"/>
    <n v="329400"/>
    <n v="329400"/>
  </r>
  <r>
    <x v="25"/>
    <x v="25"/>
    <s v="TI-X"/>
    <x v="0"/>
    <x v="0"/>
    <x v="127"/>
    <x v="0"/>
    <x v="3"/>
    <x v="11"/>
    <s v="--"/>
    <s v="--"/>
    <x v="2"/>
    <x v="3"/>
    <x v="3"/>
    <x v="3"/>
    <s v="--"/>
    <s v="--"/>
    <x v="0"/>
    <x v="0"/>
    <x v="1"/>
    <x v="0"/>
    <n v="0"/>
    <n v="0"/>
    <n v="5822711.5199999996"/>
    <n v="0"/>
    <n v="0"/>
    <n v="0"/>
    <n v="0"/>
    <n v="0"/>
    <n v="0"/>
    <n v="0"/>
  </r>
  <r>
    <x v="25"/>
    <x v="25"/>
    <s v="TI-X"/>
    <x v="0"/>
    <x v="0"/>
    <x v="127"/>
    <x v="0"/>
    <x v="3"/>
    <x v="11"/>
    <s v="A06"/>
    <s v="A025"/>
    <x v="119"/>
    <x v="2"/>
    <x v="2"/>
    <x v="2"/>
    <s v="1.6.1"/>
    <s v="Conflict Mitigation"/>
    <x v="3"/>
    <x v="0"/>
    <x v="1"/>
    <x v="0"/>
    <n v="0"/>
    <n v="0"/>
    <n v="0"/>
    <n v="0"/>
    <n v="0"/>
    <n v="1250000"/>
    <n v="0"/>
    <n v="1250000"/>
    <n v="1250000"/>
    <n v="1250000"/>
  </r>
  <r>
    <x v="25"/>
    <x v="25"/>
    <s v="TI-X"/>
    <x v="0"/>
    <x v="0"/>
    <x v="127"/>
    <x v="0"/>
    <x v="3"/>
    <x v="11"/>
    <s v="A26"/>
    <s v="--"/>
    <x v="395"/>
    <x v="8"/>
    <x v="8"/>
    <x v="8"/>
    <s v="--"/>
    <s v="--"/>
    <x v="0"/>
    <x v="0"/>
    <x v="1"/>
    <x v="0"/>
    <n v="0"/>
    <n v="0"/>
    <n v="0"/>
    <n v="0"/>
    <n v="9617"/>
    <n v="0"/>
    <n v="0"/>
    <n v="0"/>
    <n v="0"/>
    <n v="0"/>
  </r>
  <r>
    <x v="25"/>
    <x v="25"/>
    <s v="TI-X"/>
    <x v="0"/>
    <x v="0"/>
    <x v="127"/>
    <x v="0"/>
    <x v="3"/>
    <x v="11"/>
    <s v="A27"/>
    <s v="--"/>
    <x v="185"/>
    <x v="1"/>
    <x v="1"/>
    <x v="1"/>
    <s v="--"/>
    <s v="--"/>
    <x v="0"/>
    <x v="0"/>
    <x v="1"/>
    <x v="0"/>
    <n v="0"/>
    <n v="0"/>
    <n v="0"/>
    <n v="0"/>
    <n v="185727"/>
    <n v="0"/>
    <n v="0"/>
    <n v="0"/>
    <n v="0"/>
    <n v="0"/>
  </r>
  <r>
    <x v="25"/>
    <x v="25"/>
    <s v="TI-X"/>
    <x v="0"/>
    <x v="0"/>
    <x v="127"/>
    <x v="0"/>
    <x v="3"/>
    <x v="11"/>
    <s v="A27"/>
    <s v="--"/>
    <x v="396"/>
    <x v="1"/>
    <x v="1"/>
    <x v="1"/>
    <s v="--"/>
    <s v="--"/>
    <x v="0"/>
    <x v="0"/>
    <x v="0"/>
    <x v="0"/>
    <n v="0"/>
    <n v="0"/>
    <n v="0"/>
    <n v="0"/>
    <n v="106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397"/>
    <x v="1"/>
    <x v="1"/>
    <x v="1"/>
    <s v="--"/>
    <s v="--"/>
    <x v="0"/>
    <x v="0"/>
    <x v="1"/>
    <x v="0"/>
    <n v="0"/>
    <n v="0"/>
    <n v="0"/>
    <n v="0"/>
    <n v="293738.85000000003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324"/>
    <x v="1"/>
    <x v="1"/>
    <x v="1"/>
    <s v="6.2.1"/>
    <s v="Administration and Oversight"/>
    <x v="1"/>
    <x v="0"/>
    <x v="1"/>
    <x v="0"/>
    <n v="0"/>
    <n v="0"/>
    <n v="0"/>
    <n v="0"/>
    <n v="0"/>
    <n v="55439"/>
    <n v="0"/>
    <n v="55439"/>
    <n v="55439"/>
    <n v="55439"/>
  </r>
  <r>
    <x v="25"/>
    <x v="25"/>
    <s v="TI-X"/>
    <x v="0"/>
    <x v="0"/>
    <x v="127"/>
    <x v="0"/>
    <x v="3"/>
    <x v="11"/>
    <s v="A27"/>
    <s v="A141"/>
    <x v="201"/>
    <x v="1"/>
    <x v="1"/>
    <x v="1"/>
    <s v="6.2.1"/>
    <s v="Administration and Oversight"/>
    <x v="1"/>
    <x v="0"/>
    <x v="1"/>
    <x v="0"/>
    <n v="0"/>
    <n v="0"/>
    <n v="0"/>
    <n v="0"/>
    <n v="0"/>
    <n v="85616"/>
    <n v="0"/>
    <n v="85616"/>
    <n v="85616"/>
    <n v="85616"/>
  </r>
  <r>
    <x v="25"/>
    <x v="25"/>
    <s v="TI-X"/>
    <x v="0"/>
    <x v="0"/>
    <x v="127"/>
    <x v="0"/>
    <x v="3"/>
    <x v="11"/>
    <s v="A27"/>
    <s v="A141"/>
    <x v="359"/>
    <x v="1"/>
    <x v="1"/>
    <x v="1"/>
    <s v="6.2.1"/>
    <s v="Administration and Oversight"/>
    <x v="1"/>
    <x v="0"/>
    <x v="1"/>
    <x v="0"/>
    <n v="0"/>
    <n v="0"/>
    <n v="0"/>
    <n v="0"/>
    <n v="0"/>
    <n v="323759.23"/>
    <n v="0"/>
    <n v="323759.23"/>
    <n v="323759.23"/>
    <n v="323759.23"/>
  </r>
  <r>
    <x v="25"/>
    <x v="25"/>
    <s v="TI-X"/>
    <x v="0"/>
    <x v="0"/>
    <x v="127"/>
    <x v="0"/>
    <x v="3"/>
    <x v="11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15000"/>
    <n v="0"/>
    <n v="15000"/>
    <n v="15000"/>
    <n v="15000"/>
  </r>
  <r>
    <x v="25"/>
    <x v="25"/>
    <s v="TI-X"/>
    <x v="0"/>
    <x v="0"/>
    <x v="127"/>
    <x v="0"/>
    <x v="4"/>
    <x v="7"/>
    <s v="--"/>
    <s v="--"/>
    <x v="2"/>
    <x v="3"/>
    <x v="3"/>
    <x v="3"/>
    <s v="--"/>
    <s v="--"/>
    <x v="0"/>
    <x v="0"/>
    <x v="1"/>
    <x v="0"/>
    <n v="0"/>
    <n v="2250.12"/>
    <n v="0"/>
    <n v="0"/>
    <n v="0"/>
    <n v="0"/>
    <n v="0"/>
    <n v="0"/>
    <n v="0"/>
    <n v="0"/>
  </r>
  <r>
    <x v="25"/>
    <x v="25"/>
    <s v="TI-X14"/>
    <x v="0"/>
    <x v="0"/>
    <x v="128"/>
    <x v="0"/>
    <x v="3"/>
    <x v="11"/>
    <s v="A06"/>
    <s v="--"/>
    <x v="189"/>
    <x v="2"/>
    <x v="2"/>
    <x v="2"/>
    <s v="--"/>
    <s v="--"/>
    <x v="0"/>
    <x v="0"/>
    <x v="1"/>
    <x v="0"/>
    <n v="0"/>
    <n v="0"/>
    <n v="0"/>
    <n v="0"/>
    <n v="15142.800000000001"/>
    <n v="0"/>
    <n v="0"/>
    <n v="0"/>
    <n v="0"/>
    <n v="0"/>
  </r>
  <r>
    <x v="25"/>
    <x v="25"/>
    <s v="TI-X14"/>
    <x v="0"/>
    <x v="0"/>
    <x v="128"/>
    <x v="0"/>
    <x v="3"/>
    <x v="11"/>
    <s v="A06"/>
    <s v="--"/>
    <x v="229"/>
    <x v="2"/>
    <x v="2"/>
    <x v="2"/>
    <s v="--"/>
    <s v="--"/>
    <x v="0"/>
    <x v="0"/>
    <x v="1"/>
    <x v="0"/>
    <n v="0"/>
    <n v="0"/>
    <n v="0"/>
    <n v="0"/>
    <n v="1563649"/>
    <n v="0"/>
    <n v="0"/>
    <n v="0"/>
    <n v="0"/>
    <n v="0"/>
  </r>
  <r>
    <x v="25"/>
    <x v="25"/>
    <s v="TI-X14"/>
    <x v="0"/>
    <x v="0"/>
    <x v="128"/>
    <x v="0"/>
    <x v="3"/>
    <x v="11"/>
    <s v="A06"/>
    <s v="--"/>
    <x v="31"/>
    <x v="2"/>
    <x v="2"/>
    <x v="2"/>
    <s v="--"/>
    <s v="--"/>
    <x v="0"/>
    <x v="0"/>
    <x v="1"/>
    <x v="0"/>
    <n v="0"/>
    <n v="0"/>
    <n v="0"/>
    <n v="0"/>
    <n v="250000"/>
    <n v="0"/>
    <n v="0"/>
    <n v="0"/>
    <n v="0"/>
    <n v="0"/>
  </r>
  <r>
    <x v="25"/>
    <x v="25"/>
    <s v="TI-X14"/>
    <x v="0"/>
    <x v="0"/>
    <x v="128"/>
    <x v="0"/>
    <x v="3"/>
    <x v="11"/>
    <s v="A06"/>
    <s v="A025"/>
    <x v="162"/>
    <x v="2"/>
    <x v="2"/>
    <x v="2"/>
    <s v="1.6.1"/>
    <s v="Conflict Mitigation"/>
    <x v="3"/>
    <x v="0"/>
    <x v="1"/>
    <x v="0"/>
    <n v="0"/>
    <n v="0"/>
    <n v="0"/>
    <n v="0"/>
    <n v="0"/>
    <n v="5775354.8399999999"/>
    <n v="0"/>
    <n v="5775354.8399999999"/>
    <n v="5775354.8399999999"/>
    <n v="5775354.8399999999"/>
  </r>
  <r>
    <x v="25"/>
    <x v="25"/>
    <s v="TI-X14"/>
    <x v="0"/>
    <x v="0"/>
    <x v="128"/>
    <x v="0"/>
    <x v="3"/>
    <x v="11"/>
    <s v="A06"/>
    <s v="A025"/>
    <x v="17"/>
    <x v="2"/>
    <x v="2"/>
    <x v="2"/>
    <s v="1.6.1"/>
    <s v="Conflict Mitigation"/>
    <x v="3"/>
    <x v="0"/>
    <x v="1"/>
    <x v="0"/>
    <n v="0"/>
    <n v="0"/>
    <n v="0"/>
    <n v="0"/>
    <n v="0"/>
    <n v="1145000"/>
    <n v="0"/>
    <n v="1145000"/>
    <n v="1145000"/>
    <n v="1145000"/>
  </r>
  <r>
    <x v="25"/>
    <x v="25"/>
    <s v="TI-X14"/>
    <x v="0"/>
    <x v="0"/>
    <x v="128"/>
    <x v="0"/>
    <x v="3"/>
    <x v="11"/>
    <s v="A10"/>
    <s v="--"/>
    <x v="2"/>
    <x v="10"/>
    <x v="10"/>
    <x v="10"/>
    <s v="--"/>
    <s v="--"/>
    <x v="0"/>
    <x v="0"/>
    <x v="1"/>
    <x v="0"/>
    <n v="0"/>
    <n v="0"/>
    <n v="0"/>
    <n v="2234197"/>
    <n v="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85"/>
    <x v="8"/>
    <x v="8"/>
    <x v="8"/>
    <s v="--"/>
    <s v="--"/>
    <x v="0"/>
    <x v="0"/>
    <x v="1"/>
    <x v="0"/>
    <n v="0"/>
    <n v="0"/>
    <n v="0"/>
    <n v="0"/>
    <n v="116307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119"/>
    <x v="8"/>
    <x v="8"/>
    <x v="8"/>
    <s v="6.1.1"/>
    <s v="Program Design and Learning"/>
    <x v="6"/>
    <x v="0"/>
    <x v="1"/>
    <x v="0"/>
    <n v="0"/>
    <n v="0"/>
    <n v="0"/>
    <n v="0"/>
    <n v="0"/>
    <n v="101581.82"/>
    <n v="0"/>
    <n v="101581.82"/>
    <n v="101581.82"/>
    <n v="101581.82"/>
  </r>
  <r>
    <x v="25"/>
    <x v="25"/>
    <s v="TI-X14"/>
    <x v="0"/>
    <x v="0"/>
    <x v="128"/>
    <x v="0"/>
    <x v="3"/>
    <x v="11"/>
    <s v="A26"/>
    <s v="A140"/>
    <x v="324"/>
    <x v="8"/>
    <x v="8"/>
    <x v="8"/>
    <s v="6.1.1"/>
    <s v="Program Design and Learning"/>
    <x v="6"/>
    <x v="0"/>
    <x v="1"/>
    <x v="0"/>
    <n v="0"/>
    <n v="0"/>
    <n v="0"/>
    <n v="0"/>
    <n v="0"/>
    <n v="2338"/>
    <n v="0"/>
    <n v="2338"/>
    <n v="2338"/>
    <n v="2338"/>
  </r>
  <r>
    <x v="25"/>
    <x v="25"/>
    <s v="TI-X14"/>
    <x v="0"/>
    <x v="0"/>
    <x v="128"/>
    <x v="0"/>
    <x v="3"/>
    <x v="11"/>
    <s v="A26"/>
    <s v="A140"/>
    <x v="166"/>
    <x v="8"/>
    <x v="8"/>
    <x v="8"/>
    <s v="6.1.1"/>
    <s v="Program Design and Learning"/>
    <x v="6"/>
    <x v="0"/>
    <x v="1"/>
    <x v="0"/>
    <n v="0"/>
    <n v="0"/>
    <n v="0"/>
    <n v="0"/>
    <n v="0"/>
    <n v="42780"/>
    <n v="0"/>
    <n v="42780"/>
    <n v="42780"/>
    <n v="42780"/>
  </r>
  <r>
    <x v="25"/>
    <x v="25"/>
    <s v="TI-X14"/>
    <x v="0"/>
    <x v="0"/>
    <x v="128"/>
    <x v="0"/>
    <x v="3"/>
    <x v="11"/>
    <s v="A26"/>
    <s v="A140"/>
    <x v="17"/>
    <x v="8"/>
    <x v="8"/>
    <x v="8"/>
    <s v="6.1.1"/>
    <s v="Program Design and Learning"/>
    <x v="6"/>
    <x v="0"/>
    <x v="1"/>
    <x v="0"/>
    <n v="0"/>
    <n v="0"/>
    <n v="0"/>
    <n v="0"/>
    <n v="0"/>
    <n v="131639"/>
    <n v="0"/>
    <n v="131639"/>
    <n v="131639"/>
    <n v="131639"/>
  </r>
  <r>
    <x v="25"/>
    <x v="25"/>
    <s v="TI-X14"/>
    <x v="0"/>
    <x v="0"/>
    <x v="128"/>
    <x v="0"/>
    <x v="3"/>
    <x v="11"/>
    <s v="A26"/>
    <s v="A140"/>
    <x v="397"/>
    <x v="8"/>
    <x v="8"/>
    <x v="8"/>
    <s v="6.1.1"/>
    <s v="Program Design and Learning"/>
    <x v="6"/>
    <x v="0"/>
    <x v="1"/>
    <x v="0"/>
    <n v="0"/>
    <n v="0"/>
    <n v="0"/>
    <n v="0"/>
    <n v="0"/>
    <n v="767761.63"/>
    <n v="0"/>
    <n v="767761.63"/>
    <n v="767761.63"/>
    <n v="767761.63"/>
  </r>
  <r>
    <x v="25"/>
    <x v="25"/>
    <s v="TI-X14"/>
    <x v="0"/>
    <x v="0"/>
    <x v="128"/>
    <x v="0"/>
    <x v="3"/>
    <x v="11"/>
    <s v="A27"/>
    <s v="--"/>
    <x v="206"/>
    <x v="1"/>
    <x v="1"/>
    <x v="1"/>
    <s v="--"/>
    <s v="--"/>
    <x v="0"/>
    <x v="0"/>
    <x v="1"/>
    <x v="0"/>
    <n v="0"/>
    <n v="0"/>
    <n v="0"/>
    <n v="0"/>
    <n v="454497.2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6"/>
    <x v="1"/>
    <x v="1"/>
    <x v="1"/>
    <s v="--"/>
    <s v="--"/>
    <x v="0"/>
    <x v="0"/>
    <x v="0"/>
    <x v="0"/>
    <n v="0"/>
    <n v="0"/>
    <n v="0"/>
    <n v="0"/>
    <n v="13190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7"/>
    <x v="1"/>
    <x v="1"/>
    <x v="1"/>
    <s v="--"/>
    <s v="--"/>
    <x v="0"/>
    <x v="0"/>
    <x v="1"/>
    <x v="0"/>
    <n v="0"/>
    <n v="0"/>
    <n v="0"/>
    <n v="0"/>
    <n v="887024.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97"/>
    <x v="1"/>
    <x v="1"/>
    <x v="1"/>
    <s v="--"/>
    <s v="--"/>
    <x v="0"/>
    <x v="0"/>
    <x v="1"/>
    <x v="0"/>
    <n v="0"/>
    <n v="0"/>
    <n v="0"/>
    <n v="0"/>
    <n v="3497320.56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191"/>
    <x v="1"/>
    <x v="1"/>
    <x v="1"/>
    <s v="6.2.1"/>
    <s v="Administration and Oversight"/>
    <x v="1"/>
    <x v="0"/>
    <x v="0"/>
    <x v="0"/>
    <n v="0"/>
    <n v="0"/>
    <n v="0"/>
    <n v="0"/>
    <n v="0"/>
    <n v="186952.56"/>
    <n v="0"/>
    <n v="186952.56"/>
    <n v="186952.56"/>
    <n v="186952.56"/>
  </r>
  <r>
    <x v="25"/>
    <x v="25"/>
    <s v="TI-X14"/>
    <x v="0"/>
    <x v="0"/>
    <x v="128"/>
    <x v="0"/>
    <x v="3"/>
    <x v="11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39221"/>
    <n v="0"/>
    <n v="39221"/>
    <n v="39221"/>
    <n v="39221"/>
  </r>
  <r>
    <x v="25"/>
    <x v="25"/>
    <s v="TI-X14"/>
    <x v="0"/>
    <x v="0"/>
    <x v="128"/>
    <x v="0"/>
    <x v="3"/>
    <x v="11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100000"/>
    <n v="100000"/>
    <n v="100000"/>
  </r>
  <r>
    <x v="25"/>
    <x v="25"/>
    <s v="TI-X14"/>
    <x v="0"/>
    <x v="0"/>
    <x v="128"/>
    <x v="0"/>
    <x v="3"/>
    <x v="11"/>
    <s v="A27"/>
    <s v="A141"/>
    <x v="397"/>
    <x v="1"/>
    <x v="1"/>
    <x v="1"/>
    <s v="6.2.1"/>
    <s v="Administration and Oversight"/>
    <x v="1"/>
    <x v="0"/>
    <x v="1"/>
    <x v="0"/>
    <n v="0"/>
    <n v="0"/>
    <n v="0"/>
    <n v="0"/>
    <n v="0"/>
    <n v="3497320.56"/>
    <n v="0"/>
    <n v="3497320.56"/>
    <n v="3497320.56"/>
    <n v="3497320.56"/>
  </r>
  <r>
    <x v="25"/>
    <x v="25"/>
    <s v="TI-X14"/>
    <x v="0"/>
    <x v="0"/>
    <x v="128"/>
    <x v="0"/>
    <x v="3"/>
    <x v="11"/>
    <s v="A27"/>
    <s v="A141"/>
    <x v="398"/>
    <x v="1"/>
    <x v="1"/>
    <x v="1"/>
    <s v="6.2.1"/>
    <s v="Administration and Oversight"/>
    <x v="1"/>
    <x v="0"/>
    <x v="1"/>
    <x v="0"/>
    <n v="0"/>
    <n v="0"/>
    <n v="0"/>
    <n v="0"/>
    <n v="0"/>
    <n v="5916480.6399999997"/>
    <n v="81067"/>
    <n v="5835413.6399999997"/>
    <n v="5835413.6399999997"/>
    <n v="5916480.6399999997"/>
  </r>
  <r>
    <x v="29"/>
    <x v="32"/>
    <s v="TU-X"/>
    <x v="0"/>
    <x v="0"/>
    <x v="158"/>
    <x v="0"/>
    <x v="5"/>
    <x v="7"/>
    <s v="--"/>
    <s v="--"/>
    <x v="2"/>
    <x v="3"/>
    <x v="3"/>
    <x v="3"/>
    <s v="--"/>
    <s v="--"/>
    <x v="0"/>
    <x v="0"/>
    <x v="1"/>
    <x v="0"/>
    <n v="8200000"/>
    <n v="0"/>
    <n v="0"/>
    <n v="0"/>
    <n v="0"/>
    <n v="0"/>
    <n v="0"/>
    <n v="0"/>
    <n v="0"/>
    <n v="0"/>
  </r>
  <r>
    <x v="0"/>
    <x v="0"/>
    <s v="AI-X"/>
    <x v="0"/>
    <x v="0"/>
    <x v="0"/>
    <x v="0"/>
    <x v="0"/>
    <x v="64"/>
    <s v="--"/>
    <s v="--"/>
    <x v="2"/>
    <x v="3"/>
    <x v="3"/>
    <x v="3"/>
    <s v="--"/>
    <s v="--"/>
    <x v="0"/>
    <x v="0"/>
    <x v="1"/>
    <x v="0"/>
    <n v="0"/>
    <n v="0"/>
    <n v="17371.88"/>
    <n v="0"/>
    <n v="0"/>
    <n v="0"/>
    <n v="0"/>
    <n v="0"/>
    <n v="0"/>
    <n v="0"/>
  </r>
  <r>
    <x v="0"/>
    <x v="0"/>
    <s v="AI-X"/>
    <x v="0"/>
    <x v="0"/>
    <x v="0"/>
    <x v="0"/>
    <x v="0"/>
    <x v="1"/>
    <s v="--"/>
    <s v="--"/>
    <x v="2"/>
    <x v="3"/>
    <x v="3"/>
    <x v="3"/>
    <s v="--"/>
    <s v="--"/>
    <x v="0"/>
    <x v="0"/>
    <x v="1"/>
    <x v="0"/>
    <n v="0"/>
    <n v="0"/>
    <n v="13764.53"/>
    <n v="0"/>
    <n v="0"/>
    <n v="0"/>
    <n v="0"/>
    <n v="0"/>
    <n v="0"/>
    <n v="0"/>
  </r>
  <r>
    <x v="3"/>
    <x v="3"/>
    <s v="CD-X-AI"/>
    <x v="0"/>
    <x v="0"/>
    <x v="159"/>
    <x v="0"/>
    <x v="5"/>
    <x v="7"/>
    <s v="--"/>
    <s v="--"/>
    <x v="2"/>
    <x v="3"/>
    <x v="3"/>
    <x v="3"/>
    <s v="--"/>
    <s v="--"/>
    <x v="0"/>
    <x v="0"/>
    <x v="1"/>
    <x v="0"/>
    <n v="1938029.6400000001"/>
    <n v="0"/>
    <n v="0"/>
    <n v="0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36"/>
    <x v="4"/>
    <x v="4"/>
    <x v="4"/>
    <s v="--"/>
    <s v="--"/>
    <x v="0"/>
    <x v="0"/>
    <x v="0"/>
    <x v="0"/>
    <n v="0"/>
    <n v="0"/>
    <n v="0"/>
    <n v="0"/>
    <n v="1306000"/>
    <n v="0"/>
    <n v="0"/>
    <n v="0"/>
    <n v="0"/>
    <n v="0"/>
  </r>
  <r>
    <x v="4"/>
    <x v="4"/>
    <s v="CT-X"/>
    <x v="0"/>
    <x v="0"/>
    <x v="5"/>
    <x v="0"/>
    <x v="3"/>
    <x v="8"/>
    <s v="A22"/>
    <s v="--"/>
    <x v="156"/>
    <x v="4"/>
    <x v="4"/>
    <x v="4"/>
    <s v="--"/>
    <s v="--"/>
    <x v="0"/>
    <x v="0"/>
    <x v="0"/>
    <x v="0"/>
    <n v="0"/>
    <n v="0"/>
    <n v="0"/>
    <n v="0"/>
    <n v="370720"/>
    <n v="0"/>
    <n v="0"/>
    <n v="0"/>
    <n v="0"/>
    <n v="0"/>
  </r>
  <r>
    <x v="4"/>
    <x v="4"/>
    <s v="CT-X"/>
    <x v="0"/>
    <x v="0"/>
    <x v="5"/>
    <x v="0"/>
    <x v="3"/>
    <x v="8"/>
    <s v="A22"/>
    <s v="--"/>
    <x v="19"/>
    <x v="4"/>
    <x v="4"/>
    <x v="4"/>
    <s v="--"/>
    <s v="--"/>
    <x v="0"/>
    <x v="0"/>
    <x v="0"/>
    <x v="0"/>
    <n v="0"/>
    <n v="0"/>
    <n v="0"/>
    <n v="0"/>
    <n v="554000"/>
    <n v="0"/>
    <n v="0"/>
    <n v="0"/>
    <n v="0"/>
    <n v="0"/>
  </r>
  <r>
    <x v="4"/>
    <x v="4"/>
    <s v="CT-X"/>
    <x v="0"/>
    <x v="0"/>
    <x v="5"/>
    <x v="0"/>
    <x v="3"/>
    <x v="8"/>
    <s v="A22"/>
    <s v="--"/>
    <x v="331"/>
    <x v="4"/>
    <x v="4"/>
    <x v="4"/>
    <s v="--"/>
    <s v="--"/>
    <x v="0"/>
    <x v="0"/>
    <x v="1"/>
    <x v="0"/>
    <n v="0"/>
    <n v="0"/>
    <n v="0"/>
    <n v="0"/>
    <n v="20841400"/>
    <n v="0"/>
    <n v="0"/>
    <n v="0"/>
    <n v="0"/>
    <n v="0"/>
  </r>
  <r>
    <x v="4"/>
    <x v="4"/>
    <s v="CT-X"/>
    <x v="0"/>
    <x v="0"/>
    <x v="5"/>
    <x v="0"/>
    <x v="3"/>
    <x v="8"/>
    <s v="A22"/>
    <s v="--"/>
    <x v="332"/>
    <x v="4"/>
    <x v="4"/>
    <x v="4"/>
    <s v="--"/>
    <s v="--"/>
    <x v="0"/>
    <x v="0"/>
    <x v="1"/>
    <x v="0"/>
    <n v="0"/>
    <n v="0"/>
    <n v="0"/>
    <n v="0"/>
    <n v="39541100"/>
    <n v="0"/>
    <n v="0"/>
    <n v="0"/>
    <n v="0"/>
    <n v="0"/>
  </r>
  <r>
    <x v="4"/>
    <x v="4"/>
    <s v="CT-X"/>
    <x v="0"/>
    <x v="0"/>
    <x v="5"/>
    <x v="0"/>
    <x v="3"/>
    <x v="8"/>
    <s v="A22"/>
    <s v="A089"/>
    <x v="192"/>
    <x v="4"/>
    <x v="4"/>
    <x v="4"/>
    <s v="5.1.2"/>
    <s v="Assistance and Recovery"/>
    <x v="2"/>
    <x v="0"/>
    <x v="0"/>
    <x v="0"/>
    <n v="0"/>
    <n v="0"/>
    <n v="0"/>
    <n v="0"/>
    <n v="0"/>
    <n v="25000"/>
    <n v="0"/>
    <n v="25000"/>
    <n v="25000"/>
    <n v="25000"/>
  </r>
  <r>
    <x v="4"/>
    <x v="4"/>
    <s v="CT-X"/>
    <x v="0"/>
    <x v="0"/>
    <x v="5"/>
    <x v="0"/>
    <x v="3"/>
    <x v="8"/>
    <s v="A22"/>
    <s v="A089"/>
    <x v="102"/>
    <x v="4"/>
    <x v="4"/>
    <x v="4"/>
    <s v="5.1.2"/>
    <s v="Assistance and Recovery"/>
    <x v="2"/>
    <x v="0"/>
    <x v="0"/>
    <x v="0"/>
    <n v="0"/>
    <n v="0"/>
    <n v="0"/>
    <n v="0"/>
    <n v="0"/>
    <n v="284490.91000000003"/>
    <n v="0"/>
    <n v="284490.91000000003"/>
    <n v="284490.91000000003"/>
    <n v="284490.91000000003"/>
  </r>
  <r>
    <x v="4"/>
    <x v="4"/>
    <s v="CT-X"/>
    <x v="0"/>
    <x v="0"/>
    <x v="5"/>
    <x v="0"/>
    <x v="3"/>
    <x v="8"/>
    <s v="A22"/>
    <s v="A089"/>
    <x v="44"/>
    <x v="4"/>
    <x v="4"/>
    <x v="4"/>
    <s v="5.1.2"/>
    <s v="Assistance and Recovery"/>
    <x v="2"/>
    <x v="0"/>
    <x v="0"/>
    <x v="0"/>
    <n v="0"/>
    <n v="0"/>
    <n v="0"/>
    <n v="0"/>
    <n v="0"/>
    <n v="251866"/>
    <n v="0"/>
    <n v="251866"/>
    <n v="251866"/>
    <n v="251866"/>
  </r>
  <r>
    <x v="4"/>
    <x v="4"/>
    <s v="CT-X"/>
    <x v="0"/>
    <x v="0"/>
    <x v="5"/>
    <x v="0"/>
    <x v="3"/>
    <x v="8"/>
    <s v="A22"/>
    <s v="A089"/>
    <x v="30"/>
    <x v="4"/>
    <x v="4"/>
    <x v="4"/>
    <s v="5.1.2"/>
    <s v="Assistance and Recovery"/>
    <x v="2"/>
    <x v="0"/>
    <x v="0"/>
    <x v="0"/>
    <n v="0"/>
    <n v="0"/>
    <n v="0"/>
    <n v="0"/>
    <n v="0"/>
    <n v="102381"/>
    <n v="0"/>
    <n v="100349.5"/>
    <n v="100349.5"/>
    <n v="100349.5"/>
  </r>
  <r>
    <x v="4"/>
    <x v="4"/>
    <s v="CT-X"/>
    <x v="0"/>
    <x v="0"/>
    <x v="5"/>
    <x v="0"/>
    <x v="3"/>
    <x v="8"/>
    <s v="A22"/>
    <s v="A089"/>
    <x v="239"/>
    <x v="4"/>
    <x v="4"/>
    <x v="4"/>
    <s v="5.1.2"/>
    <s v="Assistance and Recovery"/>
    <x v="2"/>
    <x v="0"/>
    <x v="0"/>
    <x v="0"/>
    <n v="0"/>
    <n v="0"/>
    <n v="0"/>
    <n v="0"/>
    <n v="0"/>
    <n v="170576.07"/>
    <n v="0"/>
    <n v="170576.07"/>
    <n v="170576.07"/>
    <n v="170576.07"/>
  </r>
  <r>
    <x v="4"/>
    <x v="4"/>
    <s v="CT-X"/>
    <x v="0"/>
    <x v="0"/>
    <x v="5"/>
    <x v="0"/>
    <x v="3"/>
    <x v="8"/>
    <s v="A22"/>
    <s v="A089"/>
    <x v="399"/>
    <x v="4"/>
    <x v="4"/>
    <x v="4"/>
    <s v="5.1.2"/>
    <s v="Assistance and Recovery"/>
    <x v="2"/>
    <x v="0"/>
    <x v="1"/>
    <x v="0"/>
    <n v="0"/>
    <n v="0"/>
    <n v="0"/>
    <n v="0"/>
    <n v="0"/>
    <n v="38788038"/>
    <n v="0"/>
    <n v="35721359"/>
    <n v="35721359"/>
    <n v="35721359"/>
  </r>
  <r>
    <x v="4"/>
    <x v="4"/>
    <s v="CT-X"/>
    <x v="0"/>
    <x v="0"/>
    <x v="5"/>
    <x v="0"/>
    <x v="3"/>
    <x v="8"/>
    <s v="A22"/>
    <s v="A089"/>
    <x v="400"/>
    <x v="4"/>
    <x v="4"/>
    <x v="4"/>
    <s v="5.1.2"/>
    <s v="Assistance and Recovery"/>
    <x v="2"/>
    <x v="0"/>
    <x v="1"/>
    <x v="0"/>
    <n v="0"/>
    <n v="0"/>
    <n v="0"/>
    <n v="0"/>
    <n v="0"/>
    <n v="44044139"/>
    <n v="0"/>
    <n v="44044137.380000003"/>
    <n v="44044137.380000003"/>
    <n v="44044137.380000003"/>
  </r>
  <r>
    <x v="4"/>
    <x v="4"/>
    <s v="CT-X"/>
    <x v="0"/>
    <x v="0"/>
    <x v="5"/>
    <x v="0"/>
    <x v="3"/>
    <x v="147"/>
    <s v="--"/>
    <s v="--"/>
    <x v="2"/>
    <x v="3"/>
    <x v="3"/>
    <x v="3"/>
    <s v="--"/>
    <s v="--"/>
    <x v="0"/>
    <x v="0"/>
    <x v="1"/>
    <x v="0"/>
    <n v="0"/>
    <n v="0"/>
    <n v="103277"/>
    <n v="0"/>
    <n v="0"/>
    <n v="0"/>
    <n v="0"/>
    <n v="0"/>
    <n v="0"/>
    <n v="0"/>
  </r>
  <r>
    <x v="4"/>
    <x v="4"/>
    <s v="CT-X"/>
    <x v="0"/>
    <x v="0"/>
    <x v="5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103277"/>
    <n v="0"/>
    <n v="0"/>
    <n v="0"/>
    <n v="0"/>
    <n v="0"/>
    <n v="0"/>
  </r>
  <r>
    <x v="4"/>
    <x v="4"/>
    <s v="CT-X"/>
    <x v="0"/>
    <x v="0"/>
    <x v="5"/>
    <x v="0"/>
    <x v="3"/>
    <x v="147"/>
    <s v="A27"/>
    <s v="--"/>
    <x v="190"/>
    <x v="1"/>
    <x v="1"/>
    <x v="1"/>
    <s v="--"/>
    <s v="--"/>
    <x v="0"/>
    <x v="0"/>
    <x v="1"/>
    <x v="0"/>
    <n v="0"/>
    <n v="0"/>
    <n v="0"/>
    <n v="0"/>
    <n v="103277"/>
    <n v="0"/>
    <n v="0"/>
    <n v="0"/>
    <n v="0"/>
    <n v="0"/>
  </r>
  <r>
    <x v="5"/>
    <x v="5"/>
    <s v="CX-OCO"/>
    <x v="1"/>
    <x v="1"/>
    <x v="6"/>
    <x v="0"/>
    <x v="3"/>
    <x v="11"/>
    <s v="A06"/>
    <s v="--"/>
    <x v="2"/>
    <x v="2"/>
    <x v="2"/>
    <x v="2"/>
    <s v="--"/>
    <s v="--"/>
    <x v="0"/>
    <x v="0"/>
    <x v="1"/>
    <x v="1"/>
    <n v="0"/>
    <n v="0"/>
    <n v="0"/>
    <n v="20583727.260000002"/>
    <n v="0"/>
    <n v="0"/>
    <n v="0"/>
    <n v="0"/>
    <n v="0"/>
    <n v="0"/>
  </r>
  <r>
    <x v="5"/>
    <x v="5"/>
    <s v="CX-OCO"/>
    <x v="1"/>
    <x v="1"/>
    <x v="6"/>
    <x v="0"/>
    <x v="3"/>
    <x v="11"/>
    <s v="A06"/>
    <s v="--"/>
    <x v="31"/>
    <x v="2"/>
    <x v="2"/>
    <x v="2"/>
    <s v="--"/>
    <s v="--"/>
    <x v="0"/>
    <x v="0"/>
    <x v="1"/>
    <x v="1"/>
    <n v="0"/>
    <n v="0"/>
    <n v="0"/>
    <n v="0"/>
    <n v="4583727.26"/>
    <n v="0"/>
    <n v="0"/>
    <n v="0"/>
    <n v="0"/>
    <n v="0"/>
  </r>
  <r>
    <x v="5"/>
    <x v="5"/>
    <s v="CX-OCO"/>
    <x v="1"/>
    <x v="1"/>
    <x v="6"/>
    <x v="0"/>
    <x v="3"/>
    <x v="11"/>
    <s v="A06"/>
    <s v="A025"/>
    <x v="31"/>
    <x v="2"/>
    <x v="2"/>
    <x v="2"/>
    <s v="1.6.1"/>
    <s v="Conflict Mitigation"/>
    <x v="3"/>
    <x v="0"/>
    <x v="1"/>
    <x v="1"/>
    <n v="0"/>
    <n v="0"/>
    <n v="0"/>
    <n v="0"/>
    <n v="0"/>
    <n v="4583727.26"/>
    <n v="0"/>
    <n v="4583727.26"/>
    <n v="4583727.26"/>
    <n v="4583727.26"/>
  </r>
  <r>
    <x v="5"/>
    <x v="5"/>
    <s v="CX-OCO"/>
    <x v="1"/>
    <x v="1"/>
    <x v="6"/>
    <x v="0"/>
    <x v="3"/>
    <x v="12"/>
    <s v="--"/>
    <s v="--"/>
    <x v="2"/>
    <x v="3"/>
    <x v="3"/>
    <x v="3"/>
    <s v="--"/>
    <s v="--"/>
    <x v="0"/>
    <x v="0"/>
    <x v="1"/>
    <x v="1"/>
    <n v="0"/>
    <n v="0"/>
    <n v="9405323.2400000002"/>
    <n v="0"/>
    <n v="0"/>
    <n v="0"/>
    <n v="0"/>
    <n v="0"/>
    <n v="0"/>
    <n v="0"/>
  </r>
  <r>
    <x v="5"/>
    <x v="5"/>
    <s v="CX-OCO"/>
    <x v="1"/>
    <x v="1"/>
    <x v="6"/>
    <x v="0"/>
    <x v="3"/>
    <x v="12"/>
    <s v="A27"/>
    <s v="--"/>
    <x v="2"/>
    <x v="1"/>
    <x v="1"/>
    <x v="1"/>
    <s v="--"/>
    <s v="--"/>
    <x v="0"/>
    <x v="0"/>
    <x v="1"/>
    <x v="1"/>
    <n v="0"/>
    <n v="0"/>
    <n v="0"/>
    <n v="175876.55000000002"/>
    <n v="0"/>
    <n v="0"/>
    <n v="0"/>
    <n v="0"/>
    <n v="0"/>
    <n v="0"/>
  </r>
  <r>
    <x v="5"/>
    <x v="5"/>
    <s v="CX-X"/>
    <x v="0"/>
    <x v="0"/>
    <x v="130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416272.74"/>
    <n v="0"/>
    <n v="0"/>
    <n v="0"/>
    <n v="0"/>
    <n v="0"/>
    <n v="0"/>
  </r>
  <r>
    <x v="5"/>
    <x v="5"/>
    <s v="CX-X"/>
    <x v="0"/>
    <x v="0"/>
    <x v="130"/>
    <x v="0"/>
    <x v="3"/>
    <x v="12"/>
    <s v="--"/>
    <s v="--"/>
    <x v="2"/>
    <x v="3"/>
    <x v="3"/>
    <x v="3"/>
    <s v="--"/>
    <s v="--"/>
    <x v="0"/>
    <x v="0"/>
    <x v="1"/>
    <x v="0"/>
    <n v="0"/>
    <n v="0"/>
    <n v="6627472.0800000001"/>
    <n v="0"/>
    <n v="0"/>
    <n v="0"/>
    <n v="0"/>
    <n v="0"/>
    <n v="0"/>
    <n v="0"/>
  </r>
  <r>
    <x v="5"/>
    <x v="5"/>
    <s v="CX-X"/>
    <x v="0"/>
    <x v="0"/>
    <x v="130"/>
    <x v="0"/>
    <x v="3"/>
    <x v="12"/>
    <s v="A06"/>
    <s v="A025"/>
    <x v="218"/>
    <x v="2"/>
    <x v="2"/>
    <x v="2"/>
    <s v="1.6.1"/>
    <s v="Conflict Mitigation"/>
    <x v="3"/>
    <x v="0"/>
    <x v="0"/>
    <x v="0"/>
    <n v="0"/>
    <n v="0"/>
    <n v="0"/>
    <n v="0"/>
    <n v="0"/>
    <n v="1"/>
    <n v="0"/>
    <n v="0"/>
    <n v="0"/>
    <n v="0"/>
  </r>
  <r>
    <x v="5"/>
    <x v="5"/>
    <s v="CX-X"/>
    <x v="0"/>
    <x v="0"/>
    <x v="130"/>
    <x v="0"/>
    <x v="3"/>
    <x v="12"/>
    <s v="A27"/>
    <s v="--"/>
    <x v="340"/>
    <x v="1"/>
    <x v="1"/>
    <x v="1"/>
    <s v="--"/>
    <s v="--"/>
    <x v="0"/>
    <x v="0"/>
    <x v="1"/>
    <x v="0"/>
    <n v="0"/>
    <n v="0"/>
    <n v="0"/>
    <n v="0"/>
    <n v="15000"/>
    <n v="0"/>
    <n v="0"/>
    <n v="0"/>
    <n v="0"/>
    <n v="0"/>
  </r>
  <r>
    <x v="6"/>
    <x v="33"/>
    <s v="DN-X"/>
    <x v="0"/>
    <x v="0"/>
    <x v="160"/>
    <x v="0"/>
    <x v="5"/>
    <x v="7"/>
    <s v="--"/>
    <s v="--"/>
    <x v="2"/>
    <x v="3"/>
    <x v="3"/>
    <x v="3"/>
    <s v="--"/>
    <s v="--"/>
    <x v="0"/>
    <x v="0"/>
    <x v="1"/>
    <x v="0"/>
    <n v="15550.130000000001"/>
    <n v="0"/>
    <n v="0"/>
    <n v="0"/>
    <n v="0"/>
    <n v="0"/>
    <n v="0"/>
    <n v="0"/>
    <n v="0"/>
    <n v="0"/>
  </r>
  <r>
    <x v="6"/>
    <x v="33"/>
    <s v="DN-X"/>
    <x v="0"/>
    <x v="0"/>
    <x v="160"/>
    <x v="0"/>
    <x v="4"/>
    <x v="9"/>
    <s v="--"/>
    <s v="--"/>
    <x v="2"/>
    <x v="3"/>
    <x v="3"/>
    <x v="3"/>
    <s v="--"/>
    <s v="--"/>
    <x v="0"/>
    <x v="0"/>
    <x v="1"/>
    <x v="0"/>
    <n v="0"/>
    <n v="0"/>
    <n v="996.17000000000007"/>
    <n v="0"/>
    <n v="0"/>
    <n v="0"/>
    <n v="0"/>
    <n v="0"/>
    <n v="0"/>
    <n v="0"/>
  </r>
  <r>
    <x v="6"/>
    <x v="6"/>
    <s v="DV"/>
    <x v="1"/>
    <x v="1"/>
    <x v="8"/>
    <x v="0"/>
    <x v="1"/>
    <x v="7"/>
    <s v="--"/>
    <s v="--"/>
    <x v="2"/>
    <x v="3"/>
    <x v="3"/>
    <x v="3"/>
    <s v="--"/>
    <s v="--"/>
    <x v="0"/>
    <x v="0"/>
    <x v="1"/>
    <x v="1"/>
    <n v="0"/>
    <n v="745242596.12"/>
    <n v="0"/>
    <n v="0"/>
    <n v="0"/>
    <n v="0"/>
    <n v="0"/>
    <n v="0"/>
    <n v="0"/>
    <n v="0"/>
  </r>
  <r>
    <x v="6"/>
    <x v="6"/>
    <s v="DV"/>
    <x v="1"/>
    <x v="1"/>
    <x v="8"/>
    <x v="0"/>
    <x v="1"/>
    <x v="13"/>
    <s v="A12"/>
    <s v="--"/>
    <x v="21"/>
    <x v="5"/>
    <x v="5"/>
    <x v="5"/>
    <s v="--"/>
    <s v="--"/>
    <x v="0"/>
    <x v="0"/>
    <x v="0"/>
    <x v="1"/>
    <n v="0"/>
    <n v="0"/>
    <n v="0"/>
    <n v="0"/>
    <n v="4541552"/>
    <n v="0"/>
    <n v="0"/>
    <n v="0"/>
    <n v="0"/>
    <n v="0"/>
  </r>
  <r>
    <x v="6"/>
    <x v="6"/>
    <s v="DV"/>
    <x v="1"/>
    <x v="1"/>
    <x v="8"/>
    <x v="0"/>
    <x v="1"/>
    <x v="13"/>
    <s v="A15"/>
    <s v="--"/>
    <x v="36"/>
    <x v="16"/>
    <x v="16"/>
    <x v="16"/>
    <s v="--"/>
    <s v="--"/>
    <x v="0"/>
    <x v="0"/>
    <x v="0"/>
    <x v="1"/>
    <n v="0"/>
    <n v="0"/>
    <n v="0"/>
    <n v="0"/>
    <n v="1873000"/>
    <n v="0"/>
    <n v="0"/>
    <n v="0"/>
    <n v="0"/>
    <n v="0"/>
  </r>
  <r>
    <x v="6"/>
    <x v="6"/>
    <s v="DV"/>
    <x v="1"/>
    <x v="1"/>
    <x v="8"/>
    <x v="0"/>
    <x v="1"/>
    <x v="13"/>
    <s v="A15"/>
    <s v="A063"/>
    <x v="21"/>
    <x v="16"/>
    <x v="16"/>
    <x v="16"/>
    <s v="4.2.1"/>
    <s v="Trade and Investment Enabling Environment"/>
    <x v="28"/>
    <x v="0"/>
    <x v="0"/>
    <x v="1"/>
    <n v="0"/>
    <n v="0"/>
    <n v="0"/>
    <n v="0"/>
    <n v="0"/>
    <n v="8500000"/>
    <n v="0"/>
    <n v="8500000"/>
    <n v="8500000"/>
    <n v="8500000"/>
  </r>
  <r>
    <x v="6"/>
    <x v="6"/>
    <s v="DV"/>
    <x v="1"/>
    <x v="1"/>
    <x v="8"/>
    <x v="0"/>
    <x v="1"/>
    <x v="13"/>
    <s v="A27"/>
    <s v="A141"/>
    <x v="23"/>
    <x v="1"/>
    <x v="1"/>
    <x v="1"/>
    <s v="6.2.1"/>
    <s v="Administration and Oversight"/>
    <x v="1"/>
    <x v="0"/>
    <x v="0"/>
    <x v="1"/>
    <n v="0"/>
    <n v="0"/>
    <n v="0"/>
    <n v="0"/>
    <n v="0"/>
    <n v="15000"/>
    <n v="0"/>
    <n v="15000"/>
    <n v="15000"/>
    <n v="15000"/>
  </r>
  <r>
    <x v="6"/>
    <x v="6"/>
    <s v="DV"/>
    <x v="1"/>
    <x v="1"/>
    <x v="8"/>
    <x v="0"/>
    <x v="1"/>
    <x v="166"/>
    <s v="--"/>
    <s v="--"/>
    <x v="2"/>
    <x v="3"/>
    <x v="3"/>
    <x v="3"/>
    <s v="--"/>
    <s v="--"/>
    <x v="0"/>
    <x v="0"/>
    <x v="1"/>
    <x v="1"/>
    <n v="0"/>
    <n v="0"/>
    <n v="60000"/>
    <n v="0"/>
    <n v="0"/>
    <n v="0"/>
    <n v="0"/>
    <n v="0"/>
    <n v="0"/>
    <n v="0"/>
  </r>
  <r>
    <x v="6"/>
    <x v="6"/>
    <s v="DV"/>
    <x v="1"/>
    <x v="1"/>
    <x v="8"/>
    <x v="0"/>
    <x v="1"/>
    <x v="15"/>
    <s v="A10"/>
    <s v="--"/>
    <x v="28"/>
    <x v="10"/>
    <x v="10"/>
    <x v="10"/>
    <s v="--"/>
    <s v="--"/>
    <x v="0"/>
    <x v="0"/>
    <x v="1"/>
    <x v="1"/>
    <n v="0"/>
    <n v="0"/>
    <n v="0"/>
    <n v="0"/>
    <n v="85000"/>
    <n v="0"/>
    <n v="0"/>
    <n v="0"/>
    <n v="0"/>
    <n v="0"/>
  </r>
  <r>
    <x v="6"/>
    <x v="6"/>
    <s v="DV"/>
    <x v="1"/>
    <x v="1"/>
    <x v="8"/>
    <x v="0"/>
    <x v="1"/>
    <x v="171"/>
    <s v="A10"/>
    <s v="--"/>
    <x v="28"/>
    <x v="10"/>
    <x v="10"/>
    <x v="10"/>
    <s v="--"/>
    <s v="--"/>
    <x v="0"/>
    <x v="0"/>
    <x v="1"/>
    <x v="1"/>
    <n v="0"/>
    <n v="0"/>
    <n v="0"/>
    <n v="0"/>
    <n v="85000"/>
    <n v="0"/>
    <n v="0"/>
    <n v="0"/>
    <n v="0"/>
    <n v="0"/>
  </r>
  <r>
    <x v="6"/>
    <x v="6"/>
    <s v="DV"/>
    <x v="1"/>
    <x v="1"/>
    <x v="8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237993"/>
    <n v="0"/>
    <n v="0"/>
    <n v="0"/>
    <n v="0"/>
    <n v="0"/>
  </r>
  <r>
    <x v="6"/>
    <x v="6"/>
    <s v="DV"/>
    <x v="1"/>
    <x v="1"/>
    <x v="8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90000"/>
    <n v="0"/>
    <n v="90000"/>
    <n v="90000"/>
    <n v="90000"/>
  </r>
  <r>
    <x v="6"/>
    <x v="6"/>
    <s v="DV"/>
    <x v="1"/>
    <x v="1"/>
    <x v="8"/>
    <x v="0"/>
    <x v="1"/>
    <x v="18"/>
    <s v="--"/>
    <s v="--"/>
    <x v="2"/>
    <x v="3"/>
    <x v="3"/>
    <x v="3"/>
    <s v="--"/>
    <s v="--"/>
    <x v="0"/>
    <x v="0"/>
    <x v="1"/>
    <x v="1"/>
    <n v="0"/>
    <n v="0"/>
    <n v="46716474"/>
    <n v="0"/>
    <n v="0"/>
    <n v="0"/>
    <n v="0"/>
    <n v="0"/>
    <n v="0"/>
    <n v="0"/>
  </r>
  <r>
    <x v="6"/>
    <x v="6"/>
    <s v="DV"/>
    <x v="1"/>
    <x v="1"/>
    <x v="8"/>
    <x v="0"/>
    <x v="1"/>
    <x v="18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364320"/>
    <n v="0"/>
    <n v="364320"/>
    <n v="364320"/>
    <n v="364320"/>
  </r>
  <r>
    <x v="6"/>
    <x v="6"/>
    <s v="DV"/>
    <x v="1"/>
    <x v="1"/>
    <x v="8"/>
    <x v="0"/>
    <x v="1"/>
    <x v="172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19"/>
    <s v="A08"/>
    <s v="A036"/>
    <x v="27"/>
    <x v="11"/>
    <x v="11"/>
    <x v="11"/>
    <s v="2.2.3"/>
    <s v="Local Government and Decentralization"/>
    <x v="2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19"/>
    <s v="A09"/>
    <s v="A041"/>
    <x v="27"/>
    <x v="12"/>
    <x v="12"/>
    <x v="12"/>
    <s v="2.3.2"/>
    <s v="Elections and Political Processes"/>
    <x v="39"/>
    <x v="0"/>
    <x v="0"/>
    <x v="1"/>
    <n v="0"/>
    <n v="0"/>
    <n v="0"/>
    <n v="0"/>
    <n v="0"/>
    <n v="1430034"/>
    <n v="0"/>
    <n v="1430034"/>
    <n v="1430034"/>
    <n v="1430034"/>
  </r>
  <r>
    <x v="6"/>
    <x v="6"/>
    <s v="DV"/>
    <x v="1"/>
    <x v="1"/>
    <x v="8"/>
    <x v="0"/>
    <x v="1"/>
    <x v="19"/>
    <s v="A12"/>
    <s v="--"/>
    <x v="2"/>
    <x v="5"/>
    <x v="5"/>
    <x v="5"/>
    <s v="--"/>
    <s v="--"/>
    <x v="0"/>
    <x v="0"/>
    <x v="1"/>
    <x v="1"/>
    <n v="0"/>
    <n v="0"/>
    <n v="0"/>
    <n v="20880000"/>
    <n v="0"/>
    <n v="0"/>
    <n v="0"/>
    <n v="0"/>
    <n v="0"/>
    <n v="0"/>
  </r>
  <r>
    <x v="6"/>
    <x v="6"/>
    <s v="DV"/>
    <x v="1"/>
    <x v="1"/>
    <x v="8"/>
    <x v="0"/>
    <x v="1"/>
    <x v="19"/>
    <s v="A12"/>
    <s v="--"/>
    <x v="67"/>
    <x v="5"/>
    <x v="5"/>
    <x v="5"/>
    <s v="--"/>
    <s v="--"/>
    <x v="0"/>
    <x v="0"/>
    <x v="1"/>
    <x v="1"/>
    <n v="0"/>
    <n v="0"/>
    <n v="0"/>
    <n v="0"/>
    <n v="30000"/>
    <n v="0"/>
    <n v="0"/>
    <n v="0"/>
    <n v="0"/>
    <n v="0"/>
  </r>
  <r>
    <x v="6"/>
    <x v="6"/>
    <s v="DV"/>
    <x v="1"/>
    <x v="1"/>
    <x v="8"/>
    <x v="0"/>
    <x v="1"/>
    <x v="19"/>
    <s v="A17"/>
    <s v="A069"/>
    <x v="27"/>
    <x v="6"/>
    <x v="6"/>
    <x v="6"/>
    <s v="4.4.1"/>
    <s v="Modern Energy Services"/>
    <x v="14"/>
    <x v="0"/>
    <x v="0"/>
    <x v="1"/>
    <n v="0"/>
    <n v="0"/>
    <n v="0"/>
    <n v="0"/>
    <n v="0"/>
    <n v="3375000"/>
    <n v="0"/>
    <n v="3375000"/>
    <n v="3375000"/>
    <n v="3375000"/>
  </r>
  <r>
    <x v="6"/>
    <x v="6"/>
    <s v="DV"/>
    <x v="1"/>
    <x v="1"/>
    <x v="8"/>
    <x v="0"/>
    <x v="1"/>
    <x v="19"/>
    <s v="A21"/>
    <s v="--"/>
    <x v="27"/>
    <x v="7"/>
    <x v="7"/>
    <x v="7"/>
    <s v="--"/>
    <s v="--"/>
    <x v="0"/>
    <x v="0"/>
    <x v="0"/>
    <x v="1"/>
    <n v="0"/>
    <n v="0"/>
    <n v="0"/>
    <n v="0"/>
    <n v="1672926"/>
    <n v="0"/>
    <n v="0"/>
    <n v="0"/>
    <n v="0"/>
    <n v="0"/>
  </r>
  <r>
    <x v="6"/>
    <x v="6"/>
    <s v="DV"/>
    <x v="1"/>
    <x v="1"/>
    <x v="8"/>
    <x v="0"/>
    <x v="1"/>
    <x v="20"/>
    <s v="A08"/>
    <s v="--"/>
    <x v="2"/>
    <x v="11"/>
    <x v="11"/>
    <x v="11"/>
    <s v="--"/>
    <s v="--"/>
    <x v="0"/>
    <x v="0"/>
    <x v="1"/>
    <x v="1"/>
    <n v="0"/>
    <n v="0"/>
    <n v="0"/>
    <n v="823500"/>
    <n v="0"/>
    <n v="0"/>
    <n v="0"/>
    <n v="0"/>
    <n v="0"/>
    <n v="0"/>
  </r>
  <r>
    <x v="6"/>
    <x v="6"/>
    <s v="DV"/>
    <x v="1"/>
    <x v="1"/>
    <x v="8"/>
    <x v="0"/>
    <x v="1"/>
    <x v="20"/>
    <s v="A10"/>
    <s v="A044"/>
    <x v="18"/>
    <x v="10"/>
    <x v="10"/>
    <x v="10"/>
    <s v="2.4.1"/>
    <s v="Civic Participation"/>
    <x v="10"/>
    <x v="0"/>
    <x v="0"/>
    <x v="1"/>
    <n v="0"/>
    <n v="0"/>
    <n v="0"/>
    <n v="0"/>
    <n v="0"/>
    <n v="1700000"/>
    <n v="0"/>
    <n v="1700000"/>
    <n v="1700000"/>
    <n v="1700000"/>
  </r>
  <r>
    <x v="6"/>
    <x v="6"/>
    <s v="DV"/>
    <x v="1"/>
    <x v="1"/>
    <x v="8"/>
    <x v="0"/>
    <x v="1"/>
    <x v="21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22"/>
    <s v="--"/>
    <s v="--"/>
    <x v="2"/>
    <x v="3"/>
    <x v="3"/>
    <x v="3"/>
    <s v="--"/>
    <s v="--"/>
    <x v="0"/>
    <x v="0"/>
    <x v="1"/>
    <x v="1"/>
    <n v="0"/>
    <n v="0"/>
    <n v="50512488"/>
    <n v="0"/>
    <n v="0"/>
    <n v="0"/>
    <n v="0"/>
    <n v="0"/>
    <n v="0"/>
    <n v="0"/>
  </r>
  <r>
    <x v="6"/>
    <x v="6"/>
    <s v="DV"/>
    <x v="1"/>
    <x v="1"/>
    <x v="8"/>
    <x v="0"/>
    <x v="1"/>
    <x v="22"/>
    <s v="A08"/>
    <s v="--"/>
    <x v="2"/>
    <x v="11"/>
    <x v="11"/>
    <x v="11"/>
    <s v="--"/>
    <s v="--"/>
    <x v="0"/>
    <x v="0"/>
    <x v="1"/>
    <x v="1"/>
    <n v="0"/>
    <n v="0"/>
    <n v="0"/>
    <n v="8075275"/>
    <n v="0"/>
    <n v="0"/>
    <n v="0"/>
    <n v="0"/>
    <n v="0"/>
    <n v="0"/>
  </r>
  <r>
    <x v="6"/>
    <x v="6"/>
    <s v="DV"/>
    <x v="1"/>
    <x v="1"/>
    <x v="8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5562220"/>
    <n v="0"/>
    <n v="0"/>
    <n v="0"/>
    <n v="0"/>
    <n v="0"/>
  </r>
  <r>
    <x v="6"/>
    <x v="6"/>
    <s v="DV"/>
    <x v="1"/>
    <x v="1"/>
    <x v="8"/>
    <x v="0"/>
    <x v="1"/>
    <x v="24"/>
    <s v="A07"/>
    <s v="--"/>
    <x v="30"/>
    <x v="14"/>
    <x v="14"/>
    <x v="14"/>
    <s v="--"/>
    <s v="--"/>
    <x v="0"/>
    <x v="0"/>
    <x v="0"/>
    <x v="1"/>
    <n v="0"/>
    <n v="0"/>
    <n v="0"/>
    <n v="0"/>
    <n v="9150000"/>
    <n v="0"/>
    <n v="0"/>
    <n v="0"/>
    <n v="0"/>
    <n v="0"/>
  </r>
  <r>
    <x v="6"/>
    <x v="6"/>
    <s v="DV"/>
    <x v="1"/>
    <x v="1"/>
    <x v="8"/>
    <x v="0"/>
    <x v="1"/>
    <x v="24"/>
    <s v="A10"/>
    <s v="--"/>
    <x v="30"/>
    <x v="10"/>
    <x v="10"/>
    <x v="10"/>
    <s v="--"/>
    <s v="--"/>
    <x v="0"/>
    <x v="0"/>
    <x v="0"/>
    <x v="1"/>
    <n v="0"/>
    <n v="0"/>
    <n v="0"/>
    <n v="0"/>
    <n v="4075000"/>
    <n v="0"/>
    <n v="0"/>
    <n v="0"/>
    <n v="0"/>
    <n v="0"/>
  </r>
  <r>
    <x v="6"/>
    <x v="6"/>
    <s v="DV"/>
    <x v="1"/>
    <x v="1"/>
    <x v="8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1849000"/>
    <n v="0"/>
    <n v="0"/>
    <n v="0"/>
    <n v="0"/>
    <n v="0"/>
  </r>
  <r>
    <x v="6"/>
    <x v="6"/>
    <s v="DV"/>
    <x v="1"/>
    <x v="1"/>
    <x v="8"/>
    <x v="0"/>
    <x v="1"/>
    <x v="26"/>
    <s v="A11"/>
    <s v="--"/>
    <x v="2"/>
    <x v="9"/>
    <x v="9"/>
    <x v="9"/>
    <s v="--"/>
    <s v="--"/>
    <x v="0"/>
    <x v="0"/>
    <x v="1"/>
    <x v="1"/>
    <n v="0"/>
    <n v="0"/>
    <n v="0"/>
    <n v="5360313"/>
    <n v="0"/>
    <n v="0"/>
    <n v="0"/>
    <n v="0"/>
    <n v="0"/>
    <n v="0"/>
  </r>
  <r>
    <x v="6"/>
    <x v="6"/>
    <s v="DV"/>
    <x v="1"/>
    <x v="1"/>
    <x v="8"/>
    <x v="0"/>
    <x v="1"/>
    <x v="26"/>
    <s v="A11"/>
    <s v="--"/>
    <x v="12"/>
    <x v="9"/>
    <x v="9"/>
    <x v="9"/>
    <s v="--"/>
    <s v="--"/>
    <x v="0"/>
    <x v="0"/>
    <x v="0"/>
    <x v="1"/>
    <n v="0"/>
    <n v="0"/>
    <n v="0"/>
    <n v="0"/>
    <n v="5340313"/>
    <n v="0"/>
    <n v="0"/>
    <n v="0"/>
    <n v="0"/>
    <n v="0"/>
  </r>
  <r>
    <x v="6"/>
    <x v="6"/>
    <s v="DV"/>
    <x v="1"/>
    <x v="1"/>
    <x v="8"/>
    <x v="0"/>
    <x v="1"/>
    <x v="27"/>
    <s v="A01"/>
    <s v="A002"/>
    <x v="32"/>
    <x v="15"/>
    <x v="15"/>
    <x v="15"/>
    <s v="1.1.2"/>
    <s v="De-Legitimize Terrorist Ideology"/>
    <x v="60"/>
    <x v="0"/>
    <x v="0"/>
    <x v="1"/>
    <n v="0"/>
    <n v="0"/>
    <n v="0"/>
    <n v="0"/>
    <n v="0"/>
    <n v="1907044"/>
    <n v="0"/>
    <n v="1907044"/>
    <n v="1907044"/>
    <n v="1907044"/>
  </r>
  <r>
    <x v="6"/>
    <x v="6"/>
    <s v="DV"/>
    <x v="1"/>
    <x v="1"/>
    <x v="8"/>
    <x v="0"/>
    <x v="1"/>
    <x v="105"/>
    <s v="A21"/>
    <s v="--"/>
    <x v="2"/>
    <x v="7"/>
    <x v="7"/>
    <x v="7"/>
    <s v="--"/>
    <s v="--"/>
    <x v="0"/>
    <x v="0"/>
    <x v="1"/>
    <x v="1"/>
    <n v="0"/>
    <n v="0"/>
    <n v="0"/>
    <n v="6980262"/>
    <n v="0"/>
    <n v="0"/>
    <n v="0"/>
    <n v="0"/>
    <n v="0"/>
    <n v="0"/>
  </r>
  <r>
    <x v="6"/>
    <x v="6"/>
    <s v="DV"/>
    <x v="1"/>
    <x v="1"/>
    <x v="8"/>
    <x v="0"/>
    <x v="1"/>
    <x v="105"/>
    <s v="A26"/>
    <s v="--"/>
    <x v="117"/>
    <x v="8"/>
    <x v="8"/>
    <x v="8"/>
    <s v="--"/>
    <s v="--"/>
    <x v="0"/>
    <x v="0"/>
    <x v="0"/>
    <x v="1"/>
    <n v="0"/>
    <n v="0"/>
    <n v="0"/>
    <n v="0"/>
    <n v="1067401"/>
    <n v="0"/>
    <n v="0"/>
    <n v="0"/>
    <n v="0"/>
    <n v="0"/>
  </r>
  <r>
    <x v="6"/>
    <x v="6"/>
    <s v="DV"/>
    <x v="1"/>
    <x v="1"/>
    <x v="8"/>
    <x v="0"/>
    <x v="1"/>
    <x v="30"/>
    <s v="A08"/>
    <s v="--"/>
    <x v="33"/>
    <x v="11"/>
    <x v="11"/>
    <x v="11"/>
    <s v="--"/>
    <s v="--"/>
    <x v="0"/>
    <x v="0"/>
    <x v="0"/>
    <x v="1"/>
    <n v="0"/>
    <n v="0"/>
    <n v="0"/>
    <n v="0"/>
    <n v="332000"/>
    <n v="0"/>
    <n v="0"/>
    <n v="0"/>
    <n v="0"/>
    <n v="0"/>
  </r>
  <r>
    <x v="6"/>
    <x v="6"/>
    <s v="DV"/>
    <x v="1"/>
    <x v="1"/>
    <x v="8"/>
    <x v="0"/>
    <x v="1"/>
    <x v="30"/>
    <s v="A09"/>
    <s v="A041"/>
    <x v="33"/>
    <x v="12"/>
    <x v="12"/>
    <x v="12"/>
    <s v="2.3.2"/>
    <s v="Elections and Political Processes"/>
    <x v="39"/>
    <x v="0"/>
    <x v="0"/>
    <x v="1"/>
    <n v="0"/>
    <n v="0"/>
    <n v="0"/>
    <n v="0"/>
    <n v="0"/>
    <n v="332000"/>
    <n v="0"/>
    <n v="332000"/>
    <n v="332000"/>
    <n v="332000"/>
  </r>
  <r>
    <x v="6"/>
    <x v="6"/>
    <s v="DV"/>
    <x v="1"/>
    <x v="1"/>
    <x v="8"/>
    <x v="0"/>
    <x v="1"/>
    <x v="31"/>
    <s v="A08"/>
    <s v="A036"/>
    <x v="34"/>
    <x v="11"/>
    <x v="11"/>
    <x v="11"/>
    <s v="2.2.3"/>
    <s v="Local Government and Decentralization"/>
    <x v="25"/>
    <x v="0"/>
    <x v="0"/>
    <x v="1"/>
    <n v="0"/>
    <n v="0"/>
    <n v="0"/>
    <n v="0"/>
    <n v="0"/>
    <n v="4539000"/>
    <n v="0"/>
    <n v="4539000"/>
    <n v="4539000"/>
    <n v="4539000"/>
  </r>
  <r>
    <x v="6"/>
    <x v="6"/>
    <s v="DV"/>
    <x v="1"/>
    <x v="1"/>
    <x v="8"/>
    <x v="0"/>
    <x v="1"/>
    <x v="32"/>
    <s v="--"/>
    <s v="--"/>
    <x v="2"/>
    <x v="3"/>
    <x v="3"/>
    <x v="3"/>
    <s v="--"/>
    <s v="--"/>
    <x v="0"/>
    <x v="0"/>
    <x v="1"/>
    <x v="1"/>
    <n v="0"/>
    <n v="0"/>
    <n v="23962670"/>
    <n v="0"/>
    <n v="0"/>
    <n v="0"/>
    <n v="0"/>
    <n v="0"/>
    <n v="0"/>
    <n v="0"/>
  </r>
  <r>
    <x v="6"/>
    <x v="6"/>
    <s v="DV"/>
    <x v="1"/>
    <x v="1"/>
    <x v="8"/>
    <x v="0"/>
    <x v="1"/>
    <x v="32"/>
    <s v="A11"/>
    <s v="--"/>
    <x v="36"/>
    <x v="9"/>
    <x v="9"/>
    <x v="9"/>
    <s v="--"/>
    <s v="--"/>
    <x v="0"/>
    <x v="0"/>
    <x v="0"/>
    <x v="1"/>
    <n v="0"/>
    <n v="0"/>
    <n v="0"/>
    <n v="0"/>
    <n v="1769866"/>
    <n v="0"/>
    <n v="0"/>
    <n v="0"/>
    <n v="0"/>
    <n v="0"/>
  </r>
  <r>
    <x v="6"/>
    <x v="6"/>
    <s v="DV"/>
    <x v="1"/>
    <x v="1"/>
    <x v="8"/>
    <x v="0"/>
    <x v="1"/>
    <x v="32"/>
    <s v="A17"/>
    <s v="A069"/>
    <x v="132"/>
    <x v="6"/>
    <x v="6"/>
    <x v="6"/>
    <s v="4.4.1"/>
    <s v="Modern Energy Services"/>
    <x v="14"/>
    <x v="0"/>
    <x v="1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1"/>
    <x v="32"/>
    <s v="A21"/>
    <s v="A086"/>
    <x v="132"/>
    <x v="7"/>
    <x v="7"/>
    <x v="7"/>
    <s v="4.8.2"/>
    <s v="Clean Productive Environment"/>
    <x v="5"/>
    <x v="0"/>
    <x v="1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1248000"/>
    <n v="0"/>
    <n v="1244748.97"/>
    <n v="1244748.97"/>
    <n v="1244748.97"/>
  </r>
  <r>
    <x v="6"/>
    <x v="6"/>
    <s v="DV"/>
    <x v="1"/>
    <x v="1"/>
    <x v="8"/>
    <x v="0"/>
    <x v="1"/>
    <x v="33"/>
    <s v="A21"/>
    <s v="--"/>
    <x v="37"/>
    <x v="7"/>
    <x v="7"/>
    <x v="7"/>
    <s v="--"/>
    <s v="--"/>
    <x v="0"/>
    <x v="0"/>
    <x v="0"/>
    <x v="1"/>
    <n v="0"/>
    <n v="0"/>
    <n v="0"/>
    <n v="0"/>
    <n v="3821732"/>
    <n v="0"/>
    <n v="0"/>
    <n v="0"/>
    <n v="0"/>
    <n v="0"/>
  </r>
  <r>
    <x v="6"/>
    <x v="6"/>
    <s v="DV"/>
    <x v="1"/>
    <x v="1"/>
    <x v="8"/>
    <x v="0"/>
    <x v="1"/>
    <x v="113"/>
    <s v="A20"/>
    <s v="--"/>
    <x v="140"/>
    <x v="20"/>
    <x v="20"/>
    <x v="20"/>
    <s v="--"/>
    <s v="--"/>
    <x v="0"/>
    <x v="0"/>
    <x v="0"/>
    <x v="1"/>
    <n v="0"/>
    <n v="0"/>
    <n v="0"/>
    <n v="0"/>
    <n v="1030519"/>
    <n v="0"/>
    <n v="0"/>
    <n v="0"/>
    <n v="0"/>
    <n v="0"/>
  </r>
  <r>
    <x v="6"/>
    <x v="6"/>
    <s v="DV"/>
    <x v="1"/>
    <x v="1"/>
    <x v="8"/>
    <x v="0"/>
    <x v="1"/>
    <x v="113"/>
    <s v="A20"/>
    <s v="A082"/>
    <x v="140"/>
    <x v="20"/>
    <x v="20"/>
    <x v="20"/>
    <s v="4.7.3"/>
    <s v="Strengthen Microenterprise Productivity"/>
    <x v="27"/>
    <x v="0"/>
    <x v="0"/>
    <x v="1"/>
    <n v="0"/>
    <n v="0"/>
    <n v="0"/>
    <n v="0"/>
    <n v="0"/>
    <n v="252000"/>
    <n v="0"/>
    <n v="252000"/>
    <n v="252000"/>
    <n v="252000"/>
  </r>
  <r>
    <x v="6"/>
    <x v="6"/>
    <s v="DV"/>
    <x v="1"/>
    <x v="1"/>
    <x v="8"/>
    <x v="0"/>
    <x v="1"/>
    <x v="34"/>
    <s v="A11"/>
    <s v="A054"/>
    <x v="5"/>
    <x v="9"/>
    <x v="9"/>
    <x v="9"/>
    <s v="3.1.8"/>
    <s v="Water Supply and Sanitation"/>
    <x v="13"/>
    <x v="0"/>
    <x v="0"/>
    <x v="1"/>
    <n v="0"/>
    <n v="0"/>
    <n v="0"/>
    <n v="0"/>
    <n v="0"/>
    <n v="7771179"/>
    <n v="0"/>
    <n v="7771179"/>
    <n v="7771179"/>
    <n v="7771179"/>
  </r>
  <r>
    <x v="6"/>
    <x v="6"/>
    <s v="DV"/>
    <x v="1"/>
    <x v="1"/>
    <x v="8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769000"/>
    <n v="0"/>
    <n v="769000"/>
    <n v="769000"/>
    <n v="769000"/>
  </r>
  <r>
    <x v="6"/>
    <x v="6"/>
    <s v="DV"/>
    <x v="1"/>
    <x v="1"/>
    <x v="8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1525000"/>
    <n v="0"/>
    <n v="1525000"/>
    <n v="1525000"/>
    <n v="1525000"/>
  </r>
  <r>
    <x v="6"/>
    <x v="6"/>
    <s v="DV"/>
    <x v="1"/>
    <x v="1"/>
    <x v="8"/>
    <x v="0"/>
    <x v="1"/>
    <x v="35"/>
    <s v="A06"/>
    <s v="--"/>
    <x v="2"/>
    <x v="2"/>
    <x v="2"/>
    <x v="2"/>
    <s v="--"/>
    <s v="--"/>
    <x v="0"/>
    <x v="0"/>
    <x v="1"/>
    <x v="1"/>
    <n v="0"/>
    <n v="0"/>
    <n v="0"/>
    <n v="606013"/>
    <n v="0"/>
    <n v="0"/>
    <n v="0"/>
    <n v="0"/>
    <n v="0"/>
    <n v="0"/>
  </r>
  <r>
    <x v="6"/>
    <x v="6"/>
    <s v="DV"/>
    <x v="1"/>
    <x v="1"/>
    <x v="8"/>
    <x v="0"/>
    <x v="1"/>
    <x v="35"/>
    <s v="A26"/>
    <s v="A140"/>
    <x v="38"/>
    <x v="8"/>
    <x v="8"/>
    <x v="8"/>
    <s v="6.1.1"/>
    <s v="Program Design and Learning"/>
    <x v="6"/>
    <x v="0"/>
    <x v="1"/>
    <x v="1"/>
    <n v="0"/>
    <n v="0"/>
    <n v="0"/>
    <n v="0"/>
    <n v="0"/>
    <n v="66024"/>
    <n v="0"/>
    <n v="66024"/>
    <n v="66024"/>
    <n v="66024"/>
  </r>
  <r>
    <x v="6"/>
    <x v="6"/>
    <s v="DV"/>
    <x v="1"/>
    <x v="1"/>
    <x v="8"/>
    <x v="0"/>
    <x v="1"/>
    <x v="36"/>
    <s v="--"/>
    <s v="--"/>
    <x v="2"/>
    <x v="3"/>
    <x v="3"/>
    <x v="3"/>
    <s v="--"/>
    <s v="--"/>
    <x v="0"/>
    <x v="0"/>
    <x v="1"/>
    <x v="1"/>
    <n v="0"/>
    <n v="0"/>
    <n v="15769095"/>
    <n v="0"/>
    <n v="0"/>
    <n v="0"/>
    <n v="0"/>
    <n v="0"/>
    <n v="0"/>
    <n v="0"/>
  </r>
  <r>
    <x v="6"/>
    <x v="6"/>
    <s v="DV"/>
    <x v="1"/>
    <x v="1"/>
    <x v="8"/>
    <x v="0"/>
    <x v="1"/>
    <x v="36"/>
    <s v="A11"/>
    <s v="--"/>
    <x v="2"/>
    <x v="9"/>
    <x v="9"/>
    <x v="9"/>
    <s v="--"/>
    <s v="--"/>
    <x v="0"/>
    <x v="0"/>
    <x v="1"/>
    <x v="1"/>
    <n v="0"/>
    <n v="0"/>
    <n v="0"/>
    <n v="232170"/>
    <n v="0"/>
    <n v="0"/>
    <n v="0"/>
    <n v="0"/>
    <n v="0"/>
    <n v="0"/>
  </r>
  <r>
    <x v="6"/>
    <x v="6"/>
    <s v="DV"/>
    <x v="1"/>
    <x v="1"/>
    <x v="8"/>
    <x v="0"/>
    <x v="1"/>
    <x v="36"/>
    <s v="A12"/>
    <s v="A055"/>
    <x v="40"/>
    <x v="5"/>
    <x v="5"/>
    <x v="5"/>
    <s v="3.2.1"/>
    <s v="Basic Education"/>
    <x v="4"/>
    <x v="0"/>
    <x v="0"/>
    <x v="1"/>
    <n v="0"/>
    <n v="0"/>
    <n v="0"/>
    <n v="0"/>
    <n v="0"/>
    <n v="7958901"/>
    <n v="0"/>
    <n v="7958901"/>
    <n v="7958901"/>
    <n v="7958901"/>
  </r>
  <r>
    <x v="6"/>
    <x v="6"/>
    <s v="DV"/>
    <x v="1"/>
    <x v="1"/>
    <x v="8"/>
    <x v="0"/>
    <x v="1"/>
    <x v="36"/>
    <s v="A13"/>
    <s v="--"/>
    <x v="237"/>
    <x v="17"/>
    <x v="17"/>
    <x v="17"/>
    <s v="--"/>
    <s v="--"/>
    <x v="0"/>
    <x v="0"/>
    <x v="1"/>
    <x v="1"/>
    <n v="0"/>
    <n v="0"/>
    <n v="0"/>
    <n v="0"/>
    <n v="250000"/>
    <n v="0"/>
    <n v="0"/>
    <n v="0"/>
    <n v="0"/>
    <n v="0"/>
  </r>
  <r>
    <x v="6"/>
    <x v="6"/>
    <s v="DV"/>
    <x v="1"/>
    <x v="1"/>
    <x v="8"/>
    <x v="0"/>
    <x v="1"/>
    <x v="37"/>
    <s v="--"/>
    <s v="--"/>
    <x v="2"/>
    <x v="3"/>
    <x v="3"/>
    <x v="3"/>
    <s v="--"/>
    <s v="--"/>
    <x v="0"/>
    <x v="0"/>
    <x v="1"/>
    <x v="1"/>
    <n v="0"/>
    <n v="0"/>
    <n v="17019884"/>
    <n v="0"/>
    <n v="0"/>
    <n v="0"/>
    <n v="0"/>
    <n v="0"/>
    <n v="0"/>
    <n v="0"/>
  </r>
  <r>
    <x v="6"/>
    <x v="6"/>
    <s v="DV"/>
    <x v="1"/>
    <x v="1"/>
    <x v="8"/>
    <x v="0"/>
    <x v="1"/>
    <x v="38"/>
    <s v="--"/>
    <s v="--"/>
    <x v="2"/>
    <x v="3"/>
    <x v="3"/>
    <x v="3"/>
    <s v="--"/>
    <s v="--"/>
    <x v="0"/>
    <x v="0"/>
    <x v="1"/>
    <x v="1"/>
    <n v="0"/>
    <n v="0"/>
    <n v="56661892"/>
    <n v="0"/>
    <n v="0"/>
    <n v="0"/>
    <n v="0"/>
    <n v="0"/>
    <n v="0"/>
    <n v="0"/>
  </r>
  <r>
    <x v="6"/>
    <x v="6"/>
    <s v="DV"/>
    <x v="1"/>
    <x v="1"/>
    <x v="8"/>
    <x v="0"/>
    <x v="1"/>
    <x v="38"/>
    <s v="A09"/>
    <s v="--"/>
    <x v="42"/>
    <x v="12"/>
    <x v="12"/>
    <x v="12"/>
    <s v="--"/>
    <s v="--"/>
    <x v="0"/>
    <x v="0"/>
    <x v="0"/>
    <x v="1"/>
    <n v="0"/>
    <n v="0"/>
    <n v="0"/>
    <n v="0"/>
    <n v="2000000"/>
    <n v="0"/>
    <n v="0"/>
    <n v="0"/>
    <n v="0"/>
    <n v="0"/>
  </r>
  <r>
    <x v="6"/>
    <x v="6"/>
    <s v="DV"/>
    <x v="1"/>
    <x v="1"/>
    <x v="8"/>
    <x v="0"/>
    <x v="1"/>
    <x v="38"/>
    <s v="A09"/>
    <s v="A041"/>
    <x v="42"/>
    <x v="12"/>
    <x v="12"/>
    <x v="12"/>
    <s v="2.3.2"/>
    <s v="Elections and Political Processes"/>
    <x v="39"/>
    <x v="0"/>
    <x v="0"/>
    <x v="1"/>
    <n v="0"/>
    <n v="0"/>
    <n v="0"/>
    <n v="0"/>
    <n v="0"/>
    <n v="2000000"/>
    <n v="0"/>
    <n v="2000000"/>
    <n v="2000000"/>
    <n v="2000000"/>
  </r>
  <r>
    <x v="6"/>
    <x v="6"/>
    <s v="DV"/>
    <x v="1"/>
    <x v="1"/>
    <x v="8"/>
    <x v="0"/>
    <x v="1"/>
    <x v="38"/>
    <s v="A12"/>
    <s v="A055"/>
    <x v="42"/>
    <x v="5"/>
    <x v="5"/>
    <x v="5"/>
    <s v="3.2.1"/>
    <s v="Basic Education"/>
    <x v="4"/>
    <x v="0"/>
    <x v="0"/>
    <x v="1"/>
    <n v="0"/>
    <n v="0"/>
    <n v="0"/>
    <n v="0"/>
    <n v="0"/>
    <n v="20245834"/>
    <n v="0"/>
    <n v="20245834"/>
    <n v="20245834"/>
    <n v="20245834"/>
  </r>
  <r>
    <x v="6"/>
    <x v="6"/>
    <s v="DV"/>
    <x v="1"/>
    <x v="1"/>
    <x v="8"/>
    <x v="0"/>
    <x v="1"/>
    <x v="38"/>
    <s v="A21"/>
    <s v="--"/>
    <x v="42"/>
    <x v="7"/>
    <x v="7"/>
    <x v="7"/>
    <s v="--"/>
    <s v="--"/>
    <x v="0"/>
    <x v="0"/>
    <x v="0"/>
    <x v="1"/>
    <n v="0"/>
    <n v="0"/>
    <n v="0"/>
    <n v="0"/>
    <n v="8622146"/>
    <n v="0"/>
    <n v="0"/>
    <n v="0"/>
    <n v="0"/>
    <n v="0"/>
  </r>
  <r>
    <x v="6"/>
    <x v="6"/>
    <s v="DV"/>
    <x v="1"/>
    <x v="1"/>
    <x v="8"/>
    <x v="0"/>
    <x v="1"/>
    <x v="38"/>
    <s v="A26"/>
    <s v="--"/>
    <x v="42"/>
    <x v="8"/>
    <x v="8"/>
    <x v="8"/>
    <s v="--"/>
    <s v="--"/>
    <x v="0"/>
    <x v="0"/>
    <x v="0"/>
    <x v="1"/>
    <n v="0"/>
    <n v="0"/>
    <n v="0"/>
    <n v="0"/>
    <n v="3124900"/>
    <n v="0"/>
    <n v="0"/>
    <n v="0"/>
    <n v="0"/>
    <n v="0"/>
  </r>
  <r>
    <x v="6"/>
    <x v="6"/>
    <s v="DV"/>
    <x v="1"/>
    <x v="1"/>
    <x v="8"/>
    <x v="0"/>
    <x v="1"/>
    <x v="5"/>
    <s v="A09"/>
    <s v="A042"/>
    <x v="44"/>
    <x v="12"/>
    <x v="12"/>
    <x v="12"/>
    <s v="2.3.3"/>
    <s v="Political Parties"/>
    <x v="11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"/>
    <x v="5"/>
    <s v="A11"/>
    <s v="--"/>
    <x v="44"/>
    <x v="9"/>
    <x v="9"/>
    <x v="9"/>
    <s v="--"/>
    <s v="--"/>
    <x v="0"/>
    <x v="0"/>
    <x v="0"/>
    <x v="1"/>
    <n v="0"/>
    <n v="0"/>
    <n v="0"/>
    <n v="0"/>
    <n v="4249448"/>
    <n v="0"/>
    <n v="0"/>
    <n v="0"/>
    <n v="0"/>
    <n v="0"/>
  </r>
  <r>
    <x v="6"/>
    <x v="6"/>
    <s v="DV"/>
    <x v="1"/>
    <x v="1"/>
    <x v="8"/>
    <x v="0"/>
    <x v="1"/>
    <x v="5"/>
    <s v="A12"/>
    <s v="--"/>
    <x v="44"/>
    <x v="5"/>
    <x v="5"/>
    <x v="5"/>
    <s v="--"/>
    <s v="--"/>
    <x v="0"/>
    <x v="0"/>
    <x v="0"/>
    <x v="1"/>
    <n v="0"/>
    <n v="0"/>
    <n v="0"/>
    <n v="0"/>
    <n v="20498811"/>
    <n v="0"/>
    <n v="0"/>
    <n v="0"/>
    <n v="0"/>
    <n v="0"/>
  </r>
  <r>
    <x v="6"/>
    <x v="6"/>
    <s v="DV"/>
    <x v="1"/>
    <x v="1"/>
    <x v="8"/>
    <x v="0"/>
    <x v="1"/>
    <x v="5"/>
    <s v="A21"/>
    <s v="A086"/>
    <x v="44"/>
    <x v="7"/>
    <x v="7"/>
    <x v="7"/>
    <s v="4.8.2"/>
    <s v="Clean Productive Environment"/>
    <x v="5"/>
    <x v="0"/>
    <x v="0"/>
    <x v="1"/>
    <n v="0"/>
    <n v="0"/>
    <n v="0"/>
    <n v="0"/>
    <n v="0"/>
    <n v="2800299"/>
    <n v="0"/>
    <n v="2800299"/>
    <n v="2800299"/>
    <n v="2800299"/>
  </r>
  <r>
    <x v="6"/>
    <x v="6"/>
    <s v="DV"/>
    <x v="1"/>
    <x v="1"/>
    <x v="8"/>
    <x v="0"/>
    <x v="1"/>
    <x v="5"/>
    <s v="A26"/>
    <s v="A140"/>
    <x v="44"/>
    <x v="8"/>
    <x v="8"/>
    <x v="8"/>
    <s v="6.1.1"/>
    <s v="Program Design and Learning"/>
    <x v="6"/>
    <x v="0"/>
    <x v="0"/>
    <x v="1"/>
    <n v="0"/>
    <n v="0"/>
    <n v="0"/>
    <n v="0"/>
    <n v="0"/>
    <n v="164000"/>
    <n v="0"/>
    <n v="164000"/>
    <n v="164000"/>
    <n v="164000"/>
  </r>
  <r>
    <x v="6"/>
    <x v="6"/>
    <s v="DV"/>
    <x v="1"/>
    <x v="1"/>
    <x v="8"/>
    <x v="0"/>
    <x v="1"/>
    <x v="5"/>
    <s v="A27"/>
    <s v="--"/>
    <x v="44"/>
    <x v="1"/>
    <x v="1"/>
    <x v="1"/>
    <s v="--"/>
    <s v="--"/>
    <x v="0"/>
    <x v="0"/>
    <x v="0"/>
    <x v="1"/>
    <n v="0"/>
    <n v="0"/>
    <n v="0"/>
    <n v="0"/>
    <n v="66000"/>
    <n v="0"/>
    <n v="0"/>
    <n v="0"/>
    <n v="0"/>
    <n v="0"/>
  </r>
  <r>
    <x v="6"/>
    <x v="6"/>
    <s v="DV"/>
    <x v="1"/>
    <x v="1"/>
    <x v="8"/>
    <x v="0"/>
    <x v="1"/>
    <x v="40"/>
    <s v="A11"/>
    <s v="A054"/>
    <x v="45"/>
    <x v="9"/>
    <x v="9"/>
    <x v="9"/>
    <s v="3.1.8"/>
    <s v="Water Supply and Sanitation"/>
    <x v="13"/>
    <x v="0"/>
    <x v="0"/>
    <x v="1"/>
    <n v="0"/>
    <n v="0"/>
    <n v="0"/>
    <n v="0"/>
    <n v="0"/>
    <n v="4898949"/>
    <n v="0"/>
    <n v="4898949"/>
    <n v="4898949"/>
    <n v="4898949"/>
  </r>
  <r>
    <x v="6"/>
    <x v="6"/>
    <s v="DV"/>
    <x v="1"/>
    <x v="1"/>
    <x v="8"/>
    <x v="0"/>
    <x v="1"/>
    <x v="40"/>
    <s v="A15"/>
    <s v="--"/>
    <x v="133"/>
    <x v="16"/>
    <x v="16"/>
    <x v="16"/>
    <s v="--"/>
    <s v="--"/>
    <x v="0"/>
    <x v="0"/>
    <x v="1"/>
    <x v="1"/>
    <n v="0"/>
    <n v="0"/>
    <n v="0"/>
    <n v="0"/>
    <n v="370000"/>
    <n v="0"/>
    <n v="0"/>
    <n v="0"/>
    <n v="0"/>
    <n v="0"/>
  </r>
  <r>
    <x v="6"/>
    <x v="6"/>
    <s v="DV"/>
    <x v="1"/>
    <x v="1"/>
    <x v="8"/>
    <x v="0"/>
    <x v="1"/>
    <x v="41"/>
    <s v="A12"/>
    <s v="--"/>
    <x v="2"/>
    <x v="5"/>
    <x v="5"/>
    <x v="5"/>
    <s v="--"/>
    <s v="--"/>
    <x v="0"/>
    <x v="0"/>
    <x v="1"/>
    <x v="1"/>
    <n v="0"/>
    <n v="0"/>
    <n v="0"/>
    <n v="19422150"/>
    <n v="0"/>
    <n v="0"/>
    <n v="0"/>
    <n v="0"/>
    <n v="0"/>
    <n v="0"/>
  </r>
  <r>
    <x v="6"/>
    <x v="6"/>
    <s v="DV"/>
    <x v="1"/>
    <x v="1"/>
    <x v="8"/>
    <x v="0"/>
    <x v="1"/>
    <x v="41"/>
    <s v="A12"/>
    <s v="A055"/>
    <x v="47"/>
    <x v="5"/>
    <x v="5"/>
    <x v="5"/>
    <s v="3.2.1"/>
    <s v="Basic Education"/>
    <x v="4"/>
    <x v="0"/>
    <x v="0"/>
    <x v="1"/>
    <n v="0"/>
    <n v="0"/>
    <n v="0"/>
    <n v="0"/>
    <n v="0"/>
    <n v="19422150"/>
    <n v="0"/>
    <n v="19422150"/>
    <n v="19422150"/>
    <n v="19422150"/>
  </r>
  <r>
    <x v="6"/>
    <x v="6"/>
    <s v="DV"/>
    <x v="1"/>
    <x v="1"/>
    <x v="8"/>
    <x v="0"/>
    <x v="1"/>
    <x v="41"/>
    <s v="A21"/>
    <s v="--"/>
    <x v="46"/>
    <x v="7"/>
    <x v="7"/>
    <x v="7"/>
    <s v="--"/>
    <s v="--"/>
    <x v="0"/>
    <x v="0"/>
    <x v="1"/>
    <x v="1"/>
    <n v="0"/>
    <n v="0"/>
    <n v="0"/>
    <n v="0"/>
    <n v="155000"/>
    <n v="0"/>
    <n v="0"/>
    <n v="0"/>
    <n v="0"/>
    <n v="0"/>
  </r>
  <r>
    <x v="6"/>
    <x v="6"/>
    <s v="DV"/>
    <x v="1"/>
    <x v="1"/>
    <x v="8"/>
    <x v="0"/>
    <x v="1"/>
    <x v="41"/>
    <s v="A26"/>
    <s v="--"/>
    <x v="2"/>
    <x v="8"/>
    <x v="8"/>
    <x v="8"/>
    <s v="--"/>
    <s v="--"/>
    <x v="0"/>
    <x v="0"/>
    <x v="1"/>
    <x v="1"/>
    <n v="0"/>
    <n v="0"/>
    <n v="0"/>
    <n v="2602089"/>
    <n v="0"/>
    <n v="0"/>
    <n v="0"/>
    <n v="0"/>
    <n v="0"/>
    <n v="0"/>
  </r>
  <r>
    <x v="6"/>
    <x v="6"/>
    <s v="DV"/>
    <x v="1"/>
    <x v="1"/>
    <x v="8"/>
    <x v="0"/>
    <x v="1"/>
    <x v="41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577328"/>
    <n v="0"/>
    <n v="577328"/>
    <n v="577328"/>
    <n v="577328"/>
  </r>
  <r>
    <x v="6"/>
    <x v="6"/>
    <s v="DV"/>
    <x v="1"/>
    <x v="1"/>
    <x v="8"/>
    <x v="0"/>
    <x v="6"/>
    <x v="42"/>
    <s v="A01"/>
    <s v="A003"/>
    <x v="48"/>
    <x v="15"/>
    <x v="15"/>
    <x v="15"/>
    <s v="1.1.3"/>
    <s v="Governments' Capabilities"/>
    <x v="61"/>
    <x v="0"/>
    <x v="1"/>
    <x v="1"/>
    <n v="0"/>
    <n v="0"/>
    <n v="0"/>
    <n v="0"/>
    <n v="0"/>
    <n v="121199"/>
    <n v="0"/>
    <n v="121199"/>
    <n v="121199"/>
    <n v="121199"/>
  </r>
  <r>
    <x v="6"/>
    <x v="6"/>
    <s v="DV"/>
    <x v="1"/>
    <x v="1"/>
    <x v="8"/>
    <x v="0"/>
    <x v="6"/>
    <x v="42"/>
    <s v="A11"/>
    <s v="--"/>
    <x v="2"/>
    <x v="9"/>
    <x v="9"/>
    <x v="9"/>
    <s v="--"/>
    <s v="--"/>
    <x v="0"/>
    <x v="0"/>
    <x v="1"/>
    <x v="1"/>
    <n v="0"/>
    <n v="0"/>
    <n v="0"/>
    <n v="1016398"/>
    <n v="0"/>
    <n v="0"/>
    <n v="0"/>
    <n v="0"/>
    <n v="0"/>
    <n v="0"/>
  </r>
  <r>
    <x v="6"/>
    <x v="6"/>
    <s v="DV"/>
    <x v="1"/>
    <x v="1"/>
    <x v="8"/>
    <x v="0"/>
    <x v="6"/>
    <x v="42"/>
    <s v="A15"/>
    <s v="--"/>
    <x v="2"/>
    <x v="16"/>
    <x v="16"/>
    <x v="16"/>
    <s v="--"/>
    <s v="--"/>
    <x v="0"/>
    <x v="0"/>
    <x v="1"/>
    <x v="1"/>
    <n v="0"/>
    <n v="0"/>
    <n v="0"/>
    <n v="754499"/>
    <n v="0"/>
    <n v="0"/>
    <n v="0"/>
    <n v="0"/>
    <n v="0"/>
    <n v="0"/>
  </r>
  <r>
    <x v="6"/>
    <x v="6"/>
    <s v="DV"/>
    <x v="1"/>
    <x v="1"/>
    <x v="8"/>
    <x v="0"/>
    <x v="6"/>
    <x v="42"/>
    <s v="A15"/>
    <s v="A064"/>
    <x v="48"/>
    <x v="16"/>
    <x v="16"/>
    <x v="16"/>
    <s v="4.2.2"/>
    <s v="Trade and Investment Capacity"/>
    <x v="19"/>
    <x v="0"/>
    <x v="1"/>
    <x v="1"/>
    <n v="0"/>
    <n v="0"/>
    <n v="0"/>
    <n v="0"/>
    <n v="0"/>
    <n v="754499"/>
    <n v="0"/>
    <n v="754499"/>
    <n v="754499"/>
    <n v="754499"/>
  </r>
  <r>
    <x v="6"/>
    <x v="6"/>
    <s v="DV"/>
    <x v="1"/>
    <x v="1"/>
    <x v="8"/>
    <x v="0"/>
    <x v="6"/>
    <x v="42"/>
    <s v="A21"/>
    <s v="--"/>
    <x v="48"/>
    <x v="7"/>
    <x v="7"/>
    <x v="7"/>
    <s v="--"/>
    <s v="--"/>
    <x v="0"/>
    <x v="0"/>
    <x v="1"/>
    <x v="1"/>
    <n v="0"/>
    <n v="0"/>
    <n v="0"/>
    <n v="0"/>
    <n v="3751834"/>
    <n v="0"/>
    <n v="0"/>
    <n v="0"/>
    <n v="0"/>
    <n v="0"/>
  </r>
  <r>
    <x v="6"/>
    <x v="6"/>
    <s v="DV"/>
    <x v="1"/>
    <x v="1"/>
    <x v="8"/>
    <x v="0"/>
    <x v="6"/>
    <x v="43"/>
    <s v="A07"/>
    <s v="A030"/>
    <x v="49"/>
    <x v="14"/>
    <x v="14"/>
    <x v="14"/>
    <s v="2.1.2"/>
    <s v="Judicial Independence"/>
    <x v="58"/>
    <x v="0"/>
    <x v="0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6"/>
    <x v="43"/>
    <s v="A11"/>
    <s v="--"/>
    <x v="66"/>
    <x v="9"/>
    <x v="9"/>
    <x v="9"/>
    <s v="--"/>
    <s v="--"/>
    <x v="0"/>
    <x v="0"/>
    <x v="1"/>
    <x v="1"/>
    <n v="0"/>
    <n v="0"/>
    <n v="0"/>
    <n v="0"/>
    <n v="272716"/>
    <n v="0"/>
    <n v="0"/>
    <n v="0"/>
    <n v="0"/>
    <n v="0"/>
  </r>
  <r>
    <x v="6"/>
    <x v="6"/>
    <s v="DV"/>
    <x v="1"/>
    <x v="1"/>
    <x v="8"/>
    <x v="0"/>
    <x v="6"/>
    <x v="43"/>
    <s v="A11"/>
    <s v="A054"/>
    <x v="66"/>
    <x v="9"/>
    <x v="9"/>
    <x v="9"/>
    <s v="3.1.8"/>
    <s v="Water Supply and Sanitation"/>
    <x v="13"/>
    <x v="0"/>
    <x v="1"/>
    <x v="1"/>
    <n v="0"/>
    <n v="0"/>
    <n v="0"/>
    <n v="0"/>
    <n v="0"/>
    <n v="272716"/>
    <n v="0"/>
    <n v="272716"/>
    <n v="272716"/>
    <n v="272716"/>
  </r>
  <r>
    <x v="6"/>
    <x v="6"/>
    <s v="DV"/>
    <x v="1"/>
    <x v="1"/>
    <x v="8"/>
    <x v="0"/>
    <x v="6"/>
    <x v="43"/>
    <s v="A26"/>
    <s v="A140"/>
    <x v="49"/>
    <x v="8"/>
    <x v="8"/>
    <x v="8"/>
    <s v="6.1.1"/>
    <s v="Program Design and Learning"/>
    <x v="6"/>
    <x v="0"/>
    <x v="0"/>
    <x v="1"/>
    <n v="0"/>
    <n v="0"/>
    <n v="0"/>
    <n v="0"/>
    <n v="0"/>
    <n v="808000"/>
    <n v="0"/>
    <n v="808000"/>
    <n v="808000"/>
    <n v="808000"/>
  </r>
  <r>
    <x v="6"/>
    <x v="6"/>
    <s v="DV"/>
    <x v="1"/>
    <x v="1"/>
    <x v="8"/>
    <x v="0"/>
    <x v="6"/>
    <x v="44"/>
    <s v="A05"/>
    <s v="--"/>
    <x v="50"/>
    <x v="0"/>
    <x v="0"/>
    <x v="0"/>
    <s v="--"/>
    <s v="--"/>
    <x v="0"/>
    <x v="0"/>
    <x v="0"/>
    <x v="1"/>
    <n v="0"/>
    <n v="0"/>
    <n v="0"/>
    <n v="0"/>
    <n v="1720316"/>
    <n v="0"/>
    <n v="0"/>
    <n v="0"/>
    <n v="0"/>
    <n v="0"/>
  </r>
  <r>
    <x v="6"/>
    <x v="6"/>
    <s v="DV"/>
    <x v="1"/>
    <x v="1"/>
    <x v="8"/>
    <x v="0"/>
    <x v="6"/>
    <x v="44"/>
    <s v="A07"/>
    <s v="A032"/>
    <x v="245"/>
    <x v="14"/>
    <x v="14"/>
    <x v="14"/>
    <s v="2.1.4"/>
    <s v="Human Rights"/>
    <x v="9"/>
    <x v="0"/>
    <x v="1"/>
    <x v="1"/>
    <n v="0"/>
    <n v="0"/>
    <n v="0"/>
    <n v="0"/>
    <n v="0"/>
    <n v="70000"/>
    <n v="0"/>
    <n v="70000"/>
    <n v="70000"/>
    <n v="70000"/>
  </r>
  <r>
    <x v="6"/>
    <x v="6"/>
    <s v="DV"/>
    <x v="1"/>
    <x v="1"/>
    <x v="8"/>
    <x v="0"/>
    <x v="6"/>
    <x v="44"/>
    <s v="A09"/>
    <s v="--"/>
    <x v="50"/>
    <x v="12"/>
    <x v="12"/>
    <x v="12"/>
    <s v="--"/>
    <s v="--"/>
    <x v="0"/>
    <x v="0"/>
    <x v="0"/>
    <x v="1"/>
    <n v="0"/>
    <n v="0"/>
    <n v="0"/>
    <n v="0"/>
    <n v="979265"/>
    <n v="0"/>
    <n v="0"/>
    <n v="0"/>
    <n v="0"/>
    <n v="0"/>
  </r>
  <r>
    <x v="6"/>
    <x v="6"/>
    <s v="DV"/>
    <x v="1"/>
    <x v="1"/>
    <x v="8"/>
    <x v="0"/>
    <x v="6"/>
    <x v="44"/>
    <s v="A10"/>
    <s v="A044"/>
    <x v="50"/>
    <x v="10"/>
    <x v="10"/>
    <x v="10"/>
    <s v="2.4.1"/>
    <s v="Civic Participation"/>
    <x v="10"/>
    <x v="0"/>
    <x v="0"/>
    <x v="1"/>
    <n v="0"/>
    <n v="0"/>
    <n v="0"/>
    <n v="0"/>
    <n v="0"/>
    <n v="2203018"/>
    <n v="0"/>
    <n v="2203018"/>
    <n v="2203018"/>
    <n v="2203018"/>
  </r>
  <r>
    <x v="6"/>
    <x v="6"/>
    <s v="DV"/>
    <x v="1"/>
    <x v="1"/>
    <x v="8"/>
    <x v="0"/>
    <x v="6"/>
    <x v="44"/>
    <s v="A11"/>
    <s v="--"/>
    <x v="2"/>
    <x v="9"/>
    <x v="9"/>
    <x v="9"/>
    <s v="--"/>
    <s v="--"/>
    <x v="0"/>
    <x v="0"/>
    <x v="1"/>
    <x v="1"/>
    <n v="0"/>
    <n v="0"/>
    <n v="0"/>
    <n v="955433"/>
    <n v="0"/>
    <n v="0"/>
    <n v="0"/>
    <n v="0"/>
    <n v="0"/>
    <n v="0"/>
  </r>
  <r>
    <x v="6"/>
    <x v="6"/>
    <s v="DV"/>
    <x v="1"/>
    <x v="1"/>
    <x v="8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301428"/>
    <n v="0"/>
    <n v="0"/>
    <n v="0"/>
    <n v="0"/>
    <n v="0"/>
  </r>
  <r>
    <x v="6"/>
    <x v="6"/>
    <s v="DV"/>
    <x v="1"/>
    <x v="1"/>
    <x v="8"/>
    <x v="0"/>
    <x v="6"/>
    <x v="45"/>
    <s v="A12"/>
    <s v="--"/>
    <x v="2"/>
    <x v="5"/>
    <x v="5"/>
    <x v="5"/>
    <s v="--"/>
    <s v="--"/>
    <x v="0"/>
    <x v="0"/>
    <x v="1"/>
    <x v="1"/>
    <n v="0"/>
    <n v="0"/>
    <n v="0"/>
    <n v="1000000"/>
    <n v="0"/>
    <n v="0"/>
    <n v="0"/>
    <n v="0"/>
    <n v="0"/>
    <n v="0"/>
  </r>
  <r>
    <x v="6"/>
    <x v="6"/>
    <s v="DV"/>
    <x v="1"/>
    <x v="1"/>
    <x v="8"/>
    <x v="0"/>
    <x v="6"/>
    <x v="47"/>
    <s v="A09"/>
    <s v="A042"/>
    <x v="51"/>
    <x v="12"/>
    <x v="12"/>
    <x v="12"/>
    <s v="2.3.3"/>
    <s v="Political Parties"/>
    <x v="11"/>
    <x v="0"/>
    <x v="0"/>
    <x v="1"/>
    <n v="0"/>
    <n v="0"/>
    <n v="0"/>
    <n v="0"/>
    <n v="0"/>
    <n v="2052582"/>
    <n v="0"/>
    <n v="2052582"/>
    <n v="2052582"/>
    <n v="2052582"/>
  </r>
  <r>
    <x v="6"/>
    <x v="6"/>
    <s v="DV"/>
    <x v="1"/>
    <x v="1"/>
    <x v="8"/>
    <x v="0"/>
    <x v="6"/>
    <x v="47"/>
    <s v="A26"/>
    <s v="A140"/>
    <x v="51"/>
    <x v="8"/>
    <x v="8"/>
    <x v="8"/>
    <s v="6.1.1"/>
    <s v="Program Design and Learning"/>
    <x v="6"/>
    <x v="0"/>
    <x v="0"/>
    <x v="1"/>
    <n v="0"/>
    <n v="0"/>
    <n v="0"/>
    <n v="0"/>
    <n v="0"/>
    <n v="3105464"/>
    <n v="0"/>
    <n v="3105464"/>
    <n v="3105464"/>
    <n v="3105464"/>
  </r>
  <r>
    <x v="6"/>
    <x v="6"/>
    <s v="DV"/>
    <x v="1"/>
    <x v="1"/>
    <x v="8"/>
    <x v="0"/>
    <x v="6"/>
    <x v="121"/>
    <s v="A27"/>
    <s v="A141"/>
    <x v="160"/>
    <x v="1"/>
    <x v="1"/>
    <x v="1"/>
    <s v="6.2.1"/>
    <s v="Administration and Oversight"/>
    <x v="1"/>
    <x v="0"/>
    <x v="0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6"/>
    <x v="48"/>
    <s v="A15"/>
    <s v="--"/>
    <x v="2"/>
    <x v="16"/>
    <x v="16"/>
    <x v="16"/>
    <s v="--"/>
    <s v="--"/>
    <x v="0"/>
    <x v="0"/>
    <x v="1"/>
    <x v="1"/>
    <n v="0"/>
    <n v="0"/>
    <n v="0"/>
    <n v="1189834"/>
    <n v="0"/>
    <n v="0"/>
    <n v="0"/>
    <n v="0"/>
    <n v="0"/>
    <n v="0"/>
  </r>
  <r>
    <x v="6"/>
    <x v="6"/>
    <s v="DV"/>
    <x v="1"/>
    <x v="1"/>
    <x v="8"/>
    <x v="0"/>
    <x v="6"/>
    <x v="49"/>
    <s v="A27"/>
    <s v="--"/>
    <x v="2"/>
    <x v="1"/>
    <x v="1"/>
    <x v="1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6"/>
    <x v="50"/>
    <s v="A10"/>
    <s v="A044"/>
    <x v="55"/>
    <x v="10"/>
    <x v="10"/>
    <x v="10"/>
    <s v="2.4.1"/>
    <s v="Civic Participation"/>
    <x v="10"/>
    <x v="0"/>
    <x v="0"/>
    <x v="1"/>
    <n v="0"/>
    <n v="0"/>
    <n v="0"/>
    <n v="0"/>
    <n v="0"/>
    <n v="1299071"/>
    <n v="0"/>
    <n v="1299071"/>
    <n v="1299071"/>
    <n v="1299071"/>
  </r>
  <r>
    <x v="6"/>
    <x v="6"/>
    <s v="DV"/>
    <x v="1"/>
    <x v="1"/>
    <x v="8"/>
    <x v="0"/>
    <x v="6"/>
    <x v="50"/>
    <s v="A21"/>
    <s v="A085"/>
    <x v="55"/>
    <x v="7"/>
    <x v="7"/>
    <x v="7"/>
    <s v="4.8.1"/>
    <s v="Natural Resources and Biodiversity"/>
    <x v="15"/>
    <x v="0"/>
    <x v="0"/>
    <x v="1"/>
    <n v="0"/>
    <n v="0"/>
    <n v="0"/>
    <n v="0"/>
    <n v="0"/>
    <n v="4711242"/>
    <n v="0"/>
    <n v="4711242"/>
    <n v="4711242"/>
    <n v="4711242"/>
  </r>
  <r>
    <x v="6"/>
    <x v="6"/>
    <s v="DV"/>
    <x v="1"/>
    <x v="1"/>
    <x v="8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598000"/>
    <n v="0"/>
    <n v="598000"/>
    <n v="598000"/>
    <n v="598000"/>
  </r>
  <r>
    <x v="6"/>
    <x v="6"/>
    <s v="DV"/>
    <x v="1"/>
    <x v="1"/>
    <x v="8"/>
    <x v="0"/>
    <x v="6"/>
    <x v="51"/>
    <s v="A11"/>
    <s v="--"/>
    <x v="56"/>
    <x v="9"/>
    <x v="9"/>
    <x v="9"/>
    <s v="--"/>
    <s v="--"/>
    <x v="0"/>
    <x v="0"/>
    <x v="0"/>
    <x v="1"/>
    <n v="0"/>
    <n v="0"/>
    <n v="0"/>
    <n v="0"/>
    <n v="3727564"/>
    <n v="0"/>
    <n v="0"/>
    <n v="0"/>
    <n v="0"/>
    <n v="0"/>
  </r>
  <r>
    <x v="6"/>
    <x v="6"/>
    <s v="DV"/>
    <x v="1"/>
    <x v="1"/>
    <x v="8"/>
    <x v="0"/>
    <x v="6"/>
    <x v="51"/>
    <s v="A14"/>
    <s v="--"/>
    <x v="2"/>
    <x v="21"/>
    <x v="21"/>
    <x v="21"/>
    <s v="--"/>
    <s v="--"/>
    <x v="0"/>
    <x v="0"/>
    <x v="1"/>
    <x v="1"/>
    <n v="0"/>
    <n v="0"/>
    <n v="0"/>
    <n v="3300000"/>
    <n v="0"/>
    <n v="0"/>
    <n v="0"/>
    <n v="0"/>
    <n v="0"/>
    <n v="0"/>
  </r>
  <r>
    <x v="6"/>
    <x v="6"/>
    <s v="DV"/>
    <x v="1"/>
    <x v="1"/>
    <x v="8"/>
    <x v="0"/>
    <x v="6"/>
    <x v="51"/>
    <s v="A17"/>
    <s v="--"/>
    <x v="2"/>
    <x v="6"/>
    <x v="6"/>
    <x v="6"/>
    <s v="--"/>
    <s v="--"/>
    <x v="0"/>
    <x v="0"/>
    <x v="1"/>
    <x v="1"/>
    <n v="0"/>
    <n v="0"/>
    <n v="0"/>
    <n v="7498923"/>
    <n v="0"/>
    <n v="0"/>
    <n v="0"/>
    <n v="0"/>
    <n v="0"/>
    <n v="0"/>
  </r>
  <r>
    <x v="6"/>
    <x v="6"/>
    <s v="DV"/>
    <x v="1"/>
    <x v="1"/>
    <x v="8"/>
    <x v="0"/>
    <x v="6"/>
    <x v="51"/>
    <s v="A17"/>
    <s v="A071"/>
    <x v="56"/>
    <x v="6"/>
    <x v="6"/>
    <x v="6"/>
    <s v="4.4.3"/>
    <s v="Transport Services"/>
    <x v="50"/>
    <x v="0"/>
    <x v="0"/>
    <x v="1"/>
    <n v="0"/>
    <n v="0"/>
    <n v="0"/>
    <n v="0"/>
    <n v="0"/>
    <n v="7498923"/>
    <n v="0"/>
    <n v="7498923"/>
    <n v="7498923"/>
    <n v="7498923"/>
  </r>
  <r>
    <x v="6"/>
    <x v="6"/>
    <s v="DV"/>
    <x v="1"/>
    <x v="1"/>
    <x v="8"/>
    <x v="0"/>
    <x v="6"/>
    <x v="51"/>
    <s v="A19"/>
    <s v="A077"/>
    <x v="56"/>
    <x v="18"/>
    <x v="18"/>
    <x v="18"/>
    <s v="4.6.2"/>
    <s v="Private Sector Capacity"/>
    <x v="22"/>
    <x v="0"/>
    <x v="0"/>
    <x v="1"/>
    <n v="0"/>
    <n v="0"/>
    <n v="0"/>
    <n v="0"/>
    <n v="0"/>
    <n v="1378000"/>
    <n v="0"/>
    <n v="1378000"/>
    <n v="1378000"/>
    <n v="1378000"/>
  </r>
  <r>
    <x v="6"/>
    <x v="6"/>
    <s v="DV"/>
    <x v="1"/>
    <x v="1"/>
    <x v="8"/>
    <x v="0"/>
    <x v="6"/>
    <x v="51"/>
    <s v="A20"/>
    <s v="--"/>
    <x v="2"/>
    <x v="20"/>
    <x v="20"/>
    <x v="20"/>
    <s v="--"/>
    <s v="--"/>
    <x v="0"/>
    <x v="0"/>
    <x v="1"/>
    <x v="1"/>
    <n v="0"/>
    <n v="0"/>
    <n v="0"/>
    <n v="4000000"/>
    <n v="0"/>
    <n v="0"/>
    <n v="0"/>
    <n v="0"/>
    <n v="0"/>
    <n v="0"/>
  </r>
  <r>
    <x v="6"/>
    <x v="6"/>
    <s v="DV"/>
    <x v="1"/>
    <x v="1"/>
    <x v="8"/>
    <x v="0"/>
    <x v="6"/>
    <x v="52"/>
    <s v="A19"/>
    <s v="--"/>
    <x v="52"/>
    <x v="18"/>
    <x v="18"/>
    <x v="18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6"/>
    <x v="52"/>
    <s v="A21"/>
    <s v="A086"/>
    <x v="52"/>
    <x v="7"/>
    <x v="7"/>
    <x v="7"/>
    <s v="4.8.2"/>
    <s v="Clean Productive Environment"/>
    <x v="5"/>
    <x v="0"/>
    <x v="0"/>
    <x v="1"/>
    <n v="0"/>
    <n v="0"/>
    <n v="0"/>
    <n v="0"/>
    <n v="0"/>
    <n v="7451352"/>
    <n v="0"/>
    <n v="7451352"/>
    <n v="7451352"/>
    <n v="7451352"/>
  </r>
  <r>
    <x v="6"/>
    <x v="6"/>
    <s v="DV"/>
    <x v="1"/>
    <x v="1"/>
    <x v="8"/>
    <x v="0"/>
    <x v="6"/>
    <x v="52"/>
    <s v="A26"/>
    <s v="--"/>
    <x v="52"/>
    <x v="8"/>
    <x v="8"/>
    <x v="8"/>
    <s v="--"/>
    <s v="--"/>
    <x v="0"/>
    <x v="0"/>
    <x v="0"/>
    <x v="1"/>
    <n v="0"/>
    <n v="0"/>
    <n v="0"/>
    <n v="0"/>
    <n v="1714490"/>
    <n v="0"/>
    <n v="0"/>
    <n v="0"/>
    <n v="0"/>
    <n v="0"/>
  </r>
  <r>
    <x v="6"/>
    <x v="6"/>
    <s v="DV"/>
    <x v="1"/>
    <x v="1"/>
    <x v="8"/>
    <x v="0"/>
    <x v="6"/>
    <x v="106"/>
    <s v="A11"/>
    <s v="--"/>
    <x v="2"/>
    <x v="9"/>
    <x v="9"/>
    <x v="9"/>
    <s v="--"/>
    <s v="--"/>
    <x v="0"/>
    <x v="0"/>
    <x v="1"/>
    <x v="1"/>
    <n v="0"/>
    <n v="0"/>
    <n v="0"/>
    <n v="840000"/>
    <n v="0"/>
    <n v="0"/>
    <n v="0"/>
    <n v="0"/>
    <n v="0"/>
    <n v="0"/>
  </r>
  <r>
    <x v="6"/>
    <x v="6"/>
    <s v="DV"/>
    <x v="1"/>
    <x v="1"/>
    <x v="8"/>
    <x v="0"/>
    <x v="6"/>
    <x v="106"/>
    <s v="A19"/>
    <s v="A077"/>
    <x v="218"/>
    <x v="18"/>
    <x v="18"/>
    <x v="18"/>
    <s v="4.6.2"/>
    <s v="Private Sector Capacity"/>
    <x v="22"/>
    <x v="0"/>
    <x v="0"/>
    <x v="1"/>
    <n v="0"/>
    <n v="0"/>
    <n v="0"/>
    <n v="0"/>
    <n v="0"/>
    <n v="1120000"/>
    <n v="0"/>
    <n v="1120000"/>
    <n v="1120000"/>
    <n v="1120000"/>
  </r>
  <r>
    <x v="6"/>
    <x v="6"/>
    <s v="DV"/>
    <x v="1"/>
    <x v="1"/>
    <x v="8"/>
    <x v="0"/>
    <x v="6"/>
    <x v="54"/>
    <s v="A10"/>
    <s v="--"/>
    <x v="2"/>
    <x v="10"/>
    <x v="10"/>
    <x v="10"/>
    <s v="--"/>
    <s v="--"/>
    <x v="0"/>
    <x v="0"/>
    <x v="1"/>
    <x v="1"/>
    <n v="0"/>
    <n v="0"/>
    <n v="0"/>
    <n v="133900"/>
    <n v="0"/>
    <n v="0"/>
    <n v="0"/>
    <n v="0"/>
    <n v="0"/>
    <n v="0"/>
  </r>
  <r>
    <x v="6"/>
    <x v="6"/>
    <s v="DV"/>
    <x v="1"/>
    <x v="1"/>
    <x v="8"/>
    <x v="0"/>
    <x v="6"/>
    <x v="54"/>
    <s v="A10"/>
    <s v="A044"/>
    <x v="183"/>
    <x v="10"/>
    <x v="10"/>
    <x v="10"/>
    <s v="2.4.1"/>
    <s v="Civic Participation"/>
    <x v="10"/>
    <x v="0"/>
    <x v="0"/>
    <x v="1"/>
    <n v="0"/>
    <n v="0"/>
    <n v="0"/>
    <n v="0"/>
    <n v="0"/>
    <n v="133900"/>
    <n v="0"/>
    <n v="133900"/>
    <n v="133900"/>
    <n v="133900"/>
  </r>
  <r>
    <x v="6"/>
    <x v="6"/>
    <s v="DV"/>
    <x v="1"/>
    <x v="1"/>
    <x v="8"/>
    <x v="0"/>
    <x v="6"/>
    <x v="55"/>
    <s v="A06"/>
    <s v="--"/>
    <x v="59"/>
    <x v="2"/>
    <x v="2"/>
    <x v="2"/>
    <s v="--"/>
    <s v="--"/>
    <x v="0"/>
    <x v="0"/>
    <x v="0"/>
    <x v="1"/>
    <n v="0"/>
    <n v="0"/>
    <n v="0"/>
    <n v="0"/>
    <n v="595212"/>
    <n v="0"/>
    <n v="0"/>
    <n v="0"/>
    <n v="0"/>
    <n v="0"/>
  </r>
  <r>
    <x v="6"/>
    <x v="6"/>
    <s v="DV"/>
    <x v="1"/>
    <x v="1"/>
    <x v="8"/>
    <x v="0"/>
    <x v="6"/>
    <x v="55"/>
    <s v="A10"/>
    <s v="A044"/>
    <x v="59"/>
    <x v="10"/>
    <x v="10"/>
    <x v="10"/>
    <s v="2.4.1"/>
    <s v="Civic Participation"/>
    <x v="10"/>
    <x v="0"/>
    <x v="0"/>
    <x v="1"/>
    <n v="0"/>
    <n v="0"/>
    <n v="0"/>
    <n v="0"/>
    <n v="0"/>
    <n v="1915000"/>
    <n v="0"/>
    <n v="1915000"/>
    <n v="1915000"/>
    <n v="1915000"/>
  </r>
  <r>
    <x v="6"/>
    <x v="6"/>
    <s v="DV"/>
    <x v="1"/>
    <x v="1"/>
    <x v="8"/>
    <x v="0"/>
    <x v="6"/>
    <x v="56"/>
    <s v="--"/>
    <s v="--"/>
    <x v="2"/>
    <x v="3"/>
    <x v="3"/>
    <x v="3"/>
    <s v="--"/>
    <s v="--"/>
    <x v="0"/>
    <x v="0"/>
    <x v="1"/>
    <x v="1"/>
    <n v="0"/>
    <n v="0"/>
    <n v="19161937"/>
    <n v="0"/>
    <n v="0"/>
    <n v="0"/>
    <n v="0"/>
    <n v="0"/>
    <n v="0"/>
    <n v="0"/>
  </r>
  <r>
    <x v="6"/>
    <x v="6"/>
    <s v="DV"/>
    <x v="1"/>
    <x v="1"/>
    <x v="8"/>
    <x v="0"/>
    <x v="6"/>
    <x v="56"/>
    <s v="A05"/>
    <s v="--"/>
    <x v="60"/>
    <x v="0"/>
    <x v="0"/>
    <x v="0"/>
    <s v="--"/>
    <s v="--"/>
    <x v="0"/>
    <x v="0"/>
    <x v="0"/>
    <x v="1"/>
    <n v="0"/>
    <n v="0"/>
    <n v="0"/>
    <n v="0"/>
    <n v="266630"/>
    <n v="0"/>
    <n v="0"/>
    <n v="0"/>
    <n v="0"/>
    <n v="0"/>
  </r>
  <r>
    <x v="6"/>
    <x v="6"/>
    <s v="DV"/>
    <x v="1"/>
    <x v="1"/>
    <x v="8"/>
    <x v="0"/>
    <x v="6"/>
    <x v="56"/>
    <s v="A05"/>
    <s v="A022"/>
    <x v="60"/>
    <x v="0"/>
    <x v="0"/>
    <x v="0"/>
    <s v="1.5.3"/>
    <s v="Trafficking-in-Persons and Migrant Smuggling"/>
    <x v="35"/>
    <x v="0"/>
    <x v="0"/>
    <x v="1"/>
    <n v="0"/>
    <n v="0"/>
    <n v="0"/>
    <n v="0"/>
    <n v="0"/>
    <n v="266630"/>
    <n v="0"/>
    <n v="266630"/>
    <n v="266630"/>
    <n v="266630"/>
  </r>
  <r>
    <x v="6"/>
    <x v="6"/>
    <s v="DV"/>
    <x v="1"/>
    <x v="1"/>
    <x v="8"/>
    <x v="0"/>
    <x v="6"/>
    <x v="56"/>
    <s v="A10"/>
    <s v="A044"/>
    <x v="60"/>
    <x v="10"/>
    <x v="10"/>
    <x v="10"/>
    <s v="2.4.1"/>
    <s v="Civic Participation"/>
    <x v="10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6"/>
    <x v="56"/>
    <s v="A13"/>
    <s v="--"/>
    <x v="60"/>
    <x v="17"/>
    <x v="17"/>
    <x v="17"/>
    <s v="--"/>
    <s v="--"/>
    <x v="0"/>
    <x v="0"/>
    <x v="0"/>
    <x v="1"/>
    <n v="0"/>
    <n v="0"/>
    <n v="0"/>
    <n v="0"/>
    <n v="2760000"/>
    <n v="0"/>
    <n v="0"/>
    <n v="0"/>
    <n v="0"/>
    <n v="0"/>
  </r>
  <r>
    <x v="6"/>
    <x v="6"/>
    <s v="DV"/>
    <x v="1"/>
    <x v="1"/>
    <x v="8"/>
    <x v="0"/>
    <x v="6"/>
    <x v="56"/>
    <s v="A15"/>
    <s v="--"/>
    <x v="2"/>
    <x v="16"/>
    <x v="16"/>
    <x v="16"/>
    <s v="--"/>
    <s v="--"/>
    <x v="0"/>
    <x v="0"/>
    <x v="1"/>
    <x v="1"/>
    <n v="0"/>
    <n v="0"/>
    <n v="0"/>
    <n v="2023000"/>
    <n v="0"/>
    <n v="0"/>
    <n v="0"/>
    <n v="0"/>
    <n v="0"/>
    <n v="0"/>
  </r>
  <r>
    <x v="6"/>
    <x v="6"/>
    <s v="DV"/>
    <x v="1"/>
    <x v="1"/>
    <x v="8"/>
    <x v="0"/>
    <x v="3"/>
    <x v="58"/>
    <s v="A11"/>
    <s v="A051"/>
    <x v="61"/>
    <x v="9"/>
    <x v="9"/>
    <x v="9"/>
    <s v="3.1.5"/>
    <s v="Other Public Health Threats"/>
    <x v="23"/>
    <x v="0"/>
    <x v="1"/>
    <x v="1"/>
    <n v="0"/>
    <n v="0"/>
    <n v="0"/>
    <n v="0"/>
    <n v="0"/>
    <n v="550000"/>
    <n v="0"/>
    <n v="550000"/>
    <n v="550000"/>
    <n v="550000"/>
  </r>
  <r>
    <x v="6"/>
    <x v="6"/>
    <s v="DV"/>
    <x v="1"/>
    <x v="1"/>
    <x v="8"/>
    <x v="0"/>
    <x v="3"/>
    <x v="58"/>
    <s v="A11"/>
    <s v="A051"/>
    <x v="67"/>
    <x v="9"/>
    <x v="9"/>
    <x v="9"/>
    <s v="3.1.5"/>
    <s v="Other Public Health Threats"/>
    <x v="23"/>
    <x v="0"/>
    <x v="1"/>
    <x v="1"/>
    <n v="0"/>
    <n v="0"/>
    <n v="0"/>
    <n v="0"/>
    <n v="0"/>
    <n v="400000"/>
    <n v="0"/>
    <n v="400000"/>
    <n v="400000"/>
    <n v="400000"/>
  </r>
  <r>
    <x v="6"/>
    <x v="6"/>
    <s v="DV"/>
    <x v="1"/>
    <x v="1"/>
    <x v="8"/>
    <x v="0"/>
    <x v="3"/>
    <x v="58"/>
    <s v="A12"/>
    <s v="--"/>
    <x v="337"/>
    <x v="5"/>
    <x v="5"/>
    <x v="5"/>
    <s v="--"/>
    <s v="--"/>
    <x v="0"/>
    <x v="0"/>
    <x v="1"/>
    <x v="1"/>
    <n v="0"/>
    <n v="0"/>
    <n v="0"/>
    <n v="0"/>
    <n v="270000"/>
    <n v="0"/>
    <n v="0"/>
    <n v="0"/>
    <n v="0"/>
    <n v="0"/>
  </r>
  <r>
    <x v="6"/>
    <x v="6"/>
    <s v="DV"/>
    <x v="1"/>
    <x v="1"/>
    <x v="8"/>
    <x v="0"/>
    <x v="3"/>
    <x v="58"/>
    <s v="A12"/>
    <s v="--"/>
    <x v="127"/>
    <x v="5"/>
    <x v="5"/>
    <x v="5"/>
    <s v="--"/>
    <s v="--"/>
    <x v="0"/>
    <x v="0"/>
    <x v="1"/>
    <x v="1"/>
    <n v="0"/>
    <n v="0"/>
    <n v="0"/>
    <n v="0"/>
    <n v="92549.78"/>
    <n v="0"/>
    <n v="0"/>
    <n v="0"/>
    <n v="0"/>
    <n v="0"/>
  </r>
  <r>
    <x v="6"/>
    <x v="6"/>
    <s v="DV"/>
    <x v="1"/>
    <x v="1"/>
    <x v="8"/>
    <x v="0"/>
    <x v="3"/>
    <x v="58"/>
    <s v="A12"/>
    <s v="A056"/>
    <x v="43"/>
    <x v="5"/>
    <x v="5"/>
    <x v="5"/>
    <s v="3.2.2"/>
    <s v="Higher Education"/>
    <x v="16"/>
    <x v="0"/>
    <x v="1"/>
    <x v="1"/>
    <n v="0"/>
    <n v="0"/>
    <n v="0"/>
    <n v="0"/>
    <n v="0"/>
    <n v="275000"/>
    <n v="0"/>
    <n v="275000"/>
    <n v="275000"/>
    <n v="275000"/>
  </r>
  <r>
    <x v="6"/>
    <x v="6"/>
    <s v="DV"/>
    <x v="1"/>
    <x v="1"/>
    <x v="8"/>
    <x v="0"/>
    <x v="3"/>
    <x v="58"/>
    <s v="A27"/>
    <s v="A141"/>
    <x v="128"/>
    <x v="1"/>
    <x v="1"/>
    <x v="1"/>
    <s v="6.2.1"/>
    <s v="Administration and Oversight"/>
    <x v="1"/>
    <x v="0"/>
    <x v="1"/>
    <x v="1"/>
    <n v="0"/>
    <n v="0"/>
    <n v="0"/>
    <n v="0"/>
    <n v="0"/>
    <n v="1728137.23"/>
    <n v="0"/>
    <n v="1726464.9300000002"/>
    <n v="1726464.9300000002"/>
    <n v="1726464.9300000002"/>
  </r>
  <r>
    <x v="6"/>
    <x v="6"/>
    <s v="DV"/>
    <x v="1"/>
    <x v="1"/>
    <x v="8"/>
    <x v="0"/>
    <x v="3"/>
    <x v="114"/>
    <s v="A06"/>
    <s v="--"/>
    <x v="401"/>
    <x v="2"/>
    <x v="2"/>
    <x v="2"/>
    <s v="--"/>
    <s v="--"/>
    <x v="0"/>
    <x v="0"/>
    <x v="1"/>
    <x v="1"/>
    <n v="0"/>
    <n v="0"/>
    <n v="0"/>
    <n v="0"/>
    <n v="2702373.0700000003"/>
    <n v="0"/>
    <n v="0"/>
    <n v="0"/>
    <n v="0"/>
    <n v="0"/>
  </r>
  <r>
    <x v="6"/>
    <x v="6"/>
    <s v="DV"/>
    <x v="1"/>
    <x v="1"/>
    <x v="8"/>
    <x v="0"/>
    <x v="3"/>
    <x v="59"/>
    <s v="A07"/>
    <s v="--"/>
    <x v="2"/>
    <x v="14"/>
    <x v="14"/>
    <x v="14"/>
    <s v="--"/>
    <s v="--"/>
    <x v="0"/>
    <x v="0"/>
    <x v="1"/>
    <x v="1"/>
    <n v="0"/>
    <n v="0"/>
    <n v="0"/>
    <n v="1600000"/>
    <n v="0"/>
    <n v="0"/>
    <n v="0"/>
    <n v="0"/>
    <n v="0"/>
    <n v="0"/>
  </r>
  <r>
    <x v="6"/>
    <x v="6"/>
    <s v="DV"/>
    <x v="1"/>
    <x v="1"/>
    <x v="8"/>
    <x v="0"/>
    <x v="3"/>
    <x v="59"/>
    <s v="A13"/>
    <s v="--"/>
    <x v="153"/>
    <x v="17"/>
    <x v="17"/>
    <x v="17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3"/>
    <x v="59"/>
    <s v="A13"/>
    <s v="A058"/>
    <x v="177"/>
    <x v="17"/>
    <x v="17"/>
    <x v="17"/>
    <s v="3.3.2"/>
    <s v="Social Services"/>
    <x v="24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59"/>
    <s v="A26"/>
    <s v="--"/>
    <x v="2"/>
    <x v="8"/>
    <x v="8"/>
    <x v="8"/>
    <s v="--"/>
    <s v="--"/>
    <x v="0"/>
    <x v="0"/>
    <x v="1"/>
    <x v="1"/>
    <n v="0"/>
    <n v="0"/>
    <n v="0"/>
    <n v="8789480"/>
    <n v="0"/>
    <n v="0"/>
    <n v="0"/>
    <n v="0"/>
    <n v="0"/>
    <n v="0"/>
  </r>
  <r>
    <x v="6"/>
    <x v="6"/>
    <s v="DV"/>
    <x v="1"/>
    <x v="1"/>
    <x v="8"/>
    <x v="0"/>
    <x v="3"/>
    <x v="59"/>
    <s v="A26"/>
    <s v="--"/>
    <x v="159"/>
    <x v="8"/>
    <x v="8"/>
    <x v="8"/>
    <s v="--"/>
    <s v="--"/>
    <x v="0"/>
    <x v="0"/>
    <x v="0"/>
    <x v="1"/>
    <n v="0"/>
    <n v="0"/>
    <n v="0"/>
    <n v="0"/>
    <n v="550000"/>
    <n v="0"/>
    <n v="0"/>
    <n v="0"/>
    <n v="0"/>
    <n v="0"/>
  </r>
  <r>
    <x v="6"/>
    <x v="6"/>
    <s v="DV"/>
    <x v="1"/>
    <x v="1"/>
    <x v="8"/>
    <x v="0"/>
    <x v="3"/>
    <x v="59"/>
    <s v="A26"/>
    <s v="--"/>
    <x v="108"/>
    <x v="8"/>
    <x v="8"/>
    <x v="8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59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3"/>
    <x v="12"/>
    <s v="A27"/>
    <s v="--"/>
    <x v="73"/>
    <x v="1"/>
    <x v="1"/>
    <x v="1"/>
    <s v="--"/>
    <s v="--"/>
    <x v="0"/>
    <x v="0"/>
    <x v="1"/>
    <x v="1"/>
    <n v="0"/>
    <n v="0"/>
    <n v="0"/>
    <n v="0"/>
    <n v="230250.11000000002"/>
    <n v="0"/>
    <n v="0"/>
    <n v="0"/>
    <n v="0"/>
    <n v="0"/>
  </r>
  <r>
    <x v="6"/>
    <x v="6"/>
    <s v="DV"/>
    <x v="1"/>
    <x v="1"/>
    <x v="8"/>
    <x v="0"/>
    <x v="0"/>
    <x v="62"/>
    <s v="A19"/>
    <s v="--"/>
    <x v="74"/>
    <x v="18"/>
    <x v="18"/>
    <x v="18"/>
    <s v="--"/>
    <s v="--"/>
    <x v="0"/>
    <x v="0"/>
    <x v="0"/>
    <x v="1"/>
    <n v="0"/>
    <n v="0"/>
    <n v="0"/>
    <n v="0"/>
    <n v="936244"/>
    <n v="0"/>
    <n v="0"/>
    <n v="0"/>
    <n v="0"/>
    <n v="0"/>
  </r>
  <r>
    <x v="6"/>
    <x v="6"/>
    <s v="DV"/>
    <x v="1"/>
    <x v="1"/>
    <x v="8"/>
    <x v="0"/>
    <x v="0"/>
    <x v="64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"/>
    <x v="1"/>
    <x v="1"/>
    <x v="8"/>
    <x v="0"/>
    <x v="0"/>
    <x v="64"/>
    <s v="A27"/>
    <s v="A141"/>
    <x v="76"/>
    <x v="1"/>
    <x v="1"/>
    <x v="1"/>
    <s v="6.2.1"/>
    <s v="Administration and Oversight"/>
    <x v="1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8"/>
    <x v="66"/>
    <s v="A12"/>
    <s v="--"/>
    <x v="51"/>
    <x v="5"/>
    <x v="5"/>
    <x v="5"/>
    <s v="--"/>
    <s v="--"/>
    <x v="0"/>
    <x v="0"/>
    <x v="0"/>
    <x v="1"/>
    <n v="0"/>
    <n v="0"/>
    <n v="0"/>
    <n v="0"/>
    <n v="2406620.2599999998"/>
    <n v="0"/>
    <n v="0"/>
    <n v="0"/>
    <n v="0"/>
    <n v="0"/>
  </r>
  <r>
    <x v="6"/>
    <x v="6"/>
    <s v="DV"/>
    <x v="1"/>
    <x v="1"/>
    <x v="8"/>
    <x v="0"/>
    <x v="8"/>
    <x v="66"/>
    <s v="A26"/>
    <s v="A140"/>
    <x v="80"/>
    <x v="8"/>
    <x v="8"/>
    <x v="8"/>
    <s v="6.1.1"/>
    <s v="Program Design and Learning"/>
    <x v="6"/>
    <x v="0"/>
    <x v="1"/>
    <x v="1"/>
    <n v="0"/>
    <n v="0"/>
    <n v="0"/>
    <n v="0"/>
    <n v="0"/>
    <n v="559999.55000000005"/>
    <n v="0"/>
    <n v="559999.55000000005"/>
    <n v="559999.55000000005"/>
    <n v="559999.55000000005"/>
  </r>
  <r>
    <x v="6"/>
    <x v="6"/>
    <s v="DV"/>
    <x v="1"/>
    <x v="1"/>
    <x v="8"/>
    <x v="0"/>
    <x v="8"/>
    <x v="66"/>
    <s v="A27"/>
    <s v="--"/>
    <x v="2"/>
    <x v="1"/>
    <x v="1"/>
    <x v="1"/>
    <s v="--"/>
    <s v="--"/>
    <x v="0"/>
    <x v="0"/>
    <x v="1"/>
    <x v="1"/>
    <n v="0"/>
    <n v="0"/>
    <n v="0"/>
    <n v="4867974.3499999996"/>
    <n v="0"/>
    <n v="0"/>
    <n v="0"/>
    <n v="0"/>
    <n v="0"/>
    <n v="0"/>
  </r>
  <r>
    <x v="6"/>
    <x v="6"/>
    <s v="DV"/>
    <x v="1"/>
    <x v="1"/>
    <x v="8"/>
    <x v="0"/>
    <x v="8"/>
    <x v="66"/>
    <s v="A27"/>
    <s v="--"/>
    <x v="80"/>
    <x v="1"/>
    <x v="1"/>
    <x v="1"/>
    <s v="--"/>
    <s v="--"/>
    <x v="0"/>
    <x v="0"/>
    <x v="1"/>
    <x v="1"/>
    <n v="0"/>
    <n v="0"/>
    <n v="0"/>
    <n v="0"/>
    <n v="2685718.29"/>
    <n v="0"/>
    <n v="0"/>
    <n v="0"/>
    <n v="0"/>
    <n v="0"/>
  </r>
  <r>
    <x v="6"/>
    <x v="6"/>
    <s v="DV"/>
    <x v="1"/>
    <x v="1"/>
    <x v="8"/>
    <x v="0"/>
    <x v="8"/>
    <x v="66"/>
    <s v="A27"/>
    <s v="A141"/>
    <x v="402"/>
    <x v="1"/>
    <x v="1"/>
    <x v="1"/>
    <s v="6.2.1"/>
    <s v="Administration and Oversight"/>
    <x v="1"/>
    <x v="0"/>
    <x v="1"/>
    <x v="1"/>
    <n v="0"/>
    <n v="0"/>
    <n v="0"/>
    <n v="0"/>
    <n v="0"/>
    <n v="7951.45"/>
    <n v="0"/>
    <n v="7951.45"/>
    <n v="7951.45"/>
    <n v="7951.45"/>
  </r>
  <r>
    <x v="6"/>
    <x v="6"/>
    <s v="DV"/>
    <x v="1"/>
    <x v="1"/>
    <x v="8"/>
    <x v="0"/>
    <x v="8"/>
    <x v="67"/>
    <s v="A08"/>
    <s v="A036"/>
    <x v="81"/>
    <x v="11"/>
    <x v="11"/>
    <x v="11"/>
    <s v="2.2.3"/>
    <s v="Local Government and Decentralization"/>
    <x v="25"/>
    <x v="0"/>
    <x v="1"/>
    <x v="1"/>
    <n v="0"/>
    <n v="0"/>
    <n v="0"/>
    <n v="0"/>
    <n v="0"/>
    <n v="1068000"/>
    <n v="0"/>
    <n v="1068000"/>
    <n v="1068000"/>
    <n v="1068000"/>
  </r>
  <r>
    <x v="6"/>
    <x v="6"/>
    <s v="DV"/>
    <x v="1"/>
    <x v="1"/>
    <x v="8"/>
    <x v="0"/>
    <x v="8"/>
    <x v="67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281303.93"/>
    <n v="0"/>
    <n v="281303.93"/>
    <n v="281303.93"/>
    <n v="281303.93"/>
  </r>
  <r>
    <x v="6"/>
    <x v="6"/>
    <s v="DV"/>
    <x v="1"/>
    <x v="1"/>
    <x v="8"/>
    <x v="0"/>
    <x v="8"/>
    <x v="68"/>
    <s v="A14"/>
    <s v="--"/>
    <x v="341"/>
    <x v="21"/>
    <x v="21"/>
    <x v="21"/>
    <s v="--"/>
    <s v="--"/>
    <x v="0"/>
    <x v="0"/>
    <x v="1"/>
    <x v="1"/>
    <n v="0"/>
    <n v="0"/>
    <n v="0"/>
    <n v="0"/>
    <n v="2994010.43"/>
    <n v="0"/>
    <n v="0"/>
    <n v="0"/>
    <n v="0"/>
    <n v="0"/>
  </r>
  <r>
    <x v="6"/>
    <x v="6"/>
    <s v="DV"/>
    <x v="1"/>
    <x v="1"/>
    <x v="8"/>
    <x v="0"/>
    <x v="8"/>
    <x v="68"/>
    <s v="A27"/>
    <s v="--"/>
    <x v="2"/>
    <x v="1"/>
    <x v="1"/>
    <x v="1"/>
    <s v="--"/>
    <s v="--"/>
    <x v="0"/>
    <x v="0"/>
    <x v="1"/>
    <x v="1"/>
    <n v="0"/>
    <n v="0"/>
    <n v="0"/>
    <n v="1082536.57"/>
    <n v="0"/>
    <n v="0"/>
    <n v="0"/>
    <n v="0"/>
    <n v="0"/>
    <n v="0"/>
  </r>
  <r>
    <x v="6"/>
    <x v="6"/>
    <s v="DV"/>
    <x v="1"/>
    <x v="1"/>
    <x v="8"/>
    <x v="0"/>
    <x v="8"/>
    <x v="68"/>
    <s v="A27"/>
    <s v="A141"/>
    <x v="83"/>
    <x v="1"/>
    <x v="1"/>
    <x v="1"/>
    <s v="6.2.1"/>
    <s v="Administration and Oversight"/>
    <x v="1"/>
    <x v="0"/>
    <x v="1"/>
    <x v="1"/>
    <n v="0"/>
    <n v="0"/>
    <n v="0"/>
    <n v="0"/>
    <n v="0"/>
    <n v="97195.69"/>
    <n v="0"/>
    <n v="97195.69"/>
    <n v="97195.69"/>
    <n v="97195.69"/>
  </r>
  <r>
    <x v="6"/>
    <x v="6"/>
    <s v="DV"/>
    <x v="1"/>
    <x v="1"/>
    <x v="8"/>
    <x v="0"/>
    <x v="8"/>
    <x v="173"/>
    <s v="A27"/>
    <s v="--"/>
    <x v="89"/>
    <x v="1"/>
    <x v="1"/>
    <x v="1"/>
    <s v="--"/>
    <s v="--"/>
    <x v="0"/>
    <x v="0"/>
    <x v="1"/>
    <x v="1"/>
    <n v="0"/>
    <n v="0"/>
    <n v="0"/>
    <n v="0"/>
    <n v="56978.83"/>
    <n v="0"/>
    <n v="0"/>
    <n v="0"/>
    <n v="0"/>
    <n v="0"/>
  </r>
  <r>
    <x v="6"/>
    <x v="6"/>
    <s v="DV"/>
    <x v="1"/>
    <x v="1"/>
    <x v="8"/>
    <x v="0"/>
    <x v="8"/>
    <x v="70"/>
    <s v="A07"/>
    <s v="--"/>
    <x v="49"/>
    <x v="14"/>
    <x v="14"/>
    <x v="14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8"/>
    <x v="70"/>
    <s v="A10"/>
    <s v="A044"/>
    <x v="72"/>
    <x v="10"/>
    <x v="10"/>
    <x v="10"/>
    <s v="2.4.1"/>
    <s v="Civic Participation"/>
    <x v="10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8"/>
    <x v="70"/>
    <s v="A10"/>
    <s v="A044"/>
    <x v="177"/>
    <x v="10"/>
    <x v="10"/>
    <x v="10"/>
    <s v="2.4.1"/>
    <s v="Civic Participation"/>
    <x v="10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8"/>
    <x v="70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7450.76"/>
    <n v="0"/>
    <n v="7450.76"/>
    <n v="7450.76"/>
    <n v="7450.76"/>
  </r>
  <r>
    <x v="6"/>
    <x v="6"/>
    <s v="DV"/>
    <x v="1"/>
    <x v="1"/>
    <x v="8"/>
    <x v="0"/>
    <x v="8"/>
    <x v="107"/>
    <s v="A27"/>
    <s v="--"/>
    <x v="86"/>
    <x v="1"/>
    <x v="1"/>
    <x v="1"/>
    <s v="--"/>
    <s v="--"/>
    <x v="0"/>
    <x v="0"/>
    <x v="1"/>
    <x v="1"/>
    <n v="0"/>
    <n v="0"/>
    <n v="0"/>
    <n v="0"/>
    <n v="25116"/>
    <n v="0"/>
    <n v="0"/>
    <n v="0"/>
    <n v="0"/>
    <n v="0"/>
  </r>
  <r>
    <x v="6"/>
    <x v="6"/>
    <s v="DV"/>
    <x v="1"/>
    <x v="1"/>
    <x v="8"/>
    <x v="0"/>
    <x v="8"/>
    <x v="71"/>
    <s v="A20"/>
    <s v="A080"/>
    <x v="88"/>
    <x v="20"/>
    <x v="20"/>
    <x v="20"/>
    <s v="4.7.1"/>
    <s v="Inclusive Financial Markets"/>
    <x v="29"/>
    <x v="0"/>
    <x v="1"/>
    <x v="1"/>
    <n v="0"/>
    <n v="0"/>
    <n v="0"/>
    <n v="0"/>
    <n v="0"/>
    <n v="2146376.5"/>
    <n v="0"/>
    <n v="2146376.5"/>
    <n v="2146376.5"/>
    <n v="2146376.5"/>
  </r>
  <r>
    <x v="6"/>
    <x v="6"/>
    <s v="DV"/>
    <x v="1"/>
    <x v="1"/>
    <x v="8"/>
    <x v="0"/>
    <x v="8"/>
    <x v="71"/>
    <s v="A27"/>
    <s v="--"/>
    <x v="86"/>
    <x v="1"/>
    <x v="1"/>
    <x v="1"/>
    <s v="--"/>
    <s v="--"/>
    <x v="0"/>
    <x v="0"/>
    <x v="1"/>
    <x v="1"/>
    <n v="0"/>
    <n v="0"/>
    <n v="0"/>
    <n v="0"/>
    <n v="100037"/>
    <n v="0"/>
    <n v="0"/>
    <n v="0"/>
    <n v="0"/>
    <n v="0"/>
  </r>
  <r>
    <x v="6"/>
    <x v="6"/>
    <s v="DV"/>
    <x v="1"/>
    <x v="1"/>
    <x v="8"/>
    <x v="0"/>
    <x v="8"/>
    <x v="74"/>
    <s v="A15"/>
    <s v="--"/>
    <x v="2"/>
    <x v="16"/>
    <x v="16"/>
    <x v="16"/>
    <s v="--"/>
    <s v="--"/>
    <x v="0"/>
    <x v="0"/>
    <x v="1"/>
    <x v="1"/>
    <n v="0"/>
    <n v="0"/>
    <n v="0"/>
    <n v="10578008.619999999"/>
    <n v="0"/>
    <n v="0"/>
    <n v="0"/>
    <n v="0"/>
    <n v="0"/>
    <n v="0"/>
  </r>
  <r>
    <x v="6"/>
    <x v="6"/>
    <s v="DV"/>
    <x v="1"/>
    <x v="1"/>
    <x v="8"/>
    <x v="0"/>
    <x v="8"/>
    <x v="74"/>
    <s v="A15"/>
    <s v="--"/>
    <x v="92"/>
    <x v="16"/>
    <x v="16"/>
    <x v="16"/>
    <s v="--"/>
    <s v="--"/>
    <x v="0"/>
    <x v="0"/>
    <x v="1"/>
    <x v="1"/>
    <n v="0"/>
    <n v="0"/>
    <n v="0"/>
    <n v="0"/>
    <n v="2228802.37"/>
    <n v="0"/>
    <n v="0"/>
    <n v="0"/>
    <n v="0"/>
    <n v="0"/>
  </r>
  <r>
    <x v="6"/>
    <x v="6"/>
    <s v="DV"/>
    <x v="1"/>
    <x v="1"/>
    <x v="8"/>
    <x v="0"/>
    <x v="8"/>
    <x v="75"/>
    <s v="--"/>
    <s v="--"/>
    <x v="2"/>
    <x v="3"/>
    <x v="3"/>
    <x v="3"/>
    <s v="--"/>
    <s v="--"/>
    <x v="0"/>
    <x v="0"/>
    <x v="1"/>
    <x v="1"/>
    <n v="0"/>
    <n v="0"/>
    <n v="6251093"/>
    <n v="0"/>
    <n v="0"/>
    <n v="0"/>
    <n v="0"/>
    <n v="0"/>
    <n v="0"/>
    <n v="0"/>
  </r>
  <r>
    <x v="6"/>
    <x v="6"/>
    <s v="DV"/>
    <x v="1"/>
    <x v="1"/>
    <x v="8"/>
    <x v="0"/>
    <x v="9"/>
    <x v="76"/>
    <s v="--"/>
    <s v="--"/>
    <x v="2"/>
    <x v="3"/>
    <x v="3"/>
    <x v="3"/>
    <s v="--"/>
    <s v="--"/>
    <x v="0"/>
    <x v="0"/>
    <x v="1"/>
    <x v="1"/>
    <n v="0"/>
    <n v="0"/>
    <n v="22678608"/>
    <n v="0"/>
    <n v="0"/>
    <n v="0"/>
    <n v="0"/>
    <n v="0"/>
    <n v="0"/>
    <n v="0"/>
  </r>
  <r>
    <x v="6"/>
    <x v="6"/>
    <s v="DV"/>
    <x v="1"/>
    <x v="1"/>
    <x v="8"/>
    <x v="0"/>
    <x v="9"/>
    <x v="77"/>
    <s v="A27"/>
    <s v="--"/>
    <x v="343"/>
    <x v="1"/>
    <x v="1"/>
    <x v="1"/>
    <s v="--"/>
    <s v="--"/>
    <x v="0"/>
    <x v="0"/>
    <x v="1"/>
    <x v="1"/>
    <n v="0"/>
    <n v="0"/>
    <n v="0"/>
    <n v="0"/>
    <n v="4610548"/>
    <n v="0"/>
    <n v="0"/>
    <n v="0"/>
    <n v="0"/>
    <n v="0"/>
  </r>
  <r>
    <x v="6"/>
    <x v="6"/>
    <s v="DV"/>
    <x v="1"/>
    <x v="1"/>
    <x v="8"/>
    <x v="0"/>
    <x v="9"/>
    <x v="78"/>
    <s v="A15"/>
    <s v="--"/>
    <x v="95"/>
    <x v="16"/>
    <x v="16"/>
    <x v="16"/>
    <s v="--"/>
    <s v="--"/>
    <x v="0"/>
    <x v="0"/>
    <x v="1"/>
    <x v="1"/>
    <n v="0"/>
    <n v="0"/>
    <n v="0"/>
    <n v="0"/>
    <n v="1351443.56"/>
    <n v="0"/>
    <n v="0"/>
    <n v="0"/>
    <n v="0"/>
    <n v="0"/>
  </r>
  <r>
    <x v="6"/>
    <x v="6"/>
    <s v="DV"/>
    <x v="1"/>
    <x v="1"/>
    <x v="8"/>
    <x v="0"/>
    <x v="9"/>
    <x v="78"/>
    <s v="A26"/>
    <s v="--"/>
    <x v="95"/>
    <x v="8"/>
    <x v="8"/>
    <x v="8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9"/>
    <x v="78"/>
    <s v="A27"/>
    <s v="--"/>
    <x v="95"/>
    <x v="1"/>
    <x v="1"/>
    <x v="1"/>
    <s v="--"/>
    <s v="--"/>
    <x v="0"/>
    <x v="0"/>
    <x v="1"/>
    <x v="1"/>
    <n v="0"/>
    <n v="0"/>
    <n v="0"/>
    <n v="0"/>
    <n v="1716378.4100000001"/>
    <n v="0"/>
    <n v="0"/>
    <n v="0"/>
    <n v="0"/>
    <n v="0"/>
  </r>
  <r>
    <x v="6"/>
    <x v="6"/>
    <s v="DV"/>
    <x v="1"/>
    <x v="1"/>
    <x v="8"/>
    <x v="0"/>
    <x v="9"/>
    <x v="79"/>
    <s v="--"/>
    <s v="--"/>
    <x v="2"/>
    <x v="3"/>
    <x v="3"/>
    <x v="3"/>
    <s v="--"/>
    <s v="--"/>
    <x v="0"/>
    <x v="0"/>
    <x v="1"/>
    <x v="1"/>
    <n v="0"/>
    <n v="0"/>
    <n v="13217465"/>
    <n v="0"/>
    <n v="0"/>
    <n v="0"/>
    <n v="0"/>
    <n v="0"/>
    <n v="0"/>
    <n v="0"/>
  </r>
  <r>
    <x v="6"/>
    <x v="6"/>
    <s v="DV"/>
    <x v="1"/>
    <x v="1"/>
    <x v="8"/>
    <x v="0"/>
    <x v="9"/>
    <x v="80"/>
    <s v="A20"/>
    <s v="--"/>
    <x v="2"/>
    <x v="20"/>
    <x v="20"/>
    <x v="20"/>
    <s v="--"/>
    <s v="--"/>
    <x v="0"/>
    <x v="0"/>
    <x v="1"/>
    <x v="1"/>
    <n v="0"/>
    <n v="0"/>
    <n v="0"/>
    <n v="3073647"/>
    <n v="0"/>
    <n v="0"/>
    <n v="0"/>
    <n v="0"/>
    <n v="0"/>
    <n v="0"/>
  </r>
  <r>
    <x v="6"/>
    <x v="6"/>
    <s v="DV"/>
    <x v="1"/>
    <x v="1"/>
    <x v="8"/>
    <x v="0"/>
    <x v="10"/>
    <x v="81"/>
    <s v="A27"/>
    <s v="--"/>
    <x v="2"/>
    <x v="1"/>
    <x v="1"/>
    <x v="1"/>
    <s v="--"/>
    <s v="--"/>
    <x v="0"/>
    <x v="0"/>
    <x v="1"/>
    <x v="1"/>
    <n v="0"/>
    <n v="0"/>
    <n v="0"/>
    <n v="420000"/>
    <n v="0"/>
    <n v="0"/>
    <n v="0"/>
    <n v="0"/>
    <n v="0"/>
    <n v="0"/>
  </r>
  <r>
    <x v="6"/>
    <x v="6"/>
    <s v="DV"/>
    <x v="1"/>
    <x v="1"/>
    <x v="8"/>
    <x v="0"/>
    <x v="10"/>
    <x v="82"/>
    <s v="A12"/>
    <s v="A055"/>
    <x v="230"/>
    <x v="5"/>
    <x v="5"/>
    <x v="5"/>
    <s v="3.2.1"/>
    <s v="Basic Education"/>
    <x v="4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0"/>
    <x v="82"/>
    <s v="A21"/>
    <s v="--"/>
    <x v="98"/>
    <x v="7"/>
    <x v="7"/>
    <x v="7"/>
    <s v="--"/>
    <s v="--"/>
    <x v="0"/>
    <x v="0"/>
    <x v="0"/>
    <x v="1"/>
    <n v="0"/>
    <n v="0"/>
    <n v="0"/>
    <n v="0"/>
    <n v="4999881"/>
    <n v="0"/>
    <n v="0"/>
    <n v="0"/>
    <n v="0"/>
    <n v="0"/>
  </r>
  <r>
    <x v="6"/>
    <x v="6"/>
    <s v="DV"/>
    <x v="1"/>
    <x v="1"/>
    <x v="8"/>
    <x v="0"/>
    <x v="10"/>
    <x v="83"/>
    <s v="A21"/>
    <s v="--"/>
    <x v="2"/>
    <x v="7"/>
    <x v="7"/>
    <x v="7"/>
    <s v="--"/>
    <s v="--"/>
    <x v="0"/>
    <x v="0"/>
    <x v="1"/>
    <x v="1"/>
    <n v="0"/>
    <n v="0"/>
    <n v="0"/>
    <n v="2550299"/>
    <n v="0"/>
    <n v="0"/>
    <n v="0"/>
    <n v="0"/>
    <n v="0"/>
    <n v="0"/>
  </r>
  <r>
    <x v="6"/>
    <x v="6"/>
    <s v="DV"/>
    <x v="1"/>
    <x v="1"/>
    <x v="8"/>
    <x v="0"/>
    <x v="10"/>
    <x v="83"/>
    <s v="A26"/>
    <s v="--"/>
    <x v="2"/>
    <x v="8"/>
    <x v="8"/>
    <x v="8"/>
    <s v="--"/>
    <s v="--"/>
    <x v="0"/>
    <x v="0"/>
    <x v="1"/>
    <x v="1"/>
    <n v="0"/>
    <n v="0"/>
    <n v="0"/>
    <n v="403000"/>
    <n v="0"/>
    <n v="0"/>
    <n v="0"/>
    <n v="0"/>
    <n v="0"/>
    <n v="0"/>
  </r>
  <r>
    <x v="6"/>
    <x v="6"/>
    <s v="DV"/>
    <x v="1"/>
    <x v="1"/>
    <x v="8"/>
    <x v="0"/>
    <x v="10"/>
    <x v="84"/>
    <s v="A10"/>
    <s v="--"/>
    <x v="2"/>
    <x v="10"/>
    <x v="10"/>
    <x v="10"/>
    <s v="--"/>
    <s v="--"/>
    <x v="0"/>
    <x v="0"/>
    <x v="1"/>
    <x v="1"/>
    <n v="0"/>
    <n v="0"/>
    <n v="0"/>
    <n v="1750000"/>
    <n v="0"/>
    <n v="0"/>
    <n v="0"/>
    <n v="0"/>
    <n v="0"/>
    <n v="0"/>
  </r>
  <r>
    <x v="6"/>
    <x v="6"/>
    <s v="DV"/>
    <x v="1"/>
    <x v="1"/>
    <x v="8"/>
    <x v="0"/>
    <x v="10"/>
    <x v="84"/>
    <s v="A10"/>
    <s v="--"/>
    <x v="344"/>
    <x v="10"/>
    <x v="10"/>
    <x v="10"/>
    <s v="--"/>
    <s v="--"/>
    <x v="0"/>
    <x v="0"/>
    <x v="1"/>
    <x v="1"/>
    <n v="0"/>
    <n v="0"/>
    <n v="0"/>
    <n v="0"/>
    <n v="1750000"/>
    <n v="0"/>
    <n v="0"/>
    <n v="0"/>
    <n v="0"/>
    <n v="0"/>
  </r>
  <r>
    <x v="6"/>
    <x v="6"/>
    <s v="DV"/>
    <x v="1"/>
    <x v="1"/>
    <x v="8"/>
    <x v="0"/>
    <x v="10"/>
    <x v="84"/>
    <s v="A21"/>
    <s v="--"/>
    <x v="2"/>
    <x v="7"/>
    <x v="7"/>
    <x v="7"/>
    <s v="--"/>
    <s v="--"/>
    <x v="0"/>
    <x v="0"/>
    <x v="1"/>
    <x v="1"/>
    <n v="0"/>
    <n v="0"/>
    <n v="0"/>
    <n v="1937704.12"/>
    <n v="0"/>
    <n v="0"/>
    <n v="0"/>
    <n v="0"/>
    <n v="0"/>
    <n v="0"/>
  </r>
  <r>
    <x v="6"/>
    <x v="6"/>
    <s v="DV"/>
    <x v="1"/>
    <x v="1"/>
    <x v="8"/>
    <x v="0"/>
    <x v="10"/>
    <x v="84"/>
    <s v="A27"/>
    <s v="--"/>
    <x v="2"/>
    <x v="1"/>
    <x v="1"/>
    <x v="1"/>
    <s v="--"/>
    <s v="--"/>
    <x v="0"/>
    <x v="0"/>
    <x v="1"/>
    <x v="1"/>
    <n v="0"/>
    <n v="0"/>
    <n v="0"/>
    <n v="3146000"/>
    <n v="0"/>
    <n v="0"/>
    <n v="0"/>
    <n v="0"/>
    <n v="0"/>
    <n v="0"/>
  </r>
  <r>
    <x v="6"/>
    <x v="6"/>
    <s v="DV"/>
    <x v="1"/>
    <x v="1"/>
    <x v="8"/>
    <x v="0"/>
    <x v="10"/>
    <x v="85"/>
    <s v="A12"/>
    <s v="--"/>
    <x v="101"/>
    <x v="5"/>
    <x v="5"/>
    <x v="5"/>
    <s v="--"/>
    <s v="--"/>
    <x v="0"/>
    <x v="0"/>
    <x v="0"/>
    <x v="1"/>
    <n v="0"/>
    <n v="0"/>
    <n v="0"/>
    <n v="0"/>
    <n v="8773895"/>
    <n v="0"/>
    <n v="0"/>
    <n v="0"/>
    <n v="0"/>
    <n v="0"/>
  </r>
  <r>
    <x v="6"/>
    <x v="6"/>
    <s v="DV"/>
    <x v="1"/>
    <x v="1"/>
    <x v="8"/>
    <x v="0"/>
    <x v="10"/>
    <x v="85"/>
    <s v="A15"/>
    <s v="A063"/>
    <x v="101"/>
    <x v="16"/>
    <x v="16"/>
    <x v="16"/>
    <s v="4.2.1"/>
    <s v="Trade and Investment Enabling Environment"/>
    <x v="28"/>
    <x v="0"/>
    <x v="0"/>
    <x v="1"/>
    <n v="0"/>
    <n v="0"/>
    <n v="0"/>
    <n v="0"/>
    <n v="0"/>
    <n v="3831618"/>
    <n v="0"/>
    <n v="3831618"/>
    <n v="3831618"/>
    <n v="3831618"/>
  </r>
  <r>
    <x v="6"/>
    <x v="6"/>
    <s v="DV"/>
    <x v="1"/>
    <x v="1"/>
    <x v="8"/>
    <x v="0"/>
    <x v="10"/>
    <x v="85"/>
    <s v="A19"/>
    <s v="--"/>
    <x v="101"/>
    <x v="18"/>
    <x v="18"/>
    <x v="18"/>
    <s v="--"/>
    <s v="--"/>
    <x v="0"/>
    <x v="0"/>
    <x v="0"/>
    <x v="1"/>
    <n v="0"/>
    <n v="0"/>
    <n v="0"/>
    <n v="0"/>
    <n v="4219949"/>
    <n v="0"/>
    <n v="0"/>
    <n v="0"/>
    <n v="0"/>
    <n v="0"/>
  </r>
  <r>
    <x v="6"/>
    <x v="6"/>
    <s v="DV"/>
    <x v="1"/>
    <x v="1"/>
    <x v="8"/>
    <x v="0"/>
    <x v="10"/>
    <x v="112"/>
    <s v="A15"/>
    <s v="--"/>
    <x v="146"/>
    <x v="16"/>
    <x v="16"/>
    <x v="16"/>
    <s v="--"/>
    <s v="--"/>
    <x v="0"/>
    <x v="0"/>
    <x v="0"/>
    <x v="1"/>
    <n v="0"/>
    <n v="0"/>
    <n v="0"/>
    <n v="0"/>
    <n v="296679.81"/>
    <n v="0"/>
    <n v="0"/>
    <n v="0"/>
    <n v="0"/>
    <n v="0"/>
  </r>
  <r>
    <x v="6"/>
    <x v="6"/>
    <s v="DV"/>
    <x v="1"/>
    <x v="1"/>
    <x v="8"/>
    <x v="0"/>
    <x v="10"/>
    <x v="86"/>
    <s v="A10"/>
    <s v="A044"/>
    <x v="102"/>
    <x v="10"/>
    <x v="10"/>
    <x v="10"/>
    <s v="2.4.1"/>
    <s v="Civic Participation"/>
    <x v="10"/>
    <x v="0"/>
    <x v="0"/>
    <x v="1"/>
    <n v="0"/>
    <n v="0"/>
    <n v="0"/>
    <n v="0"/>
    <n v="0"/>
    <n v="1331506"/>
    <n v="0"/>
    <n v="1331506"/>
    <n v="1331506"/>
    <n v="1331506"/>
  </r>
  <r>
    <x v="6"/>
    <x v="6"/>
    <s v="DV"/>
    <x v="1"/>
    <x v="1"/>
    <x v="8"/>
    <x v="0"/>
    <x v="10"/>
    <x v="86"/>
    <s v="A21"/>
    <s v="--"/>
    <x v="102"/>
    <x v="7"/>
    <x v="7"/>
    <x v="7"/>
    <s v="--"/>
    <s v="--"/>
    <x v="0"/>
    <x v="0"/>
    <x v="0"/>
    <x v="1"/>
    <n v="0"/>
    <n v="0"/>
    <n v="0"/>
    <n v="0"/>
    <n v="9377893"/>
    <n v="0"/>
    <n v="0"/>
    <n v="0"/>
    <n v="0"/>
    <n v="0"/>
  </r>
  <r>
    <x v="6"/>
    <x v="6"/>
    <s v="DV"/>
    <x v="1"/>
    <x v="1"/>
    <x v="8"/>
    <x v="0"/>
    <x v="10"/>
    <x v="86"/>
    <s v="A21"/>
    <s v="A085"/>
    <x v="102"/>
    <x v="7"/>
    <x v="7"/>
    <x v="7"/>
    <s v="4.8.1"/>
    <s v="Natural Resources and Biodiversity"/>
    <x v="15"/>
    <x v="0"/>
    <x v="0"/>
    <x v="1"/>
    <n v="0"/>
    <n v="0"/>
    <n v="0"/>
    <n v="0"/>
    <n v="0"/>
    <n v="2686604"/>
    <n v="0"/>
    <n v="2686604"/>
    <n v="2686604"/>
    <n v="2686604"/>
  </r>
  <r>
    <x v="6"/>
    <x v="6"/>
    <s v="DV"/>
    <x v="1"/>
    <x v="1"/>
    <x v="8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730000"/>
    <n v="0"/>
    <n v="0"/>
    <n v="0"/>
    <n v="0"/>
    <n v="0"/>
  </r>
  <r>
    <x v="6"/>
    <x v="6"/>
    <s v="DV"/>
    <x v="1"/>
    <x v="1"/>
    <x v="8"/>
    <x v="0"/>
    <x v="10"/>
    <x v="151"/>
    <s v="A20"/>
    <s v="--"/>
    <x v="2"/>
    <x v="20"/>
    <x v="20"/>
    <x v="20"/>
    <s v="--"/>
    <s v="--"/>
    <x v="0"/>
    <x v="0"/>
    <x v="1"/>
    <x v="1"/>
    <n v="0"/>
    <n v="0"/>
    <n v="0"/>
    <n v="1500000"/>
    <n v="0"/>
    <n v="0"/>
    <n v="0"/>
    <n v="0"/>
    <n v="0"/>
    <n v="0"/>
  </r>
  <r>
    <x v="6"/>
    <x v="6"/>
    <s v="DV"/>
    <x v="1"/>
    <x v="1"/>
    <x v="8"/>
    <x v="0"/>
    <x v="10"/>
    <x v="87"/>
    <s v="A07"/>
    <s v="A032"/>
    <x v="103"/>
    <x v="14"/>
    <x v="14"/>
    <x v="14"/>
    <s v="2.1.4"/>
    <s v="Human Rights"/>
    <x v="9"/>
    <x v="0"/>
    <x v="0"/>
    <x v="1"/>
    <n v="0"/>
    <n v="0"/>
    <n v="0"/>
    <n v="0"/>
    <n v="0"/>
    <n v="520807"/>
    <n v="0"/>
    <n v="520807"/>
    <n v="520807"/>
    <n v="520807"/>
  </r>
  <r>
    <x v="6"/>
    <x v="6"/>
    <s v="DV"/>
    <x v="1"/>
    <x v="1"/>
    <x v="8"/>
    <x v="0"/>
    <x v="10"/>
    <x v="87"/>
    <s v="A09"/>
    <s v="A041"/>
    <x v="103"/>
    <x v="12"/>
    <x v="12"/>
    <x v="12"/>
    <s v="2.3.2"/>
    <s v="Elections and Political Processes"/>
    <x v="39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10"/>
    <x v="89"/>
    <s v="A12"/>
    <s v="--"/>
    <x v="2"/>
    <x v="5"/>
    <x v="5"/>
    <x v="5"/>
    <s v="--"/>
    <s v="--"/>
    <x v="0"/>
    <x v="0"/>
    <x v="1"/>
    <x v="1"/>
    <n v="0"/>
    <n v="0"/>
    <n v="0"/>
    <n v="11278493"/>
    <n v="0"/>
    <n v="0"/>
    <n v="0"/>
    <n v="0"/>
    <n v="0"/>
    <n v="0"/>
  </r>
  <r>
    <x v="6"/>
    <x v="6"/>
    <s v="DV"/>
    <x v="1"/>
    <x v="1"/>
    <x v="8"/>
    <x v="0"/>
    <x v="10"/>
    <x v="89"/>
    <s v="A12"/>
    <s v="--"/>
    <x v="105"/>
    <x v="5"/>
    <x v="5"/>
    <x v="5"/>
    <s v="--"/>
    <s v="--"/>
    <x v="0"/>
    <x v="0"/>
    <x v="1"/>
    <x v="1"/>
    <n v="0"/>
    <n v="0"/>
    <n v="0"/>
    <n v="0"/>
    <n v="11278493"/>
    <n v="0"/>
    <n v="0"/>
    <n v="0"/>
    <n v="0"/>
    <n v="0"/>
  </r>
  <r>
    <x v="6"/>
    <x v="6"/>
    <s v="DV"/>
    <x v="1"/>
    <x v="1"/>
    <x v="8"/>
    <x v="0"/>
    <x v="10"/>
    <x v="89"/>
    <s v="A27"/>
    <s v="A141"/>
    <x v="105"/>
    <x v="1"/>
    <x v="1"/>
    <x v="1"/>
    <s v="6.2.1"/>
    <s v="Administration and Oversight"/>
    <x v="1"/>
    <x v="0"/>
    <x v="1"/>
    <x v="1"/>
    <n v="0"/>
    <n v="0"/>
    <n v="0"/>
    <n v="0"/>
    <n v="0"/>
    <n v="2679376.7000000002"/>
    <n v="0"/>
    <n v="2679376.7000000002"/>
    <n v="2679376.7000000002"/>
    <n v="2679376.7000000002"/>
  </r>
  <r>
    <x v="6"/>
    <x v="6"/>
    <s v="DV"/>
    <x v="1"/>
    <x v="1"/>
    <x v="8"/>
    <x v="0"/>
    <x v="10"/>
    <x v="90"/>
    <s v="--"/>
    <s v="--"/>
    <x v="2"/>
    <x v="3"/>
    <x v="3"/>
    <x v="3"/>
    <s v="--"/>
    <s v="--"/>
    <x v="0"/>
    <x v="0"/>
    <x v="1"/>
    <x v="1"/>
    <n v="0"/>
    <n v="0"/>
    <n v="25573765"/>
    <n v="0"/>
    <n v="0"/>
    <n v="0"/>
    <n v="0"/>
    <n v="0"/>
    <n v="0"/>
    <n v="0"/>
  </r>
  <r>
    <x v="6"/>
    <x v="6"/>
    <s v="DV"/>
    <x v="1"/>
    <x v="1"/>
    <x v="8"/>
    <x v="0"/>
    <x v="10"/>
    <x v="90"/>
    <s v="A19"/>
    <s v="A076"/>
    <x v="106"/>
    <x v="18"/>
    <x v="18"/>
    <x v="18"/>
    <s v="4.6.1"/>
    <s v="Business Enabling Environment"/>
    <x v="18"/>
    <x v="0"/>
    <x v="0"/>
    <x v="1"/>
    <n v="0"/>
    <n v="0"/>
    <n v="0"/>
    <n v="0"/>
    <n v="0"/>
    <n v="10149625"/>
    <n v="0"/>
    <n v="10149625"/>
    <n v="10149625"/>
    <n v="10149625"/>
  </r>
  <r>
    <x v="6"/>
    <x v="6"/>
    <s v="DV"/>
    <x v="1"/>
    <x v="1"/>
    <x v="8"/>
    <x v="0"/>
    <x v="10"/>
    <x v="90"/>
    <s v="A26"/>
    <s v="--"/>
    <x v="2"/>
    <x v="8"/>
    <x v="8"/>
    <x v="8"/>
    <s v="--"/>
    <s v="--"/>
    <x v="0"/>
    <x v="0"/>
    <x v="1"/>
    <x v="1"/>
    <n v="0"/>
    <n v="0"/>
    <n v="0"/>
    <n v="131524"/>
    <n v="0"/>
    <n v="0"/>
    <n v="0"/>
    <n v="0"/>
    <n v="0"/>
    <n v="0"/>
  </r>
  <r>
    <x v="6"/>
    <x v="6"/>
    <s v="DV"/>
    <x v="1"/>
    <x v="1"/>
    <x v="8"/>
    <x v="0"/>
    <x v="10"/>
    <x v="91"/>
    <s v="A11"/>
    <s v="A054"/>
    <x v="107"/>
    <x v="9"/>
    <x v="9"/>
    <x v="9"/>
    <s v="3.1.8"/>
    <s v="Water Supply and Sanitation"/>
    <x v="13"/>
    <x v="0"/>
    <x v="0"/>
    <x v="1"/>
    <n v="0"/>
    <n v="0"/>
    <n v="0"/>
    <n v="0"/>
    <n v="0"/>
    <n v="20000"/>
    <n v="0"/>
    <n v="20000"/>
    <n v="20000"/>
    <n v="20000"/>
  </r>
  <r>
    <x v="6"/>
    <x v="6"/>
    <s v="DV"/>
    <x v="1"/>
    <x v="1"/>
    <x v="8"/>
    <x v="0"/>
    <x v="10"/>
    <x v="91"/>
    <s v="A12"/>
    <s v="A055"/>
    <x v="308"/>
    <x v="5"/>
    <x v="5"/>
    <x v="5"/>
    <s v="3.2.1"/>
    <s v="Basic Education"/>
    <x v="4"/>
    <x v="0"/>
    <x v="1"/>
    <x v="1"/>
    <n v="0"/>
    <n v="0"/>
    <n v="0"/>
    <n v="0"/>
    <n v="0"/>
    <n v="40000"/>
    <n v="0"/>
    <n v="40000"/>
    <n v="40000"/>
    <n v="40000"/>
  </r>
  <r>
    <x v="6"/>
    <x v="6"/>
    <s v="DV"/>
    <x v="1"/>
    <x v="1"/>
    <x v="8"/>
    <x v="0"/>
    <x v="10"/>
    <x v="91"/>
    <s v="A19"/>
    <s v="--"/>
    <x v="107"/>
    <x v="18"/>
    <x v="18"/>
    <x v="18"/>
    <s v="--"/>
    <s v="--"/>
    <x v="0"/>
    <x v="0"/>
    <x v="0"/>
    <x v="1"/>
    <n v="0"/>
    <n v="0"/>
    <n v="0"/>
    <n v="0"/>
    <n v="1134421"/>
    <n v="0"/>
    <n v="0"/>
    <n v="0"/>
    <n v="0"/>
    <n v="0"/>
  </r>
  <r>
    <x v="6"/>
    <x v="6"/>
    <s v="DV"/>
    <x v="1"/>
    <x v="1"/>
    <x v="8"/>
    <x v="0"/>
    <x v="10"/>
    <x v="91"/>
    <s v="A19"/>
    <s v="--"/>
    <x v="308"/>
    <x v="18"/>
    <x v="18"/>
    <x v="18"/>
    <s v="--"/>
    <s v="--"/>
    <x v="0"/>
    <x v="0"/>
    <x v="1"/>
    <x v="1"/>
    <n v="0"/>
    <n v="0"/>
    <n v="0"/>
    <n v="0"/>
    <n v="20000"/>
    <n v="0"/>
    <n v="0"/>
    <n v="0"/>
    <n v="0"/>
    <n v="0"/>
  </r>
  <r>
    <x v="6"/>
    <x v="6"/>
    <s v="DV"/>
    <x v="1"/>
    <x v="1"/>
    <x v="8"/>
    <x v="0"/>
    <x v="10"/>
    <x v="92"/>
    <s v="A08"/>
    <s v="--"/>
    <x v="2"/>
    <x v="11"/>
    <x v="11"/>
    <x v="11"/>
    <s v="--"/>
    <s v="--"/>
    <x v="0"/>
    <x v="0"/>
    <x v="1"/>
    <x v="1"/>
    <n v="0"/>
    <n v="0"/>
    <n v="0"/>
    <n v="2876300"/>
    <n v="0"/>
    <n v="0"/>
    <n v="0"/>
    <n v="0"/>
    <n v="0"/>
    <n v="0"/>
  </r>
  <r>
    <x v="6"/>
    <x v="6"/>
    <s v="DV"/>
    <x v="1"/>
    <x v="1"/>
    <x v="8"/>
    <x v="0"/>
    <x v="10"/>
    <x v="92"/>
    <s v="A27"/>
    <s v="--"/>
    <x v="2"/>
    <x v="1"/>
    <x v="1"/>
    <x v="1"/>
    <s v="--"/>
    <s v="--"/>
    <x v="0"/>
    <x v="0"/>
    <x v="1"/>
    <x v="1"/>
    <n v="0"/>
    <n v="0"/>
    <n v="0"/>
    <n v="1097537.06"/>
    <n v="0"/>
    <n v="0"/>
    <n v="0"/>
    <n v="0"/>
    <n v="0"/>
    <n v="0"/>
  </r>
  <r>
    <x v="6"/>
    <x v="6"/>
    <s v="DV"/>
    <x v="1"/>
    <x v="1"/>
    <x v="8"/>
    <x v="0"/>
    <x v="10"/>
    <x v="92"/>
    <s v="A27"/>
    <s v="A141"/>
    <x v="108"/>
    <x v="1"/>
    <x v="1"/>
    <x v="1"/>
    <s v="6.2.1"/>
    <s v="Administration and Oversight"/>
    <x v="1"/>
    <x v="0"/>
    <x v="0"/>
    <x v="1"/>
    <n v="0"/>
    <n v="0"/>
    <n v="0"/>
    <n v="0"/>
    <n v="0"/>
    <n v="1097537.06"/>
    <n v="166.5"/>
    <n v="1097370.56"/>
    <n v="1097370.56"/>
    <n v="1097537.06"/>
  </r>
  <r>
    <x v="6"/>
    <x v="6"/>
    <s v="DV"/>
    <x v="1"/>
    <x v="1"/>
    <x v="8"/>
    <x v="0"/>
    <x v="10"/>
    <x v="94"/>
    <s v="A21"/>
    <s v="--"/>
    <x v="112"/>
    <x v="7"/>
    <x v="7"/>
    <x v="7"/>
    <s v="--"/>
    <s v="--"/>
    <x v="0"/>
    <x v="0"/>
    <x v="0"/>
    <x v="1"/>
    <n v="0"/>
    <n v="0"/>
    <n v="0"/>
    <n v="0"/>
    <n v="8582271"/>
    <n v="0"/>
    <n v="0"/>
    <n v="0"/>
    <n v="0"/>
    <n v="0"/>
  </r>
  <r>
    <x v="6"/>
    <x v="6"/>
    <s v="DV"/>
    <x v="1"/>
    <x v="1"/>
    <x v="8"/>
    <x v="0"/>
    <x v="10"/>
    <x v="94"/>
    <s v="A26"/>
    <s v="A140"/>
    <x v="112"/>
    <x v="8"/>
    <x v="8"/>
    <x v="8"/>
    <s v="6.1.1"/>
    <s v="Program Design and Learning"/>
    <x v="6"/>
    <x v="0"/>
    <x v="0"/>
    <x v="1"/>
    <n v="0"/>
    <n v="0"/>
    <n v="0"/>
    <n v="0"/>
    <n v="0"/>
    <n v="499000"/>
    <n v="0"/>
    <n v="499000"/>
    <n v="499000"/>
    <n v="499000"/>
  </r>
  <r>
    <x v="6"/>
    <x v="6"/>
    <s v="DV"/>
    <x v="1"/>
    <x v="1"/>
    <x v="8"/>
    <x v="0"/>
    <x v="2"/>
    <x v="95"/>
    <s v="--"/>
    <s v="--"/>
    <x v="2"/>
    <x v="3"/>
    <x v="3"/>
    <x v="3"/>
    <s v="--"/>
    <s v="--"/>
    <x v="0"/>
    <x v="0"/>
    <x v="1"/>
    <x v="1"/>
    <n v="0"/>
    <n v="0"/>
    <n v="17277352"/>
    <n v="0"/>
    <n v="0"/>
    <n v="0"/>
    <n v="0"/>
    <n v="0"/>
    <n v="0"/>
    <n v="0"/>
  </r>
  <r>
    <x v="6"/>
    <x v="6"/>
    <s v="DV"/>
    <x v="1"/>
    <x v="1"/>
    <x v="8"/>
    <x v="0"/>
    <x v="2"/>
    <x v="95"/>
    <s v="A19"/>
    <s v="--"/>
    <x v="2"/>
    <x v="18"/>
    <x v="18"/>
    <x v="18"/>
    <s v="--"/>
    <s v="--"/>
    <x v="0"/>
    <x v="0"/>
    <x v="1"/>
    <x v="1"/>
    <n v="0"/>
    <n v="0"/>
    <n v="0"/>
    <n v="2911000"/>
    <n v="0"/>
    <n v="0"/>
    <n v="0"/>
    <n v="0"/>
    <n v="0"/>
    <n v="0"/>
  </r>
  <r>
    <x v="6"/>
    <x v="6"/>
    <s v="DV"/>
    <x v="1"/>
    <x v="1"/>
    <x v="8"/>
    <x v="0"/>
    <x v="2"/>
    <x v="95"/>
    <s v="A26"/>
    <s v="--"/>
    <x v="2"/>
    <x v="8"/>
    <x v="8"/>
    <x v="8"/>
    <s v="--"/>
    <s v="--"/>
    <x v="0"/>
    <x v="0"/>
    <x v="1"/>
    <x v="1"/>
    <n v="0"/>
    <n v="0"/>
    <n v="0"/>
    <n v="405432"/>
    <n v="0"/>
    <n v="0"/>
    <n v="0"/>
    <n v="0"/>
    <n v="0"/>
    <n v="0"/>
  </r>
  <r>
    <x v="6"/>
    <x v="6"/>
    <s v="DV"/>
    <x v="1"/>
    <x v="1"/>
    <x v="8"/>
    <x v="0"/>
    <x v="2"/>
    <x v="95"/>
    <s v="A27"/>
    <s v="--"/>
    <x v="2"/>
    <x v="1"/>
    <x v="1"/>
    <x v="1"/>
    <s v="--"/>
    <s v="--"/>
    <x v="0"/>
    <x v="0"/>
    <x v="1"/>
    <x v="1"/>
    <n v="0"/>
    <n v="0"/>
    <n v="0"/>
    <n v="1000000"/>
    <n v="0"/>
    <n v="0"/>
    <n v="0"/>
    <n v="0"/>
    <n v="0"/>
    <n v="0"/>
  </r>
  <r>
    <x v="6"/>
    <x v="6"/>
    <s v="DV"/>
    <x v="1"/>
    <x v="1"/>
    <x v="8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235000"/>
    <n v="0"/>
    <n v="0"/>
    <n v="0"/>
    <n v="0"/>
    <n v="0"/>
    <n v="0"/>
  </r>
  <r>
    <x v="6"/>
    <x v="6"/>
    <s v="DV"/>
    <x v="1"/>
    <x v="1"/>
    <x v="8"/>
    <x v="0"/>
    <x v="11"/>
    <x v="97"/>
    <s v="--"/>
    <s v="--"/>
    <x v="2"/>
    <x v="3"/>
    <x v="3"/>
    <x v="3"/>
    <s v="--"/>
    <s v="--"/>
    <x v="0"/>
    <x v="0"/>
    <x v="1"/>
    <x v="1"/>
    <n v="0"/>
    <n v="0"/>
    <n v="5892026.9199999999"/>
    <n v="0"/>
    <n v="0"/>
    <n v="0"/>
    <n v="0"/>
    <n v="0"/>
    <n v="0"/>
    <n v="0"/>
  </r>
  <r>
    <x v="6"/>
    <x v="6"/>
    <s v="DV"/>
    <x v="1"/>
    <x v="1"/>
    <x v="8"/>
    <x v="0"/>
    <x v="11"/>
    <x v="97"/>
    <s v="A27"/>
    <s v="A141"/>
    <x v="114"/>
    <x v="1"/>
    <x v="1"/>
    <x v="1"/>
    <s v="6.2.1"/>
    <s v="Administration and Oversight"/>
    <x v="1"/>
    <x v="0"/>
    <x v="1"/>
    <x v="1"/>
    <n v="0"/>
    <n v="0"/>
    <n v="0"/>
    <n v="0"/>
    <n v="0"/>
    <n v="1229838.08"/>
    <n v="7760.7"/>
    <n v="1222077.26"/>
    <n v="1222077.26"/>
    <n v="1229837.96"/>
  </r>
  <r>
    <x v="6"/>
    <x v="6"/>
    <s v="DV"/>
    <x v="1"/>
    <x v="1"/>
    <x v="8"/>
    <x v="0"/>
    <x v="11"/>
    <x v="98"/>
    <s v="--"/>
    <s v="--"/>
    <x v="2"/>
    <x v="3"/>
    <x v="3"/>
    <x v="3"/>
    <s v="--"/>
    <s v="--"/>
    <x v="0"/>
    <x v="0"/>
    <x v="1"/>
    <x v="1"/>
    <n v="0"/>
    <n v="0"/>
    <n v="1020786.56"/>
    <n v="0"/>
    <n v="0"/>
    <n v="0"/>
    <n v="0"/>
    <n v="0"/>
    <n v="0"/>
    <n v="0"/>
  </r>
  <r>
    <x v="6"/>
    <x v="6"/>
    <s v="DV"/>
    <x v="1"/>
    <x v="1"/>
    <x v="8"/>
    <x v="0"/>
    <x v="11"/>
    <x v="98"/>
    <s v="A26"/>
    <s v="A140"/>
    <x v="346"/>
    <x v="8"/>
    <x v="8"/>
    <x v="8"/>
    <s v="6.1.1"/>
    <s v="Program Design and Learning"/>
    <x v="6"/>
    <x v="0"/>
    <x v="1"/>
    <x v="1"/>
    <n v="0"/>
    <n v="0"/>
    <n v="0"/>
    <n v="0"/>
    <n v="0"/>
    <n v="30000"/>
    <n v="0"/>
    <n v="30000"/>
    <n v="30000"/>
    <n v="30000"/>
  </r>
  <r>
    <x v="6"/>
    <x v="6"/>
    <s v="DV"/>
    <x v="1"/>
    <x v="1"/>
    <x v="8"/>
    <x v="0"/>
    <x v="11"/>
    <x v="99"/>
    <s v="A23"/>
    <s v="--"/>
    <x v="115"/>
    <x v="23"/>
    <x v="23"/>
    <x v="23"/>
    <s v="--"/>
    <s v="--"/>
    <x v="0"/>
    <x v="0"/>
    <x v="1"/>
    <x v="1"/>
    <n v="0"/>
    <n v="0"/>
    <n v="0"/>
    <n v="0"/>
    <n v="258103"/>
    <n v="0"/>
    <n v="0"/>
    <n v="0"/>
    <n v="0"/>
    <n v="0"/>
  </r>
  <r>
    <x v="6"/>
    <x v="6"/>
    <s v="DV"/>
    <x v="1"/>
    <x v="1"/>
    <x v="8"/>
    <x v="0"/>
    <x v="11"/>
    <x v="99"/>
    <s v="A27"/>
    <s v="--"/>
    <x v="2"/>
    <x v="1"/>
    <x v="1"/>
    <x v="1"/>
    <s v="--"/>
    <s v="--"/>
    <x v="0"/>
    <x v="0"/>
    <x v="1"/>
    <x v="1"/>
    <n v="0"/>
    <n v="0"/>
    <n v="0"/>
    <n v="2506110.44"/>
    <n v="0"/>
    <n v="0"/>
    <n v="0"/>
    <n v="0"/>
    <n v="0"/>
    <n v="0"/>
  </r>
  <r>
    <x v="6"/>
    <x v="6"/>
    <s v="DV"/>
    <x v="1"/>
    <x v="1"/>
    <x v="8"/>
    <x v="0"/>
    <x v="11"/>
    <x v="100"/>
    <s v="A12"/>
    <s v="A056"/>
    <x v="293"/>
    <x v="5"/>
    <x v="5"/>
    <x v="5"/>
    <s v="3.2.2"/>
    <s v="Higher Education"/>
    <x v="16"/>
    <x v="0"/>
    <x v="1"/>
    <x v="1"/>
    <n v="0"/>
    <n v="0"/>
    <n v="0"/>
    <n v="0"/>
    <n v="0"/>
    <n v="13282261.23"/>
    <n v="0"/>
    <n v="13282261.23"/>
    <n v="13282261.23"/>
    <n v="13282261.23"/>
  </r>
  <r>
    <x v="6"/>
    <x v="6"/>
    <s v="DV"/>
    <x v="1"/>
    <x v="1"/>
    <x v="8"/>
    <x v="0"/>
    <x v="11"/>
    <x v="101"/>
    <s v="A08"/>
    <s v="--"/>
    <x v="116"/>
    <x v="11"/>
    <x v="11"/>
    <x v="11"/>
    <s v="--"/>
    <s v="--"/>
    <x v="0"/>
    <x v="0"/>
    <x v="1"/>
    <x v="1"/>
    <n v="0"/>
    <n v="0"/>
    <n v="0"/>
    <n v="0"/>
    <n v="620000"/>
    <n v="0"/>
    <n v="0"/>
    <n v="0"/>
    <n v="0"/>
    <n v="0"/>
  </r>
  <r>
    <x v="6"/>
    <x v="6"/>
    <s v="DV"/>
    <x v="1"/>
    <x v="1"/>
    <x v="8"/>
    <x v="0"/>
    <x v="11"/>
    <x v="101"/>
    <s v="A27"/>
    <s v="A141"/>
    <x v="116"/>
    <x v="1"/>
    <x v="1"/>
    <x v="1"/>
    <s v="6.2.1"/>
    <s v="Administration and Oversight"/>
    <x v="1"/>
    <x v="0"/>
    <x v="1"/>
    <x v="1"/>
    <n v="0"/>
    <n v="0"/>
    <n v="0"/>
    <n v="0"/>
    <n v="0"/>
    <n v="1563259"/>
    <n v="3461.96"/>
    <n v="1559475.49"/>
    <n v="1559475.49"/>
    <n v="1562937.4500000002"/>
  </r>
  <r>
    <x v="6"/>
    <x v="6"/>
    <s v="DV"/>
    <x v="1"/>
    <x v="1"/>
    <x v="8"/>
    <x v="0"/>
    <x v="12"/>
    <x v="103"/>
    <s v="A26"/>
    <s v="--"/>
    <x v="2"/>
    <x v="8"/>
    <x v="8"/>
    <x v="8"/>
    <s v="--"/>
    <s v="--"/>
    <x v="0"/>
    <x v="0"/>
    <x v="1"/>
    <x v="1"/>
    <n v="0"/>
    <n v="0"/>
    <n v="0"/>
    <n v="325052.92"/>
    <n v="0"/>
    <n v="0"/>
    <n v="0"/>
    <n v="0"/>
    <n v="0"/>
    <n v="0"/>
  </r>
  <r>
    <x v="6"/>
    <x v="6"/>
    <s v="DV"/>
    <x v="1"/>
    <x v="1"/>
    <x v="8"/>
    <x v="0"/>
    <x v="12"/>
    <x v="174"/>
    <s v="A09"/>
    <s v="--"/>
    <x v="403"/>
    <x v="12"/>
    <x v="12"/>
    <x v="12"/>
    <s v="--"/>
    <s v="--"/>
    <x v="0"/>
    <x v="0"/>
    <x v="1"/>
    <x v="1"/>
    <n v="0"/>
    <n v="0"/>
    <n v="0"/>
    <n v="0"/>
    <n v="811000.05"/>
    <n v="0"/>
    <n v="0"/>
    <n v="0"/>
    <n v="0"/>
    <n v="0"/>
  </r>
  <r>
    <x v="6"/>
    <x v="6"/>
    <s v="DV"/>
    <x v="1"/>
    <x v="1"/>
    <x v="8"/>
    <x v="0"/>
    <x v="12"/>
    <x v="104"/>
    <s v="A11"/>
    <s v="--"/>
    <x v="2"/>
    <x v="9"/>
    <x v="9"/>
    <x v="9"/>
    <s v="--"/>
    <s v="--"/>
    <x v="0"/>
    <x v="0"/>
    <x v="1"/>
    <x v="1"/>
    <n v="0"/>
    <n v="0"/>
    <n v="0"/>
    <n v="955000"/>
    <n v="0"/>
    <n v="0"/>
    <n v="0"/>
    <n v="0"/>
    <n v="0"/>
    <n v="0"/>
  </r>
  <r>
    <x v="6"/>
    <x v="6"/>
    <s v="DV"/>
    <x v="1"/>
    <x v="1"/>
    <x v="8"/>
    <x v="0"/>
    <x v="12"/>
    <x v="104"/>
    <s v="A12"/>
    <s v="--"/>
    <x v="2"/>
    <x v="5"/>
    <x v="5"/>
    <x v="5"/>
    <s v="--"/>
    <s v="--"/>
    <x v="0"/>
    <x v="0"/>
    <x v="1"/>
    <x v="1"/>
    <n v="0"/>
    <n v="0"/>
    <n v="0"/>
    <n v="1317000"/>
    <n v="0"/>
    <n v="0"/>
    <n v="0"/>
    <n v="0"/>
    <n v="0"/>
    <n v="0"/>
  </r>
  <r>
    <x v="6"/>
    <x v="6"/>
    <s v="DV"/>
    <x v="1"/>
    <x v="1"/>
    <x v="8"/>
    <x v="0"/>
    <x v="12"/>
    <x v="104"/>
    <s v="A27"/>
    <s v="--"/>
    <x v="404"/>
    <x v="1"/>
    <x v="1"/>
    <x v="1"/>
    <s v="--"/>
    <s v="--"/>
    <x v="0"/>
    <x v="0"/>
    <x v="1"/>
    <x v="1"/>
    <n v="0"/>
    <n v="0"/>
    <n v="0"/>
    <n v="0"/>
    <n v="1099218.31"/>
    <n v="0"/>
    <n v="0"/>
    <n v="0"/>
    <n v="0"/>
    <n v="0"/>
  </r>
  <r>
    <x v="6"/>
    <x v="6"/>
    <s v="DV"/>
    <x v="0"/>
    <x v="2"/>
    <x v="9"/>
    <x v="0"/>
    <x v="1"/>
    <x v="25"/>
    <s v="A21"/>
    <s v="A086"/>
    <x v="22"/>
    <x v="7"/>
    <x v="7"/>
    <x v="7"/>
    <s v="4.8.2"/>
    <s v="Clean Productive Environment"/>
    <x v="5"/>
    <x v="0"/>
    <x v="0"/>
    <x v="0"/>
    <n v="0"/>
    <n v="0"/>
    <n v="0"/>
    <n v="0"/>
    <n v="0"/>
    <n v="5431000"/>
    <n v="0"/>
    <n v="5431000"/>
    <n v="5431000"/>
    <n v="5431000"/>
  </r>
  <r>
    <x v="6"/>
    <x v="6"/>
    <s v="DV"/>
    <x v="0"/>
    <x v="2"/>
    <x v="9"/>
    <x v="0"/>
    <x v="1"/>
    <x v="25"/>
    <s v="A27"/>
    <s v="A141"/>
    <x v="22"/>
    <x v="1"/>
    <x v="1"/>
    <x v="1"/>
    <s v="6.2.1"/>
    <s v="Administration and Oversight"/>
    <x v="1"/>
    <x v="0"/>
    <x v="0"/>
    <x v="0"/>
    <n v="0"/>
    <n v="0"/>
    <n v="0"/>
    <n v="0"/>
    <n v="0"/>
    <n v="519000"/>
    <n v="0"/>
    <n v="519000"/>
    <n v="519000"/>
    <n v="519000"/>
  </r>
  <r>
    <x v="6"/>
    <x v="6"/>
    <s v="DV"/>
    <x v="0"/>
    <x v="2"/>
    <x v="9"/>
    <x v="0"/>
    <x v="1"/>
    <x v="26"/>
    <s v="--"/>
    <s v="--"/>
    <x v="2"/>
    <x v="3"/>
    <x v="3"/>
    <x v="3"/>
    <s v="--"/>
    <s v="--"/>
    <x v="0"/>
    <x v="0"/>
    <x v="1"/>
    <x v="0"/>
    <n v="0"/>
    <n v="0"/>
    <n v="34704936"/>
    <n v="0"/>
    <n v="0"/>
    <n v="0"/>
    <n v="0"/>
    <n v="0"/>
    <n v="0"/>
    <n v="0"/>
  </r>
  <r>
    <x v="6"/>
    <x v="6"/>
    <s v="DV"/>
    <x v="0"/>
    <x v="2"/>
    <x v="9"/>
    <x v="0"/>
    <x v="1"/>
    <x v="26"/>
    <s v="A06"/>
    <s v="A025"/>
    <x v="12"/>
    <x v="2"/>
    <x v="2"/>
    <x v="2"/>
    <s v="1.6.1"/>
    <s v="Conflict Mitigation"/>
    <x v="3"/>
    <x v="0"/>
    <x v="0"/>
    <x v="0"/>
    <n v="0"/>
    <n v="0"/>
    <n v="0"/>
    <n v="0"/>
    <n v="0"/>
    <n v="1037500"/>
    <n v="0"/>
    <n v="1037500"/>
    <n v="1037500"/>
    <n v="1037500"/>
  </r>
  <r>
    <x v="6"/>
    <x v="6"/>
    <s v="DV"/>
    <x v="0"/>
    <x v="2"/>
    <x v="9"/>
    <x v="0"/>
    <x v="1"/>
    <x v="26"/>
    <s v="A08"/>
    <s v="A036"/>
    <x v="12"/>
    <x v="11"/>
    <x v="11"/>
    <x v="11"/>
    <s v="2.2.3"/>
    <s v="Local Government and Decentralization"/>
    <x v="25"/>
    <x v="0"/>
    <x v="0"/>
    <x v="0"/>
    <n v="0"/>
    <n v="0"/>
    <n v="0"/>
    <n v="0"/>
    <n v="0"/>
    <n v="590000"/>
    <n v="0"/>
    <n v="590000"/>
    <n v="590000"/>
    <n v="590000"/>
  </r>
  <r>
    <x v="6"/>
    <x v="6"/>
    <s v="DV"/>
    <x v="0"/>
    <x v="2"/>
    <x v="9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2530000"/>
    <n v="0"/>
    <n v="2330000"/>
    <n v="2330000"/>
    <n v="2330000"/>
  </r>
  <r>
    <x v="6"/>
    <x v="6"/>
    <s v="DV"/>
    <x v="0"/>
    <x v="2"/>
    <x v="9"/>
    <x v="0"/>
    <x v="1"/>
    <x v="105"/>
    <s v="A12"/>
    <s v="A055"/>
    <x v="117"/>
    <x v="5"/>
    <x v="5"/>
    <x v="5"/>
    <s v="3.2.1"/>
    <s v="Basic Education"/>
    <x v="4"/>
    <x v="0"/>
    <x v="0"/>
    <x v="0"/>
    <n v="0"/>
    <n v="0"/>
    <n v="0"/>
    <n v="0"/>
    <n v="0"/>
    <n v="19280000"/>
    <n v="0"/>
    <n v="19280000"/>
    <n v="19280000"/>
    <n v="19280000"/>
  </r>
  <r>
    <x v="6"/>
    <x v="6"/>
    <s v="DV"/>
    <x v="0"/>
    <x v="2"/>
    <x v="9"/>
    <x v="0"/>
    <x v="1"/>
    <x v="105"/>
    <s v="A21"/>
    <s v="A086"/>
    <x v="117"/>
    <x v="7"/>
    <x v="7"/>
    <x v="7"/>
    <s v="4.8.2"/>
    <s v="Clean Productive Environment"/>
    <x v="5"/>
    <x v="0"/>
    <x v="0"/>
    <x v="0"/>
    <n v="0"/>
    <n v="0"/>
    <n v="0"/>
    <n v="0"/>
    <n v="0"/>
    <n v="3700000"/>
    <n v="0"/>
    <n v="3700000"/>
    <n v="3700000"/>
    <n v="3700000"/>
  </r>
  <r>
    <x v="6"/>
    <x v="6"/>
    <s v="DV"/>
    <x v="0"/>
    <x v="2"/>
    <x v="9"/>
    <x v="0"/>
    <x v="1"/>
    <x v="31"/>
    <s v="A10"/>
    <s v="A044"/>
    <x v="34"/>
    <x v="10"/>
    <x v="10"/>
    <x v="10"/>
    <s v="2.4.1"/>
    <s v="Civic Participation"/>
    <x v="10"/>
    <x v="0"/>
    <x v="0"/>
    <x v="0"/>
    <n v="0"/>
    <n v="0"/>
    <n v="0"/>
    <n v="0"/>
    <n v="0"/>
    <n v="1723000"/>
    <n v="0"/>
    <n v="1723000"/>
    <n v="1723000"/>
    <n v="1723000"/>
  </r>
  <r>
    <x v="6"/>
    <x v="6"/>
    <s v="DV"/>
    <x v="0"/>
    <x v="2"/>
    <x v="9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9227000"/>
    <n v="0"/>
    <n v="0"/>
    <n v="0"/>
    <n v="0"/>
    <n v="0"/>
    <n v="0"/>
  </r>
  <r>
    <x v="6"/>
    <x v="6"/>
    <s v="DV"/>
    <x v="0"/>
    <x v="2"/>
    <x v="9"/>
    <x v="0"/>
    <x v="1"/>
    <x v="31"/>
    <s v="A27"/>
    <s v="--"/>
    <x v="34"/>
    <x v="1"/>
    <x v="1"/>
    <x v="1"/>
    <s v="--"/>
    <s v="--"/>
    <x v="0"/>
    <x v="0"/>
    <x v="0"/>
    <x v="0"/>
    <n v="0"/>
    <n v="0"/>
    <n v="0"/>
    <n v="0"/>
    <n v="2999780"/>
    <n v="0"/>
    <n v="0"/>
    <n v="0"/>
    <n v="0"/>
    <n v="0"/>
  </r>
  <r>
    <x v="6"/>
    <x v="6"/>
    <s v="DV"/>
    <x v="0"/>
    <x v="2"/>
    <x v="9"/>
    <x v="0"/>
    <x v="1"/>
    <x v="113"/>
    <s v="A26"/>
    <s v="--"/>
    <x v="140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6"/>
    <x v="6"/>
    <s v="DV"/>
    <x v="0"/>
    <x v="2"/>
    <x v="9"/>
    <x v="0"/>
    <x v="1"/>
    <x v="34"/>
    <s v="A11"/>
    <s v="A054"/>
    <x v="5"/>
    <x v="9"/>
    <x v="9"/>
    <x v="9"/>
    <s v="3.1.8"/>
    <s v="Water Supply and Sanitation"/>
    <x v="13"/>
    <x v="0"/>
    <x v="0"/>
    <x v="0"/>
    <n v="0"/>
    <n v="0"/>
    <n v="0"/>
    <n v="0"/>
    <n v="0"/>
    <n v="8881000"/>
    <n v="0"/>
    <n v="0"/>
    <n v="0"/>
    <n v="0"/>
  </r>
  <r>
    <x v="6"/>
    <x v="6"/>
    <s v="DV"/>
    <x v="0"/>
    <x v="2"/>
    <x v="9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250000"/>
    <n v="0"/>
    <n v="0"/>
    <n v="0"/>
    <n v="0"/>
    <n v="0"/>
    <n v="0"/>
  </r>
  <r>
    <x v="6"/>
    <x v="6"/>
    <s v="DV"/>
    <x v="0"/>
    <x v="2"/>
    <x v="9"/>
    <x v="0"/>
    <x v="1"/>
    <x v="37"/>
    <s v="A11"/>
    <s v="--"/>
    <x v="2"/>
    <x v="9"/>
    <x v="9"/>
    <x v="9"/>
    <s v="--"/>
    <s v="--"/>
    <x v="0"/>
    <x v="0"/>
    <x v="1"/>
    <x v="0"/>
    <n v="0"/>
    <n v="0"/>
    <n v="0"/>
    <n v="1840000"/>
    <n v="0"/>
    <n v="0"/>
    <n v="0"/>
    <n v="0"/>
    <n v="0"/>
    <n v="0"/>
  </r>
  <r>
    <x v="6"/>
    <x v="6"/>
    <s v="DV"/>
    <x v="0"/>
    <x v="2"/>
    <x v="9"/>
    <x v="0"/>
    <x v="1"/>
    <x v="40"/>
    <s v="A11"/>
    <s v="--"/>
    <x v="45"/>
    <x v="9"/>
    <x v="9"/>
    <x v="9"/>
    <s v="--"/>
    <s v="--"/>
    <x v="0"/>
    <x v="0"/>
    <x v="0"/>
    <x v="0"/>
    <n v="0"/>
    <n v="0"/>
    <n v="0"/>
    <n v="0"/>
    <n v="6733000"/>
    <n v="0"/>
    <n v="0"/>
    <n v="0"/>
    <n v="0"/>
    <n v="0"/>
  </r>
  <r>
    <x v="6"/>
    <x v="6"/>
    <s v="DV"/>
    <x v="0"/>
    <x v="2"/>
    <x v="9"/>
    <x v="0"/>
    <x v="1"/>
    <x v="40"/>
    <s v="A11"/>
    <s v="A054"/>
    <x v="45"/>
    <x v="9"/>
    <x v="9"/>
    <x v="9"/>
    <s v="3.1.8"/>
    <s v="Water Supply and Sanitation"/>
    <x v="13"/>
    <x v="0"/>
    <x v="0"/>
    <x v="0"/>
    <n v="0"/>
    <n v="0"/>
    <n v="0"/>
    <n v="0"/>
    <n v="0"/>
    <n v="6733000"/>
    <n v="0"/>
    <n v="6733000"/>
    <n v="6733000"/>
    <n v="6733000"/>
  </r>
  <r>
    <x v="6"/>
    <x v="6"/>
    <s v="DV"/>
    <x v="0"/>
    <x v="2"/>
    <x v="9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4580000"/>
    <n v="0"/>
    <n v="0"/>
    <n v="0"/>
    <n v="0"/>
    <n v="0"/>
    <n v="0"/>
  </r>
  <r>
    <x v="6"/>
    <x v="6"/>
    <s v="DV"/>
    <x v="0"/>
    <x v="2"/>
    <x v="9"/>
    <x v="0"/>
    <x v="1"/>
    <x v="41"/>
    <s v="A21"/>
    <s v="A086"/>
    <x v="47"/>
    <x v="7"/>
    <x v="7"/>
    <x v="7"/>
    <s v="4.8.2"/>
    <s v="Clean Productive Environment"/>
    <x v="5"/>
    <x v="0"/>
    <x v="0"/>
    <x v="0"/>
    <n v="0"/>
    <n v="0"/>
    <n v="0"/>
    <n v="0"/>
    <n v="0"/>
    <n v="1705350"/>
    <n v="0"/>
    <n v="0"/>
    <n v="0"/>
    <n v="0"/>
  </r>
  <r>
    <x v="6"/>
    <x v="6"/>
    <s v="DV"/>
    <x v="0"/>
    <x v="2"/>
    <x v="9"/>
    <x v="0"/>
    <x v="6"/>
    <x v="7"/>
    <s v="--"/>
    <s v="--"/>
    <x v="2"/>
    <x v="3"/>
    <x v="3"/>
    <x v="3"/>
    <s v="--"/>
    <s v="--"/>
    <x v="0"/>
    <x v="0"/>
    <x v="1"/>
    <x v="0"/>
    <n v="0"/>
    <n v="302492416"/>
    <n v="0"/>
    <n v="0"/>
    <n v="0"/>
    <n v="0"/>
    <n v="0"/>
    <n v="0"/>
    <n v="0"/>
    <n v="0"/>
  </r>
  <r>
    <x v="6"/>
    <x v="6"/>
    <s v="DV"/>
    <x v="0"/>
    <x v="2"/>
    <x v="9"/>
    <x v="0"/>
    <x v="6"/>
    <x v="43"/>
    <s v="A05"/>
    <s v="--"/>
    <x v="49"/>
    <x v="0"/>
    <x v="0"/>
    <x v="0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6"/>
    <x v="43"/>
    <s v="A07"/>
    <s v="A031"/>
    <x v="49"/>
    <x v="14"/>
    <x v="14"/>
    <x v="14"/>
    <s v="2.1.3"/>
    <s v="Justice System"/>
    <x v="42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43"/>
    <s v="A19"/>
    <s v="--"/>
    <x v="2"/>
    <x v="18"/>
    <x v="18"/>
    <x v="18"/>
    <s v="--"/>
    <s v="--"/>
    <x v="0"/>
    <x v="0"/>
    <x v="1"/>
    <x v="0"/>
    <n v="0"/>
    <n v="0"/>
    <n v="0"/>
    <n v="1010000"/>
    <n v="0"/>
    <n v="0"/>
    <n v="0"/>
    <n v="0"/>
    <n v="0"/>
    <n v="0"/>
  </r>
  <r>
    <x v="6"/>
    <x v="6"/>
    <s v="DV"/>
    <x v="0"/>
    <x v="2"/>
    <x v="9"/>
    <x v="0"/>
    <x v="6"/>
    <x v="43"/>
    <s v="A19"/>
    <s v="--"/>
    <x v="49"/>
    <x v="18"/>
    <x v="18"/>
    <x v="18"/>
    <s v="--"/>
    <s v="--"/>
    <x v="0"/>
    <x v="0"/>
    <x v="0"/>
    <x v="0"/>
    <n v="0"/>
    <n v="0"/>
    <n v="0"/>
    <n v="0"/>
    <n v="1010000"/>
    <n v="0"/>
    <n v="0"/>
    <n v="0"/>
    <n v="0"/>
    <n v="0"/>
  </r>
  <r>
    <x v="6"/>
    <x v="6"/>
    <s v="DV"/>
    <x v="0"/>
    <x v="2"/>
    <x v="9"/>
    <x v="0"/>
    <x v="6"/>
    <x v="43"/>
    <s v="A26"/>
    <s v="--"/>
    <x v="49"/>
    <x v="8"/>
    <x v="8"/>
    <x v="8"/>
    <s v="--"/>
    <s v="--"/>
    <x v="0"/>
    <x v="0"/>
    <x v="0"/>
    <x v="0"/>
    <n v="0"/>
    <n v="0"/>
    <n v="0"/>
    <n v="0"/>
    <n v="740000"/>
    <n v="0"/>
    <n v="0"/>
    <n v="0"/>
    <n v="0"/>
    <n v="0"/>
  </r>
  <r>
    <x v="6"/>
    <x v="6"/>
    <s v="DV"/>
    <x v="0"/>
    <x v="2"/>
    <x v="9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2001000"/>
    <n v="0"/>
    <n v="0"/>
    <n v="0"/>
    <n v="0"/>
    <n v="0"/>
    <n v="0"/>
  </r>
  <r>
    <x v="6"/>
    <x v="6"/>
    <s v="DV"/>
    <x v="0"/>
    <x v="2"/>
    <x v="9"/>
    <x v="0"/>
    <x v="6"/>
    <x v="44"/>
    <s v="A07"/>
    <s v="--"/>
    <x v="50"/>
    <x v="14"/>
    <x v="14"/>
    <x v="14"/>
    <s v="--"/>
    <s v="--"/>
    <x v="0"/>
    <x v="0"/>
    <x v="0"/>
    <x v="0"/>
    <n v="0"/>
    <n v="0"/>
    <n v="0"/>
    <n v="0"/>
    <n v="3132911"/>
    <n v="0"/>
    <n v="0"/>
    <n v="0"/>
    <n v="0"/>
    <n v="0"/>
  </r>
  <r>
    <x v="6"/>
    <x v="6"/>
    <s v="DV"/>
    <x v="0"/>
    <x v="2"/>
    <x v="9"/>
    <x v="0"/>
    <x v="6"/>
    <x v="44"/>
    <s v="A09"/>
    <s v="--"/>
    <x v="2"/>
    <x v="12"/>
    <x v="12"/>
    <x v="12"/>
    <s v="--"/>
    <s v="--"/>
    <x v="0"/>
    <x v="0"/>
    <x v="1"/>
    <x v="0"/>
    <n v="0"/>
    <n v="0"/>
    <n v="0"/>
    <n v="1357847"/>
    <n v="0"/>
    <n v="0"/>
    <n v="0"/>
    <n v="0"/>
    <n v="0"/>
    <n v="0"/>
  </r>
  <r>
    <x v="6"/>
    <x v="6"/>
    <s v="DV"/>
    <x v="0"/>
    <x v="2"/>
    <x v="9"/>
    <x v="0"/>
    <x v="6"/>
    <x v="44"/>
    <s v="A10"/>
    <s v="--"/>
    <x v="2"/>
    <x v="10"/>
    <x v="10"/>
    <x v="10"/>
    <s v="--"/>
    <s v="--"/>
    <x v="0"/>
    <x v="0"/>
    <x v="1"/>
    <x v="0"/>
    <n v="0"/>
    <n v="0"/>
    <n v="0"/>
    <n v="2580377"/>
    <n v="0"/>
    <n v="0"/>
    <n v="0"/>
    <n v="0"/>
    <n v="0"/>
    <n v="0"/>
  </r>
  <r>
    <x v="6"/>
    <x v="6"/>
    <s v="DV"/>
    <x v="0"/>
    <x v="2"/>
    <x v="9"/>
    <x v="0"/>
    <x v="6"/>
    <x v="44"/>
    <s v="A21"/>
    <s v="A085"/>
    <x v="50"/>
    <x v="7"/>
    <x v="7"/>
    <x v="7"/>
    <s v="4.8.1"/>
    <s v="Natural Resources and Biodiversity"/>
    <x v="15"/>
    <x v="0"/>
    <x v="0"/>
    <x v="0"/>
    <n v="0"/>
    <n v="0"/>
    <n v="0"/>
    <n v="0"/>
    <n v="0"/>
    <n v="2827981"/>
    <n v="0"/>
    <n v="0"/>
    <n v="0"/>
    <n v="0"/>
  </r>
  <r>
    <x v="6"/>
    <x v="6"/>
    <s v="DV"/>
    <x v="0"/>
    <x v="2"/>
    <x v="9"/>
    <x v="0"/>
    <x v="6"/>
    <x v="44"/>
    <s v="A26"/>
    <s v="--"/>
    <x v="2"/>
    <x v="8"/>
    <x v="8"/>
    <x v="8"/>
    <s v="--"/>
    <s v="--"/>
    <x v="0"/>
    <x v="0"/>
    <x v="1"/>
    <x v="0"/>
    <n v="0"/>
    <n v="0"/>
    <n v="0"/>
    <n v="538680"/>
    <n v="0"/>
    <n v="0"/>
    <n v="0"/>
    <n v="0"/>
    <n v="0"/>
    <n v="0"/>
  </r>
  <r>
    <x v="6"/>
    <x v="6"/>
    <s v="DV"/>
    <x v="0"/>
    <x v="2"/>
    <x v="9"/>
    <x v="0"/>
    <x v="6"/>
    <x v="45"/>
    <s v="A21"/>
    <s v="--"/>
    <x v="2"/>
    <x v="7"/>
    <x v="7"/>
    <x v="7"/>
    <s v="--"/>
    <s v="--"/>
    <x v="0"/>
    <x v="0"/>
    <x v="1"/>
    <x v="0"/>
    <n v="0"/>
    <n v="0"/>
    <n v="0"/>
    <n v="1750000"/>
    <n v="0"/>
    <n v="0"/>
    <n v="0"/>
    <n v="0"/>
    <n v="0"/>
    <n v="0"/>
  </r>
  <r>
    <x v="6"/>
    <x v="6"/>
    <s v="DV"/>
    <x v="0"/>
    <x v="2"/>
    <x v="9"/>
    <x v="0"/>
    <x v="6"/>
    <x v="45"/>
    <s v="A27"/>
    <s v="A141"/>
    <x v="118"/>
    <x v="1"/>
    <x v="1"/>
    <x v="1"/>
    <s v="6.2.1"/>
    <s v="Administration and Oversight"/>
    <x v="1"/>
    <x v="0"/>
    <x v="0"/>
    <x v="0"/>
    <n v="0"/>
    <n v="0"/>
    <n v="0"/>
    <n v="0"/>
    <n v="0"/>
    <n v="954000"/>
    <n v="0"/>
    <n v="0"/>
    <n v="0"/>
    <n v="0"/>
  </r>
  <r>
    <x v="6"/>
    <x v="6"/>
    <s v="DV"/>
    <x v="0"/>
    <x v="2"/>
    <x v="9"/>
    <x v="0"/>
    <x v="6"/>
    <x v="46"/>
    <s v="A12"/>
    <s v="--"/>
    <x v="2"/>
    <x v="5"/>
    <x v="5"/>
    <x v="5"/>
    <s v="--"/>
    <s v="--"/>
    <x v="0"/>
    <x v="0"/>
    <x v="1"/>
    <x v="0"/>
    <n v="0"/>
    <n v="0"/>
    <n v="0"/>
    <n v="4600000"/>
    <n v="0"/>
    <n v="0"/>
    <n v="0"/>
    <n v="0"/>
    <n v="0"/>
    <n v="0"/>
  </r>
  <r>
    <x v="6"/>
    <x v="6"/>
    <s v="DV"/>
    <x v="0"/>
    <x v="2"/>
    <x v="9"/>
    <x v="0"/>
    <x v="6"/>
    <x v="47"/>
    <s v="A07"/>
    <s v="--"/>
    <x v="2"/>
    <x v="14"/>
    <x v="14"/>
    <x v="14"/>
    <s v="--"/>
    <s v="--"/>
    <x v="0"/>
    <x v="0"/>
    <x v="1"/>
    <x v="0"/>
    <n v="0"/>
    <n v="0"/>
    <n v="0"/>
    <n v="1350000"/>
    <n v="0"/>
    <n v="0"/>
    <n v="0"/>
    <n v="0"/>
    <n v="0"/>
    <n v="0"/>
  </r>
  <r>
    <x v="6"/>
    <x v="6"/>
    <s v="DV"/>
    <x v="0"/>
    <x v="2"/>
    <x v="9"/>
    <x v="0"/>
    <x v="6"/>
    <x v="47"/>
    <s v="A21"/>
    <s v="--"/>
    <x v="2"/>
    <x v="7"/>
    <x v="7"/>
    <x v="7"/>
    <s v="--"/>
    <s v="--"/>
    <x v="0"/>
    <x v="0"/>
    <x v="1"/>
    <x v="0"/>
    <n v="0"/>
    <n v="0"/>
    <n v="0"/>
    <n v="28083000"/>
    <n v="0"/>
    <n v="0"/>
    <n v="0"/>
    <n v="0"/>
    <n v="0"/>
    <n v="0"/>
  </r>
  <r>
    <x v="6"/>
    <x v="6"/>
    <s v="DV"/>
    <x v="0"/>
    <x v="2"/>
    <x v="9"/>
    <x v="0"/>
    <x v="6"/>
    <x v="47"/>
    <s v="A21"/>
    <s v="A085"/>
    <x v="51"/>
    <x v="7"/>
    <x v="7"/>
    <x v="7"/>
    <s v="4.8.1"/>
    <s v="Natural Resources and Biodiversity"/>
    <x v="15"/>
    <x v="0"/>
    <x v="0"/>
    <x v="0"/>
    <n v="0"/>
    <n v="0"/>
    <n v="0"/>
    <n v="0"/>
    <n v="0"/>
    <n v="14757000"/>
    <n v="0"/>
    <n v="14757000"/>
    <n v="14757000"/>
    <n v="14757000"/>
  </r>
  <r>
    <x v="6"/>
    <x v="6"/>
    <s v="DV"/>
    <x v="0"/>
    <x v="2"/>
    <x v="9"/>
    <x v="0"/>
    <x v="6"/>
    <x v="48"/>
    <s v="A11"/>
    <s v="--"/>
    <x v="53"/>
    <x v="9"/>
    <x v="9"/>
    <x v="9"/>
    <s v="--"/>
    <s v="--"/>
    <x v="0"/>
    <x v="0"/>
    <x v="0"/>
    <x v="0"/>
    <n v="0"/>
    <n v="0"/>
    <n v="0"/>
    <n v="0"/>
    <n v="675000"/>
    <n v="0"/>
    <n v="0"/>
    <n v="0"/>
    <n v="0"/>
    <n v="0"/>
  </r>
  <r>
    <x v="6"/>
    <x v="6"/>
    <s v="DV"/>
    <x v="0"/>
    <x v="2"/>
    <x v="9"/>
    <x v="0"/>
    <x v="6"/>
    <x v="48"/>
    <s v="A11"/>
    <s v="A142"/>
    <x v="53"/>
    <x v="9"/>
    <x v="9"/>
    <x v="9"/>
    <s v="3.1.9"/>
    <s v="Nutrition"/>
    <x v="54"/>
    <x v="0"/>
    <x v="0"/>
    <x v="0"/>
    <n v="0"/>
    <n v="0"/>
    <n v="0"/>
    <n v="0"/>
    <n v="0"/>
    <n v="675000"/>
    <n v="0"/>
    <n v="0"/>
    <n v="0"/>
    <n v="0"/>
  </r>
  <r>
    <x v="6"/>
    <x v="6"/>
    <s v="DV"/>
    <x v="0"/>
    <x v="2"/>
    <x v="9"/>
    <x v="0"/>
    <x v="6"/>
    <x v="48"/>
    <s v="A15"/>
    <s v="--"/>
    <x v="2"/>
    <x v="16"/>
    <x v="16"/>
    <x v="16"/>
    <s v="--"/>
    <s v="--"/>
    <x v="0"/>
    <x v="0"/>
    <x v="1"/>
    <x v="0"/>
    <n v="0"/>
    <n v="0"/>
    <n v="0"/>
    <n v="1800000"/>
    <n v="0"/>
    <n v="0"/>
    <n v="0"/>
    <n v="0"/>
    <n v="0"/>
    <n v="0"/>
  </r>
  <r>
    <x v="6"/>
    <x v="6"/>
    <s v="DV"/>
    <x v="0"/>
    <x v="2"/>
    <x v="9"/>
    <x v="0"/>
    <x v="6"/>
    <x v="48"/>
    <s v="A15"/>
    <s v="--"/>
    <x v="53"/>
    <x v="16"/>
    <x v="16"/>
    <x v="16"/>
    <s v="--"/>
    <s v="--"/>
    <x v="0"/>
    <x v="0"/>
    <x v="0"/>
    <x v="0"/>
    <n v="0"/>
    <n v="0"/>
    <n v="0"/>
    <n v="0"/>
    <n v="1800000"/>
    <n v="0"/>
    <n v="0"/>
    <n v="0"/>
    <n v="0"/>
    <n v="0"/>
  </r>
  <r>
    <x v="6"/>
    <x v="6"/>
    <s v="DV"/>
    <x v="0"/>
    <x v="2"/>
    <x v="9"/>
    <x v="0"/>
    <x v="6"/>
    <x v="49"/>
    <s v="A19"/>
    <s v="--"/>
    <x v="2"/>
    <x v="18"/>
    <x v="18"/>
    <x v="18"/>
    <s v="--"/>
    <s v="--"/>
    <x v="0"/>
    <x v="0"/>
    <x v="1"/>
    <x v="0"/>
    <n v="0"/>
    <n v="0"/>
    <n v="0"/>
    <n v="1400000"/>
    <n v="0"/>
    <n v="0"/>
    <n v="0"/>
    <n v="0"/>
    <n v="0"/>
    <n v="0"/>
  </r>
  <r>
    <x v="6"/>
    <x v="6"/>
    <s v="DV"/>
    <x v="0"/>
    <x v="2"/>
    <x v="9"/>
    <x v="0"/>
    <x v="6"/>
    <x v="49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6"/>
    <x v="6"/>
    <s v="DV"/>
    <x v="0"/>
    <x v="2"/>
    <x v="9"/>
    <x v="0"/>
    <x v="6"/>
    <x v="49"/>
    <s v="A26"/>
    <s v="A140"/>
    <x v="54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100000"/>
    <n v="100000"/>
    <n v="100000"/>
  </r>
  <r>
    <x v="6"/>
    <x v="6"/>
    <s v="DV"/>
    <x v="0"/>
    <x v="2"/>
    <x v="9"/>
    <x v="0"/>
    <x v="6"/>
    <x v="51"/>
    <s v="A17"/>
    <s v="--"/>
    <x v="2"/>
    <x v="6"/>
    <x v="6"/>
    <x v="6"/>
    <s v="--"/>
    <s v="--"/>
    <x v="0"/>
    <x v="0"/>
    <x v="1"/>
    <x v="0"/>
    <n v="0"/>
    <n v="0"/>
    <n v="0"/>
    <n v="2187340"/>
    <n v="0"/>
    <n v="0"/>
    <n v="0"/>
    <n v="0"/>
    <n v="0"/>
    <n v="0"/>
  </r>
  <r>
    <x v="6"/>
    <x v="6"/>
    <s v="DV"/>
    <x v="0"/>
    <x v="2"/>
    <x v="9"/>
    <x v="0"/>
    <x v="6"/>
    <x v="51"/>
    <s v="A19"/>
    <s v="A076"/>
    <x v="56"/>
    <x v="18"/>
    <x v="18"/>
    <x v="18"/>
    <s v="4.6.1"/>
    <s v="Business Enabling Environment"/>
    <x v="18"/>
    <x v="0"/>
    <x v="0"/>
    <x v="0"/>
    <n v="0"/>
    <n v="0"/>
    <n v="0"/>
    <n v="0"/>
    <n v="0"/>
    <n v="3000000"/>
    <n v="0"/>
    <n v="0"/>
    <n v="0"/>
    <n v="0"/>
  </r>
  <r>
    <x v="6"/>
    <x v="6"/>
    <s v="DV"/>
    <x v="0"/>
    <x v="2"/>
    <x v="9"/>
    <x v="0"/>
    <x v="6"/>
    <x v="51"/>
    <s v="A20"/>
    <s v="A080"/>
    <x v="56"/>
    <x v="20"/>
    <x v="20"/>
    <x v="20"/>
    <s v="4.7.1"/>
    <s v="Inclusive Financial Markets"/>
    <x v="29"/>
    <x v="0"/>
    <x v="0"/>
    <x v="0"/>
    <n v="0"/>
    <n v="0"/>
    <n v="0"/>
    <n v="0"/>
    <n v="0"/>
    <n v="1000000"/>
    <n v="0"/>
    <n v="750000"/>
    <n v="750000"/>
    <n v="750000"/>
  </r>
  <r>
    <x v="6"/>
    <x v="6"/>
    <s v="DV"/>
    <x v="0"/>
    <x v="2"/>
    <x v="9"/>
    <x v="0"/>
    <x v="6"/>
    <x v="51"/>
    <s v="A23"/>
    <s v="--"/>
    <x v="2"/>
    <x v="23"/>
    <x v="23"/>
    <x v="23"/>
    <s v="--"/>
    <s v="--"/>
    <x v="0"/>
    <x v="0"/>
    <x v="1"/>
    <x v="0"/>
    <n v="0"/>
    <n v="0"/>
    <n v="0"/>
    <n v="922088"/>
    <n v="0"/>
    <n v="0"/>
    <n v="0"/>
    <n v="0"/>
    <n v="0"/>
    <n v="0"/>
  </r>
  <r>
    <x v="6"/>
    <x v="6"/>
    <s v="DV"/>
    <x v="0"/>
    <x v="2"/>
    <x v="9"/>
    <x v="0"/>
    <x v="6"/>
    <x v="51"/>
    <s v="A23"/>
    <s v="--"/>
    <x v="405"/>
    <x v="23"/>
    <x v="23"/>
    <x v="23"/>
    <s v="--"/>
    <s v="--"/>
    <x v="0"/>
    <x v="0"/>
    <x v="1"/>
    <x v="0"/>
    <n v="0"/>
    <n v="0"/>
    <n v="0"/>
    <n v="0"/>
    <n v="20000"/>
    <n v="0"/>
    <n v="0"/>
    <n v="0"/>
    <n v="0"/>
    <n v="0"/>
  </r>
  <r>
    <x v="6"/>
    <x v="6"/>
    <s v="DV"/>
    <x v="0"/>
    <x v="2"/>
    <x v="9"/>
    <x v="0"/>
    <x v="6"/>
    <x v="51"/>
    <s v="A23"/>
    <s v="A091"/>
    <x v="405"/>
    <x v="23"/>
    <x v="23"/>
    <x v="23"/>
    <s v="5.2.1"/>
    <s v="Capacity Building, Preparedness and Planning"/>
    <x v="38"/>
    <x v="0"/>
    <x v="1"/>
    <x v="0"/>
    <n v="0"/>
    <n v="0"/>
    <n v="0"/>
    <n v="0"/>
    <n v="0"/>
    <n v="20000"/>
    <n v="0"/>
    <n v="0"/>
    <n v="0"/>
    <n v="0"/>
  </r>
  <r>
    <x v="6"/>
    <x v="6"/>
    <s v="DV"/>
    <x v="0"/>
    <x v="2"/>
    <x v="9"/>
    <x v="0"/>
    <x v="6"/>
    <x v="51"/>
    <s v="A27"/>
    <s v="--"/>
    <x v="335"/>
    <x v="1"/>
    <x v="1"/>
    <x v="1"/>
    <s v="--"/>
    <s v="--"/>
    <x v="0"/>
    <x v="0"/>
    <x v="0"/>
    <x v="0"/>
    <n v="0"/>
    <n v="0"/>
    <n v="0"/>
    <n v="0"/>
    <n v="38956"/>
    <n v="0"/>
    <n v="0"/>
    <n v="0"/>
    <n v="0"/>
    <n v="0"/>
  </r>
  <r>
    <x v="6"/>
    <x v="6"/>
    <s v="DV"/>
    <x v="0"/>
    <x v="2"/>
    <x v="9"/>
    <x v="0"/>
    <x v="6"/>
    <x v="51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5225055"/>
    <n v="0"/>
    <n v="3355055"/>
    <n v="3355055"/>
    <n v="3355055"/>
  </r>
  <r>
    <x v="6"/>
    <x v="6"/>
    <s v="DV"/>
    <x v="0"/>
    <x v="2"/>
    <x v="9"/>
    <x v="0"/>
    <x v="6"/>
    <x v="51"/>
    <s v="A27"/>
    <s v="A141"/>
    <x v="335"/>
    <x v="1"/>
    <x v="1"/>
    <x v="1"/>
    <s v="6.2.1"/>
    <s v="Administration and Oversight"/>
    <x v="1"/>
    <x v="0"/>
    <x v="0"/>
    <x v="0"/>
    <n v="0"/>
    <n v="0"/>
    <n v="0"/>
    <n v="0"/>
    <n v="0"/>
    <n v="38956"/>
    <n v="0"/>
    <n v="0"/>
    <n v="0"/>
    <n v="0"/>
  </r>
  <r>
    <x v="6"/>
    <x v="6"/>
    <s v="DV"/>
    <x v="0"/>
    <x v="2"/>
    <x v="9"/>
    <x v="0"/>
    <x v="6"/>
    <x v="106"/>
    <s v="A21"/>
    <s v="A086"/>
    <x v="130"/>
    <x v="7"/>
    <x v="7"/>
    <x v="7"/>
    <s v="4.8.2"/>
    <s v="Clean Productive Environment"/>
    <x v="5"/>
    <x v="0"/>
    <x v="0"/>
    <x v="0"/>
    <n v="0"/>
    <n v="0"/>
    <n v="0"/>
    <n v="0"/>
    <n v="0"/>
    <n v="1900000"/>
    <n v="0"/>
    <n v="0"/>
    <n v="0"/>
    <n v="0"/>
  </r>
  <r>
    <x v="6"/>
    <x v="6"/>
    <s v="DV"/>
    <x v="0"/>
    <x v="2"/>
    <x v="9"/>
    <x v="0"/>
    <x v="6"/>
    <x v="53"/>
    <s v="--"/>
    <s v="--"/>
    <x v="2"/>
    <x v="3"/>
    <x v="3"/>
    <x v="3"/>
    <s v="--"/>
    <s v="--"/>
    <x v="0"/>
    <x v="0"/>
    <x v="1"/>
    <x v="0"/>
    <n v="0"/>
    <n v="0"/>
    <n v="9500000"/>
    <n v="0"/>
    <n v="0"/>
    <n v="0"/>
    <n v="0"/>
    <n v="0"/>
    <n v="0"/>
    <n v="0"/>
  </r>
  <r>
    <x v="6"/>
    <x v="6"/>
    <s v="DV"/>
    <x v="0"/>
    <x v="2"/>
    <x v="9"/>
    <x v="0"/>
    <x v="6"/>
    <x v="56"/>
    <s v="--"/>
    <s v="--"/>
    <x v="2"/>
    <x v="3"/>
    <x v="3"/>
    <x v="3"/>
    <s v="--"/>
    <s v="--"/>
    <x v="0"/>
    <x v="0"/>
    <x v="1"/>
    <x v="0"/>
    <n v="0"/>
    <n v="0"/>
    <n v="21118000"/>
    <n v="0"/>
    <n v="0"/>
    <n v="0"/>
    <n v="0"/>
    <n v="0"/>
    <n v="0"/>
    <n v="0"/>
  </r>
  <r>
    <x v="6"/>
    <x v="6"/>
    <s v="DV"/>
    <x v="0"/>
    <x v="2"/>
    <x v="9"/>
    <x v="0"/>
    <x v="6"/>
    <x v="56"/>
    <s v="A21"/>
    <s v="--"/>
    <x v="60"/>
    <x v="7"/>
    <x v="7"/>
    <x v="7"/>
    <s v="--"/>
    <s v="--"/>
    <x v="0"/>
    <x v="0"/>
    <x v="0"/>
    <x v="0"/>
    <n v="0"/>
    <n v="0"/>
    <n v="0"/>
    <n v="0"/>
    <n v="9735000"/>
    <n v="0"/>
    <n v="0"/>
    <n v="0"/>
    <n v="0"/>
    <n v="0"/>
  </r>
  <r>
    <x v="6"/>
    <x v="6"/>
    <s v="DV"/>
    <x v="0"/>
    <x v="2"/>
    <x v="9"/>
    <x v="0"/>
    <x v="6"/>
    <x v="56"/>
    <s v="A26"/>
    <s v="--"/>
    <x v="60"/>
    <x v="8"/>
    <x v="8"/>
    <x v="8"/>
    <s v="--"/>
    <s v="--"/>
    <x v="0"/>
    <x v="0"/>
    <x v="0"/>
    <x v="0"/>
    <n v="0"/>
    <n v="0"/>
    <n v="0"/>
    <n v="0"/>
    <n v="455000"/>
    <n v="0"/>
    <n v="0"/>
    <n v="0"/>
    <n v="0"/>
    <n v="0"/>
  </r>
  <r>
    <x v="6"/>
    <x v="6"/>
    <s v="DV"/>
    <x v="0"/>
    <x v="2"/>
    <x v="9"/>
    <x v="0"/>
    <x v="6"/>
    <x v="56"/>
    <s v="A26"/>
    <s v="A140"/>
    <x v="60"/>
    <x v="8"/>
    <x v="8"/>
    <x v="8"/>
    <s v="6.1.1"/>
    <s v="Program Design and Learning"/>
    <x v="6"/>
    <x v="0"/>
    <x v="0"/>
    <x v="0"/>
    <n v="0"/>
    <n v="0"/>
    <n v="0"/>
    <n v="0"/>
    <n v="0"/>
    <n v="455000"/>
    <n v="0"/>
    <n v="0"/>
    <n v="0"/>
    <n v="0"/>
  </r>
  <r>
    <x v="6"/>
    <x v="6"/>
    <s v="DV"/>
    <x v="0"/>
    <x v="2"/>
    <x v="9"/>
    <x v="0"/>
    <x v="6"/>
    <x v="56"/>
    <s v="A27"/>
    <s v="--"/>
    <x v="2"/>
    <x v="1"/>
    <x v="1"/>
    <x v="1"/>
    <s v="--"/>
    <s v="--"/>
    <x v="0"/>
    <x v="0"/>
    <x v="1"/>
    <x v="0"/>
    <n v="0"/>
    <n v="0"/>
    <n v="0"/>
    <n v="585000"/>
    <n v="0"/>
    <n v="0"/>
    <n v="0"/>
    <n v="0"/>
    <n v="0"/>
    <n v="0"/>
  </r>
  <r>
    <x v="6"/>
    <x v="6"/>
    <s v="DV"/>
    <x v="0"/>
    <x v="2"/>
    <x v="9"/>
    <x v="0"/>
    <x v="3"/>
    <x v="58"/>
    <s v="--"/>
    <s v="--"/>
    <x v="2"/>
    <x v="3"/>
    <x v="3"/>
    <x v="3"/>
    <s v="--"/>
    <s v="--"/>
    <x v="0"/>
    <x v="0"/>
    <x v="1"/>
    <x v="0"/>
    <n v="0"/>
    <n v="0"/>
    <n v="22786961.199999999"/>
    <n v="0"/>
    <n v="0"/>
    <n v="0"/>
    <n v="0"/>
    <n v="0"/>
    <n v="0"/>
    <n v="0"/>
  </r>
  <r>
    <x v="6"/>
    <x v="6"/>
    <s v="DV"/>
    <x v="0"/>
    <x v="2"/>
    <x v="9"/>
    <x v="0"/>
    <x v="3"/>
    <x v="58"/>
    <s v="A11"/>
    <s v="--"/>
    <x v="203"/>
    <x v="9"/>
    <x v="9"/>
    <x v="9"/>
    <s v="--"/>
    <s v="--"/>
    <x v="0"/>
    <x v="0"/>
    <x v="1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3"/>
    <x v="58"/>
    <s v="A11"/>
    <s v="--"/>
    <x v="31"/>
    <x v="9"/>
    <x v="9"/>
    <x v="9"/>
    <s v="--"/>
    <s v="--"/>
    <x v="0"/>
    <x v="0"/>
    <x v="1"/>
    <x v="0"/>
    <n v="0"/>
    <n v="0"/>
    <n v="0"/>
    <n v="0"/>
    <n v="431610"/>
    <n v="0"/>
    <n v="0"/>
    <n v="0"/>
    <n v="0"/>
    <n v="0"/>
  </r>
  <r>
    <x v="6"/>
    <x v="6"/>
    <s v="DV"/>
    <x v="0"/>
    <x v="2"/>
    <x v="9"/>
    <x v="0"/>
    <x v="3"/>
    <x v="58"/>
    <s v="A12"/>
    <s v="--"/>
    <x v="406"/>
    <x v="5"/>
    <x v="5"/>
    <x v="5"/>
    <s v="--"/>
    <s v="--"/>
    <x v="0"/>
    <x v="0"/>
    <x v="1"/>
    <x v="0"/>
    <n v="0"/>
    <n v="0"/>
    <n v="0"/>
    <n v="0"/>
    <n v="600000"/>
    <n v="0"/>
    <n v="0"/>
    <n v="0"/>
    <n v="0"/>
    <n v="0"/>
  </r>
  <r>
    <x v="6"/>
    <x v="6"/>
    <s v="DV"/>
    <x v="0"/>
    <x v="2"/>
    <x v="9"/>
    <x v="0"/>
    <x v="3"/>
    <x v="58"/>
    <s v="A12"/>
    <s v="--"/>
    <x v="46"/>
    <x v="5"/>
    <x v="5"/>
    <x v="5"/>
    <s v="--"/>
    <s v="--"/>
    <x v="0"/>
    <x v="0"/>
    <x v="1"/>
    <x v="0"/>
    <n v="0"/>
    <n v="0"/>
    <n v="0"/>
    <n v="0"/>
    <n v="234144"/>
    <n v="0"/>
    <n v="0"/>
    <n v="0"/>
    <n v="0"/>
    <n v="0"/>
  </r>
  <r>
    <x v="6"/>
    <x v="6"/>
    <s v="DV"/>
    <x v="0"/>
    <x v="2"/>
    <x v="9"/>
    <x v="0"/>
    <x v="3"/>
    <x v="59"/>
    <s v="A08"/>
    <s v="--"/>
    <x v="2"/>
    <x v="11"/>
    <x v="11"/>
    <x v="11"/>
    <s v="--"/>
    <s v="--"/>
    <x v="0"/>
    <x v="0"/>
    <x v="1"/>
    <x v="0"/>
    <n v="0"/>
    <n v="0"/>
    <n v="0"/>
    <n v="150000"/>
    <n v="0"/>
    <n v="0"/>
    <n v="0"/>
    <n v="0"/>
    <n v="0"/>
    <n v="0"/>
  </r>
  <r>
    <x v="6"/>
    <x v="6"/>
    <s v="DV"/>
    <x v="0"/>
    <x v="2"/>
    <x v="9"/>
    <x v="0"/>
    <x v="3"/>
    <x v="8"/>
    <s v="A22"/>
    <s v="A089"/>
    <x v="124"/>
    <x v="4"/>
    <x v="4"/>
    <x v="4"/>
    <s v="5.1.2"/>
    <s v="Assistance and Recovery"/>
    <x v="2"/>
    <x v="0"/>
    <x v="1"/>
    <x v="0"/>
    <n v="0"/>
    <n v="0"/>
    <n v="0"/>
    <n v="0"/>
    <n v="0"/>
    <n v="1300000"/>
    <n v="0"/>
    <n v="940492"/>
    <n v="940492"/>
    <n v="940492"/>
  </r>
  <r>
    <x v="6"/>
    <x v="6"/>
    <s v="DV"/>
    <x v="0"/>
    <x v="2"/>
    <x v="9"/>
    <x v="0"/>
    <x v="8"/>
    <x v="7"/>
    <s v="--"/>
    <s v="--"/>
    <x v="2"/>
    <x v="3"/>
    <x v="3"/>
    <x v="3"/>
    <s v="--"/>
    <s v="--"/>
    <x v="0"/>
    <x v="0"/>
    <x v="1"/>
    <x v="0"/>
    <n v="0"/>
    <n v="195149000"/>
    <n v="0"/>
    <n v="0"/>
    <n v="0"/>
    <n v="0"/>
    <n v="0"/>
    <n v="0"/>
    <n v="0"/>
    <n v="0"/>
  </r>
  <r>
    <x v="6"/>
    <x v="6"/>
    <s v="DV"/>
    <x v="0"/>
    <x v="2"/>
    <x v="9"/>
    <x v="0"/>
    <x v="8"/>
    <x v="66"/>
    <s v="--"/>
    <s v="--"/>
    <x v="2"/>
    <x v="3"/>
    <x v="3"/>
    <x v="3"/>
    <s v="--"/>
    <s v="--"/>
    <x v="0"/>
    <x v="0"/>
    <x v="1"/>
    <x v="0"/>
    <n v="0"/>
    <n v="0"/>
    <n v="61606000"/>
    <n v="0"/>
    <n v="0"/>
    <n v="0"/>
    <n v="0"/>
    <n v="0"/>
    <n v="0"/>
    <n v="0"/>
  </r>
  <r>
    <x v="6"/>
    <x v="6"/>
    <s v="DV"/>
    <x v="0"/>
    <x v="2"/>
    <x v="9"/>
    <x v="0"/>
    <x v="8"/>
    <x v="66"/>
    <s v="A12"/>
    <s v="--"/>
    <x v="80"/>
    <x v="5"/>
    <x v="5"/>
    <x v="5"/>
    <s v="--"/>
    <s v="--"/>
    <x v="0"/>
    <x v="0"/>
    <x v="1"/>
    <x v="0"/>
    <n v="0"/>
    <n v="0"/>
    <n v="0"/>
    <n v="0"/>
    <n v="460000"/>
    <n v="0"/>
    <n v="0"/>
    <n v="0"/>
    <n v="0"/>
    <n v="0"/>
  </r>
  <r>
    <x v="6"/>
    <x v="6"/>
    <s v="DV"/>
    <x v="0"/>
    <x v="2"/>
    <x v="9"/>
    <x v="0"/>
    <x v="8"/>
    <x v="68"/>
    <s v="--"/>
    <s v="--"/>
    <x v="2"/>
    <x v="3"/>
    <x v="3"/>
    <x v="3"/>
    <s v="--"/>
    <s v="--"/>
    <x v="0"/>
    <x v="0"/>
    <x v="1"/>
    <x v="0"/>
    <n v="0"/>
    <n v="0"/>
    <n v="3110000"/>
    <n v="0"/>
    <n v="0"/>
    <n v="0"/>
    <n v="0"/>
    <n v="0"/>
    <n v="0"/>
    <n v="0"/>
  </r>
  <r>
    <x v="6"/>
    <x v="6"/>
    <s v="DV"/>
    <x v="0"/>
    <x v="2"/>
    <x v="9"/>
    <x v="0"/>
    <x v="8"/>
    <x v="173"/>
    <s v="--"/>
    <s v="--"/>
    <x v="2"/>
    <x v="3"/>
    <x v="3"/>
    <x v="3"/>
    <s v="--"/>
    <s v="--"/>
    <x v="0"/>
    <x v="0"/>
    <x v="1"/>
    <x v="0"/>
    <n v="0"/>
    <n v="0"/>
    <n v="17650000"/>
    <n v="0"/>
    <n v="0"/>
    <n v="0"/>
    <n v="0"/>
    <n v="0"/>
    <n v="0"/>
    <n v="0"/>
  </r>
  <r>
    <x v="6"/>
    <x v="6"/>
    <s v="DV"/>
    <x v="0"/>
    <x v="2"/>
    <x v="9"/>
    <x v="0"/>
    <x v="8"/>
    <x v="173"/>
    <s v="A27"/>
    <s v="A141"/>
    <x v="83"/>
    <x v="1"/>
    <x v="1"/>
    <x v="1"/>
    <s v="6.2.1"/>
    <s v="Administration and Oversight"/>
    <x v="1"/>
    <x v="0"/>
    <x v="1"/>
    <x v="0"/>
    <n v="0"/>
    <n v="0"/>
    <n v="0"/>
    <n v="0"/>
    <n v="0"/>
    <n v="1480885"/>
    <n v="0"/>
    <n v="1480885"/>
    <n v="1480885"/>
    <n v="1480885"/>
  </r>
  <r>
    <x v="6"/>
    <x v="6"/>
    <s v="DV"/>
    <x v="0"/>
    <x v="2"/>
    <x v="9"/>
    <x v="0"/>
    <x v="8"/>
    <x v="173"/>
    <s v="A27"/>
    <s v="A141"/>
    <x v="84"/>
    <x v="1"/>
    <x v="1"/>
    <x v="1"/>
    <s v="6.2.1"/>
    <s v="Administration and Oversight"/>
    <x v="1"/>
    <x v="0"/>
    <x v="1"/>
    <x v="0"/>
    <n v="0"/>
    <n v="0"/>
    <n v="0"/>
    <n v="0"/>
    <n v="0"/>
    <n v="165000"/>
    <n v="0"/>
    <n v="165000"/>
    <n v="165000"/>
    <n v="165000"/>
  </r>
  <r>
    <x v="6"/>
    <x v="6"/>
    <s v="DV"/>
    <x v="0"/>
    <x v="2"/>
    <x v="9"/>
    <x v="0"/>
    <x v="8"/>
    <x v="74"/>
    <s v="--"/>
    <s v="--"/>
    <x v="2"/>
    <x v="3"/>
    <x v="3"/>
    <x v="3"/>
    <s v="--"/>
    <s v="--"/>
    <x v="0"/>
    <x v="0"/>
    <x v="1"/>
    <x v="0"/>
    <n v="0"/>
    <n v="0"/>
    <n v="3662000"/>
    <n v="0"/>
    <n v="0"/>
    <n v="0"/>
    <n v="0"/>
    <n v="0"/>
    <n v="0"/>
    <n v="0"/>
  </r>
  <r>
    <x v="6"/>
    <x v="6"/>
    <s v="DV"/>
    <x v="0"/>
    <x v="2"/>
    <x v="9"/>
    <x v="0"/>
    <x v="8"/>
    <x v="75"/>
    <s v="A27"/>
    <s v="--"/>
    <x v="83"/>
    <x v="1"/>
    <x v="1"/>
    <x v="1"/>
    <s v="--"/>
    <s v="--"/>
    <x v="0"/>
    <x v="0"/>
    <x v="1"/>
    <x v="0"/>
    <n v="0"/>
    <n v="0"/>
    <n v="0"/>
    <n v="0"/>
    <n v="335111"/>
    <n v="0"/>
    <n v="0"/>
    <n v="0"/>
    <n v="0"/>
    <n v="0"/>
  </r>
  <r>
    <x v="6"/>
    <x v="6"/>
    <s v="DV"/>
    <x v="0"/>
    <x v="2"/>
    <x v="9"/>
    <x v="0"/>
    <x v="8"/>
    <x v="75"/>
    <s v="A27"/>
    <s v="A141"/>
    <x v="84"/>
    <x v="1"/>
    <x v="1"/>
    <x v="1"/>
    <s v="6.2.1"/>
    <s v="Administration and Oversight"/>
    <x v="1"/>
    <x v="0"/>
    <x v="1"/>
    <x v="0"/>
    <n v="0"/>
    <n v="0"/>
    <n v="0"/>
    <n v="0"/>
    <n v="0"/>
    <n v="97500"/>
    <n v="0"/>
    <n v="97500"/>
    <n v="97500"/>
    <n v="97500"/>
  </r>
  <r>
    <x v="6"/>
    <x v="6"/>
    <s v="DV"/>
    <x v="0"/>
    <x v="2"/>
    <x v="9"/>
    <x v="0"/>
    <x v="10"/>
    <x v="7"/>
    <s v="--"/>
    <s v="--"/>
    <x v="2"/>
    <x v="3"/>
    <x v="3"/>
    <x v="3"/>
    <s v="--"/>
    <s v="--"/>
    <x v="0"/>
    <x v="0"/>
    <x v="1"/>
    <x v="0"/>
    <n v="0"/>
    <n v="179995225"/>
    <n v="0"/>
    <n v="0"/>
    <n v="0"/>
    <n v="0"/>
    <n v="0"/>
    <n v="0"/>
    <n v="0"/>
    <n v="0"/>
  </r>
  <r>
    <x v="6"/>
    <x v="6"/>
    <s v="DV"/>
    <x v="0"/>
    <x v="2"/>
    <x v="9"/>
    <x v="0"/>
    <x v="10"/>
    <x v="81"/>
    <s v="A21"/>
    <s v="--"/>
    <x v="2"/>
    <x v="7"/>
    <x v="7"/>
    <x v="7"/>
    <s v="--"/>
    <s v="--"/>
    <x v="0"/>
    <x v="0"/>
    <x v="1"/>
    <x v="0"/>
    <n v="0"/>
    <n v="0"/>
    <n v="0"/>
    <n v="9450000"/>
    <n v="0"/>
    <n v="0"/>
    <n v="0"/>
    <n v="0"/>
    <n v="0"/>
    <n v="0"/>
  </r>
  <r>
    <x v="6"/>
    <x v="6"/>
    <s v="DV"/>
    <x v="0"/>
    <x v="2"/>
    <x v="9"/>
    <x v="0"/>
    <x v="10"/>
    <x v="82"/>
    <s v="A12"/>
    <s v="--"/>
    <x v="98"/>
    <x v="5"/>
    <x v="5"/>
    <x v="5"/>
    <s v="--"/>
    <s v="--"/>
    <x v="0"/>
    <x v="0"/>
    <x v="0"/>
    <x v="0"/>
    <n v="0"/>
    <n v="0"/>
    <n v="0"/>
    <n v="0"/>
    <n v="1999829"/>
    <n v="0"/>
    <n v="0"/>
    <n v="0"/>
    <n v="0"/>
    <n v="0"/>
  </r>
  <r>
    <x v="6"/>
    <x v="6"/>
    <s v="DV"/>
    <x v="0"/>
    <x v="2"/>
    <x v="9"/>
    <x v="0"/>
    <x v="10"/>
    <x v="83"/>
    <s v="--"/>
    <s v="--"/>
    <x v="2"/>
    <x v="3"/>
    <x v="3"/>
    <x v="3"/>
    <s v="--"/>
    <s v="--"/>
    <x v="0"/>
    <x v="0"/>
    <x v="1"/>
    <x v="0"/>
    <n v="0"/>
    <n v="0"/>
    <n v="10299010"/>
    <n v="0"/>
    <n v="0"/>
    <n v="0"/>
    <n v="0"/>
    <n v="0"/>
    <n v="0"/>
    <n v="0"/>
  </r>
  <r>
    <x v="6"/>
    <x v="6"/>
    <s v="DV"/>
    <x v="0"/>
    <x v="2"/>
    <x v="9"/>
    <x v="0"/>
    <x v="10"/>
    <x v="83"/>
    <s v="A21"/>
    <s v="--"/>
    <x v="99"/>
    <x v="7"/>
    <x v="7"/>
    <x v="7"/>
    <s v="--"/>
    <s v="--"/>
    <x v="0"/>
    <x v="0"/>
    <x v="0"/>
    <x v="0"/>
    <n v="0"/>
    <n v="0"/>
    <n v="0"/>
    <n v="0"/>
    <n v="2330000"/>
    <n v="0"/>
    <n v="0"/>
    <n v="0"/>
    <n v="0"/>
    <n v="0"/>
  </r>
  <r>
    <x v="6"/>
    <x v="6"/>
    <s v="DV"/>
    <x v="0"/>
    <x v="2"/>
    <x v="9"/>
    <x v="0"/>
    <x v="10"/>
    <x v="83"/>
    <s v="A27"/>
    <s v="--"/>
    <x v="2"/>
    <x v="1"/>
    <x v="1"/>
    <x v="1"/>
    <s v="--"/>
    <s v="--"/>
    <x v="0"/>
    <x v="0"/>
    <x v="1"/>
    <x v="0"/>
    <n v="0"/>
    <n v="0"/>
    <n v="0"/>
    <n v="1215010"/>
    <n v="0"/>
    <n v="0"/>
    <n v="0"/>
    <n v="0"/>
    <n v="0"/>
    <n v="0"/>
  </r>
  <r>
    <x v="6"/>
    <x v="6"/>
    <s v="DV"/>
    <x v="0"/>
    <x v="2"/>
    <x v="9"/>
    <x v="0"/>
    <x v="10"/>
    <x v="85"/>
    <s v="--"/>
    <s v="--"/>
    <x v="2"/>
    <x v="3"/>
    <x v="3"/>
    <x v="3"/>
    <s v="--"/>
    <s v="--"/>
    <x v="0"/>
    <x v="0"/>
    <x v="1"/>
    <x v="0"/>
    <n v="0"/>
    <n v="0"/>
    <n v="18631000"/>
    <n v="0"/>
    <n v="0"/>
    <n v="0"/>
    <n v="0"/>
    <n v="0"/>
    <n v="0"/>
    <n v="0"/>
  </r>
  <r>
    <x v="6"/>
    <x v="6"/>
    <s v="DV"/>
    <x v="0"/>
    <x v="2"/>
    <x v="9"/>
    <x v="0"/>
    <x v="10"/>
    <x v="85"/>
    <s v="A12"/>
    <s v="A055"/>
    <x v="101"/>
    <x v="5"/>
    <x v="5"/>
    <x v="5"/>
    <s v="3.2.1"/>
    <s v="Basic Education"/>
    <x v="4"/>
    <x v="0"/>
    <x v="0"/>
    <x v="0"/>
    <n v="0"/>
    <n v="0"/>
    <n v="0"/>
    <n v="0"/>
    <n v="0"/>
    <n v="4780000"/>
    <n v="0"/>
    <n v="4780000"/>
    <n v="4780000"/>
    <n v="4780000"/>
  </r>
  <r>
    <x v="6"/>
    <x v="6"/>
    <s v="DV"/>
    <x v="0"/>
    <x v="2"/>
    <x v="9"/>
    <x v="0"/>
    <x v="10"/>
    <x v="85"/>
    <s v="A19"/>
    <s v="--"/>
    <x v="2"/>
    <x v="18"/>
    <x v="18"/>
    <x v="18"/>
    <s v="--"/>
    <s v="--"/>
    <x v="0"/>
    <x v="0"/>
    <x v="1"/>
    <x v="0"/>
    <n v="0"/>
    <n v="0"/>
    <n v="0"/>
    <n v="1743000"/>
    <n v="0"/>
    <n v="0"/>
    <n v="0"/>
    <n v="0"/>
    <n v="0"/>
    <n v="0"/>
  </r>
  <r>
    <x v="6"/>
    <x v="6"/>
    <s v="DV"/>
    <x v="0"/>
    <x v="2"/>
    <x v="9"/>
    <x v="0"/>
    <x v="10"/>
    <x v="85"/>
    <s v="A19"/>
    <s v="--"/>
    <x v="101"/>
    <x v="18"/>
    <x v="18"/>
    <x v="18"/>
    <s v="--"/>
    <s v="--"/>
    <x v="0"/>
    <x v="0"/>
    <x v="0"/>
    <x v="0"/>
    <n v="0"/>
    <n v="0"/>
    <n v="0"/>
    <n v="0"/>
    <n v="1743000"/>
    <n v="0"/>
    <n v="0"/>
    <n v="0"/>
    <n v="0"/>
    <n v="0"/>
  </r>
  <r>
    <x v="6"/>
    <x v="6"/>
    <s v="DV"/>
    <x v="0"/>
    <x v="2"/>
    <x v="9"/>
    <x v="0"/>
    <x v="10"/>
    <x v="85"/>
    <s v="A19"/>
    <s v="A077"/>
    <x v="101"/>
    <x v="18"/>
    <x v="18"/>
    <x v="18"/>
    <s v="4.6.2"/>
    <s v="Private Sector Capacity"/>
    <x v="22"/>
    <x v="0"/>
    <x v="0"/>
    <x v="0"/>
    <n v="0"/>
    <n v="0"/>
    <n v="0"/>
    <n v="0"/>
    <n v="0"/>
    <n v="1000000"/>
    <n v="0"/>
    <n v="0"/>
    <n v="0"/>
    <n v="0"/>
  </r>
  <r>
    <x v="6"/>
    <x v="6"/>
    <s v="DV"/>
    <x v="0"/>
    <x v="2"/>
    <x v="9"/>
    <x v="0"/>
    <x v="10"/>
    <x v="112"/>
    <s v="A21"/>
    <s v="A085"/>
    <x v="146"/>
    <x v="7"/>
    <x v="7"/>
    <x v="7"/>
    <s v="4.8.1"/>
    <s v="Natural Resources and Biodiversity"/>
    <x v="15"/>
    <x v="0"/>
    <x v="0"/>
    <x v="0"/>
    <n v="0"/>
    <n v="0"/>
    <n v="0"/>
    <n v="0"/>
    <n v="0"/>
    <n v="2700000"/>
    <n v="0"/>
    <n v="0"/>
    <n v="0"/>
    <n v="0"/>
  </r>
  <r>
    <x v="6"/>
    <x v="6"/>
    <s v="DV"/>
    <x v="0"/>
    <x v="2"/>
    <x v="9"/>
    <x v="0"/>
    <x v="10"/>
    <x v="86"/>
    <s v="A05"/>
    <s v="A022"/>
    <x v="102"/>
    <x v="0"/>
    <x v="0"/>
    <x v="0"/>
    <s v="1.5.3"/>
    <s v="Trafficking-in-Persons and Migrant Smuggling"/>
    <x v="35"/>
    <x v="0"/>
    <x v="0"/>
    <x v="0"/>
    <n v="0"/>
    <n v="0"/>
    <n v="0"/>
    <n v="0"/>
    <n v="0"/>
    <n v="750000"/>
    <n v="0"/>
    <n v="0"/>
    <n v="0"/>
    <n v="0"/>
  </r>
  <r>
    <x v="6"/>
    <x v="6"/>
    <s v="DV"/>
    <x v="0"/>
    <x v="2"/>
    <x v="9"/>
    <x v="0"/>
    <x v="10"/>
    <x v="86"/>
    <s v="A12"/>
    <s v="--"/>
    <x v="127"/>
    <x v="5"/>
    <x v="5"/>
    <x v="5"/>
    <s v="--"/>
    <s v="--"/>
    <x v="0"/>
    <x v="0"/>
    <x v="1"/>
    <x v="0"/>
    <n v="0"/>
    <n v="0"/>
    <n v="0"/>
    <n v="0"/>
    <n v="1325000"/>
    <n v="0"/>
    <n v="0"/>
    <n v="0"/>
    <n v="0"/>
    <n v="0"/>
  </r>
  <r>
    <x v="6"/>
    <x v="6"/>
    <s v="DV"/>
    <x v="0"/>
    <x v="2"/>
    <x v="9"/>
    <x v="0"/>
    <x v="10"/>
    <x v="86"/>
    <s v="A19"/>
    <s v="--"/>
    <x v="2"/>
    <x v="18"/>
    <x v="18"/>
    <x v="18"/>
    <s v="--"/>
    <s v="--"/>
    <x v="0"/>
    <x v="0"/>
    <x v="1"/>
    <x v="0"/>
    <n v="0"/>
    <n v="0"/>
    <n v="0"/>
    <n v="1500000"/>
    <n v="0"/>
    <n v="0"/>
    <n v="0"/>
    <n v="0"/>
    <n v="0"/>
    <n v="0"/>
  </r>
  <r>
    <x v="6"/>
    <x v="6"/>
    <s v="DV"/>
    <x v="0"/>
    <x v="2"/>
    <x v="9"/>
    <x v="0"/>
    <x v="10"/>
    <x v="86"/>
    <s v="A21"/>
    <s v="A085"/>
    <x v="102"/>
    <x v="7"/>
    <x v="7"/>
    <x v="7"/>
    <s v="4.8.1"/>
    <s v="Natural Resources and Biodiversity"/>
    <x v="15"/>
    <x v="0"/>
    <x v="0"/>
    <x v="0"/>
    <n v="0"/>
    <n v="0"/>
    <n v="0"/>
    <n v="0"/>
    <n v="0"/>
    <n v="2621618"/>
    <n v="0"/>
    <n v="0"/>
    <n v="0"/>
    <n v="0"/>
  </r>
  <r>
    <x v="6"/>
    <x v="6"/>
    <s v="DV"/>
    <x v="0"/>
    <x v="2"/>
    <x v="9"/>
    <x v="0"/>
    <x v="10"/>
    <x v="87"/>
    <s v="A08"/>
    <s v="A036"/>
    <x v="103"/>
    <x v="11"/>
    <x v="11"/>
    <x v="11"/>
    <s v="2.2.3"/>
    <s v="Local Government and Decentralization"/>
    <x v="25"/>
    <x v="0"/>
    <x v="0"/>
    <x v="0"/>
    <n v="0"/>
    <n v="0"/>
    <n v="0"/>
    <n v="0"/>
    <n v="0"/>
    <n v="1498899"/>
    <n v="0"/>
    <n v="0"/>
    <n v="0"/>
    <n v="0"/>
  </r>
  <r>
    <x v="6"/>
    <x v="6"/>
    <s v="DV"/>
    <x v="0"/>
    <x v="2"/>
    <x v="9"/>
    <x v="0"/>
    <x v="10"/>
    <x v="88"/>
    <s v="--"/>
    <s v="--"/>
    <x v="2"/>
    <x v="3"/>
    <x v="3"/>
    <x v="3"/>
    <s v="--"/>
    <s v="--"/>
    <x v="0"/>
    <x v="0"/>
    <x v="1"/>
    <x v="0"/>
    <n v="0"/>
    <n v="0"/>
    <n v="6000000"/>
    <n v="0"/>
    <n v="0"/>
    <n v="0"/>
    <n v="0"/>
    <n v="0"/>
    <n v="0"/>
    <n v="0"/>
  </r>
  <r>
    <x v="6"/>
    <x v="6"/>
    <s v="DV"/>
    <x v="0"/>
    <x v="2"/>
    <x v="9"/>
    <x v="0"/>
    <x v="10"/>
    <x v="88"/>
    <s v="A12"/>
    <s v="A055"/>
    <x v="104"/>
    <x v="5"/>
    <x v="5"/>
    <x v="5"/>
    <s v="3.2.1"/>
    <s v="Basic Education"/>
    <x v="4"/>
    <x v="0"/>
    <x v="0"/>
    <x v="0"/>
    <n v="0"/>
    <n v="0"/>
    <n v="0"/>
    <n v="0"/>
    <n v="0"/>
    <n v="801130"/>
    <n v="0"/>
    <n v="0"/>
    <n v="0"/>
    <n v="0"/>
  </r>
  <r>
    <x v="6"/>
    <x v="6"/>
    <s v="DV"/>
    <x v="0"/>
    <x v="2"/>
    <x v="9"/>
    <x v="0"/>
    <x v="10"/>
    <x v="91"/>
    <s v="A10"/>
    <s v="--"/>
    <x v="2"/>
    <x v="10"/>
    <x v="10"/>
    <x v="10"/>
    <s v="--"/>
    <s v="--"/>
    <x v="0"/>
    <x v="0"/>
    <x v="1"/>
    <x v="0"/>
    <n v="0"/>
    <n v="0"/>
    <n v="0"/>
    <n v="4767000"/>
    <n v="0"/>
    <n v="0"/>
    <n v="0"/>
    <n v="0"/>
    <n v="0"/>
    <n v="0"/>
  </r>
  <r>
    <x v="6"/>
    <x v="6"/>
    <s v="DV"/>
    <x v="0"/>
    <x v="2"/>
    <x v="9"/>
    <x v="0"/>
    <x v="10"/>
    <x v="91"/>
    <s v="A12"/>
    <s v="--"/>
    <x v="308"/>
    <x v="5"/>
    <x v="5"/>
    <x v="5"/>
    <s v="--"/>
    <s v="--"/>
    <x v="0"/>
    <x v="0"/>
    <x v="1"/>
    <x v="0"/>
    <n v="0"/>
    <n v="0"/>
    <n v="0"/>
    <n v="0"/>
    <n v="60000"/>
    <n v="0"/>
    <n v="0"/>
    <n v="0"/>
    <n v="0"/>
    <n v="0"/>
  </r>
  <r>
    <x v="6"/>
    <x v="6"/>
    <s v="DV"/>
    <x v="0"/>
    <x v="2"/>
    <x v="9"/>
    <x v="0"/>
    <x v="10"/>
    <x v="91"/>
    <s v="A26"/>
    <s v="--"/>
    <x v="2"/>
    <x v="8"/>
    <x v="8"/>
    <x v="8"/>
    <s v="--"/>
    <s v="--"/>
    <x v="0"/>
    <x v="0"/>
    <x v="1"/>
    <x v="0"/>
    <n v="0"/>
    <n v="0"/>
    <n v="0"/>
    <n v="464000"/>
    <n v="0"/>
    <n v="0"/>
    <n v="0"/>
    <n v="0"/>
    <n v="0"/>
    <n v="0"/>
  </r>
  <r>
    <x v="6"/>
    <x v="6"/>
    <s v="DV"/>
    <x v="0"/>
    <x v="2"/>
    <x v="9"/>
    <x v="0"/>
    <x v="10"/>
    <x v="91"/>
    <s v="A26"/>
    <s v="--"/>
    <x v="308"/>
    <x v="8"/>
    <x v="8"/>
    <x v="8"/>
    <s v="--"/>
    <s v="--"/>
    <x v="0"/>
    <x v="0"/>
    <x v="1"/>
    <x v="0"/>
    <n v="0"/>
    <n v="0"/>
    <n v="0"/>
    <n v="0"/>
    <n v="45000"/>
    <n v="0"/>
    <n v="0"/>
    <n v="0"/>
    <n v="0"/>
    <n v="0"/>
  </r>
  <r>
    <x v="6"/>
    <x v="6"/>
    <s v="DV"/>
    <x v="0"/>
    <x v="2"/>
    <x v="9"/>
    <x v="0"/>
    <x v="10"/>
    <x v="92"/>
    <s v="A20"/>
    <s v="--"/>
    <x v="2"/>
    <x v="20"/>
    <x v="20"/>
    <x v="20"/>
    <s v="--"/>
    <s v="--"/>
    <x v="0"/>
    <x v="0"/>
    <x v="1"/>
    <x v="0"/>
    <n v="0"/>
    <n v="0"/>
    <n v="0"/>
    <n v="1532368"/>
    <n v="0"/>
    <n v="0"/>
    <n v="0"/>
    <n v="0"/>
    <n v="0"/>
    <n v="0"/>
  </r>
  <r>
    <x v="6"/>
    <x v="6"/>
    <s v="DV"/>
    <x v="0"/>
    <x v="2"/>
    <x v="9"/>
    <x v="0"/>
    <x v="10"/>
    <x v="92"/>
    <s v="A26"/>
    <s v="A140"/>
    <x v="108"/>
    <x v="8"/>
    <x v="8"/>
    <x v="8"/>
    <s v="6.1.1"/>
    <s v="Program Design and Learning"/>
    <x v="6"/>
    <x v="0"/>
    <x v="0"/>
    <x v="0"/>
    <n v="0"/>
    <n v="0"/>
    <n v="0"/>
    <n v="0"/>
    <n v="0"/>
    <n v="267386"/>
    <n v="0"/>
    <n v="0"/>
    <n v="0"/>
    <n v="0"/>
  </r>
  <r>
    <x v="6"/>
    <x v="6"/>
    <s v="DV"/>
    <x v="0"/>
    <x v="2"/>
    <x v="9"/>
    <x v="0"/>
    <x v="10"/>
    <x v="92"/>
    <s v="A27"/>
    <s v="A141"/>
    <x v="108"/>
    <x v="1"/>
    <x v="1"/>
    <x v="1"/>
    <s v="6.2.1"/>
    <s v="Administration and Oversight"/>
    <x v="1"/>
    <x v="0"/>
    <x v="0"/>
    <x v="0"/>
    <n v="0"/>
    <n v="0"/>
    <n v="0"/>
    <n v="0"/>
    <n v="0"/>
    <n v="880710"/>
    <n v="1094.5"/>
    <n v="3775.26"/>
    <n v="3775.26"/>
    <n v="4869.76"/>
  </r>
  <r>
    <x v="6"/>
    <x v="6"/>
    <s v="DV"/>
    <x v="0"/>
    <x v="2"/>
    <x v="9"/>
    <x v="0"/>
    <x v="10"/>
    <x v="93"/>
    <s v="A27"/>
    <s v="--"/>
    <x v="110"/>
    <x v="1"/>
    <x v="1"/>
    <x v="1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10"/>
    <x v="94"/>
    <s v="A21"/>
    <s v="A085"/>
    <x v="112"/>
    <x v="7"/>
    <x v="7"/>
    <x v="7"/>
    <s v="4.8.1"/>
    <s v="Natural Resources and Biodiversity"/>
    <x v="15"/>
    <x v="0"/>
    <x v="0"/>
    <x v="0"/>
    <n v="0"/>
    <n v="0"/>
    <n v="0"/>
    <n v="0"/>
    <n v="0"/>
    <n v="8850000"/>
    <n v="0"/>
    <n v="0"/>
    <n v="0"/>
    <n v="0"/>
  </r>
  <r>
    <x v="6"/>
    <x v="6"/>
    <s v="DV"/>
    <x v="0"/>
    <x v="2"/>
    <x v="9"/>
    <x v="0"/>
    <x v="10"/>
    <x v="94"/>
    <s v="A27"/>
    <s v="A141"/>
    <x v="112"/>
    <x v="1"/>
    <x v="1"/>
    <x v="1"/>
    <s v="6.2.1"/>
    <s v="Administration and Oversight"/>
    <x v="1"/>
    <x v="0"/>
    <x v="0"/>
    <x v="0"/>
    <n v="0"/>
    <n v="0"/>
    <n v="0"/>
    <n v="0"/>
    <n v="0"/>
    <n v="745000"/>
    <n v="0"/>
    <n v="0"/>
    <n v="0"/>
    <n v="0"/>
  </r>
  <r>
    <x v="6"/>
    <x v="6"/>
    <s v="DV-1"/>
    <x v="2"/>
    <x v="1"/>
    <x v="10"/>
    <x v="0"/>
    <x v="1"/>
    <x v="36"/>
    <s v="A13"/>
    <s v="--"/>
    <x v="237"/>
    <x v="17"/>
    <x v="17"/>
    <x v="17"/>
    <s v="--"/>
    <s v="--"/>
    <x v="0"/>
    <x v="0"/>
    <x v="1"/>
    <x v="1"/>
    <n v="0"/>
    <n v="0"/>
    <n v="0"/>
    <n v="0"/>
    <n v="2000000"/>
    <n v="0"/>
    <n v="0"/>
    <n v="0"/>
    <n v="0"/>
    <n v="0"/>
  </r>
  <r>
    <x v="6"/>
    <x v="6"/>
    <s v="DV-1"/>
    <x v="2"/>
    <x v="1"/>
    <x v="10"/>
    <x v="0"/>
    <x v="6"/>
    <x v="43"/>
    <s v="A08"/>
    <s v="A037"/>
    <x v="49"/>
    <x v="11"/>
    <x v="11"/>
    <x v="11"/>
    <s v="2.2.4"/>
    <s v="Anti-Corruption Reforms"/>
    <x v="20"/>
    <x v="0"/>
    <x v="0"/>
    <x v="1"/>
    <n v="0"/>
    <n v="0"/>
    <n v="0"/>
    <n v="0"/>
    <n v="0"/>
    <n v="426908"/>
    <n v="0"/>
    <n v="426908"/>
    <n v="426908"/>
    <n v="426908"/>
  </r>
  <r>
    <x v="6"/>
    <x v="6"/>
    <s v="DV-1"/>
    <x v="2"/>
    <x v="1"/>
    <x v="10"/>
    <x v="0"/>
    <x v="3"/>
    <x v="58"/>
    <s v="A12"/>
    <s v="A056"/>
    <x v="127"/>
    <x v="5"/>
    <x v="5"/>
    <x v="5"/>
    <s v="3.2.2"/>
    <s v="Higher Education"/>
    <x v="16"/>
    <x v="0"/>
    <x v="1"/>
    <x v="1"/>
    <n v="0"/>
    <n v="0"/>
    <n v="0"/>
    <n v="0"/>
    <n v="0"/>
    <n v="543305.51"/>
    <n v="0"/>
    <n v="543305.51"/>
    <n v="543305.51"/>
    <n v="543305.51"/>
  </r>
  <r>
    <x v="6"/>
    <x v="6"/>
    <s v="DV-1"/>
    <x v="2"/>
    <x v="1"/>
    <x v="10"/>
    <x v="0"/>
    <x v="3"/>
    <x v="58"/>
    <s v="A27"/>
    <s v="--"/>
    <x v="2"/>
    <x v="1"/>
    <x v="1"/>
    <x v="1"/>
    <s v="--"/>
    <s v="--"/>
    <x v="0"/>
    <x v="0"/>
    <x v="1"/>
    <x v="1"/>
    <n v="0"/>
    <n v="0"/>
    <n v="0"/>
    <n v="30381"/>
    <n v="0"/>
    <n v="0"/>
    <n v="0"/>
    <n v="0"/>
    <n v="0"/>
    <n v="0"/>
  </r>
  <r>
    <x v="6"/>
    <x v="6"/>
    <s v="DV-1"/>
    <x v="2"/>
    <x v="1"/>
    <x v="10"/>
    <x v="0"/>
    <x v="3"/>
    <x v="60"/>
    <s v="A27"/>
    <s v="A141"/>
    <x v="20"/>
    <x v="1"/>
    <x v="1"/>
    <x v="1"/>
    <s v="6.2.1"/>
    <s v="Administration and Oversight"/>
    <x v="1"/>
    <x v="0"/>
    <x v="1"/>
    <x v="1"/>
    <n v="0"/>
    <n v="0"/>
    <n v="0"/>
    <n v="0"/>
    <n v="0"/>
    <n v="640533.47"/>
    <n v="0"/>
    <n v="640533.47"/>
    <n v="640533.47"/>
    <n v="640533.47"/>
  </r>
  <r>
    <x v="6"/>
    <x v="6"/>
    <s v="DV-1"/>
    <x v="2"/>
    <x v="1"/>
    <x v="10"/>
    <x v="0"/>
    <x v="13"/>
    <x v="108"/>
    <s v="A13"/>
    <s v="A058"/>
    <x v="129"/>
    <x v="17"/>
    <x v="17"/>
    <x v="17"/>
    <s v="3.3.2"/>
    <s v="Social Services"/>
    <x v="24"/>
    <x v="0"/>
    <x v="1"/>
    <x v="1"/>
    <n v="0"/>
    <n v="0"/>
    <n v="0"/>
    <n v="0"/>
    <n v="0"/>
    <n v="425000"/>
    <n v="0"/>
    <n v="425000"/>
    <n v="425000"/>
    <n v="425000"/>
  </r>
  <r>
    <x v="6"/>
    <x v="6"/>
    <s v="DV-1"/>
    <x v="2"/>
    <x v="1"/>
    <x v="10"/>
    <x v="0"/>
    <x v="9"/>
    <x v="77"/>
    <s v="A20"/>
    <s v="--"/>
    <x v="343"/>
    <x v="20"/>
    <x v="20"/>
    <x v="20"/>
    <s v="--"/>
    <s v="--"/>
    <x v="0"/>
    <x v="0"/>
    <x v="1"/>
    <x v="1"/>
    <n v="0"/>
    <n v="0"/>
    <n v="0"/>
    <n v="0"/>
    <n v="200000"/>
    <n v="0"/>
    <n v="0"/>
    <n v="0"/>
    <n v="0"/>
    <n v="0"/>
  </r>
  <r>
    <x v="6"/>
    <x v="6"/>
    <s v="DV-1"/>
    <x v="2"/>
    <x v="1"/>
    <x v="10"/>
    <x v="0"/>
    <x v="9"/>
    <x v="80"/>
    <s v="A27"/>
    <s v="A141"/>
    <x v="97"/>
    <x v="1"/>
    <x v="1"/>
    <x v="1"/>
    <s v="6.2.1"/>
    <s v="Administration and Oversight"/>
    <x v="1"/>
    <x v="0"/>
    <x v="1"/>
    <x v="1"/>
    <n v="0"/>
    <n v="0"/>
    <n v="0"/>
    <n v="0"/>
    <n v="0"/>
    <n v="648929.19000000006"/>
    <n v="0"/>
    <n v="648929.19000000006"/>
    <n v="648929.19000000006"/>
    <n v="648929.19000000006"/>
  </r>
  <r>
    <x v="6"/>
    <x v="6"/>
    <s v="DV-1"/>
    <x v="2"/>
    <x v="1"/>
    <x v="10"/>
    <x v="0"/>
    <x v="10"/>
    <x v="84"/>
    <s v="A21"/>
    <s v="--"/>
    <x v="2"/>
    <x v="7"/>
    <x v="7"/>
    <x v="7"/>
    <s v="--"/>
    <s v="--"/>
    <x v="0"/>
    <x v="0"/>
    <x v="1"/>
    <x v="1"/>
    <n v="0"/>
    <n v="0"/>
    <n v="0"/>
    <n v="92446"/>
    <n v="0"/>
    <n v="0"/>
    <n v="0"/>
    <n v="0"/>
    <n v="0"/>
    <n v="0"/>
  </r>
  <r>
    <x v="6"/>
    <x v="6"/>
    <s v="DV-1"/>
    <x v="2"/>
    <x v="1"/>
    <x v="10"/>
    <x v="0"/>
    <x v="15"/>
    <x v="180"/>
    <s v="114-0340"/>
    <s v="--"/>
    <x v="2"/>
    <x v="3"/>
    <x v="3"/>
    <x v="3"/>
    <s v="--"/>
    <s v="--"/>
    <x v="0"/>
    <x v="0"/>
    <x v="1"/>
    <x v="1"/>
    <n v="0"/>
    <n v="0"/>
    <n v="0"/>
    <n v="0"/>
    <n v="0"/>
    <n v="0"/>
    <n v="0"/>
    <n v="709195"/>
    <n v="709195"/>
    <n v="709195"/>
  </r>
  <r>
    <x v="6"/>
    <x v="6"/>
    <s v="DV-1"/>
    <x v="3"/>
    <x v="2"/>
    <x v="11"/>
    <x v="0"/>
    <x v="6"/>
    <x v="7"/>
    <s v="--"/>
    <s v="--"/>
    <x v="2"/>
    <x v="3"/>
    <x v="3"/>
    <x v="3"/>
    <s v="--"/>
    <s v="--"/>
    <x v="0"/>
    <x v="0"/>
    <x v="1"/>
    <x v="0"/>
    <n v="0"/>
    <n v="396110"/>
    <n v="0"/>
    <n v="0"/>
    <n v="0"/>
    <n v="0"/>
    <n v="0"/>
    <n v="0"/>
    <n v="0"/>
    <n v="0"/>
  </r>
  <r>
    <x v="6"/>
    <x v="6"/>
    <s v="DV-1"/>
    <x v="4"/>
    <x v="3"/>
    <x v="12"/>
    <x v="0"/>
    <x v="8"/>
    <x v="71"/>
    <s v="--"/>
    <s v="--"/>
    <x v="2"/>
    <x v="3"/>
    <x v="3"/>
    <x v="3"/>
    <s v="--"/>
    <s v="--"/>
    <x v="0"/>
    <x v="0"/>
    <x v="1"/>
    <x v="0"/>
    <n v="0"/>
    <n v="0"/>
    <n v="1339852"/>
    <n v="0"/>
    <n v="0"/>
    <n v="0"/>
    <n v="0"/>
    <n v="0"/>
    <n v="0"/>
    <n v="0"/>
  </r>
  <r>
    <x v="6"/>
    <x v="6"/>
    <s v="DV-1"/>
    <x v="4"/>
    <x v="3"/>
    <x v="12"/>
    <x v="0"/>
    <x v="8"/>
    <x v="71"/>
    <s v="A19"/>
    <s v="--"/>
    <x v="2"/>
    <x v="18"/>
    <x v="18"/>
    <x v="18"/>
    <s v="--"/>
    <s v="--"/>
    <x v="0"/>
    <x v="0"/>
    <x v="1"/>
    <x v="0"/>
    <n v="0"/>
    <n v="0"/>
    <n v="0"/>
    <n v="850000"/>
    <n v="0"/>
    <n v="0"/>
    <n v="0"/>
    <n v="0"/>
    <n v="0"/>
    <n v="0"/>
  </r>
  <r>
    <x v="6"/>
    <x v="6"/>
    <s v="DV-1"/>
    <x v="4"/>
    <x v="3"/>
    <x v="12"/>
    <x v="0"/>
    <x v="8"/>
    <x v="71"/>
    <s v="A19"/>
    <s v="A067"/>
    <x v="88"/>
    <x v="18"/>
    <x v="18"/>
    <x v="18"/>
    <s v="4.3.2"/>
    <s v="Financial Sector Capacity"/>
    <x v="21"/>
    <x v="0"/>
    <x v="1"/>
    <x v="0"/>
    <n v="0"/>
    <n v="0"/>
    <n v="0"/>
    <n v="0"/>
    <n v="0"/>
    <n v="0"/>
    <n v="0"/>
    <n v="0"/>
    <n v="0"/>
    <n v="0"/>
  </r>
  <r>
    <x v="6"/>
    <x v="6"/>
    <s v="DV-1207-X"/>
    <x v="0"/>
    <x v="0"/>
    <x v="13"/>
    <x v="0"/>
    <x v="3"/>
    <x v="11"/>
    <s v="--"/>
    <s v="--"/>
    <x v="2"/>
    <x v="3"/>
    <x v="3"/>
    <x v="3"/>
    <s v="--"/>
    <s v="--"/>
    <x v="0"/>
    <x v="0"/>
    <x v="1"/>
    <x v="0"/>
    <n v="0"/>
    <n v="0"/>
    <n v="744988"/>
    <n v="0"/>
    <n v="0"/>
    <n v="0"/>
    <n v="0"/>
    <n v="0"/>
    <n v="0"/>
    <n v="0"/>
  </r>
  <r>
    <x v="6"/>
    <x v="6"/>
    <s v="DV-AC-X"/>
    <x v="0"/>
    <x v="0"/>
    <x v="161"/>
    <x v="0"/>
    <x v="5"/>
    <x v="7"/>
    <s v="--"/>
    <s v="--"/>
    <x v="2"/>
    <x v="3"/>
    <x v="3"/>
    <x v="3"/>
    <s v="--"/>
    <s v="--"/>
    <x v="0"/>
    <x v="0"/>
    <x v="1"/>
    <x v="0"/>
    <n v="196705.17"/>
    <n v="0"/>
    <n v="0"/>
    <n v="0"/>
    <n v="0"/>
    <n v="0"/>
    <n v="0"/>
    <n v="0"/>
    <n v="0"/>
    <n v="0"/>
  </r>
  <r>
    <x v="6"/>
    <x v="6"/>
    <s v="DV-GFSI"/>
    <x v="1"/>
    <x v="1"/>
    <x v="14"/>
    <x v="0"/>
    <x v="1"/>
    <x v="13"/>
    <s v="A27"/>
    <s v="A141"/>
    <x v="24"/>
    <x v="1"/>
    <x v="1"/>
    <x v="1"/>
    <s v="6.2.1"/>
    <s v="Administration and Oversight"/>
    <x v="1"/>
    <x v="0"/>
    <x v="1"/>
    <x v="1"/>
    <n v="0"/>
    <n v="0"/>
    <n v="0"/>
    <n v="0"/>
    <n v="0"/>
    <n v="300303"/>
    <n v="0"/>
    <n v="300303"/>
    <n v="300303"/>
    <n v="300303"/>
  </r>
  <r>
    <x v="6"/>
    <x v="6"/>
    <s v="DV-GFSI"/>
    <x v="1"/>
    <x v="1"/>
    <x v="14"/>
    <x v="0"/>
    <x v="1"/>
    <x v="18"/>
    <s v="A26"/>
    <s v="A140"/>
    <x v="10"/>
    <x v="8"/>
    <x v="8"/>
    <x v="8"/>
    <s v="6.1.1"/>
    <s v="Program Design and Learning"/>
    <x v="6"/>
    <x v="0"/>
    <x v="0"/>
    <x v="1"/>
    <n v="0"/>
    <n v="0"/>
    <n v="0"/>
    <n v="0"/>
    <n v="0"/>
    <n v="2219769"/>
    <n v="0"/>
    <n v="2219769"/>
    <n v="2219769"/>
    <n v="2219769"/>
  </r>
  <r>
    <x v="6"/>
    <x v="6"/>
    <s v="DV-GFSI"/>
    <x v="1"/>
    <x v="1"/>
    <x v="14"/>
    <x v="0"/>
    <x v="1"/>
    <x v="22"/>
    <s v="A27"/>
    <s v="A141"/>
    <x v="29"/>
    <x v="1"/>
    <x v="1"/>
    <x v="1"/>
    <s v="6.2.1"/>
    <s v="Administration and Oversight"/>
    <x v="1"/>
    <x v="0"/>
    <x v="0"/>
    <x v="1"/>
    <n v="0"/>
    <n v="0"/>
    <n v="0"/>
    <n v="0"/>
    <n v="0"/>
    <n v="2164174"/>
    <n v="0"/>
    <n v="2164174"/>
    <n v="2164174"/>
    <n v="2164174"/>
  </r>
  <r>
    <x v="6"/>
    <x v="6"/>
    <s v="DV-GFSI"/>
    <x v="1"/>
    <x v="1"/>
    <x v="14"/>
    <x v="0"/>
    <x v="1"/>
    <x v="25"/>
    <s v="A18"/>
    <s v="--"/>
    <x v="2"/>
    <x v="19"/>
    <x v="19"/>
    <x v="19"/>
    <s v="--"/>
    <s v="--"/>
    <x v="0"/>
    <x v="0"/>
    <x v="1"/>
    <x v="1"/>
    <n v="0"/>
    <n v="0"/>
    <n v="0"/>
    <n v="15878000"/>
    <n v="0"/>
    <n v="0"/>
    <n v="0"/>
    <n v="0"/>
    <n v="0"/>
    <n v="0"/>
  </r>
  <r>
    <x v="6"/>
    <x v="6"/>
    <s v="DV-GFSI"/>
    <x v="1"/>
    <x v="1"/>
    <x v="14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1079791"/>
    <n v="0"/>
    <n v="0"/>
    <n v="0"/>
    <n v="0"/>
    <n v="0"/>
    <n v="0"/>
  </r>
  <r>
    <x v="6"/>
    <x v="6"/>
    <s v="DV-GFSI"/>
    <x v="1"/>
    <x v="1"/>
    <x v="14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1079791"/>
    <n v="0"/>
    <n v="0"/>
    <n v="0"/>
    <n v="0"/>
    <n v="0"/>
  </r>
  <r>
    <x v="6"/>
    <x v="6"/>
    <s v="DV-GFSI"/>
    <x v="1"/>
    <x v="1"/>
    <x v="14"/>
    <x v="0"/>
    <x v="1"/>
    <x v="105"/>
    <s v="--"/>
    <s v="--"/>
    <x v="2"/>
    <x v="3"/>
    <x v="3"/>
    <x v="3"/>
    <s v="--"/>
    <s v="--"/>
    <x v="0"/>
    <x v="0"/>
    <x v="1"/>
    <x v="1"/>
    <n v="0"/>
    <n v="0"/>
    <n v="27707552"/>
    <n v="0"/>
    <n v="0"/>
    <n v="0"/>
    <n v="0"/>
    <n v="0"/>
    <n v="0"/>
    <n v="0"/>
  </r>
  <r>
    <x v="6"/>
    <x v="6"/>
    <s v="DV-GFSI"/>
    <x v="1"/>
    <x v="1"/>
    <x v="14"/>
    <x v="0"/>
    <x v="1"/>
    <x v="32"/>
    <s v="A18"/>
    <s v="A073"/>
    <x v="132"/>
    <x v="19"/>
    <x v="19"/>
    <x v="19"/>
    <s v="4.5.1"/>
    <s v="Agricultural Enabling Environment"/>
    <x v="36"/>
    <x v="0"/>
    <x v="1"/>
    <x v="1"/>
    <n v="0"/>
    <n v="0"/>
    <n v="0"/>
    <n v="0"/>
    <n v="0"/>
    <n v="1000000"/>
    <n v="0"/>
    <n v="1000000"/>
    <n v="1000000"/>
    <n v="1000000"/>
  </r>
  <r>
    <x v="6"/>
    <x v="6"/>
    <s v="DV-GFSI"/>
    <x v="1"/>
    <x v="1"/>
    <x v="14"/>
    <x v="0"/>
    <x v="1"/>
    <x v="33"/>
    <s v="A18"/>
    <s v="A074"/>
    <x v="37"/>
    <x v="19"/>
    <x v="19"/>
    <x v="19"/>
    <s v="4.5.2"/>
    <s v="Agricultural Sector Capacity"/>
    <x v="37"/>
    <x v="0"/>
    <x v="0"/>
    <x v="1"/>
    <n v="0"/>
    <n v="0"/>
    <n v="0"/>
    <n v="0"/>
    <n v="0"/>
    <n v="17780000"/>
    <n v="0"/>
    <n v="17780000"/>
    <n v="17780000"/>
    <n v="17780000"/>
  </r>
  <r>
    <x v="6"/>
    <x v="6"/>
    <s v="DV-GFSI"/>
    <x v="1"/>
    <x v="1"/>
    <x v="14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575000"/>
    <n v="0"/>
    <n v="575000"/>
    <n v="575000"/>
    <n v="575000"/>
  </r>
  <r>
    <x v="6"/>
    <x v="6"/>
    <s v="DV-GFSI"/>
    <x v="1"/>
    <x v="1"/>
    <x v="14"/>
    <x v="0"/>
    <x v="1"/>
    <x v="36"/>
    <s v="A27"/>
    <s v="--"/>
    <x v="2"/>
    <x v="1"/>
    <x v="1"/>
    <x v="1"/>
    <s v="--"/>
    <s v="--"/>
    <x v="0"/>
    <x v="0"/>
    <x v="1"/>
    <x v="1"/>
    <n v="0"/>
    <n v="0"/>
    <n v="0"/>
    <n v="55000"/>
    <n v="0"/>
    <n v="0"/>
    <n v="0"/>
    <n v="0"/>
    <n v="0"/>
    <n v="0"/>
  </r>
  <r>
    <x v="6"/>
    <x v="6"/>
    <s v="DV-GFSI"/>
    <x v="1"/>
    <x v="1"/>
    <x v="14"/>
    <x v="0"/>
    <x v="1"/>
    <x v="37"/>
    <s v="A26"/>
    <s v="--"/>
    <x v="41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-GFSI"/>
    <x v="1"/>
    <x v="1"/>
    <x v="14"/>
    <x v="0"/>
    <x v="1"/>
    <x v="37"/>
    <s v="A27"/>
    <s v="--"/>
    <x v="41"/>
    <x v="1"/>
    <x v="1"/>
    <x v="1"/>
    <s v="--"/>
    <s v="--"/>
    <x v="0"/>
    <x v="0"/>
    <x v="0"/>
    <x v="1"/>
    <n v="0"/>
    <n v="0"/>
    <n v="0"/>
    <n v="0"/>
    <n v="455000"/>
    <n v="0"/>
    <n v="0"/>
    <n v="0"/>
    <n v="0"/>
    <n v="0"/>
  </r>
  <r>
    <x v="6"/>
    <x v="6"/>
    <s v="DV-GFSI"/>
    <x v="1"/>
    <x v="1"/>
    <x v="14"/>
    <x v="0"/>
    <x v="1"/>
    <x v="38"/>
    <s v="A18"/>
    <s v="--"/>
    <x v="43"/>
    <x v="19"/>
    <x v="19"/>
    <x v="19"/>
    <s v="--"/>
    <s v="--"/>
    <x v="0"/>
    <x v="0"/>
    <x v="1"/>
    <x v="1"/>
    <n v="0"/>
    <n v="0"/>
    <n v="0"/>
    <n v="0"/>
    <n v="1300000"/>
    <n v="0"/>
    <n v="0"/>
    <n v="0"/>
    <n v="0"/>
    <n v="0"/>
  </r>
  <r>
    <x v="6"/>
    <x v="6"/>
    <s v="DV-GFSI"/>
    <x v="1"/>
    <x v="1"/>
    <x v="14"/>
    <x v="0"/>
    <x v="1"/>
    <x v="41"/>
    <s v="A18"/>
    <s v="A073"/>
    <x v="46"/>
    <x v="19"/>
    <x v="19"/>
    <x v="19"/>
    <s v="4.5.1"/>
    <s v="Agricultural Enabling Environment"/>
    <x v="36"/>
    <x v="0"/>
    <x v="1"/>
    <x v="1"/>
    <n v="0"/>
    <n v="0"/>
    <n v="0"/>
    <n v="0"/>
    <n v="0"/>
    <n v="6000"/>
    <n v="0"/>
    <n v="6000"/>
    <n v="6000"/>
    <n v="6000"/>
  </r>
  <r>
    <x v="6"/>
    <x v="6"/>
    <s v="DV-GFSI"/>
    <x v="1"/>
    <x v="1"/>
    <x v="14"/>
    <x v="0"/>
    <x v="1"/>
    <x v="41"/>
    <s v="A18"/>
    <s v="A074"/>
    <x v="47"/>
    <x v="19"/>
    <x v="19"/>
    <x v="19"/>
    <s v="4.5.2"/>
    <s v="Agricultural Sector Capacity"/>
    <x v="37"/>
    <x v="0"/>
    <x v="0"/>
    <x v="1"/>
    <n v="0"/>
    <n v="0"/>
    <n v="0"/>
    <n v="0"/>
    <n v="0"/>
    <n v="3165000"/>
    <n v="0"/>
    <n v="3165000"/>
    <n v="3165000"/>
    <n v="3165000"/>
  </r>
  <r>
    <x v="6"/>
    <x v="6"/>
    <s v="DV-GFSI"/>
    <x v="1"/>
    <x v="1"/>
    <x v="14"/>
    <x v="0"/>
    <x v="6"/>
    <x v="7"/>
    <s v="--"/>
    <s v="--"/>
    <x v="2"/>
    <x v="3"/>
    <x v="3"/>
    <x v="3"/>
    <s v="--"/>
    <s v="--"/>
    <x v="0"/>
    <x v="0"/>
    <x v="1"/>
    <x v="1"/>
    <n v="0"/>
    <n v="67071385"/>
    <n v="0"/>
    <n v="0"/>
    <n v="0"/>
    <n v="0"/>
    <n v="0"/>
    <n v="0"/>
    <n v="0"/>
    <n v="0"/>
  </r>
  <r>
    <x v="6"/>
    <x v="6"/>
    <s v="DV-GFSI"/>
    <x v="1"/>
    <x v="1"/>
    <x v="14"/>
    <x v="0"/>
    <x v="6"/>
    <x v="42"/>
    <s v="A27"/>
    <s v="--"/>
    <x v="48"/>
    <x v="1"/>
    <x v="1"/>
    <x v="1"/>
    <s v="--"/>
    <s v="--"/>
    <x v="0"/>
    <x v="0"/>
    <x v="1"/>
    <x v="1"/>
    <n v="0"/>
    <n v="0"/>
    <n v="0"/>
    <n v="0"/>
    <n v="960433"/>
    <n v="0"/>
    <n v="0"/>
    <n v="0"/>
    <n v="0"/>
    <n v="0"/>
  </r>
  <r>
    <x v="6"/>
    <x v="6"/>
    <s v="DV-GFSI"/>
    <x v="1"/>
    <x v="1"/>
    <x v="14"/>
    <x v="0"/>
    <x v="6"/>
    <x v="43"/>
    <s v="--"/>
    <s v="--"/>
    <x v="2"/>
    <x v="3"/>
    <x v="3"/>
    <x v="3"/>
    <s v="--"/>
    <s v="--"/>
    <x v="0"/>
    <x v="0"/>
    <x v="1"/>
    <x v="1"/>
    <n v="0"/>
    <n v="0"/>
    <n v="47771642"/>
    <n v="0"/>
    <n v="0"/>
    <n v="0"/>
    <n v="0"/>
    <n v="0"/>
    <n v="0"/>
    <n v="0"/>
  </r>
  <r>
    <x v="6"/>
    <x v="6"/>
    <s v="DV-GFSI"/>
    <x v="1"/>
    <x v="1"/>
    <x v="14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175103"/>
    <n v="0"/>
    <n v="0"/>
    <n v="0"/>
    <n v="0"/>
    <n v="0"/>
  </r>
  <r>
    <x v="6"/>
    <x v="6"/>
    <s v="DV-GFSI"/>
    <x v="1"/>
    <x v="1"/>
    <x v="14"/>
    <x v="0"/>
    <x v="6"/>
    <x v="45"/>
    <s v="A18"/>
    <s v="--"/>
    <x v="2"/>
    <x v="19"/>
    <x v="19"/>
    <x v="19"/>
    <s v="--"/>
    <s v="--"/>
    <x v="0"/>
    <x v="0"/>
    <x v="1"/>
    <x v="1"/>
    <n v="0"/>
    <n v="0"/>
    <n v="0"/>
    <n v="1183000"/>
    <n v="0"/>
    <n v="0"/>
    <n v="0"/>
    <n v="0"/>
    <n v="0"/>
    <n v="0"/>
  </r>
  <r>
    <x v="6"/>
    <x v="6"/>
    <s v="DV-GFSI"/>
    <x v="1"/>
    <x v="1"/>
    <x v="14"/>
    <x v="0"/>
    <x v="6"/>
    <x v="45"/>
    <s v="A27"/>
    <s v="--"/>
    <x v="118"/>
    <x v="1"/>
    <x v="1"/>
    <x v="1"/>
    <s v="--"/>
    <s v="--"/>
    <x v="0"/>
    <x v="0"/>
    <x v="0"/>
    <x v="1"/>
    <n v="0"/>
    <n v="0"/>
    <n v="0"/>
    <n v="0"/>
    <n v="200149"/>
    <n v="0"/>
    <n v="0"/>
    <n v="0"/>
    <n v="0"/>
    <n v="0"/>
  </r>
  <r>
    <x v="6"/>
    <x v="6"/>
    <s v="DV-GFSI"/>
    <x v="1"/>
    <x v="1"/>
    <x v="14"/>
    <x v="0"/>
    <x v="6"/>
    <x v="46"/>
    <s v="A26"/>
    <s v="A140"/>
    <x v="148"/>
    <x v="8"/>
    <x v="8"/>
    <x v="8"/>
    <s v="6.1.1"/>
    <s v="Program Design and Learning"/>
    <x v="6"/>
    <x v="0"/>
    <x v="0"/>
    <x v="1"/>
    <n v="0"/>
    <n v="0"/>
    <n v="0"/>
    <n v="0"/>
    <n v="0"/>
    <n v="25000"/>
    <n v="0"/>
    <n v="25000"/>
    <n v="25000"/>
    <n v="25000"/>
  </r>
  <r>
    <x v="6"/>
    <x v="6"/>
    <s v="DV-GFSI"/>
    <x v="1"/>
    <x v="1"/>
    <x v="14"/>
    <x v="0"/>
    <x v="6"/>
    <x v="46"/>
    <s v="A27"/>
    <s v="A141"/>
    <x v="148"/>
    <x v="1"/>
    <x v="1"/>
    <x v="1"/>
    <s v="6.2.1"/>
    <s v="Administration and Oversight"/>
    <x v="1"/>
    <x v="0"/>
    <x v="0"/>
    <x v="1"/>
    <n v="0"/>
    <n v="0"/>
    <n v="0"/>
    <n v="0"/>
    <n v="0"/>
    <n v="249792.25"/>
    <n v="0"/>
    <n v="249792.25"/>
    <n v="249792.25"/>
    <n v="249792.25"/>
  </r>
  <r>
    <x v="6"/>
    <x v="6"/>
    <s v="DV-GFSI"/>
    <x v="1"/>
    <x v="1"/>
    <x v="14"/>
    <x v="0"/>
    <x v="6"/>
    <x v="47"/>
    <s v="A27"/>
    <s v="--"/>
    <x v="51"/>
    <x v="1"/>
    <x v="1"/>
    <x v="1"/>
    <s v="--"/>
    <s v="--"/>
    <x v="0"/>
    <x v="0"/>
    <x v="0"/>
    <x v="1"/>
    <n v="0"/>
    <n v="0"/>
    <n v="0"/>
    <n v="0"/>
    <n v="71780"/>
    <n v="0"/>
    <n v="0"/>
    <n v="0"/>
    <n v="0"/>
    <n v="0"/>
  </r>
  <r>
    <x v="6"/>
    <x v="6"/>
    <s v="DV-GFSI"/>
    <x v="1"/>
    <x v="1"/>
    <x v="14"/>
    <x v="0"/>
    <x v="7"/>
    <x v="57"/>
    <s v="--"/>
    <s v="--"/>
    <x v="2"/>
    <x v="3"/>
    <x v="3"/>
    <x v="3"/>
    <s v="--"/>
    <s v="--"/>
    <x v="0"/>
    <x v="0"/>
    <x v="1"/>
    <x v="1"/>
    <n v="0"/>
    <n v="0"/>
    <n v="146844000"/>
    <n v="0"/>
    <n v="0"/>
    <n v="0"/>
    <n v="0"/>
    <n v="0"/>
    <n v="0"/>
    <n v="0"/>
  </r>
  <r>
    <x v="6"/>
    <x v="6"/>
    <s v="DV-GFSI"/>
    <x v="1"/>
    <x v="1"/>
    <x v="14"/>
    <x v="0"/>
    <x v="7"/>
    <x v="57"/>
    <s v="A18"/>
    <s v="--"/>
    <x v="136"/>
    <x v="19"/>
    <x v="19"/>
    <x v="19"/>
    <s v="--"/>
    <s v="--"/>
    <x v="0"/>
    <x v="0"/>
    <x v="1"/>
    <x v="1"/>
    <n v="0"/>
    <n v="0"/>
    <n v="0"/>
    <n v="0"/>
    <n v="18250000"/>
    <n v="0"/>
    <n v="0"/>
    <n v="0"/>
    <n v="0"/>
    <n v="0"/>
  </r>
  <r>
    <x v="6"/>
    <x v="6"/>
    <s v="DV-GFSI"/>
    <x v="1"/>
    <x v="1"/>
    <x v="14"/>
    <x v="0"/>
    <x v="7"/>
    <x v="57"/>
    <s v="A18"/>
    <s v="A073"/>
    <x v="353"/>
    <x v="19"/>
    <x v="19"/>
    <x v="19"/>
    <s v="4.5.1"/>
    <s v="Agricultural Enabling Environment"/>
    <x v="36"/>
    <x v="0"/>
    <x v="1"/>
    <x v="1"/>
    <n v="0"/>
    <n v="0"/>
    <n v="0"/>
    <n v="0"/>
    <n v="0"/>
    <n v="8050000"/>
    <n v="0"/>
    <n v="8050000"/>
    <n v="8050000"/>
    <n v="8050000"/>
  </r>
  <r>
    <x v="6"/>
    <x v="6"/>
    <s v="DV-GFSI"/>
    <x v="1"/>
    <x v="1"/>
    <x v="14"/>
    <x v="0"/>
    <x v="7"/>
    <x v="57"/>
    <s v="A26"/>
    <s v="--"/>
    <x v="2"/>
    <x v="8"/>
    <x v="8"/>
    <x v="8"/>
    <s v="--"/>
    <s v="--"/>
    <x v="0"/>
    <x v="0"/>
    <x v="1"/>
    <x v="1"/>
    <n v="0"/>
    <n v="0"/>
    <n v="0"/>
    <n v="108161"/>
    <n v="0"/>
    <n v="0"/>
    <n v="0"/>
    <n v="0"/>
    <n v="0"/>
    <n v="0"/>
  </r>
  <r>
    <x v="6"/>
    <x v="6"/>
    <s v="DV-GFSI"/>
    <x v="1"/>
    <x v="1"/>
    <x v="14"/>
    <x v="0"/>
    <x v="7"/>
    <x v="57"/>
    <s v="A27"/>
    <s v="--"/>
    <x v="356"/>
    <x v="1"/>
    <x v="1"/>
    <x v="1"/>
    <s v="--"/>
    <s v="--"/>
    <x v="0"/>
    <x v="0"/>
    <x v="1"/>
    <x v="1"/>
    <n v="0"/>
    <n v="0"/>
    <n v="0"/>
    <n v="0"/>
    <n v="1006608.56"/>
    <n v="0"/>
    <n v="0"/>
    <n v="0"/>
    <n v="0"/>
    <n v="0"/>
  </r>
  <r>
    <x v="6"/>
    <x v="6"/>
    <s v="DV-GFSI"/>
    <x v="1"/>
    <x v="1"/>
    <x v="14"/>
    <x v="0"/>
    <x v="7"/>
    <x v="57"/>
    <s v="A27"/>
    <s v="A141"/>
    <x v="407"/>
    <x v="1"/>
    <x v="1"/>
    <x v="1"/>
    <s v="6.2.1"/>
    <s v="Administration and Oversight"/>
    <x v="1"/>
    <x v="0"/>
    <x v="1"/>
    <x v="1"/>
    <n v="0"/>
    <n v="0"/>
    <n v="0"/>
    <n v="0"/>
    <n v="0"/>
    <n v="484265.68"/>
    <n v="0"/>
    <n v="484265.68"/>
    <n v="484265.68"/>
    <n v="484265.68"/>
  </r>
  <r>
    <x v="6"/>
    <x v="6"/>
    <s v="DV-GFSI"/>
    <x v="1"/>
    <x v="1"/>
    <x v="14"/>
    <x v="0"/>
    <x v="7"/>
    <x v="57"/>
    <s v="A27"/>
    <s v="A141"/>
    <x v="354"/>
    <x v="1"/>
    <x v="1"/>
    <x v="1"/>
    <s v="6.2.1"/>
    <s v="Administration and Oversight"/>
    <x v="1"/>
    <x v="0"/>
    <x v="1"/>
    <x v="1"/>
    <n v="0"/>
    <n v="0"/>
    <n v="0"/>
    <n v="0"/>
    <n v="0"/>
    <n v="127794.75"/>
    <n v="0"/>
    <n v="127794.75"/>
    <n v="127794.75"/>
    <n v="127794.75"/>
  </r>
  <r>
    <x v="6"/>
    <x v="6"/>
    <s v="DV-GFSI"/>
    <x v="1"/>
    <x v="1"/>
    <x v="14"/>
    <x v="0"/>
    <x v="7"/>
    <x v="109"/>
    <s v="A18"/>
    <s v="--"/>
    <x v="140"/>
    <x v="19"/>
    <x v="19"/>
    <x v="19"/>
    <s v="--"/>
    <s v="--"/>
    <x v="0"/>
    <x v="0"/>
    <x v="0"/>
    <x v="1"/>
    <n v="0"/>
    <n v="0"/>
    <n v="0"/>
    <n v="0"/>
    <n v="6635000"/>
    <n v="0"/>
    <n v="0"/>
    <n v="0"/>
    <n v="0"/>
    <n v="0"/>
  </r>
  <r>
    <x v="6"/>
    <x v="6"/>
    <s v="DV-GFSI"/>
    <x v="1"/>
    <x v="1"/>
    <x v="14"/>
    <x v="0"/>
    <x v="7"/>
    <x v="109"/>
    <s v="A18"/>
    <s v="A073"/>
    <x v="146"/>
    <x v="19"/>
    <x v="19"/>
    <x v="19"/>
    <s v="4.5.1"/>
    <s v="Agricultural Enabling Environment"/>
    <x v="36"/>
    <x v="0"/>
    <x v="0"/>
    <x v="1"/>
    <n v="0"/>
    <n v="0"/>
    <n v="0"/>
    <n v="0"/>
    <n v="0"/>
    <n v="427352"/>
    <n v="0"/>
    <n v="427352"/>
    <n v="427352"/>
    <n v="427352"/>
  </r>
  <r>
    <x v="6"/>
    <x v="6"/>
    <s v="DV-GFSI"/>
    <x v="1"/>
    <x v="1"/>
    <x v="14"/>
    <x v="0"/>
    <x v="7"/>
    <x v="109"/>
    <s v="A18"/>
    <s v="A074"/>
    <x v="154"/>
    <x v="19"/>
    <x v="19"/>
    <x v="19"/>
    <s v="4.5.2"/>
    <s v="Agricultural Sector Capacity"/>
    <x v="37"/>
    <x v="0"/>
    <x v="1"/>
    <x v="1"/>
    <n v="0"/>
    <n v="0"/>
    <n v="0"/>
    <n v="0"/>
    <n v="0"/>
    <n v="2432109.9900000002"/>
    <n v="0"/>
    <n v="2432109.9900000002"/>
    <n v="2432109.9900000002"/>
    <n v="2432109.9900000002"/>
  </r>
  <r>
    <x v="6"/>
    <x v="6"/>
    <s v="DV-GFSI"/>
    <x v="1"/>
    <x v="1"/>
    <x v="14"/>
    <x v="0"/>
    <x v="7"/>
    <x v="109"/>
    <s v="A27"/>
    <s v="--"/>
    <x v="140"/>
    <x v="1"/>
    <x v="1"/>
    <x v="1"/>
    <s v="--"/>
    <s v="--"/>
    <x v="0"/>
    <x v="0"/>
    <x v="0"/>
    <x v="1"/>
    <n v="0"/>
    <n v="0"/>
    <n v="0"/>
    <n v="0"/>
    <n v="665000"/>
    <n v="0"/>
    <n v="0"/>
    <n v="0"/>
    <n v="0"/>
    <n v="0"/>
  </r>
  <r>
    <x v="6"/>
    <x v="6"/>
    <s v="DV-GFSI"/>
    <x v="1"/>
    <x v="1"/>
    <x v="14"/>
    <x v="0"/>
    <x v="7"/>
    <x v="109"/>
    <s v="A27"/>
    <s v="A073"/>
    <x v="154"/>
    <x v="1"/>
    <x v="1"/>
    <x v="1"/>
    <s v="4.5.1"/>
    <s v="Agricultural Enabling Environment"/>
    <x v="36"/>
    <x v="0"/>
    <x v="1"/>
    <x v="1"/>
    <n v="0"/>
    <n v="0"/>
    <n v="0"/>
    <n v="0"/>
    <n v="0"/>
    <n v="2600000"/>
    <n v="0"/>
    <n v="2600000"/>
    <n v="2600000"/>
    <n v="2600000"/>
  </r>
  <r>
    <x v="6"/>
    <x v="6"/>
    <s v="DV-GFSI"/>
    <x v="1"/>
    <x v="1"/>
    <x v="14"/>
    <x v="0"/>
    <x v="7"/>
    <x v="109"/>
    <s v="A27"/>
    <s v="A141"/>
    <x v="151"/>
    <x v="1"/>
    <x v="1"/>
    <x v="1"/>
    <s v="6.2.1"/>
    <s v="Administration and Oversight"/>
    <x v="1"/>
    <x v="0"/>
    <x v="1"/>
    <x v="1"/>
    <n v="0"/>
    <n v="0"/>
    <n v="0"/>
    <n v="0"/>
    <n v="0"/>
    <n v="6517584"/>
    <n v="0"/>
    <n v="6517584"/>
    <n v="6517584"/>
    <n v="6517584"/>
  </r>
  <r>
    <x v="6"/>
    <x v="6"/>
    <s v="DV-GFSI"/>
    <x v="1"/>
    <x v="1"/>
    <x v="14"/>
    <x v="0"/>
    <x v="7"/>
    <x v="109"/>
    <s v="A27"/>
    <s v="A141"/>
    <x v="356"/>
    <x v="1"/>
    <x v="1"/>
    <x v="1"/>
    <s v="6.2.1"/>
    <s v="Administration and Oversight"/>
    <x v="1"/>
    <x v="0"/>
    <x v="1"/>
    <x v="1"/>
    <n v="0"/>
    <n v="0"/>
    <n v="0"/>
    <n v="0"/>
    <n v="0"/>
    <n v="952912.55"/>
    <n v="0"/>
    <n v="952912.55"/>
    <n v="952912.55"/>
    <n v="952912.55"/>
  </r>
  <r>
    <x v="6"/>
    <x v="6"/>
    <s v="DV-GFSI"/>
    <x v="1"/>
    <x v="1"/>
    <x v="14"/>
    <x v="0"/>
    <x v="7"/>
    <x v="109"/>
    <s v="A27"/>
    <s v="A141"/>
    <x v="408"/>
    <x v="1"/>
    <x v="1"/>
    <x v="1"/>
    <s v="6.2.1"/>
    <s v="Administration and Oversight"/>
    <x v="1"/>
    <x v="0"/>
    <x v="1"/>
    <x v="1"/>
    <n v="0"/>
    <n v="0"/>
    <n v="0"/>
    <n v="0"/>
    <n v="0"/>
    <n v="1910000"/>
    <n v="0"/>
    <n v="1910000"/>
    <n v="1910000"/>
    <n v="1910000"/>
  </r>
  <r>
    <x v="6"/>
    <x v="6"/>
    <s v="DV-GFSI"/>
    <x v="1"/>
    <x v="1"/>
    <x v="14"/>
    <x v="0"/>
    <x v="7"/>
    <x v="110"/>
    <s v="A18"/>
    <s v="A073"/>
    <x v="141"/>
    <x v="19"/>
    <x v="19"/>
    <x v="19"/>
    <s v="4.5.1"/>
    <s v="Agricultural Enabling Environment"/>
    <x v="36"/>
    <x v="0"/>
    <x v="1"/>
    <x v="1"/>
    <n v="0"/>
    <n v="0"/>
    <n v="0"/>
    <n v="0"/>
    <n v="0"/>
    <n v="1030000"/>
    <n v="0"/>
    <n v="1030000"/>
    <n v="1030000"/>
    <n v="1030000"/>
  </r>
  <r>
    <x v="6"/>
    <x v="6"/>
    <s v="DV-GFSI"/>
    <x v="1"/>
    <x v="1"/>
    <x v="14"/>
    <x v="0"/>
    <x v="7"/>
    <x v="110"/>
    <s v="A26"/>
    <s v="--"/>
    <x v="409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6"/>
    <x v="6"/>
    <s v="DV-GFSI"/>
    <x v="1"/>
    <x v="1"/>
    <x v="14"/>
    <x v="0"/>
    <x v="10"/>
    <x v="81"/>
    <s v="--"/>
    <s v="--"/>
    <x v="2"/>
    <x v="3"/>
    <x v="3"/>
    <x v="3"/>
    <s v="--"/>
    <s v="--"/>
    <x v="0"/>
    <x v="0"/>
    <x v="1"/>
    <x v="1"/>
    <n v="0"/>
    <n v="0"/>
    <n v="1910866"/>
    <n v="0"/>
    <n v="0"/>
    <n v="0"/>
    <n v="0"/>
    <n v="0"/>
    <n v="0"/>
    <n v="0"/>
  </r>
  <r>
    <x v="6"/>
    <x v="6"/>
    <s v="DV-GFSI"/>
    <x v="1"/>
    <x v="1"/>
    <x v="14"/>
    <x v="0"/>
    <x v="10"/>
    <x v="81"/>
    <s v="A18"/>
    <s v="--"/>
    <x v="2"/>
    <x v="19"/>
    <x v="19"/>
    <x v="19"/>
    <s v="--"/>
    <s v="--"/>
    <x v="0"/>
    <x v="0"/>
    <x v="1"/>
    <x v="1"/>
    <n v="0"/>
    <n v="0"/>
    <n v="0"/>
    <n v="1685866"/>
    <n v="0"/>
    <n v="0"/>
    <n v="0"/>
    <n v="0"/>
    <n v="0"/>
    <n v="0"/>
  </r>
  <r>
    <x v="6"/>
    <x v="6"/>
    <s v="DV-GFSI"/>
    <x v="1"/>
    <x v="1"/>
    <x v="14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-GFSI"/>
    <x v="1"/>
    <x v="1"/>
    <x v="14"/>
    <x v="0"/>
    <x v="10"/>
    <x v="86"/>
    <s v="A27"/>
    <s v="A141"/>
    <x v="102"/>
    <x v="1"/>
    <x v="1"/>
    <x v="1"/>
    <s v="6.2.1"/>
    <s v="Administration and Oversight"/>
    <x v="1"/>
    <x v="0"/>
    <x v="0"/>
    <x v="1"/>
    <n v="0"/>
    <n v="0"/>
    <n v="0"/>
    <n v="0"/>
    <n v="0"/>
    <n v="1200000"/>
    <n v="0"/>
    <n v="1200000"/>
    <n v="1200000"/>
    <n v="1200000"/>
  </r>
  <r>
    <x v="6"/>
    <x v="6"/>
    <s v="DV-GFSI"/>
    <x v="1"/>
    <x v="1"/>
    <x v="14"/>
    <x v="0"/>
    <x v="10"/>
    <x v="87"/>
    <s v="A18"/>
    <s v="--"/>
    <x v="103"/>
    <x v="19"/>
    <x v="19"/>
    <x v="19"/>
    <s v="--"/>
    <s v="--"/>
    <x v="0"/>
    <x v="0"/>
    <x v="0"/>
    <x v="1"/>
    <n v="0"/>
    <n v="0"/>
    <n v="0"/>
    <n v="0"/>
    <n v="13682076"/>
    <n v="0"/>
    <n v="0"/>
    <n v="0"/>
    <n v="0"/>
    <n v="0"/>
  </r>
  <r>
    <x v="6"/>
    <x v="6"/>
    <s v="DV-GFSI"/>
    <x v="1"/>
    <x v="1"/>
    <x v="14"/>
    <x v="0"/>
    <x v="10"/>
    <x v="89"/>
    <s v="A27"/>
    <s v="--"/>
    <x v="105"/>
    <x v="1"/>
    <x v="1"/>
    <x v="1"/>
    <s v="--"/>
    <s v="--"/>
    <x v="0"/>
    <x v="0"/>
    <x v="1"/>
    <x v="1"/>
    <n v="0"/>
    <n v="0"/>
    <n v="0"/>
    <n v="0"/>
    <n v="260788"/>
    <n v="0"/>
    <n v="0"/>
    <n v="0"/>
    <n v="0"/>
    <n v="0"/>
  </r>
  <r>
    <x v="6"/>
    <x v="6"/>
    <s v="DV-GFSI"/>
    <x v="1"/>
    <x v="1"/>
    <x v="14"/>
    <x v="0"/>
    <x v="2"/>
    <x v="96"/>
    <s v="A18"/>
    <s v="--"/>
    <x v="2"/>
    <x v="19"/>
    <x v="19"/>
    <x v="19"/>
    <s v="--"/>
    <s v="--"/>
    <x v="0"/>
    <x v="0"/>
    <x v="1"/>
    <x v="1"/>
    <n v="0"/>
    <n v="0"/>
    <n v="0"/>
    <n v="3873373"/>
    <n v="0"/>
    <n v="0"/>
    <n v="0"/>
    <n v="0"/>
    <n v="0"/>
    <n v="0"/>
  </r>
  <r>
    <x v="6"/>
    <x v="6"/>
    <s v="DV-GFSI"/>
    <x v="1"/>
    <x v="1"/>
    <x v="14"/>
    <x v="0"/>
    <x v="2"/>
    <x v="96"/>
    <s v="A18"/>
    <s v="A074"/>
    <x v="72"/>
    <x v="19"/>
    <x v="19"/>
    <x v="19"/>
    <s v="4.5.2"/>
    <s v="Agricultural Sector Capacity"/>
    <x v="37"/>
    <x v="0"/>
    <x v="0"/>
    <x v="1"/>
    <n v="0"/>
    <n v="0"/>
    <n v="0"/>
    <n v="0"/>
    <n v="0"/>
    <n v="3873373"/>
    <n v="0"/>
    <n v="3873373"/>
    <n v="3873373"/>
    <n v="3873373"/>
  </r>
  <r>
    <x v="6"/>
    <x v="6"/>
    <s v="DV-GFSI"/>
    <x v="1"/>
    <x v="1"/>
    <x v="14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6"/>
    <x v="6"/>
    <s v="DV-GFSI"/>
    <x v="0"/>
    <x v="2"/>
    <x v="15"/>
    <x v="0"/>
    <x v="1"/>
    <x v="25"/>
    <s v="--"/>
    <s v="--"/>
    <x v="2"/>
    <x v="3"/>
    <x v="3"/>
    <x v="3"/>
    <s v="--"/>
    <s v="--"/>
    <x v="0"/>
    <x v="0"/>
    <x v="1"/>
    <x v="0"/>
    <n v="0"/>
    <n v="0"/>
    <n v="17000000"/>
    <n v="0"/>
    <n v="0"/>
    <n v="0"/>
    <n v="0"/>
    <n v="0"/>
    <n v="0"/>
    <n v="0"/>
  </r>
  <r>
    <x v="6"/>
    <x v="6"/>
    <s v="DV-GFSI"/>
    <x v="0"/>
    <x v="2"/>
    <x v="15"/>
    <x v="0"/>
    <x v="1"/>
    <x v="25"/>
    <s v="A18"/>
    <s v="A073"/>
    <x v="131"/>
    <x v="19"/>
    <x v="19"/>
    <x v="19"/>
    <s v="4.5.1"/>
    <s v="Agricultural Enabling Environment"/>
    <x v="36"/>
    <x v="0"/>
    <x v="1"/>
    <x v="0"/>
    <n v="0"/>
    <n v="0"/>
    <n v="0"/>
    <n v="0"/>
    <n v="0"/>
    <n v="2925000"/>
    <n v="0"/>
    <n v="0"/>
    <n v="0"/>
    <n v="0"/>
  </r>
  <r>
    <x v="6"/>
    <x v="6"/>
    <s v="DV-GFSI"/>
    <x v="0"/>
    <x v="2"/>
    <x v="15"/>
    <x v="0"/>
    <x v="1"/>
    <x v="25"/>
    <s v="A18"/>
    <s v="A074"/>
    <x v="22"/>
    <x v="19"/>
    <x v="19"/>
    <x v="19"/>
    <s v="4.5.2"/>
    <s v="Agricultural Sector Capacity"/>
    <x v="37"/>
    <x v="0"/>
    <x v="0"/>
    <x v="0"/>
    <n v="0"/>
    <n v="0"/>
    <n v="0"/>
    <n v="0"/>
    <n v="0"/>
    <n v="8790000"/>
    <n v="0"/>
    <n v="8790000"/>
    <n v="8790000"/>
    <n v="8790000"/>
  </r>
  <r>
    <x v="6"/>
    <x v="6"/>
    <s v="DV-GFSI"/>
    <x v="0"/>
    <x v="2"/>
    <x v="15"/>
    <x v="0"/>
    <x v="1"/>
    <x v="25"/>
    <s v="A26"/>
    <s v="A140"/>
    <x v="22"/>
    <x v="8"/>
    <x v="8"/>
    <x v="8"/>
    <s v="6.1.1"/>
    <s v="Program Design and Learning"/>
    <x v="6"/>
    <x v="0"/>
    <x v="0"/>
    <x v="0"/>
    <n v="0"/>
    <n v="0"/>
    <n v="0"/>
    <n v="0"/>
    <n v="0"/>
    <n v="330000"/>
    <n v="0"/>
    <n v="330000"/>
    <n v="330000"/>
    <n v="330000"/>
  </r>
  <r>
    <x v="6"/>
    <x v="6"/>
    <s v="DV-GFSI"/>
    <x v="0"/>
    <x v="2"/>
    <x v="15"/>
    <x v="0"/>
    <x v="1"/>
    <x v="25"/>
    <s v="A27"/>
    <s v="--"/>
    <x v="22"/>
    <x v="1"/>
    <x v="1"/>
    <x v="1"/>
    <s v="--"/>
    <s v="--"/>
    <x v="0"/>
    <x v="0"/>
    <x v="0"/>
    <x v="0"/>
    <n v="0"/>
    <n v="0"/>
    <n v="0"/>
    <n v="0"/>
    <n v="290000"/>
    <n v="0"/>
    <n v="0"/>
    <n v="0"/>
    <n v="0"/>
    <n v="0"/>
  </r>
  <r>
    <x v="6"/>
    <x v="6"/>
    <s v="DV-GFSI"/>
    <x v="0"/>
    <x v="2"/>
    <x v="15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1330000"/>
    <n v="0"/>
    <n v="0"/>
    <n v="0"/>
    <n v="0"/>
    <n v="0"/>
    <n v="0"/>
  </r>
  <r>
    <x v="6"/>
    <x v="6"/>
    <s v="DV-GFSI"/>
    <x v="0"/>
    <x v="2"/>
    <x v="15"/>
    <x v="0"/>
    <x v="1"/>
    <x v="105"/>
    <s v="A18"/>
    <s v="A074"/>
    <x v="147"/>
    <x v="19"/>
    <x v="19"/>
    <x v="19"/>
    <s v="4.5.2"/>
    <s v="Agricultural Sector Capacity"/>
    <x v="37"/>
    <x v="0"/>
    <x v="1"/>
    <x v="0"/>
    <n v="0"/>
    <n v="0"/>
    <n v="0"/>
    <n v="0"/>
    <n v="0"/>
    <n v="2630000"/>
    <n v="0"/>
    <n v="0"/>
    <n v="0"/>
    <n v="0"/>
  </r>
  <r>
    <x v="6"/>
    <x v="6"/>
    <s v="DV-GFSI"/>
    <x v="0"/>
    <x v="2"/>
    <x v="15"/>
    <x v="0"/>
    <x v="1"/>
    <x v="31"/>
    <s v="A18"/>
    <s v="--"/>
    <x v="34"/>
    <x v="19"/>
    <x v="19"/>
    <x v="19"/>
    <s v="--"/>
    <s v="--"/>
    <x v="0"/>
    <x v="0"/>
    <x v="0"/>
    <x v="0"/>
    <n v="0"/>
    <n v="0"/>
    <n v="0"/>
    <n v="0"/>
    <n v="21424000"/>
    <n v="0"/>
    <n v="0"/>
    <n v="0"/>
    <n v="0"/>
    <n v="0"/>
  </r>
  <r>
    <x v="6"/>
    <x v="6"/>
    <s v="DV-GFSI"/>
    <x v="0"/>
    <x v="2"/>
    <x v="15"/>
    <x v="0"/>
    <x v="1"/>
    <x v="113"/>
    <s v="A27"/>
    <s v="A141"/>
    <x v="140"/>
    <x v="1"/>
    <x v="1"/>
    <x v="1"/>
    <s v="6.2.1"/>
    <s v="Administration and Oversight"/>
    <x v="1"/>
    <x v="0"/>
    <x v="0"/>
    <x v="0"/>
    <n v="0"/>
    <n v="0"/>
    <n v="0"/>
    <n v="0"/>
    <n v="0"/>
    <n v="1000000"/>
    <n v="0"/>
    <n v="0"/>
    <n v="0"/>
    <n v="0"/>
  </r>
  <r>
    <x v="6"/>
    <x v="6"/>
    <s v="DV-GFSI"/>
    <x v="0"/>
    <x v="2"/>
    <x v="15"/>
    <x v="0"/>
    <x v="1"/>
    <x v="34"/>
    <s v="A18"/>
    <s v="--"/>
    <x v="2"/>
    <x v="19"/>
    <x v="19"/>
    <x v="19"/>
    <s v="--"/>
    <s v="--"/>
    <x v="0"/>
    <x v="0"/>
    <x v="1"/>
    <x v="0"/>
    <n v="0"/>
    <n v="0"/>
    <n v="0"/>
    <n v="20084000"/>
    <n v="0"/>
    <n v="0"/>
    <n v="0"/>
    <n v="0"/>
    <n v="0"/>
    <n v="0"/>
  </r>
  <r>
    <x v="6"/>
    <x v="6"/>
    <s v="DV-GFSI"/>
    <x v="0"/>
    <x v="2"/>
    <x v="15"/>
    <x v="0"/>
    <x v="1"/>
    <x v="41"/>
    <s v="A18"/>
    <s v="--"/>
    <x v="2"/>
    <x v="19"/>
    <x v="19"/>
    <x v="19"/>
    <s v="--"/>
    <s v="--"/>
    <x v="0"/>
    <x v="0"/>
    <x v="1"/>
    <x v="0"/>
    <n v="0"/>
    <n v="0"/>
    <n v="0"/>
    <n v="8000000"/>
    <n v="0"/>
    <n v="0"/>
    <n v="0"/>
    <n v="0"/>
    <n v="0"/>
    <n v="0"/>
  </r>
  <r>
    <x v="6"/>
    <x v="6"/>
    <s v="DV-GFSI"/>
    <x v="0"/>
    <x v="2"/>
    <x v="15"/>
    <x v="0"/>
    <x v="6"/>
    <x v="43"/>
    <s v="A18"/>
    <s v="A074"/>
    <x v="49"/>
    <x v="19"/>
    <x v="19"/>
    <x v="19"/>
    <s v="4.5.2"/>
    <s v="Agricultural Sector Capacity"/>
    <x v="37"/>
    <x v="0"/>
    <x v="0"/>
    <x v="0"/>
    <n v="0"/>
    <n v="0"/>
    <n v="0"/>
    <n v="0"/>
    <n v="0"/>
    <n v="18919400"/>
    <n v="0"/>
    <n v="18919400"/>
    <n v="18919400"/>
    <n v="18919400"/>
  </r>
  <r>
    <x v="6"/>
    <x v="6"/>
    <s v="DV-GFSI"/>
    <x v="0"/>
    <x v="2"/>
    <x v="15"/>
    <x v="0"/>
    <x v="6"/>
    <x v="44"/>
    <s v="A18"/>
    <s v="A073"/>
    <x v="50"/>
    <x v="19"/>
    <x v="19"/>
    <x v="19"/>
    <s v="4.5.1"/>
    <s v="Agricultural Enabling Environment"/>
    <x v="36"/>
    <x v="0"/>
    <x v="0"/>
    <x v="0"/>
    <n v="0"/>
    <n v="0"/>
    <n v="0"/>
    <n v="0"/>
    <n v="0"/>
    <n v="500000"/>
    <n v="0"/>
    <n v="0"/>
    <n v="0"/>
    <n v="0"/>
  </r>
  <r>
    <x v="6"/>
    <x v="6"/>
    <s v="DV-GFSI"/>
    <x v="0"/>
    <x v="2"/>
    <x v="15"/>
    <x v="0"/>
    <x v="6"/>
    <x v="44"/>
    <s v="A27"/>
    <s v="A141"/>
    <x v="50"/>
    <x v="1"/>
    <x v="1"/>
    <x v="1"/>
    <s v="6.2.1"/>
    <s v="Administration and Oversight"/>
    <x v="1"/>
    <x v="0"/>
    <x v="0"/>
    <x v="0"/>
    <n v="0"/>
    <n v="0"/>
    <n v="0"/>
    <n v="0"/>
    <n v="0"/>
    <n v="201191"/>
    <n v="0"/>
    <n v="0"/>
    <n v="0"/>
    <n v="0"/>
  </r>
  <r>
    <x v="6"/>
    <x v="6"/>
    <s v="DV-GFSI"/>
    <x v="0"/>
    <x v="2"/>
    <x v="15"/>
    <x v="0"/>
    <x v="6"/>
    <x v="46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6"/>
    <x v="6"/>
    <s v="DV-GFSI"/>
    <x v="0"/>
    <x v="2"/>
    <x v="15"/>
    <x v="0"/>
    <x v="6"/>
    <x v="46"/>
    <s v="A18"/>
    <s v="--"/>
    <x v="148"/>
    <x v="19"/>
    <x v="19"/>
    <x v="19"/>
    <s v="--"/>
    <s v="--"/>
    <x v="0"/>
    <x v="0"/>
    <x v="0"/>
    <x v="0"/>
    <n v="0"/>
    <n v="0"/>
    <n v="0"/>
    <n v="0"/>
    <n v="2699997"/>
    <n v="0"/>
    <n v="0"/>
    <n v="0"/>
    <n v="0"/>
    <n v="0"/>
  </r>
  <r>
    <x v="6"/>
    <x v="6"/>
    <s v="DV-GFSI"/>
    <x v="0"/>
    <x v="2"/>
    <x v="15"/>
    <x v="0"/>
    <x v="6"/>
    <x v="46"/>
    <s v="A18"/>
    <s v="A074"/>
    <x v="148"/>
    <x v="19"/>
    <x v="19"/>
    <x v="19"/>
    <s v="4.5.2"/>
    <s v="Agricultural Sector Capacity"/>
    <x v="37"/>
    <x v="0"/>
    <x v="0"/>
    <x v="0"/>
    <n v="0"/>
    <n v="0"/>
    <n v="0"/>
    <n v="0"/>
    <n v="0"/>
    <n v="2699997"/>
    <n v="0"/>
    <n v="0"/>
    <n v="0"/>
    <n v="0"/>
  </r>
  <r>
    <x v="6"/>
    <x v="6"/>
    <s v="DV-GFSI"/>
    <x v="0"/>
    <x v="2"/>
    <x v="15"/>
    <x v="0"/>
    <x v="7"/>
    <x v="57"/>
    <s v="--"/>
    <s v="--"/>
    <x v="2"/>
    <x v="3"/>
    <x v="3"/>
    <x v="3"/>
    <s v="--"/>
    <s v="--"/>
    <x v="0"/>
    <x v="0"/>
    <x v="1"/>
    <x v="0"/>
    <n v="0"/>
    <n v="0"/>
    <n v="144400000"/>
    <n v="0"/>
    <n v="0"/>
    <n v="0"/>
    <n v="0"/>
    <n v="0"/>
    <n v="0"/>
    <n v="0"/>
  </r>
  <r>
    <x v="6"/>
    <x v="6"/>
    <s v="DV-GFSI"/>
    <x v="0"/>
    <x v="2"/>
    <x v="15"/>
    <x v="0"/>
    <x v="7"/>
    <x v="57"/>
    <s v="A18"/>
    <s v="--"/>
    <x v="352"/>
    <x v="19"/>
    <x v="19"/>
    <x v="19"/>
    <s v="--"/>
    <s v="--"/>
    <x v="0"/>
    <x v="0"/>
    <x v="1"/>
    <x v="0"/>
    <n v="0"/>
    <n v="0"/>
    <n v="0"/>
    <n v="0"/>
    <n v="5610000"/>
    <n v="0"/>
    <n v="0"/>
    <n v="0"/>
    <n v="0"/>
    <n v="0"/>
  </r>
  <r>
    <x v="6"/>
    <x v="6"/>
    <s v="DV-GFSI"/>
    <x v="0"/>
    <x v="2"/>
    <x v="15"/>
    <x v="0"/>
    <x v="7"/>
    <x v="57"/>
    <s v="A18"/>
    <s v="--"/>
    <x v="410"/>
    <x v="19"/>
    <x v="19"/>
    <x v="19"/>
    <s v="--"/>
    <s v="--"/>
    <x v="0"/>
    <x v="0"/>
    <x v="1"/>
    <x v="0"/>
    <n v="0"/>
    <n v="0"/>
    <n v="0"/>
    <n v="0"/>
    <n v="13100000"/>
    <n v="0"/>
    <n v="0"/>
    <n v="0"/>
    <n v="0"/>
    <n v="0"/>
  </r>
  <r>
    <x v="6"/>
    <x v="6"/>
    <s v="DV-GFSI"/>
    <x v="0"/>
    <x v="2"/>
    <x v="15"/>
    <x v="0"/>
    <x v="7"/>
    <x v="57"/>
    <s v="A18"/>
    <s v="A073"/>
    <x v="411"/>
    <x v="19"/>
    <x v="19"/>
    <x v="19"/>
    <s v="4.5.1"/>
    <s v="Agricultural Enabling Environment"/>
    <x v="36"/>
    <x v="0"/>
    <x v="1"/>
    <x v="0"/>
    <n v="0"/>
    <n v="0"/>
    <n v="0"/>
    <n v="0"/>
    <n v="0"/>
    <n v="8000000"/>
    <n v="2500000"/>
    <n v="3145500"/>
    <n v="3145500"/>
    <n v="5645500"/>
  </r>
  <r>
    <x v="6"/>
    <x v="6"/>
    <s v="DV-GFSI"/>
    <x v="0"/>
    <x v="2"/>
    <x v="15"/>
    <x v="0"/>
    <x v="7"/>
    <x v="57"/>
    <s v="A27"/>
    <s v="A141"/>
    <x v="144"/>
    <x v="1"/>
    <x v="1"/>
    <x v="1"/>
    <s v="6.2.1"/>
    <s v="Administration and Oversight"/>
    <x v="1"/>
    <x v="0"/>
    <x v="1"/>
    <x v="0"/>
    <n v="0"/>
    <n v="0"/>
    <n v="0"/>
    <n v="0"/>
    <n v="0"/>
    <n v="5522885"/>
    <n v="0"/>
    <n v="5522885"/>
    <n v="5522885"/>
    <n v="5522885"/>
  </r>
  <r>
    <x v="6"/>
    <x v="6"/>
    <s v="DV-GFSI"/>
    <x v="0"/>
    <x v="2"/>
    <x v="15"/>
    <x v="0"/>
    <x v="7"/>
    <x v="109"/>
    <s v="A18"/>
    <s v="A073"/>
    <x v="154"/>
    <x v="19"/>
    <x v="19"/>
    <x v="19"/>
    <s v="4.5.1"/>
    <s v="Agricultural Enabling Environment"/>
    <x v="36"/>
    <x v="0"/>
    <x v="1"/>
    <x v="0"/>
    <n v="0"/>
    <n v="0"/>
    <n v="0"/>
    <n v="0"/>
    <n v="0"/>
    <n v="8079185"/>
    <n v="3500000"/>
    <n v="4579184.01"/>
    <n v="4579184.01"/>
    <n v="8079184.0099999998"/>
  </r>
  <r>
    <x v="6"/>
    <x v="6"/>
    <s v="DV-GFSI"/>
    <x v="0"/>
    <x v="2"/>
    <x v="15"/>
    <x v="0"/>
    <x v="7"/>
    <x v="109"/>
    <s v="A27"/>
    <s v="--"/>
    <x v="144"/>
    <x v="1"/>
    <x v="1"/>
    <x v="1"/>
    <s v="--"/>
    <s v="--"/>
    <x v="0"/>
    <x v="0"/>
    <x v="1"/>
    <x v="0"/>
    <n v="0"/>
    <n v="0"/>
    <n v="0"/>
    <n v="0"/>
    <n v="110641"/>
    <n v="0"/>
    <n v="0"/>
    <n v="0"/>
    <n v="0"/>
    <n v="0"/>
  </r>
  <r>
    <x v="6"/>
    <x v="6"/>
    <s v="DV-GFSI"/>
    <x v="0"/>
    <x v="2"/>
    <x v="15"/>
    <x v="0"/>
    <x v="7"/>
    <x v="110"/>
    <s v="A18"/>
    <s v="A073"/>
    <x v="355"/>
    <x v="19"/>
    <x v="19"/>
    <x v="19"/>
    <s v="4.5.1"/>
    <s v="Agricultural Enabling Environment"/>
    <x v="36"/>
    <x v="0"/>
    <x v="1"/>
    <x v="0"/>
    <n v="0"/>
    <n v="0"/>
    <n v="0"/>
    <n v="0"/>
    <n v="0"/>
    <n v="400000"/>
    <n v="0"/>
    <n v="0"/>
    <n v="0"/>
    <n v="0"/>
  </r>
  <r>
    <x v="6"/>
    <x v="6"/>
    <s v="DV-GFSI"/>
    <x v="0"/>
    <x v="2"/>
    <x v="15"/>
    <x v="0"/>
    <x v="7"/>
    <x v="110"/>
    <s v="A18"/>
    <s v="A074"/>
    <x v="141"/>
    <x v="19"/>
    <x v="19"/>
    <x v="19"/>
    <s v="4.5.2"/>
    <s v="Agricultural Sector Capacity"/>
    <x v="37"/>
    <x v="0"/>
    <x v="1"/>
    <x v="0"/>
    <n v="0"/>
    <n v="0"/>
    <n v="0"/>
    <n v="0"/>
    <n v="0"/>
    <n v="5000000"/>
    <n v="0"/>
    <n v="0"/>
    <n v="0"/>
    <n v="0"/>
  </r>
  <r>
    <x v="6"/>
    <x v="6"/>
    <s v="DV-GFSI"/>
    <x v="0"/>
    <x v="2"/>
    <x v="15"/>
    <x v="0"/>
    <x v="7"/>
    <x v="110"/>
    <s v="A18"/>
    <s v="A074"/>
    <x v="142"/>
    <x v="19"/>
    <x v="19"/>
    <x v="19"/>
    <s v="4.5.2"/>
    <s v="Agricultural Sector Capacity"/>
    <x v="37"/>
    <x v="0"/>
    <x v="1"/>
    <x v="0"/>
    <n v="0"/>
    <n v="0"/>
    <n v="0"/>
    <n v="0"/>
    <n v="0"/>
    <n v="250000"/>
    <n v="0"/>
    <n v="250000"/>
    <n v="250000"/>
    <n v="250000"/>
  </r>
  <r>
    <x v="6"/>
    <x v="6"/>
    <s v="DV-GFSI"/>
    <x v="0"/>
    <x v="2"/>
    <x v="15"/>
    <x v="0"/>
    <x v="7"/>
    <x v="110"/>
    <s v="A27"/>
    <s v="A141"/>
    <x v="144"/>
    <x v="1"/>
    <x v="1"/>
    <x v="1"/>
    <s v="6.2.1"/>
    <s v="Administration and Oversight"/>
    <x v="1"/>
    <x v="0"/>
    <x v="1"/>
    <x v="0"/>
    <n v="0"/>
    <n v="0"/>
    <n v="0"/>
    <n v="0"/>
    <n v="0"/>
    <n v="69264"/>
    <n v="0"/>
    <n v="69264"/>
    <n v="69264"/>
    <n v="69264"/>
  </r>
  <r>
    <x v="6"/>
    <x v="6"/>
    <s v="DV-GFSI"/>
    <x v="0"/>
    <x v="2"/>
    <x v="15"/>
    <x v="0"/>
    <x v="7"/>
    <x v="111"/>
    <s v="A26"/>
    <s v="A140"/>
    <x v="145"/>
    <x v="8"/>
    <x v="8"/>
    <x v="8"/>
    <s v="6.1.1"/>
    <s v="Program Design and Learning"/>
    <x v="6"/>
    <x v="0"/>
    <x v="0"/>
    <x v="0"/>
    <n v="0"/>
    <n v="0"/>
    <n v="0"/>
    <n v="0"/>
    <n v="0"/>
    <n v="9000000"/>
    <n v="0"/>
    <n v="1027898"/>
    <n v="1027898"/>
    <n v="1027898"/>
  </r>
  <r>
    <x v="6"/>
    <x v="6"/>
    <s v="DV-GFSI"/>
    <x v="0"/>
    <x v="2"/>
    <x v="15"/>
    <x v="0"/>
    <x v="7"/>
    <x v="111"/>
    <s v="A27"/>
    <s v="--"/>
    <x v="2"/>
    <x v="1"/>
    <x v="1"/>
    <x v="1"/>
    <s v="--"/>
    <s v="--"/>
    <x v="0"/>
    <x v="0"/>
    <x v="1"/>
    <x v="0"/>
    <n v="0"/>
    <n v="0"/>
    <n v="0"/>
    <n v="2055563"/>
    <n v="0"/>
    <n v="0"/>
    <n v="0"/>
    <n v="0"/>
    <n v="0"/>
    <n v="0"/>
  </r>
  <r>
    <x v="6"/>
    <x v="6"/>
    <s v="DV-GFSI"/>
    <x v="0"/>
    <x v="2"/>
    <x v="15"/>
    <x v="0"/>
    <x v="7"/>
    <x v="111"/>
    <s v="A27"/>
    <s v="--"/>
    <x v="151"/>
    <x v="1"/>
    <x v="1"/>
    <x v="1"/>
    <s v="--"/>
    <s v="--"/>
    <x v="0"/>
    <x v="0"/>
    <x v="1"/>
    <x v="0"/>
    <n v="0"/>
    <n v="0"/>
    <n v="0"/>
    <n v="0"/>
    <n v="1695288"/>
    <n v="0"/>
    <n v="0"/>
    <n v="0"/>
    <n v="0"/>
    <n v="0"/>
  </r>
  <r>
    <x v="6"/>
    <x v="6"/>
    <s v="DV-GFSI"/>
    <x v="0"/>
    <x v="2"/>
    <x v="15"/>
    <x v="0"/>
    <x v="10"/>
    <x v="81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6"/>
    <x v="6"/>
    <s v="DV-GFSI"/>
    <x v="0"/>
    <x v="2"/>
    <x v="15"/>
    <x v="0"/>
    <x v="10"/>
    <x v="81"/>
    <s v="A18"/>
    <s v="--"/>
    <x v="2"/>
    <x v="19"/>
    <x v="19"/>
    <x v="19"/>
    <s v="--"/>
    <s v="--"/>
    <x v="0"/>
    <x v="0"/>
    <x v="1"/>
    <x v="0"/>
    <n v="0"/>
    <n v="0"/>
    <n v="0"/>
    <n v="1500000"/>
    <n v="0"/>
    <n v="0"/>
    <n v="0"/>
    <n v="0"/>
    <n v="0"/>
    <n v="0"/>
  </r>
  <r>
    <x v="6"/>
    <x v="6"/>
    <s v="DV-GFSI"/>
    <x v="0"/>
    <x v="2"/>
    <x v="15"/>
    <x v="0"/>
    <x v="10"/>
    <x v="81"/>
    <s v="A26"/>
    <s v="--"/>
    <x v="2"/>
    <x v="8"/>
    <x v="8"/>
    <x v="8"/>
    <s v="--"/>
    <s v="--"/>
    <x v="0"/>
    <x v="0"/>
    <x v="1"/>
    <x v="0"/>
    <n v="0"/>
    <n v="0"/>
    <n v="0"/>
    <n v="250000"/>
    <n v="0"/>
    <n v="0"/>
    <n v="0"/>
    <n v="0"/>
    <n v="0"/>
    <n v="0"/>
  </r>
  <r>
    <x v="6"/>
    <x v="6"/>
    <s v="DV-GFSI"/>
    <x v="0"/>
    <x v="2"/>
    <x v="15"/>
    <x v="0"/>
    <x v="10"/>
    <x v="81"/>
    <s v="A27"/>
    <s v="A141"/>
    <x v="125"/>
    <x v="1"/>
    <x v="1"/>
    <x v="1"/>
    <s v="6.2.1"/>
    <s v="Administration and Oversight"/>
    <x v="1"/>
    <x v="0"/>
    <x v="0"/>
    <x v="0"/>
    <n v="0"/>
    <n v="0"/>
    <n v="0"/>
    <n v="0"/>
    <n v="0"/>
    <n v="250000"/>
    <n v="0"/>
    <n v="0"/>
    <n v="0"/>
    <n v="0"/>
  </r>
  <r>
    <x v="6"/>
    <x v="6"/>
    <s v="DV-GFSI"/>
    <x v="0"/>
    <x v="2"/>
    <x v="15"/>
    <x v="0"/>
    <x v="10"/>
    <x v="86"/>
    <s v="A18"/>
    <s v="--"/>
    <x v="2"/>
    <x v="19"/>
    <x v="19"/>
    <x v="19"/>
    <s v="--"/>
    <s v="--"/>
    <x v="0"/>
    <x v="0"/>
    <x v="1"/>
    <x v="0"/>
    <n v="0"/>
    <n v="0"/>
    <n v="0"/>
    <n v="12560589"/>
    <n v="0"/>
    <n v="0"/>
    <n v="0"/>
    <n v="0"/>
    <n v="0"/>
    <n v="0"/>
  </r>
  <r>
    <x v="6"/>
    <x v="6"/>
    <s v="DV-GFSI"/>
    <x v="0"/>
    <x v="2"/>
    <x v="15"/>
    <x v="0"/>
    <x v="10"/>
    <x v="86"/>
    <s v="A18"/>
    <s v="--"/>
    <x v="102"/>
    <x v="19"/>
    <x v="19"/>
    <x v="19"/>
    <s v="--"/>
    <s v="--"/>
    <x v="0"/>
    <x v="0"/>
    <x v="0"/>
    <x v="0"/>
    <n v="0"/>
    <n v="0"/>
    <n v="0"/>
    <n v="0"/>
    <n v="11011607"/>
    <n v="0"/>
    <n v="0"/>
    <n v="0"/>
    <n v="0"/>
    <n v="0"/>
  </r>
  <r>
    <x v="6"/>
    <x v="6"/>
    <s v="DV-GFSI"/>
    <x v="0"/>
    <x v="2"/>
    <x v="15"/>
    <x v="0"/>
    <x v="10"/>
    <x v="86"/>
    <s v="A18"/>
    <s v="A074"/>
    <x v="102"/>
    <x v="19"/>
    <x v="19"/>
    <x v="19"/>
    <s v="4.5.2"/>
    <s v="Agricultural Sector Capacity"/>
    <x v="37"/>
    <x v="0"/>
    <x v="0"/>
    <x v="0"/>
    <n v="0"/>
    <n v="0"/>
    <n v="0"/>
    <n v="0"/>
    <n v="0"/>
    <n v="8816797"/>
    <n v="0"/>
    <n v="0"/>
    <n v="0"/>
    <n v="0"/>
  </r>
  <r>
    <x v="6"/>
    <x v="6"/>
    <s v="DV-GFSI"/>
    <x v="0"/>
    <x v="2"/>
    <x v="15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1200000"/>
    <n v="0"/>
    <n v="0"/>
    <n v="0"/>
    <n v="0"/>
    <n v="0"/>
  </r>
  <r>
    <x v="6"/>
    <x v="6"/>
    <s v="DV-GFSI"/>
    <x v="0"/>
    <x v="2"/>
    <x v="15"/>
    <x v="0"/>
    <x v="10"/>
    <x v="87"/>
    <s v="A27"/>
    <s v="--"/>
    <x v="103"/>
    <x v="1"/>
    <x v="1"/>
    <x v="1"/>
    <s v="--"/>
    <s v="--"/>
    <x v="0"/>
    <x v="0"/>
    <x v="0"/>
    <x v="0"/>
    <n v="0"/>
    <n v="0"/>
    <n v="0"/>
    <n v="0"/>
    <n v="950825"/>
    <n v="0"/>
    <n v="0"/>
    <n v="0"/>
    <n v="0"/>
    <n v="0"/>
  </r>
  <r>
    <x v="6"/>
    <x v="6"/>
    <s v="DV-GFSI"/>
    <x v="0"/>
    <x v="2"/>
    <x v="15"/>
    <x v="0"/>
    <x v="10"/>
    <x v="89"/>
    <s v="A27"/>
    <s v="--"/>
    <x v="105"/>
    <x v="1"/>
    <x v="1"/>
    <x v="1"/>
    <s v="--"/>
    <s v="--"/>
    <x v="0"/>
    <x v="0"/>
    <x v="1"/>
    <x v="0"/>
    <n v="0"/>
    <n v="0"/>
    <n v="0"/>
    <n v="0"/>
    <n v="124408"/>
    <n v="0"/>
    <n v="0"/>
    <n v="0"/>
    <n v="0"/>
    <n v="0"/>
  </r>
  <r>
    <x v="6"/>
    <x v="6"/>
    <s v="DV-MCC-R"/>
    <x v="1"/>
    <x v="1"/>
    <x v="134"/>
    <x v="0"/>
    <x v="5"/>
    <x v="7"/>
    <s v="--"/>
    <s v="--"/>
    <x v="2"/>
    <x v="3"/>
    <x v="3"/>
    <x v="3"/>
    <s v="--"/>
    <s v="--"/>
    <x v="0"/>
    <x v="0"/>
    <x v="1"/>
    <x v="1"/>
    <n v="484429"/>
    <n v="0"/>
    <n v="0"/>
    <n v="0"/>
    <n v="0"/>
    <n v="0"/>
    <n v="0"/>
    <n v="0"/>
    <n v="0"/>
    <n v="0"/>
  </r>
  <r>
    <x v="6"/>
    <x v="6"/>
    <s v="DV-OCR-R"/>
    <x v="2"/>
    <x v="1"/>
    <x v="16"/>
    <x v="0"/>
    <x v="3"/>
    <x v="7"/>
    <s v="--"/>
    <s v="--"/>
    <x v="2"/>
    <x v="3"/>
    <x v="3"/>
    <x v="3"/>
    <s v="--"/>
    <s v="--"/>
    <x v="0"/>
    <x v="0"/>
    <x v="1"/>
    <x v="1"/>
    <n v="0"/>
    <n v="301929"/>
    <n v="0"/>
    <n v="0"/>
    <n v="0"/>
    <n v="0"/>
    <n v="0"/>
    <n v="0"/>
    <n v="0"/>
    <n v="0"/>
  </r>
  <r>
    <x v="6"/>
    <x v="6"/>
    <s v="DV-OCR-R"/>
    <x v="2"/>
    <x v="1"/>
    <x v="16"/>
    <x v="0"/>
    <x v="3"/>
    <x v="60"/>
    <s v="A27"/>
    <s v="A141"/>
    <x v="20"/>
    <x v="1"/>
    <x v="1"/>
    <x v="1"/>
    <s v="6.2.1"/>
    <s v="Administration and Oversight"/>
    <x v="1"/>
    <x v="0"/>
    <x v="1"/>
    <x v="1"/>
    <n v="0"/>
    <n v="0"/>
    <n v="0"/>
    <n v="0"/>
    <n v="0"/>
    <n v="301929"/>
    <n v="0"/>
    <n v="301929"/>
    <n v="301929"/>
    <n v="301929"/>
  </r>
  <r>
    <x v="6"/>
    <x v="6"/>
    <s v="DV-POP-X"/>
    <x v="0"/>
    <x v="0"/>
    <x v="162"/>
    <x v="0"/>
    <x v="6"/>
    <x v="43"/>
    <s v="--"/>
    <s v="--"/>
    <x v="2"/>
    <x v="3"/>
    <x v="3"/>
    <x v="3"/>
    <s v="--"/>
    <s v="--"/>
    <x v="0"/>
    <x v="0"/>
    <x v="1"/>
    <x v="0"/>
    <n v="0"/>
    <n v="0"/>
    <n v="9128.0300000000007"/>
    <n v="0"/>
    <n v="0"/>
    <n v="0"/>
    <n v="0"/>
    <n v="0"/>
    <n v="0"/>
    <n v="0"/>
  </r>
  <r>
    <x v="6"/>
    <x v="6"/>
    <s v="DV-R"/>
    <x v="1"/>
    <x v="1"/>
    <x v="17"/>
    <x v="0"/>
    <x v="6"/>
    <x v="106"/>
    <s v="--"/>
    <s v="--"/>
    <x v="2"/>
    <x v="3"/>
    <x v="3"/>
    <x v="3"/>
    <s v="--"/>
    <s v="--"/>
    <x v="0"/>
    <x v="0"/>
    <x v="1"/>
    <x v="1"/>
    <n v="0"/>
    <n v="0"/>
    <n v="46500"/>
    <n v="0"/>
    <n v="0"/>
    <n v="0"/>
    <n v="0"/>
    <n v="0"/>
    <n v="0"/>
    <n v="0"/>
  </r>
  <r>
    <x v="6"/>
    <x v="6"/>
    <s v="DV-R"/>
    <x v="1"/>
    <x v="1"/>
    <x v="17"/>
    <x v="0"/>
    <x v="3"/>
    <x v="7"/>
    <s v="--"/>
    <s v="--"/>
    <x v="2"/>
    <x v="3"/>
    <x v="3"/>
    <x v="3"/>
    <s v="--"/>
    <s v="--"/>
    <x v="0"/>
    <x v="0"/>
    <x v="1"/>
    <x v="1"/>
    <n v="0"/>
    <n v="107300"/>
    <n v="0"/>
    <n v="0"/>
    <n v="0"/>
    <n v="0"/>
    <n v="0"/>
    <n v="0"/>
    <n v="0"/>
    <n v="0"/>
  </r>
  <r>
    <x v="6"/>
    <x v="6"/>
    <s v="DV-R"/>
    <x v="1"/>
    <x v="1"/>
    <x v="17"/>
    <x v="0"/>
    <x v="3"/>
    <x v="58"/>
    <s v="A12"/>
    <s v="--"/>
    <x v="127"/>
    <x v="5"/>
    <x v="5"/>
    <x v="5"/>
    <s v="--"/>
    <s v="--"/>
    <x v="0"/>
    <x v="0"/>
    <x v="1"/>
    <x v="1"/>
    <n v="0"/>
    <n v="0"/>
    <n v="0"/>
    <n v="0"/>
    <n v="7300"/>
    <n v="0"/>
    <n v="0"/>
    <n v="0"/>
    <n v="0"/>
    <n v="0"/>
  </r>
  <r>
    <x v="6"/>
    <x v="6"/>
    <s v="DV-R"/>
    <x v="1"/>
    <x v="1"/>
    <x v="17"/>
    <x v="0"/>
    <x v="3"/>
    <x v="8"/>
    <s v="A22"/>
    <s v="--"/>
    <x v="2"/>
    <x v="4"/>
    <x v="4"/>
    <x v="4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-RF"/>
    <x v="1"/>
    <x v="1"/>
    <x v="18"/>
    <x v="0"/>
    <x v="3"/>
    <x v="114"/>
    <s v="A06"/>
    <s v="--"/>
    <x v="9"/>
    <x v="2"/>
    <x v="2"/>
    <x v="2"/>
    <s v="--"/>
    <s v="--"/>
    <x v="0"/>
    <x v="0"/>
    <x v="0"/>
    <x v="1"/>
    <n v="0"/>
    <n v="0"/>
    <n v="0"/>
    <n v="0"/>
    <n v="2343562"/>
    <n v="0"/>
    <n v="0"/>
    <n v="0"/>
    <n v="0"/>
    <n v="0"/>
  </r>
  <r>
    <x v="6"/>
    <x v="6"/>
    <s v="DV-SUP-1"/>
    <x v="2"/>
    <x v="1"/>
    <x v="19"/>
    <x v="0"/>
    <x v="5"/>
    <x v="7"/>
    <s v="--"/>
    <s v="--"/>
    <x v="2"/>
    <x v="3"/>
    <x v="3"/>
    <x v="3"/>
    <s v="--"/>
    <s v="--"/>
    <x v="0"/>
    <x v="0"/>
    <x v="1"/>
    <x v="1"/>
    <n v="388777.14"/>
    <n v="0"/>
    <n v="0"/>
    <n v="0"/>
    <n v="0"/>
    <n v="0"/>
    <n v="0"/>
    <n v="0"/>
    <n v="0"/>
    <n v="0"/>
  </r>
  <r>
    <x v="6"/>
    <x v="6"/>
    <s v="DV-X"/>
    <x v="0"/>
    <x v="0"/>
    <x v="20"/>
    <x v="0"/>
    <x v="9"/>
    <x v="76"/>
    <s v="A18"/>
    <s v="--"/>
    <x v="2"/>
    <x v="19"/>
    <x v="19"/>
    <x v="19"/>
    <s v="--"/>
    <s v="--"/>
    <x v="0"/>
    <x v="0"/>
    <x v="1"/>
    <x v="0"/>
    <n v="0"/>
    <n v="0"/>
    <n v="0"/>
    <n v="0.8"/>
    <n v="0"/>
    <n v="0"/>
    <n v="0"/>
    <n v="0"/>
    <n v="0"/>
    <n v="0"/>
  </r>
  <r>
    <x v="6"/>
    <x v="6"/>
    <s v="DV-X"/>
    <x v="0"/>
    <x v="0"/>
    <x v="20"/>
    <x v="0"/>
    <x v="9"/>
    <x v="76"/>
    <s v="A26"/>
    <s v="A140"/>
    <x v="94"/>
    <x v="8"/>
    <x v="8"/>
    <x v="8"/>
    <s v="6.1.1"/>
    <s v="Program Design and Learning"/>
    <x v="6"/>
    <x v="0"/>
    <x v="1"/>
    <x v="0"/>
    <n v="0"/>
    <n v="0"/>
    <n v="0"/>
    <n v="0"/>
    <n v="0"/>
    <n v="3149.28"/>
    <n v="0"/>
    <n v="0"/>
    <n v="0"/>
    <n v="0"/>
  </r>
  <r>
    <x v="6"/>
    <x v="6"/>
    <s v="DV-X"/>
    <x v="0"/>
    <x v="0"/>
    <x v="20"/>
    <x v="0"/>
    <x v="4"/>
    <x v="9"/>
    <s v="A10"/>
    <s v="A044"/>
    <x v="107"/>
    <x v="10"/>
    <x v="10"/>
    <x v="10"/>
    <s v="2.4.1"/>
    <s v="Civic Participation"/>
    <x v="10"/>
    <x v="0"/>
    <x v="0"/>
    <x v="0"/>
    <n v="0"/>
    <n v="0"/>
    <n v="0"/>
    <n v="0"/>
    <n v="0"/>
    <n v="0"/>
    <n v="0"/>
    <n v="175.59"/>
    <n v="175.59"/>
    <n v="175.59"/>
  </r>
  <r>
    <x v="6"/>
    <x v="6"/>
    <s v="DV-X"/>
    <x v="0"/>
    <x v="0"/>
    <x v="20"/>
    <x v="0"/>
    <x v="4"/>
    <x v="9"/>
    <s v="A11"/>
    <s v="A053"/>
    <x v="42"/>
    <x v="9"/>
    <x v="9"/>
    <x v="9"/>
    <s v="3.1.7"/>
    <s v="Family Planning and Reproductive Health"/>
    <x v="40"/>
    <x v="0"/>
    <x v="0"/>
    <x v="0"/>
    <n v="0"/>
    <n v="0"/>
    <n v="0"/>
    <n v="0"/>
    <n v="0"/>
    <n v="0"/>
    <n v="0"/>
    <n v="310.68"/>
    <n v="310.68"/>
    <n v="310.68"/>
  </r>
  <r>
    <x v="6"/>
    <x v="6"/>
    <s v="DV-X"/>
    <x v="0"/>
    <x v="0"/>
    <x v="20"/>
    <x v="0"/>
    <x v="4"/>
    <x v="9"/>
    <s v="A11"/>
    <s v="A054"/>
    <x v="51"/>
    <x v="9"/>
    <x v="9"/>
    <x v="9"/>
    <s v="3.1.8"/>
    <s v="Water Supply and Sanitation"/>
    <x v="13"/>
    <x v="0"/>
    <x v="0"/>
    <x v="0"/>
    <n v="0"/>
    <n v="0"/>
    <n v="0"/>
    <n v="0"/>
    <n v="0"/>
    <n v="0"/>
    <n v="0"/>
    <n v="0.54"/>
    <n v="0.54"/>
    <n v="0.54"/>
  </r>
  <r>
    <x v="6"/>
    <x v="6"/>
    <s v="DV-X"/>
    <x v="0"/>
    <x v="0"/>
    <x v="20"/>
    <x v="0"/>
    <x v="4"/>
    <x v="9"/>
    <s v="A12"/>
    <s v="A055"/>
    <x v="117"/>
    <x v="5"/>
    <x v="5"/>
    <x v="5"/>
    <s v="3.2.1"/>
    <s v="Basic Education"/>
    <x v="4"/>
    <x v="0"/>
    <x v="0"/>
    <x v="0"/>
    <n v="0"/>
    <n v="0"/>
    <n v="0"/>
    <n v="0"/>
    <n v="0"/>
    <n v="0"/>
    <n v="0"/>
    <n v="148.29"/>
    <n v="148.29"/>
    <n v="148.29"/>
  </r>
  <r>
    <x v="6"/>
    <x v="6"/>
    <s v="DV-X"/>
    <x v="0"/>
    <x v="0"/>
    <x v="20"/>
    <x v="0"/>
    <x v="4"/>
    <x v="9"/>
    <s v="A12"/>
    <s v="A056"/>
    <x v="51"/>
    <x v="5"/>
    <x v="5"/>
    <x v="5"/>
    <s v="3.2.2"/>
    <s v="Higher Education"/>
    <x v="16"/>
    <x v="0"/>
    <x v="0"/>
    <x v="0"/>
    <n v="0"/>
    <n v="0"/>
    <n v="0"/>
    <n v="0"/>
    <n v="0"/>
    <n v="0"/>
    <n v="0"/>
    <n v="0.46"/>
    <n v="0.46"/>
    <n v="0.46"/>
  </r>
  <r>
    <x v="6"/>
    <x v="6"/>
    <s v="DV-X"/>
    <x v="0"/>
    <x v="0"/>
    <x v="20"/>
    <x v="0"/>
    <x v="4"/>
    <x v="9"/>
    <s v="A18"/>
    <s v="A074"/>
    <x v="10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15.22"/>
    <n v="15.22"/>
    <n v="15.22"/>
  </r>
  <r>
    <x v="6"/>
    <x v="6"/>
    <s v="DV-X"/>
    <x v="0"/>
    <x v="0"/>
    <x v="20"/>
    <x v="0"/>
    <x v="4"/>
    <x v="9"/>
    <s v="A19"/>
    <s v="A078"/>
    <x v="101"/>
    <x v="18"/>
    <x v="18"/>
    <x v="18"/>
    <s v="4.6.3"/>
    <s v="Workforce Development"/>
    <x v="41"/>
    <x v="0"/>
    <x v="0"/>
    <x v="0"/>
    <n v="0"/>
    <n v="0"/>
    <n v="0"/>
    <n v="0"/>
    <n v="0"/>
    <n v="0"/>
    <n v="0"/>
    <n v="49.24"/>
    <n v="49.24"/>
    <n v="49.24"/>
  </r>
  <r>
    <x v="6"/>
    <x v="6"/>
    <s v="DV-X"/>
    <x v="0"/>
    <x v="0"/>
    <x v="20"/>
    <x v="0"/>
    <x v="4"/>
    <x v="9"/>
    <s v="A20"/>
    <s v="A080"/>
    <x v="29"/>
    <x v="20"/>
    <x v="20"/>
    <x v="20"/>
    <s v="4.7.1"/>
    <s v="Inclusive Financial Markets"/>
    <x v="29"/>
    <x v="0"/>
    <x v="0"/>
    <x v="0"/>
    <n v="0"/>
    <n v="0"/>
    <n v="0"/>
    <n v="0"/>
    <n v="0"/>
    <n v="0"/>
    <n v="0"/>
    <n v="3.5300000000000002"/>
    <n v="3.5300000000000002"/>
    <n v="3.5300000000000002"/>
  </r>
  <r>
    <x v="6"/>
    <x v="6"/>
    <s v="DV-X"/>
    <x v="0"/>
    <x v="0"/>
    <x v="20"/>
    <x v="0"/>
    <x v="4"/>
    <x v="9"/>
    <s v="A21"/>
    <s v="A085"/>
    <x v="44"/>
    <x v="7"/>
    <x v="7"/>
    <x v="7"/>
    <s v="4.8.1"/>
    <s v="Natural Resources and Biodiversity"/>
    <x v="15"/>
    <x v="0"/>
    <x v="0"/>
    <x v="0"/>
    <n v="0"/>
    <n v="0"/>
    <n v="0"/>
    <n v="0"/>
    <n v="0"/>
    <n v="0"/>
    <n v="0"/>
    <n v="3.41"/>
    <n v="3.41"/>
    <n v="3.41"/>
  </r>
  <r>
    <x v="6"/>
    <x v="6"/>
    <s v="DV-X"/>
    <x v="0"/>
    <x v="0"/>
    <x v="20"/>
    <x v="0"/>
    <x v="4"/>
    <x v="9"/>
    <s v="A27"/>
    <s v="A141"/>
    <x v="18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14"/>
    <x v="116"/>
    <s v="--"/>
    <s v="--"/>
    <x v="2"/>
    <x v="3"/>
    <x v="3"/>
    <x v="3"/>
    <s v="--"/>
    <s v="--"/>
    <x v="0"/>
    <x v="0"/>
    <x v="1"/>
    <x v="0"/>
    <n v="0"/>
    <n v="0"/>
    <n v="11608.42"/>
    <n v="0"/>
    <n v="0"/>
    <n v="0"/>
    <n v="0"/>
    <n v="0"/>
    <n v="0"/>
    <n v="0"/>
  </r>
  <r>
    <x v="6"/>
    <x v="6"/>
    <s v="DV-X"/>
    <x v="0"/>
    <x v="0"/>
    <x v="20"/>
    <x v="0"/>
    <x v="14"/>
    <x v="116"/>
    <s v="936-001"/>
    <s v="--"/>
    <x v="412"/>
    <x v="3"/>
    <x v="3"/>
    <x v="3"/>
    <s v="--"/>
    <s v="--"/>
    <x v="0"/>
    <x v="0"/>
    <x v="1"/>
    <x v="0"/>
    <n v="0"/>
    <n v="0"/>
    <n v="0"/>
    <n v="0"/>
    <n v="11608.380000000001"/>
    <n v="0"/>
    <n v="0"/>
    <n v="0"/>
    <n v="0"/>
    <n v="0"/>
  </r>
  <r>
    <x v="6"/>
    <x v="6"/>
    <s v="DV-X"/>
    <x v="0"/>
    <x v="0"/>
    <x v="20"/>
    <x v="0"/>
    <x v="14"/>
    <x v="116"/>
    <s v="A23"/>
    <s v="--"/>
    <x v="155"/>
    <x v="23"/>
    <x v="23"/>
    <x v="23"/>
    <s v="--"/>
    <s v="--"/>
    <x v="0"/>
    <x v="0"/>
    <x v="1"/>
    <x v="0"/>
    <n v="0"/>
    <n v="0"/>
    <n v="0"/>
    <n v="0"/>
    <n v="0.04"/>
    <n v="0"/>
    <n v="0"/>
    <n v="0"/>
    <n v="0"/>
    <n v="0"/>
  </r>
  <r>
    <x v="30"/>
    <x v="34"/>
    <s v="DL-X"/>
    <x v="0"/>
    <x v="0"/>
    <x v="163"/>
    <x v="0"/>
    <x v="5"/>
    <x v="7"/>
    <s v="--"/>
    <s v="--"/>
    <x v="2"/>
    <x v="3"/>
    <x v="3"/>
    <x v="3"/>
    <s v="--"/>
    <s v="--"/>
    <x v="0"/>
    <x v="0"/>
    <x v="1"/>
    <x v="0"/>
    <n v="9230562.4399999995"/>
    <n v="0"/>
    <n v="0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159"/>
    <x v="14"/>
    <x v="14"/>
    <x v="14"/>
    <s v="--"/>
    <s v="--"/>
    <x v="0"/>
    <x v="0"/>
    <x v="0"/>
    <x v="1"/>
    <n v="0"/>
    <n v="0"/>
    <n v="0"/>
    <n v="0"/>
    <n v="650000"/>
    <n v="0"/>
    <n v="0"/>
    <n v="0"/>
    <n v="0"/>
    <n v="0"/>
  </r>
  <r>
    <x v="7"/>
    <x v="7"/>
    <s v="DM"/>
    <x v="1"/>
    <x v="1"/>
    <x v="22"/>
    <x v="0"/>
    <x v="3"/>
    <x v="59"/>
    <s v="A07"/>
    <s v="--"/>
    <x v="108"/>
    <x v="14"/>
    <x v="14"/>
    <x v="14"/>
    <s v="--"/>
    <s v="--"/>
    <x v="0"/>
    <x v="0"/>
    <x v="0"/>
    <x v="1"/>
    <n v="0"/>
    <n v="0"/>
    <n v="0"/>
    <n v="0"/>
    <n v="750000"/>
    <n v="0"/>
    <n v="0"/>
    <n v="0"/>
    <n v="0"/>
    <n v="0"/>
  </r>
  <r>
    <x v="7"/>
    <x v="7"/>
    <s v="DM"/>
    <x v="1"/>
    <x v="1"/>
    <x v="22"/>
    <x v="0"/>
    <x v="3"/>
    <x v="59"/>
    <s v="A07"/>
    <s v="--"/>
    <x v="3"/>
    <x v="14"/>
    <x v="14"/>
    <x v="14"/>
    <s v="--"/>
    <s v="--"/>
    <x v="0"/>
    <x v="0"/>
    <x v="0"/>
    <x v="1"/>
    <n v="0"/>
    <n v="0"/>
    <n v="0"/>
    <n v="0"/>
    <n v="462000"/>
    <n v="0"/>
    <n v="0"/>
    <n v="0"/>
    <n v="0"/>
    <n v="0"/>
  </r>
  <r>
    <x v="7"/>
    <x v="7"/>
    <s v="DM"/>
    <x v="1"/>
    <x v="1"/>
    <x v="22"/>
    <x v="0"/>
    <x v="3"/>
    <x v="59"/>
    <s v="A09"/>
    <s v="--"/>
    <x v="2"/>
    <x v="12"/>
    <x v="12"/>
    <x v="12"/>
    <s v="--"/>
    <s v="--"/>
    <x v="0"/>
    <x v="0"/>
    <x v="1"/>
    <x v="1"/>
    <n v="0"/>
    <n v="0"/>
    <n v="0"/>
    <n v="27612121.440000001"/>
    <n v="0"/>
    <n v="0"/>
    <n v="0"/>
    <n v="0"/>
    <n v="0"/>
    <n v="0"/>
  </r>
  <r>
    <x v="7"/>
    <x v="7"/>
    <s v="DM"/>
    <x v="1"/>
    <x v="1"/>
    <x v="22"/>
    <x v="0"/>
    <x v="3"/>
    <x v="59"/>
    <s v="A09"/>
    <s v="--"/>
    <x v="56"/>
    <x v="12"/>
    <x v="12"/>
    <x v="12"/>
    <s v="--"/>
    <s v="--"/>
    <x v="0"/>
    <x v="0"/>
    <x v="0"/>
    <x v="1"/>
    <n v="0"/>
    <n v="0"/>
    <n v="0"/>
    <n v="0"/>
    <n v="500000"/>
    <n v="0"/>
    <n v="0"/>
    <n v="0"/>
    <n v="0"/>
    <n v="0"/>
  </r>
  <r>
    <x v="7"/>
    <x v="7"/>
    <s v="DM"/>
    <x v="1"/>
    <x v="1"/>
    <x v="22"/>
    <x v="0"/>
    <x v="3"/>
    <x v="59"/>
    <s v="A09"/>
    <s v="A041"/>
    <x v="159"/>
    <x v="12"/>
    <x v="12"/>
    <x v="12"/>
    <s v="2.3.2"/>
    <s v="Elections and Political Processes"/>
    <x v="39"/>
    <x v="0"/>
    <x v="0"/>
    <x v="1"/>
    <n v="0"/>
    <n v="0"/>
    <n v="0"/>
    <n v="0"/>
    <n v="0"/>
    <n v="4400000"/>
    <n v="0"/>
    <n v="4400000"/>
    <n v="4400000"/>
    <n v="4400000"/>
  </r>
  <r>
    <x v="7"/>
    <x v="7"/>
    <s v="DM"/>
    <x v="1"/>
    <x v="1"/>
    <x v="22"/>
    <x v="0"/>
    <x v="3"/>
    <x v="59"/>
    <s v="A09"/>
    <s v="A041"/>
    <x v="107"/>
    <x v="12"/>
    <x v="12"/>
    <x v="12"/>
    <s v="2.3.2"/>
    <s v="Elections and Political Processes"/>
    <x v="39"/>
    <x v="0"/>
    <x v="0"/>
    <x v="1"/>
    <n v="0"/>
    <n v="0"/>
    <n v="0"/>
    <n v="0"/>
    <n v="0"/>
    <n v="1200000"/>
    <n v="0"/>
    <n v="1200000"/>
    <n v="1200000"/>
    <n v="1200000"/>
  </r>
  <r>
    <x v="7"/>
    <x v="7"/>
    <s v="DM"/>
    <x v="1"/>
    <x v="1"/>
    <x v="22"/>
    <x v="0"/>
    <x v="3"/>
    <x v="59"/>
    <s v="A09"/>
    <s v="A041"/>
    <x v="108"/>
    <x v="12"/>
    <x v="12"/>
    <x v="12"/>
    <s v="2.3.2"/>
    <s v="Elections and Political Processes"/>
    <x v="39"/>
    <x v="0"/>
    <x v="0"/>
    <x v="1"/>
    <n v="0"/>
    <n v="0"/>
    <n v="0"/>
    <n v="0"/>
    <n v="0"/>
    <n v="750000"/>
    <n v="0"/>
    <n v="750000"/>
    <n v="750000"/>
    <n v="750000"/>
  </r>
  <r>
    <x v="7"/>
    <x v="7"/>
    <s v="DM"/>
    <x v="1"/>
    <x v="1"/>
    <x v="22"/>
    <x v="0"/>
    <x v="3"/>
    <x v="59"/>
    <s v="A09"/>
    <s v="A041"/>
    <x v="44"/>
    <x v="12"/>
    <x v="12"/>
    <x v="12"/>
    <s v="2.3.2"/>
    <s v="Elections and Political Processes"/>
    <x v="39"/>
    <x v="0"/>
    <x v="0"/>
    <x v="1"/>
    <n v="0"/>
    <n v="0"/>
    <n v="0"/>
    <n v="0"/>
    <n v="0"/>
    <n v="1132701"/>
    <n v="0"/>
    <n v="1132701"/>
    <n v="1132701"/>
    <n v="1132701"/>
  </r>
  <r>
    <x v="7"/>
    <x v="7"/>
    <s v="DM"/>
    <x v="1"/>
    <x v="1"/>
    <x v="22"/>
    <x v="0"/>
    <x v="3"/>
    <x v="59"/>
    <s v="A09"/>
    <s v="A041"/>
    <x v="70"/>
    <x v="12"/>
    <x v="12"/>
    <x v="12"/>
    <s v="2.3.2"/>
    <s v="Elections and Political Processes"/>
    <x v="39"/>
    <x v="0"/>
    <x v="0"/>
    <x v="1"/>
    <n v="0"/>
    <n v="0"/>
    <n v="0"/>
    <n v="0"/>
    <n v="0"/>
    <n v="2000000"/>
    <n v="0"/>
    <n v="2000000"/>
    <n v="2000000"/>
    <n v="2000000"/>
  </r>
  <r>
    <x v="7"/>
    <x v="7"/>
    <s v="DM"/>
    <x v="1"/>
    <x v="1"/>
    <x v="22"/>
    <x v="0"/>
    <x v="3"/>
    <x v="59"/>
    <s v="A10"/>
    <s v="A044"/>
    <x v="338"/>
    <x v="10"/>
    <x v="10"/>
    <x v="10"/>
    <s v="2.4.1"/>
    <s v="Civic Participation"/>
    <x v="10"/>
    <x v="0"/>
    <x v="1"/>
    <x v="1"/>
    <n v="0"/>
    <n v="0"/>
    <n v="0"/>
    <n v="0"/>
    <n v="0"/>
    <n v="7120305"/>
    <n v="0"/>
    <n v="7120305"/>
    <n v="7120305"/>
    <n v="7120305"/>
  </r>
  <r>
    <x v="7"/>
    <x v="7"/>
    <s v="DM"/>
    <x v="1"/>
    <x v="1"/>
    <x v="22"/>
    <x v="0"/>
    <x v="3"/>
    <x v="59"/>
    <s v="A26"/>
    <s v="--"/>
    <x v="39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8"/>
    <x v="8"/>
    <s v="EA-X"/>
    <x v="0"/>
    <x v="0"/>
    <x v="23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24651676.829999998"/>
    <n v="0"/>
    <n v="0"/>
    <n v="0"/>
    <n v="24651676.829999998"/>
    <n v="24651676.829999998"/>
    <n v="24651676.829999998"/>
  </r>
  <r>
    <x v="9"/>
    <x v="9"/>
    <s v="EC-1"/>
    <x v="2"/>
    <x v="1"/>
    <x v="24"/>
    <x v="0"/>
    <x v="6"/>
    <x v="119"/>
    <s v="--"/>
    <s v="--"/>
    <x v="2"/>
    <x v="3"/>
    <x v="3"/>
    <x v="3"/>
    <s v="--"/>
    <s v="--"/>
    <x v="0"/>
    <x v="0"/>
    <x v="1"/>
    <x v="1"/>
    <n v="0"/>
    <n v="0"/>
    <n v="104730"/>
    <n v="0"/>
    <n v="0"/>
    <n v="0"/>
    <n v="0"/>
    <n v="0"/>
    <n v="0"/>
    <n v="0"/>
  </r>
  <r>
    <x v="9"/>
    <x v="9"/>
    <s v="EC-1"/>
    <x v="2"/>
    <x v="1"/>
    <x v="24"/>
    <x v="0"/>
    <x v="0"/>
    <x v="61"/>
    <s v="A17"/>
    <s v="--"/>
    <x v="157"/>
    <x v="6"/>
    <x v="6"/>
    <x v="6"/>
    <s v="--"/>
    <s v="--"/>
    <x v="0"/>
    <x v="0"/>
    <x v="0"/>
    <x v="1"/>
    <n v="0"/>
    <n v="0"/>
    <n v="0"/>
    <n v="0"/>
    <n v="104927"/>
    <n v="0"/>
    <n v="0"/>
    <n v="0"/>
    <n v="0"/>
    <n v="0"/>
  </r>
  <r>
    <x v="9"/>
    <x v="9"/>
    <s v="EC-1"/>
    <x v="2"/>
    <x v="1"/>
    <x v="24"/>
    <x v="0"/>
    <x v="0"/>
    <x v="62"/>
    <s v="A26"/>
    <s v="--"/>
    <x v="74"/>
    <x v="8"/>
    <x v="8"/>
    <x v="8"/>
    <s v="--"/>
    <s v="--"/>
    <x v="0"/>
    <x v="0"/>
    <x v="0"/>
    <x v="1"/>
    <n v="0"/>
    <n v="0"/>
    <n v="0"/>
    <n v="0"/>
    <n v="335219.56"/>
    <n v="0"/>
    <n v="0"/>
    <n v="0"/>
    <n v="0"/>
    <n v="0"/>
  </r>
  <r>
    <x v="9"/>
    <x v="9"/>
    <s v="EC-1"/>
    <x v="2"/>
    <x v="1"/>
    <x v="24"/>
    <x v="0"/>
    <x v="0"/>
    <x v="62"/>
    <s v="A27"/>
    <s v="--"/>
    <x v="74"/>
    <x v="1"/>
    <x v="1"/>
    <x v="1"/>
    <s v="--"/>
    <s v="--"/>
    <x v="0"/>
    <x v="0"/>
    <x v="0"/>
    <x v="1"/>
    <n v="0"/>
    <n v="0"/>
    <n v="0"/>
    <n v="0"/>
    <n v="44780.44"/>
    <n v="0"/>
    <n v="0"/>
    <n v="0"/>
    <n v="0"/>
    <n v="0"/>
  </r>
  <r>
    <x v="9"/>
    <x v="9"/>
    <s v="EC-1"/>
    <x v="2"/>
    <x v="1"/>
    <x v="24"/>
    <x v="0"/>
    <x v="0"/>
    <x v="63"/>
    <s v="A09"/>
    <s v="--"/>
    <x v="2"/>
    <x v="12"/>
    <x v="12"/>
    <x v="12"/>
    <s v="--"/>
    <s v="--"/>
    <x v="0"/>
    <x v="0"/>
    <x v="1"/>
    <x v="1"/>
    <n v="0"/>
    <n v="0"/>
    <n v="0"/>
    <n v="127795"/>
    <n v="0"/>
    <n v="0"/>
    <n v="0"/>
    <n v="0"/>
    <n v="0"/>
    <n v="0"/>
  </r>
  <r>
    <x v="9"/>
    <x v="9"/>
    <s v="EC-1"/>
    <x v="2"/>
    <x v="1"/>
    <x v="24"/>
    <x v="0"/>
    <x v="0"/>
    <x v="63"/>
    <s v="A12"/>
    <s v="--"/>
    <x v="75"/>
    <x v="5"/>
    <x v="5"/>
    <x v="5"/>
    <s v="--"/>
    <s v="--"/>
    <x v="0"/>
    <x v="0"/>
    <x v="0"/>
    <x v="1"/>
    <n v="0"/>
    <n v="0"/>
    <n v="0"/>
    <n v="0"/>
    <n v="330000"/>
    <n v="0"/>
    <n v="0"/>
    <n v="0"/>
    <n v="0"/>
    <n v="0"/>
  </r>
  <r>
    <x v="9"/>
    <x v="9"/>
    <s v="EC-1"/>
    <x v="2"/>
    <x v="1"/>
    <x v="24"/>
    <x v="0"/>
    <x v="0"/>
    <x v="63"/>
    <s v="A12"/>
    <s v="A056"/>
    <x v="75"/>
    <x v="5"/>
    <x v="5"/>
    <x v="5"/>
    <s v="3.2.2"/>
    <s v="Higher Education"/>
    <x v="16"/>
    <x v="0"/>
    <x v="0"/>
    <x v="1"/>
    <n v="0"/>
    <n v="0"/>
    <n v="0"/>
    <n v="0"/>
    <n v="0"/>
    <n v="330000"/>
    <n v="0"/>
    <n v="330000"/>
    <n v="330000"/>
    <n v="330000"/>
  </r>
  <r>
    <x v="9"/>
    <x v="9"/>
    <s v="EC-1"/>
    <x v="2"/>
    <x v="1"/>
    <x v="24"/>
    <x v="0"/>
    <x v="0"/>
    <x v="135"/>
    <s v="A27"/>
    <s v="--"/>
    <x v="2"/>
    <x v="1"/>
    <x v="1"/>
    <x v="1"/>
    <s v="--"/>
    <s v="--"/>
    <x v="0"/>
    <x v="0"/>
    <x v="1"/>
    <x v="1"/>
    <n v="0"/>
    <n v="0"/>
    <n v="0"/>
    <n v="20"/>
    <n v="0"/>
    <n v="0"/>
    <n v="0"/>
    <n v="0"/>
    <n v="0"/>
    <n v="0"/>
  </r>
  <r>
    <x v="9"/>
    <x v="9"/>
    <s v="EC-1"/>
    <x v="2"/>
    <x v="1"/>
    <x v="24"/>
    <x v="0"/>
    <x v="0"/>
    <x v="135"/>
    <s v="A27"/>
    <s v="--"/>
    <x v="1"/>
    <x v="1"/>
    <x v="1"/>
    <x v="1"/>
    <s v="--"/>
    <s v="--"/>
    <x v="0"/>
    <x v="0"/>
    <x v="1"/>
    <x v="1"/>
    <n v="0"/>
    <n v="0"/>
    <n v="0"/>
    <n v="0"/>
    <n v="20"/>
    <n v="0"/>
    <n v="0"/>
    <n v="0"/>
    <n v="0"/>
    <n v="0"/>
  </r>
  <r>
    <x v="9"/>
    <x v="9"/>
    <s v="EC-1"/>
    <x v="2"/>
    <x v="1"/>
    <x v="24"/>
    <x v="0"/>
    <x v="0"/>
    <x v="2"/>
    <s v="A19"/>
    <s v="--"/>
    <x v="2"/>
    <x v="18"/>
    <x v="18"/>
    <x v="18"/>
    <s v="--"/>
    <s v="--"/>
    <x v="0"/>
    <x v="0"/>
    <x v="1"/>
    <x v="1"/>
    <n v="0"/>
    <n v="0"/>
    <n v="0"/>
    <n v="1394054"/>
    <n v="0"/>
    <n v="0"/>
    <n v="0"/>
    <n v="0"/>
    <n v="0"/>
    <n v="0"/>
  </r>
  <r>
    <x v="9"/>
    <x v="9"/>
    <s v="EC-1"/>
    <x v="2"/>
    <x v="1"/>
    <x v="24"/>
    <x v="0"/>
    <x v="0"/>
    <x v="136"/>
    <s v="A27"/>
    <s v="--"/>
    <x v="173"/>
    <x v="1"/>
    <x v="1"/>
    <x v="1"/>
    <s v="--"/>
    <s v="--"/>
    <x v="0"/>
    <x v="0"/>
    <x v="0"/>
    <x v="1"/>
    <n v="0"/>
    <n v="0"/>
    <n v="0"/>
    <n v="0"/>
    <n v="176366"/>
    <n v="0"/>
    <n v="0"/>
    <n v="0"/>
    <n v="0"/>
    <n v="0"/>
  </r>
  <r>
    <x v="9"/>
    <x v="9"/>
    <s v="EC-1"/>
    <x v="2"/>
    <x v="1"/>
    <x v="24"/>
    <x v="0"/>
    <x v="0"/>
    <x v="137"/>
    <s v="A08"/>
    <s v="A036"/>
    <x v="186"/>
    <x v="11"/>
    <x v="11"/>
    <x v="11"/>
    <s v="2.2.3"/>
    <s v="Local Government and Decentralization"/>
    <x v="25"/>
    <x v="0"/>
    <x v="0"/>
    <x v="1"/>
    <n v="0"/>
    <n v="0"/>
    <n v="0"/>
    <n v="0"/>
    <n v="0"/>
    <n v="10427"/>
    <n v="0"/>
    <n v="10427"/>
    <n v="10427"/>
    <n v="10427"/>
  </r>
  <r>
    <x v="9"/>
    <x v="9"/>
    <s v="EC-1"/>
    <x v="2"/>
    <x v="1"/>
    <x v="24"/>
    <x v="0"/>
    <x v="0"/>
    <x v="4"/>
    <s v="A10"/>
    <s v="--"/>
    <x v="2"/>
    <x v="10"/>
    <x v="10"/>
    <x v="10"/>
    <s v="--"/>
    <s v="--"/>
    <x v="0"/>
    <x v="0"/>
    <x v="1"/>
    <x v="1"/>
    <n v="0"/>
    <n v="0"/>
    <n v="0"/>
    <n v="16025"/>
    <n v="0"/>
    <n v="0"/>
    <n v="0"/>
    <n v="0"/>
    <n v="0"/>
    <n v="0"/>
  </r>
  <r>
    <x v="9"/>
    <x v="9"/>
    <s v="EC-1"/>
    <x v="2"/>
    <x v="1"/>
    <x v="24"/>
    <x v="0"/>
    <x v="0"/>
    <x v="4"/>
    <s v="A10"/>
    <s v="--"/>
    <x v="175"/>
    <x v="10"/>
    <x v="10"/>
    <x v="10"/>
    <s v="--"/>
    <s v="--"/>
    <x v="0"/>
    <x v="0"/>
    <x v="0"/>
    <x v="1"/>
    <n v="0"/>
    <n v="0"/>
    <n v="0"/>
    <n v="0"/>
    <n v="16025"/>
    <n v="0"/>
    <n v="0"/>
    <n v="0"/>
    <n v="0"/>
    <n v="0"/>
  </r>
  <r>
    <x v="9"/>
    <x v="9"/>
    <s v="EC-1"/>
    <x v="2"/>
    <x v="1"/>
    <x v="24"/>
    <x v="0"/>
    <x v="0"/>
    <x v="4"/>
    <s v="A10"/>
    <s v="A044"/>
    <x v="175"/>
    <x v="10"/>
    <x v="10"/>
    <x v="10"/>
    <s v="2.4.1"/>
    <s v="Civic Participation"/>
    <x v="10"/>
    <x v="0"/>
    <x v="0"/>
    <x v="1"/>
    <n v="0"/>
    <n v="0"/>
    <n v="0"/>
    <n v="0"/>
    <n v="0"/>
    <n v="16025"/>
    <n v="0"/>
    <n v="16025"/>
    <n v="16025"/>
    <n v="16025"/>
  </r>
  <r>
    <x v="9"/>
    <x v="9"/>
    <s v="EC-1"/>
    <x v="3"/>
    <x v="2"/>
    <x v="25"/>
    <x v="0"/>
    <x v="6"/>
    <x v="118"/>
    <s v="A10"/>
    <s v="--"/>
    <x v="2"/>
    <x v="10"/>
    <x v="10"/>
    <x v="10"/>
    <s v="--"/>
    <s v="--"/>
    <x v="0"/>
    <x v="0"/>
    <x v="1"/>
    <x v="0"/>
    <n v="0"/>
    <n v="0"/>
    <n v="0"/>
    <n v="370317"/>
    <n v="0"/>
    <n v="0"/>
    <n v="0"/>
    <n v="0"/>
    <n v="0"/>
    <n v="0"/>
  </r>
  <r>
    <x v="9"/>
    <x v="9"/>
    <s v="EC-1"/>
    <x v="3"/>
    <x v="2"/>
    <x v="25"/>
    <x v="0"/>
    <x v="6"/>
    <x v="119"/>
    <s v="A07"/>
    <s v="--"/>
    <x v="2"/>
    <x v="14"/>
    <x v="14"/>
    <x v="14"/>
    <s v="--"/>
    <s v="--"/>
    <x v="0"/>
    <x v="0"/>
    <x v="1"/>
    <x v="0"/>
    <n v="0"/>
    <n v="0"/>
    <n v="0"/>
    <n v="53745"/>
    <n v="0"/>
    <n v="0"/>
    <n v="0"/>
    <n v="0"/>
    <n v="0"/>
    <n v="0"/>
  </r>
  <r>
    <x v="9"/>
    <x v="9"/>
    <s v="EC-1"/>
    <x v="3"/>
    <x v="2"/>
    <x v="25"/>
    <x v="0"/>
    <x v="0"/>
    <x v="61"/>
    <s v="A19"/>
    <s v="--"/>
    <x v="2"/>
    <x v="18"/>
    <x v="18"/>
    <x v="18"/>
    <s v="--"/>
    <s v="--"/>
    <x v="0"/>
    <x v="0"/>
    <x v="1"/>
    <x v="0"/>
    <n v="0"/>
    <n v="0"/>
    <n v="0"/>
    <n v="907976"/>
    <n v="0"/>
    <n v="0"/>
    <n v="0"/>
    <n v="0"/>
    <n v="0"/>
    <n v="0"/>
  </r>
  <r>
    <x v="9"/>
    <x v="9"/>
    <s v="EC-1"/>
    <x v="3"/>
    <x v="2"/>
    <x v="25"/>
    <x v="0"/>
    <x v="0"/>
    <x v="61"/>
    <s v="A19"/>
    <s v="A077"/>
    <x v="157"/>
    <x v="18"/>
    <x v="18"/>
    <x v="18"/>
    <s v="4.6.2"/>
    <s v="Private Sector Capacity"/>
    <x v="22"/>
    <x v="0"/>
    <x v="0"/>
    <x v="0"/>
    <n v="0"/>
    <n v="0"/>
    <n v="0"/>
    <n v="0"/>
    <n v="0"/>
    <n v="907976"/>
    <n v="0"/>
    <n v="907976"/>
    <n v="907976"/>
    <n v="907976"/>
  </r>
  <r>
    <x v="9"/>
    <x v="9"/>
    <s v="EC-1"/>
    <x v="3"/>
    <x v="2"/>
    <x v="25"/>
    <x v="0"/>
    <x v="0"/>
    <x v="64"/>
    <s v="A27"/>
    <s v="--"/>
    <x v="2"/>
    <x v="1"/>
    <x v="1"/>
    <x v="1"/>
    <s v="--"/>
    <s v="--"/>
    <x v="0"/>
    <x v="0"/>
    <x v="1"/>
    <x v="0"/>
    <n v="0"/>
    <n v="0"/>
    <n v="0"/>
    <n v="39235"/>
    <n v="0"/>
    <n v="0"/>
    <n v="0"/>
    <n v="0"/>
    <n v="0"/>
    <n v="0"/>
  </r>
  <r>
    <x v="9"/>
    <x v="9"/>
    <s v="EC-1"/>
    <x v="3"/>
    <x v="2"/>
    <x v="25"/>
    <x v="0"/>
    <x v="0"/>
    <x v="64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39235"/>
    <n v="0"/>
    <n v="39235"/>
    <n v="39235"/>
    <n v="39235"/>
  </r>
  <r>
    <x v="9"/>
    <x v="9"/>
    <s v="EC-1"/>
    <x v="3"/>
    <x v="2"/>
    <x v="25"/>
    <x v="0"/>
    <x v="0"/>
    <x v="1"/>
    <s v="--"/>
    <s v="--"/>
    <x v="2"/>
    <x v="3"/>
    <x v="3"/>
    <x v="3"/>
    <s v="--"/>
    <s v="--"/>
    <x v="0"/>
    <x v="0"/>
    <x v="1"/>
    <x v="0"/>
    <n v="0"/>
    <n v="0"/>
    <n v="47450"/>
    <n v="0"/>
    <n v="0"/>
    <n v="0"/>
    <n v="0"/>
    <n v="0"/>
    <n v="0"/>
    <n v="0"/>
  </r>
  <r>
    <x v="9"/>
    <x v="9"/>
    <s v="EC-1"/>
    <x v="3"/>
    <x v="2"/>
    <x v="25"/>
    <x v="0"/>
    <x v="0"/>
    <x v="1"/>
    <s v="A17"/>
    <s v="--"/>
    <x v="2"/>
    <x v="6"/>
    <x v="6"/>
    <x v="6"/>
    <s v="--"/>
    <s v="--"/>
    <x v="0"/>
    <x v="0"/>
    <x v="1"/>
    <x v="0"/>
    <n v="0"/>
    <n v="0"/>
    <n v="0"/>
    <n v="47450"/>
    <n v="0"/>
    <n v="0"/>
    <n v="0"/>
    <n v="0"/>
    <n v="0"/>
    <n v="0"/>
  </r>
  <r>
    <x v="9"/>
    <x v="9"/>
    <s v="EC-1"/>
    <x v="3"/>
    <x v="2"/>
    <x v="25"/>
    <x v="0"/>
    <x v="0"/>
    <x v="137"/>
    <s v="A08"/>
    <s v="A036"/>
    <x v="186"/>
    <x v="11"/>
    <x v="11"/>
    <x v="11"/>
    <s v="2.2.3"/>
    <s v="Local Government and Decentralization"/>
    <x v="25"/>
    <x v="0"/>
    <x v="0"/>
    <x v="0"/>
    <n v="0"/>
    <n v="0"/>
    <n v="0"/>
    <n v="0"/>
    <n v="0"/>
    <n v="51785"/>
    <n v="0"/>
    <n v="51785"/>
    <n v="51785"/>
    <n v="51785"/>
  </r>
  <r>
    <x v="9"/>
    <x v="9"/>
    <s v="EC-1"/>
    <x v="3"/>
    <x v="2"/>
    <x v="25"/>
    <x v="0"/>
    <x v="0"/>
    <x v="4"/>
    <s v="A27"/>
    <s v="--"/>
    <x v="175"/>
    <x v="1"/>
    <x v="1"/>
    <x v="1"/>
    <s v="--"/>
    <s v="--"/>
    <x v="0"/>
    <x v="0"/>
    <x v="0"/>
    <x v="0"/>
    <n v="0"/>
    <n v="0"/>
    <n v="0"/>
    <n v="0"/>
    <n v="5465"/>
    <n v="0"/>
    <n v="0"/>
    <n v="0"/>
    <n v="0"/>
    <n v="0"/>
  </r>
  <r>
    <x v="9"/>
    <x v="9"/>
    <s v="EC-1"/>
    <x v="3"/>
    <x v="2"/>
    <x v="25"/>
    <x v="0"/>
    <x v="0"/>
    <x v="120"/>
    <s v="A11"/>
    <s v="--"/>
    <x v="159"/>
    <x v="9"/>
    <x v="9"/>
    <x v="9"/>
    <s v="--"/>
    <s v="--"/>
    <x v="0"/>
    <x v="0"/>
    <x v="0"/>
    <x v="0"/>
    <n v="0"/>
    <n v="0"/>
    <n v="0"/>
    <n v="0"/>
    <n v="11642"/>
    <n v="0"/>
    <n v="0"/>
    <n v="0"/>
    <n v="0"/>
    <n v="0"/>
  </r>
  <r>
    <x v="9"/>
    <x v="9"/>
    <s v="EC-1"/>
    <x v="5"/>
    <x v="4"/>
    <x v="26"/>
    <x v="0"/>
    <x v="0"/>
    <x v="4"/>
    <s v="A10"/>
    <s v="--"/>
    <x v="2"/>
    <x v="10"/>
    <x v="10"/>
    <x v="10"/>
    <s v="--"/>
    <s v="--"/>
    <x v="0"/>
    <x v="0"/>
    <x v="1"/>
    <x v="0"/>
    <n v="0"/>
    <n v="0"/>
    <n v="0"/>
    <n v="72673"/>
    <n v="0"/>
    <n v="0"/>
    <n v="0"/>
    <n v="0"/>
    <n v="0"/>
    <n v="0"/>
  </r>
  <r>
    <x v="9"/>
    <x v="9"/>
    <s v="EC-1"/>
    <x v="5"/>
    <x v="4"/>
    <x v="26"/>
    <x v="0"/>
    <x v="0"/>
    <x v="4"/>
    <s v="A10"/>
    <s v="A044"/>
    <x v="175"/>
    <x v="10"/>
    <x v="10"/>
    <x v="10"/>
    <s v="2.4.1"/>
    <s v="Civic Participation"/>
    <x v="10"/>
    <x v="0"/>
    <x v="0"/>
    <x v="0"/>
    <n v="0"/>
    <n v="0"/>
    <n v="0"/>
    <n v="0"/>
    <n v="0"/>
    <n v="72673"/>
    <n v="0"/>
    <n v="72673"/>
    <n v="72673"/>
    <n v="72673"/>
  </r>
  <r>
    <x v="9"/>
    <x v="9"/>
    <s v="EC-GFSI-1"/>
    <x v="3"/>
    <x v="2"/>
    <x v="28"/>
    <x v="0"/>
    <x v="6"/>
    <x v="118"/>
    <s v="A10"/>
    <s v="--"/>
    <x v="163"/>
    <x v="10"/>
    <x v="10"/>
    <x v="10"/>
    <s v="--"/>
    <s v="--"/>
    <x v="0"/>
    <x v="0"/>
    <x v="0"/>
    <x v="0"/>
    <n v="0"/>
    <n v="0"/>
    <n v="0"/>
    <n v="0"/>
    <n v="11283"/>
    <n v="0"/>
    <n v="0"/>
    <n v="0"/>
    <n v="0"/>
    <n v="0"/>
  </r>
  <r>
    <x v="9"/>
    <x v="9"/>
    <s v="EC-GFSI-1"/>
    <x v="5"/>
    <x v="4"/>
    <x v="135"/>
    <x v="0"/>
    <x v="5"/>
    <x v="7"/>
    <s v="--"/>
    <s v="--"/>
    <x v="2"/>
    <x v="3"/>
    <x v="3"/>
    <x v="3"/>
    <s v="--"/>
    <s v="--"/>
    <x v="0"/>
    <x v="0"/>
    <x v="1"/>
    <x v="0"/>
    <n v="143370.32"/>
    <n v="0"/>
    <n v="0"/>
    <n v="0"/>
    <n v="0"/>
    <n v="0"/>
    <n v="0"/>
    <n v="0"/>
    <n v="0"/>
    <n v="0"/>
  </r>
  <r>
    <x v="9"/>
    <x v="9"/>
    <s v="EC-GFSI-1"/>
    <x v="5"/>
    <x v="4"/>
    <x v="135"/>
    <x v="0"/>
    <x v="6"/>
    <x v="7"/>
    <s v="--"/>
    <s v="--"/>
    <x v="2"/>
    <x v="3"/>
    <x v="3"/>
    <x v="3"/>
    <s v="--"/>
    <s v="--"/>
    <x v="0"/>
    <x v="0"/>
    <x v="1"/>
    <x v="0"/>
    <n v="0"/>
    <n v="143370"/>
    <n v="0"/>
    <n v="0"/>
    <n v="0"/>
    <n v="0"/>
    <n v="0"/>
    <n v="0"/>
    <n v="0"/>
    <n v="0"/>
  </r>
  <r>
    <x v="9"/>
    <x v="9"/>
    <s v="EC-SUP-1"/>
    <x v="2"/>
    <x v="1"/>
    <x v="29"/>
    <x v="0"/>
    <x v="5"/>
    <x v="7"/>
    <s v="--"/>
    <s v="--"/>
    <x v="2"/>
    <x v="3"/>
    <x v="3"/>
    <x v="3"/>
    <s v="--"/>
    <s v="--"/>
    <x v="0"/>
    <x v="0"/>
    <x v="1"/>
    <x v="1"/>
    <n v="26148.91"/>
    <n v="0"/>
    <n v="0"/>
    <n v="0"/>
    <n v="0"/>
    <n v="0"/>
    <n v="0"/>
    <n v="0"/>
    <n v="0"/>
    <n v="0"/>
  </r>
  <r>
    <x v="10"/>
    <x v="10"/>
    <s v="ES"/>
    <x v="1"/>
    <x v="1"/>
    <x v="30"/>
    <x v="0"/>
    <x v="1"/>
    <x v="123"/>
    <s v="A26"/>
    <s v="--"/>
    <x v="2"/>
    <x v="8"/>
    <x v="8"/>
    <x v="8"/>
    <s v="--"/>
    <s v="--"/>
    <x v="0"/>
    <x v="0"/>
    <x v="1"/>
    <x v="1"/>
    <n v="0"/>
    <n v="0"/>
    <n v="0"/>
    <n v="299971"/>
    <n v="0"/>
    <n v="0"/>
    <n v="0"/>
    <n v="0"/>
    <n v="0"/>
    <n v="0"/>
  </r>
  <r>
    <x v="10"/>
    <x v="10"/>
    <s v="ES"/>
    <x v="1"/>
    <x v="1"/>
    <x v="30"/>
    <x v="0"/>
    <x v="1"/>
    <x v="123"/>
    <s v="A27"/>
    <s v="A141"/>
    <x v="23"/>
    <x v="1"/>
    <x v="1"/>
    <x v="1"/>
    <s v="6.2.1"/>
    <s v="Administration and Oversight"/>
    <x v="1"/>
    <x v="0"/>
    <x v="0"/>
    <x v="1"/>
    <n v="0"/>
    <n v="0"/>
    <n v="0"/>
    <n v="0"/>
    <n v="0"/>
    <n v="250000"/>
    <n v="0"/>
    <n v="250000"/>
    <n v="250000"/>
    <n v="250000"/>
  </r>
  <r>
    <x v="10"/>
    <x v="10"/>
    <s v="ES"/>
    <x v="1"/>
    <x v="1"/>
    <x v="30"/>
    <x v="0"/>
    <x v="1"/>
    <x v="124"/>
    <s v="A27"/>
    <s v="--"/>
    <x v="2"/>
    <x v="1"/>
    <x v="1"/>
    <x v="1"/>
    <s v="--"/>
    <s v="--"/>
    <x v="0"/>
    <x v="0"/>
    <x v="1"/>
    <x v="1"/>
    <n v="0"/>
    <n v="0"/>
    <n v="0"/>
    <n v="33750"/>
    <n v="0"/>
    <n v="0"/>
    <n v="0"/>
    <n v="0"/>
    <n v="0"/>
    <n v="0"/>
  </r>
  <r>
    <x v="10"/>
    <x v="10"/>
    <s v="ES"/>
    <x v="1"/>
    <x v="1"/>
    <x v="30"/>
    <x v="0"/>
    <x v="1"/>
    <x v="125"/>
    <s v="--"/>
    <s v="--"/>
    <x v="2"/>
    <x v="3"/>
    <x v="3"/>
    <x v="3"/>
    <s v="--"/>
    <s v="--"/>
    <x v="0"/>
    <x v="0"/>
    <x v="1"/>
    <x v="1"/>
    <n v="0"/>
    <n v="0"/>
    <n v="9747551"/>
    <n v="0"/>
    <n v="0"/>
    <n v="0"/>
    <n v="0"/>
    <n v="0"/>
    <n v="0"/>
    <n v="0"/>
  </r>
  <r>
    <x v="10"/>
    <x v="10"/>
    <s v="ES"/>
    <x v="1"/>
    <x v="1"/>
    <x v="30"/>
    <x v="0"/>
    <x v="1"/>
    <x v="125"/>
    <s v="A08"/>
    <s v="--"/>
    <x v="164"/>
    <x v="11"/>
    <x v="11"/>
    <x v="11"/>
    <s v="--"/>
    <s v="--"/>
    <x v="0"/>
    <x v="0"/>
    <x v="0"/>
    <x v="1"/>
    <n v="0"/>
    <n v="0"/>
    <n v="0"/>
    <n v="0"/>
    <n v="800000"/>
    <n v="0"/>
    <n v="0"/>
    <n v="0"/>
    <n v="0"/>
    <n v="0"/>
  </r>
  <r>
    <x v="10"/>
    <x v="10"/>
    <s v="ES"/>
    <x v="1"/>
    <x v="1"/>
    <x v="30"/>
    <x v="0"/>
    <x v="1"/>
    <x v="126"/>
    <s v="A08"/>
    <s v="--"/>
    <x v="70"/>
    <x v="11"/>
    <x v="11"/>
    <x v="11"/>
    <s v="--"/>
    <s v="--"/>
    <x v="0"/>
    <x v="0"/>
    <x v="0"/>
    <x v="1"/>
    <n v="0"/>
    <n v="0"/>
    <n v="0"/>
    <n v="0"/>
    <n v="2495771"/>
    <n v="0"/>
    <n v="0"/>
    <n v="0"/>
    <n v="0"/>
    <n v="0"/>
  </r>
  <r>
    <x v="10"/>
    <x v="10"/>
    <s v="ES"/>
    <x v="1"/>
    <x v="1"/>
    <x v="30"/>
    <x v="0"/>
    <x v="1"/>
    <x v="126"/>
    <s v="A10"/>
    <s v="--"/>
    <x v="70"/>
    <x v="10"/>
    <x v="10"/>
    <x v="10"/>
    <s v="--"/>
    <s v="--"/>
    <x v="0"/>
    <x v="0"/>
    <x v="0"/>
    <x v="1"/>
    <n v="0"/>
    <n v="0"/>
    <n v="0"/>
    <n v="0"/>
    <n v="300000"/>
    <n v="0"/>
    <n v="0"/>
    <n v="0"/>
    <n v="0"/>
    <n v="0"/>
  </r>
  <r>
    <x v="10"/>
    <x v="10"/>
    <s v="ES"/>
    <x v="1"/>
    <x v="1"/>
    <x v="30"/>
    <x v="0"/>
    <x v="1"/>
    <x v="126"/>
    <s v="A11"/>
    <s v="--"/>
    <x v="2"/>
    <x v="9"/>
    <x v="9"/>
    <x v="9"/>
    <s v="--"/>
    <s v="--"/>
    <x v="0"/>
    <x v="0"/>
    <x v="1"/>
    <x v="1"/>
    <n v="0"/>
    <n v="0"/>
    <n v="0"/>
    <n v="6080930"/>
    <n v="0"/>
    <n v="0"/>
    <n v="0"/>
    <n v="0"/>
    <n v="0"/>
    <n v="0"/>
  </r>
  <r>
    <x v="10"/>
    <x v="10"/>
    <s v="ES"/>
    <x v="1"/>
    <x v="1"/>
    <x v="30"/>
    <x v="0"/>
    <x v="1"/>
    <x v="126"/>
    <s v="A11"/>
    <s v="--"/>
    <x v="70"/>
    <x v="9"/>
    <x v="9"/>
    <x v="9"/>
    <s v="--"/>
    <s v="--"/>
    <x v="0"/>
    <x v="0"/>
    <x v="0"/>
    <x v="1"/>
    <n v="0"/>
    <n v="0"/>
    <n v="0"/>
    <n v="0"/>
    <n v="3739829"/>
    <n v="0"/>
    <n v="0"/>
    <n v="0"/>
    <n v="0"/>
    <n v="0"/>
  </r>
  <r>
    <x v="10"/>
    <x v="10"/>
    <s v="ES"/>
    <x v="1"/>
    <x v="1"/>
    <x v="30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1082782"/>
    <n v="0"/>
    <n v="1082782"/>
    <n v="1082782"/>
    <n v="1082782"/>
  </r>
  <r>
    <x v="10"/>
    <x v="10"/>
    <s v="ES"/>
    <x v="1"/>
    <x v="1"/>
    <x v="30"/>
    <x v="0"/>
    <x v="1"/>
    <x v="18"/>
    <s v="--"/>
    <s v="--"/>
    <x v="2"/>
    <x v="3"/>
    <x v="3"/>
    <x v="3"/>
    <s v="--"/>
    <s v="--"/>
    <x v="0"/>
    <x v="0"/>
    <x v="1"/>
    <x v="1"/>
    <n v="0"/>
    <n v="0"/>
    <n v="1455000"/>
    <n v="0"/>
    <n v="0"/>
    <n v="0"/>
    <n v="0"/>
    <n v="0"/>
    <n v="0"/>
    <n v="0"/>
  </r>
  <r>
    <x v="10"/>
    <x v="10"/>
    <s v="ES"/>
    <x v="1"/>
    <x v="1"/>
    <x v="30"/>
    <x v="0"/>
    <x v="1"/>
    <x v="18"/>
    <s v="A07"/>
    <s v="A031"/>
    <x v="10"/>
    <x v="14"/>
    <x v="14"/>
    <x v="14"/>
    <s v="2.1.3"/>
    <s v="Justice System"/>
    <x v="42"/>
    <x v="0"/>
    <x v="0"/>
    <x v="1"/>
    <n v="0"/>
    <n v="0"/>
    <n v="0"/>
    <n v="0"/>
    <n v="0"/>
    <n v="575000"/>
    <n v="0"/>
    <n v="575000"/>
    <n v="575000"/>
    <n v="575000"/>
  </r>
  <r>
    <x v="10"/>
    <x v="10"/>
    <s v="ES"/>
    <x v="1"/>
    <x v="1"/>
    <x v="30"/>
    <x v="0"/>
    <x v="1"/>
    <x v="24"/>
    <s v="A12"/>
    <s v="A056"/>
    <x v="30"/>
    <x v="5"/>
    <x v="5"/>
    <x v="5"/>
    <s v="3.2.2"/>
    <s v="Higher Education"/>
    <x v="16"/>
    <x v="0"/>
    <x v="0"/>
    <x v="1"/>
    <n v="0"/>
    <n v="0"/>
    <n v="0"/>
    <n v="0"/>
    <n v="0"/>
    <n v="2910689"/>
    <n v="0"/>
    <n v="2910689"/>
    <n v="2910689"/>
    <n v="2910689"/>
  </r>
  <r>
    <x v="10"/>
    <x v="10"/>
    <s v="ES"/>
    <x v="1"/>
    <x v="1"/>
    <x v="30"/>
    <x v="0"/>
    <x v="1"/>
    <x v="24"/>
    <s v="A19"/>
    <s v="--"/>
    <x v="2"/>
    <x v="18"/>
    <x v="18"/>
    <x v="18"/>
    <s v="--"/>
    <s v="--"/>
    <x v="0"/>
    <x v="0"/>
    <x v="1"/>
    <x v="1"/>
    <n v="0"/>
    <n v="0"/>
    <n v="0"/>
    <n v="2623000"/>
    <n v="0"/>
    <n v="0"/>
    <n v="0"/>
    <n v="0"/>
    <n v="0"/>
    <n v="0"/>
  </r>
  <r>
    <x v="10"/>
    <x v="10"/>
    <s v="ES"/>
    <x v="1"/>
    <x v="1"/>
    <x v="30"/>
    <x v="0"/>
    <x v="1"/>
    <x v="24"/>
    <s v="A26"/>
    <s v="A140"/>
    <x v="30"/>
    <x v="8"/>
    <x v="8"/>
    <x v="8"/>
    <s v="6.1.1"/>
    <s v="Program Design and Learning"/>
    <x v="6"/>
    <x v="0"/>
    <x v="0"/>
    <x v="1"/>
    <n v="0"/>
    <n v="0"/>
    <n v="0"/>
    <n v="0"/>
    <n v="0"/>
    <n v="3512000"/>
    <n v="0"/>
    <n v="3512000"/>
    <n v="3512000"/>
    <n v="3512000"/>
  </r>
  <r>
    <x v="10"/>
    <x v="10"/>
    <s v="ES"/>
    <x v="1"/>
    <x v="1"/>
    <x v="30"/>
    <x v="0"/>
    <x v="1"/>
    <x v="30"/>
    <s v="--"/>
    <s v="--"/>
    <x v="2"/>
    <x v="3"/>
    <x v="3"/>
    <x v="3"/>
    <s v="--"/>
    <s v="--"/>
    <x v="0"/>
    <x v="0"/>
    <x v="1"/>
    <x v="1"/>
    <n v="0"/>
    <n v="0"/>
    <n v="1000000"/>
    <n v="0"/>
    <n v="0"/>
    <n v="0"/>
    <n v="0"/>
    <n v="0"/>
    <n v="0"/>
    <n v="0"/>
  </r>
  <r>
    <x v="10"/>
    <x v="10"/>
    <s v="ES"/>
    <x v="1"/>
    <x v="1"/>
    <x v="30"/>
    <x v="0"/>
    <x v="1"/>
    <x v="30"/>
    <s v="A09"/>
    <s v="--"/>
    <x v="2"/>
    <x v="12"/>
    <x v="12"/>
    <x v="12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1"/>
    <x v="30"/>
    <s v="A09"/>
    <s v="--"/>
    <x v="33"/>
    <x v="12"/>
    <x v="12"/>
    <x v="12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1"/>
    <x v="30"/>
    <s v="A10"/>
    <s v="--"/>
    <x v="33"/>
    <x v="10"/>
    <x v="10"/>
    <x v="10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1"/>
    <x v="34"/>
    <s v="A08"/>
    <s v="A036"/>
    <x v="5"/>
    <x v="11"/>
    <x v="11"/>
    <x v="11"/>
    <s v="2.2.3"/>
    <s v="Local Government and Decentralization"/>
    <x v="25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1"/>
    <x v="127"/>
    <s v="A08"/>
    <s v="A034"/>
    <x v="4"/>
    <x v="11"/>
    <x v="11"/>
    <x v="11"/>
    <s v="2.2.1"/>
    <s v="Legislative Function and Processes"/>
    <x v="7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1"/>
    <x v="127"/>
    <s v="A27"/>
    <s v="--"/>
    <x v="4"/>
    <x v="1"/>
    <x v="1"/>
    <x v="1"/>
    <s v="--"/>
    <s v="--"/>
    <x v="0"/>
    <x v="0"/>
    <x v="0"/>
    <x v="1"/>
    <n v="0"/>
    <n v="0"/>
    <n v="0"/>
    <n v="0"/>
    <n v="602000"/>
    <n v="0"/>
    <n v="0"/>
    <n v="0"/>
    <n v="0"/>
    <n v="0"/>
  </r>
  <r>
    <x v="10"/>
    <x v="10"/>
    <s v="ES"/>
    <x v="1"/>
    <x v="1"/>
    <x v="30"/>
    <x v="0"/>
    <x v="1"/>
    <x v="35"/>
    <s v="A12"/>
    <s v="--"/>
    <x v="2"/>
    <x v="5"/>
    <x v="5"/>
    <x v="5"/>
    <s v="--"/>
    <s v="--"/>
    <x v="0"/>
    <x v="0"/>
    <x v="1"/>
    <x v="1"/>
    <n v="0"/>
    <n v="0"/>
    <n v="0"/>
    <n v="12610423"/>
    <n v="0"/>
    <n v="0"/>
    <n v="0"/>
    <n v="0"/>
    <n v="0"/>
    <n v="0"/>
  </r>
  <r>
    <x v="10"/>
    <x v="10"/>
    <s v="ES"/>
    <x v="1"/>
    <x v="1"/>
    <x v="30"/>
    <x v="0"/>
    <x v="1"/>
    <x v="36"/>
    <s v="A10"/>
    <s v="--"/>
    <x v="40"/>
    <x v="10"/>
    <x v="10"/>
    <x v="10"/>
    <s v="--"/>
    <s v="--"/>
    <x v="0"/>
    <x v="0"/>
    <x v="0"/>
    <x v="1"/>
    <n v="0"/>
    <n v="0"/>
    <n v="0"/>
    <n v="0"/>
    <n v="1500000"/>
    <n v="0"/>
    <n v="0"/>
    <n v="0"/>
    <n v="0"/>
    <n v="0"/>
  </r>
  <r>
    <x v="10"/>
    <x v="10"/>
    <s v="ES"/>
    <x v="1"/>
    <x v="1"/>
    <x v="30"/>
    <x v="0"/>
    <x v="1"/>
    <x v="128"/>
    <s v="--"/>
    <s v="--"/>
    <x v="2"/>
    <x v="3"/>
    <x v="3"/>
    <x v="3"/>
    <s v="--"/>
    <s v="--"/>
    <x v="0"/>
    <x v="0"/>
    <x v="1"/>
    <x v="1"/>
    <n v="0"/>
    <n v="0"/>
    <n v="7058128"/>
    <n v="0"/>
    <n v="0"/>
    <n v="0"/>
    <n v="0"/>
    <n v="0"/>
    <n v="0"/>
    <n v="0"/>
  </r>
  <r>
    <x v="10"/>
    <x v="10"/>
    <s v="ES"/>
    <x v="1"/>
    <x v="1"/>
    <x v="30"/>
    <x v="0"/>
    <x v="1"/>
    <x v="128"/>
    <s v="A06"/>
    <s v="A025"/>
    <x v="11"/>
    <x v="2"/>
    <x v="2"/>
    <x v="2"/>
    <s v="1.6.1"/>
    <s v="Conflict Mitigation"/>
    <x v="3"/>
    <x v="0"/>
    <x v="0"/>
    <x v="1"/>
    <n v="0"/>
    <n v="0"/>
    <n v="0"/>
    <n v="0"/>
    <n v="0"/>
    <n v="1895000"/>
    <n v="0"/>
    <n v="1895000"/>
    <n v="1895000"/>
    <n v="1895000"/>
  </r>
  <r>
    <x v="10"/>
    <x v="10"/>
    <s v="ES"/>
    <x v="1"/>
    <x v="1"/>
    <x v="30"/>
    <x v="0"/>
    <x v="1"/>
    <x v="129"/>
    <s v="A09"/>
    <s v="--"/>
    <x v="167"/>
    <x v="12"/>
    <x v="12"/>
    <x v="12"/>
    <s v="--"/>
    <s v="--"/>
    <x v="0"/>
    <x v="0"/>
    <x v="0"/>
    <x v="1"/>
    <n v="0"/>
    <n v="0"/>
    <n v="0"/>
    <n v="0"/>
    <n v="8000000"/>
    <n v="0"/>
    <n v="0"/>
    <n v="0"/>
    <n v="0"/>
    <n v="0"/>
  </r>
  <r>
    <x v="10"/>
    <x v="10"/>
    <s v="ES"/>
    <x v="1"/>
    <x v="1"/>
    <x v="30"/>
    <x v="0"/>
    <x v="1"/>
    <x v="129"/>
    <s v="A10"/>
    <s v="A044"/>
    <x v="167"/>
    <x v="10"/>
    <x v="10"/>
    <x v="10"/>
    <s v="2.4.1"/>
    <s v="Civic Participation"/>
    <x v="10"/>
    <x v="0"/>
    <x v="0"/>
    <x v="1"/>
    <n v="0"/>
    <n v="0"/>
    <n v="0"/>
    <n v="0"/>
    <n v="0"/>
    <n v="4500000"/>
    <n v="0"/>
    <n v="4500000"/>
    <n v="4500000"/>
    <n v="4500000"/>
  </r>
  <r>
    <x v="10"/>
    <x v="10"/>
    <s v="ES"/>
    <x v="1"/>
    <x v="1"/>
    <x v="30"/>
    <x v="0"/>
    <x v="1"/>
    <x v="129"/>
    <s v="A27"/>
    <s v="--"/>
    <x v="2"/>
    <x v="1"/>
    <x v="1"/>
    <x v="1"/>
    <s v="--"/>
    <s v="--"/>
    <x v="0"/>
    <x v="0"/>
    <x v="1"/>
    <x v="1"/>
    <n v="0"/>
    <n v="0"/>
    <n v="0"/>
    <n v="400000"/>
    <n v="0"/>
    <n v="0"/>
    <n v="0"/>
    <n v="0"/>
    <n v="0"/>
    <n v="0"/>
  </r>
  <r>
    <x v="10"/>
    <x v="10"/>
    <s v="ES"/>
    <x v="1"/>
    <x v="1"/>
    <x v="30"/>
    <x v="0"/>
    <x v="1"/>
    <x v="40"/>
    <s v="A15"/>
    <s v="--"/>
    <x v="45"/>
    <x v="16"/>
    <x v="16"/>
    <x v="16"/>
    <s v="--"/>
    <s v="--"/>
    <x v="0"/>
    <x v="0"/>
    <x v="0"/>
    <x v="1"/>
    <n v="0"/>
    <n v="0"/>
    <n v="0"/>
    <n v="0"/>
    <n v="5500000"/>
    <n v="0"/>
    <n v="0"/>
    <n v="0"/>
    <n v="0"/>
    <n v="0"/>
  </r>
  <r>
    <x v="10"/>
    <x v="10"/>
    <s v="ES"/>
    <x v="1"/>
    <x v="1"/>
    <x v="30"/>
    <x v="0"/>
    <x v="1"/>
    <x v="40"/>
    <s v="A15"/>
    <s v="A064"/>
    <x v="45"/>
    <x v="16"/>
    <x v="16"/>
    <x v="16"/>
    <s v="4.2.2"/>
    <s v="Trade and Investment Capacity"/>
    <x v="19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1"/>
    <x v="130"/>
    <s v="A08"/>
    <s v="A035"/>
    <x v="9"/>
    <x v="11"/>
    <x v="11"/>
    <x v="11"/>
    <s v="2.2.2"/>
    <s v="Public Sector Executive Function"/>
    <x v="12"/>
    <x v="0"/>
    <x v="0"/>
    <x v="1"/>
    <n v="0"/>
    <n v="0"/>
    <n v="0"/>
    <n v="0"/>
    <n v="0"/>
    <n v="1925000"/>
    <n v="0"/>
    <n v="1925000"/>
    <n v="1925000"/>
    <n v="1925000"/>
  </r>
  <r>
    <x v="10"/>
    <x v="10"/>
    <s v="ES"/>
    <x v="1"/>
    <x v="1"/>
    <x v="30"/>
    <x v="0"/>
    <x v="6"/>
    <x v="131"/>
    <s v="A07"/>
    <s v="A030"/>
    <x v="153"/>
    <x v="14"/>
    <x v="14"/>
    <x v="14"/>
    <s v="2.1.2"/>
    <s v="Judicial Independence"/>
    <x v="58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6"/>
    <x v="131"/>
    <s v="A07"/>
    <s v="A031"/>
    <x v="153"/>
    <x v="14"/>
    <x v="14"/>
    <x v="14"/>
    <s v="2.1.3"/>
    <s v="Justice System"/>
    <x v="42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6"/>
    <x v="131"/>
    <s v="A09"/>
    <s v="--"/>
    <x v="2"/>
    <x v="12"/>
    <x v="12"/>
    <x v="12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6"/>
    <x v="131"/>
    <s v="A17"/>
    <s v="--"/>
    <x v="153"/>
    <x v="6"/>
    <x v="6"/>
    <x v="6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6"/>
    <x v="131"/>
    <s v="A22"/>
    <s v="--"/>
    <x v="2"/>
    <x v="4"/>
    <x v="4"/>
    <x v="4"/>
    <s v="--"/>
    <s v="--"/>
    <x v="0"/>
    <x v="0"/>
    <x v="1"/>
    <x v="1"/>
    <n v="0"/>
    <n v="0"/>
    <n v="0"/>
    <n v="16380915"/>
    <n v="0"/>
    <n v="0"/>
    <n v="0"/>
    <n v="0"/>
    <n v="0"/>
    <n v="0"/>
  </r>
  <r>
    <x v="10"/>
    <x v="10"/>
    <s v="ES"/>
    <x v="1"/>
    <x v="1"/>
    <x v="30"/>
    <x v="0"/>
    <x v="6"/>
    <x v="131"/>
    <s v="A27"/>
    <s v="--"/>
    <x v="153"/>
    <x v="1"/>
    <x v="1"/>
    <x v="1"/>
    <s v="--"/>
    <s v="--"/>
    <x v="0"/>
    <x v="0"/>
    <x v="0"/>
    <x v="1"/>
    <n v="0"/>
    <n v="0"/>
    <n v="0"/>
    <n v="0"/>
    <n v="1930000"/>
    <n v="0"/>
    <n v="0"/>
    <n v="0"/>
    <n v="0"/>
    <n v="0"/>
  </r>
  <r>
    <x v="10"/>
    <x v="10"/>
    <s v="ES"/>
    <x v="1"/>
    <x v="1"/>
    <x v="30"/>
    <x v="0"/>
    <x v="6"/>
    <x v="44"/>
    <s v="--"/>
    <s v="--"/>
    <x v="2"/>
    <x v="3"/>
    <x v="3"/>
    <x v="3"/>
    <s v="--"/>
    <s v="--"/>
    <x v="0"/>
    <x v="0"/>
    <x v="1"/>
    <x v="1"/>
    <n v="0"/>
    <n v="0"/>
    <n v="1751049"/>
    <n v="0"/>
    <n v="0"/>
    <n v="0"/>
    <n v="0"/>
    <n v="0"/>
    <n v="0"/>
    <n v="0"/>
  </r>
  <r>
    <x v="10"/>
    <x v="10"/>
    <s v="ES"/>
    <x v="1"/>
    <x v="1"/>
    <x v="30"/>
    <x v="0"/>
    <x v="6"/>
    <x v="47"/>
    <s v="--"/>
    <s v="--"/>
    <x v="2"/>
    <x v="3"/>
    <x v="3"/>
    <x v="3"/>
    <s v="--"/>
    <s v="--"/>
    <x v="0"/>
    <x v="0"/>
    <x v="1"/>
    <x v="1"/>
    <n v="0"/>
    <n v="0"/>
    <n v="5183057"/>
    <n v="0"/>
    <n v="0"/>
    <n v="0"/>
    <n v="0"/>
    <n v="0"/>
    <n v="0"/>
    <n v="0"/>
  </r>
  <r>
    <x v="10"/>
    <x v="10"/>
    <s v="ES"/>
    <x v="1"/>
    <x v="1"/>
    <x v="30"/>
    <x v="0"/>
    <x v="6"/>
    <x v="47"/>
    <s v="A09"/>
    <s v="--"/>
    <x v="2"/>
    <x v="12"/>
    <x v="12"/>
    <x v="12"/>
    <s v="--"/>
    <s v="--"/>
    <x v="0"/>
    <x v="0"/>
    <x v="1"/>
    <x v="1"/>
    <n v="0"/>
    <n v="0"/>
    <n v="0"/>
    <n v="1158930"/>
    <n v="0"/>
    <n v="0"/>
    <n v="0"/>
    <n v="0"/>
    <n v="0"/>
    <n v="0"/>
  </r>
  <r>
    <x v="10"/>
    <x v="10"/>
    <s v="ES"/>
    <x v="1"/>
    <x v="1"/>
    <x v="30"/>
    <x v="0"/>
    <x v="6"/>
    <x v="47"/>
    <s v="A09"/>
    <s v="A042"/>
    <x v="51"/>
    <x v="12"/>
    <x v="12"/>
    <x v="12"/>
    <s v="2.3.3"/>
    <s v="Political Parties"/>
    <x v="11"/>
    <x v="0"/>
    <x v="0"/>
    <x v="1"/>
    <n v="0"/>
    <n v="0"/>
    <n v="0"/>
    <n v="0"/>
    <n v="0"/>
    <n v="34529"/>
    <n v="0"/>
    <n v="34529"/>
    <n v="34529"/>
    <n v="34529"/>
  </r>
  <r>
    <x v="10"/>
    <x v="10"/>
    <s v="ES"/>
    <x v="1"/>
    <x v="1"/>
    <x v="30"/>
    <x v="0"/>
    <x v="6"/>
    <x v="47"/>
    <s v="A15"/>
    <s v="A063"/>
    <x v="222"/>
    <x v="16"/>
    <x v="16"/>
    <x v="16"/>
    <s v="4.2.1"/>
    <s v="Trade and Investment Enabling Environment"/>
    <x v="28"/>
    <x v="0"/>
    <x v="1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6"/>
    <x v="50"/>
    <s v="--"/>
    <s v="--"/>
    <x v="2"/>
    <x v="3"/>
    <x v="3"/>
    <x v="3"/>
    <s v="--"/>
    <s v="--"/>
    <x v="0"/>
    <x v="0"/>
    <x v="1"/>
    <x v="1"/>
    <n v="0"/>
    <n v="0"/>
    <n v="10185404"/>
    <n v="0"/>
    <n v="0"/>
    <n v="0"/>
    <n v="0"/>
    <n v="0"/>
    <n v="0"/>
    <n v="0"/>
  </r>
  <r>
    <x v="10"/>
    <x v="10"/>
    <s v="ES"/>
    <x v="1"/>
    <x v="1"/>
    <x v="30"/>
    <x v="0"/>
    <x v="6"/>
    <x v="50"/>
    <s v="A06"/>
    <s v="--"/>
    <x v="2"/>
    <x v="2"/>
    <x v="2"/>
    <x v="2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6"/>
    <x v="132"/>
    <s v="A27"/>
    <s v="--"/>
    <x v="2"/>
    <x v="1"/>
    <x v="1"/>
    <x v="1"/>
    <s v="--"/>
    <s v="--"/>
    <x v="0"/>
    <x v="0"/>
    <x v="1"/>
    <x v="1"/>
    <n v="0"/>
    <n v="0"/>
    <n v="0"/>
    <n v="348558"/>
    <n v="0"/>
    <n v="0"/>
    <n v="0"/>
    <n v="0"/>
    <n v="0"/>
    <n v="0"/>
  </r>
  <r>
    <x v="10"/>
    <x v="10"/>
    <s v="ES"/>
    <x v="1"/>
    <x v="1"/>
    <x v="30"/>
    <x v="0"/>
    <x v="6"/>
    <x v="132"/>
    <s v="A27"/>
    <s v="A141"/>
    <x v="168"/>
    <x v="1"/>
    <x v="1"/>
    <x v="1"/>
    <s v="6.2.1"/>
    <s v="Administration and Oversight"/>
    <x v="1"/>
    <x v="0"/>
    <x v="0"/>
    <x v="1"/>
    <n v="0"/>
    <n v="0"/>
    <n v="0"/>
    <n v="0"/>
    <n v="0"/>
    <n v="348558"/>
    <n v="0"/>
    <n v="348558"/>
    <n v="348558"/>
    <n v="348558"/>
  </r>
  <r>
    <x v="10"/>
    <x v="10"/>
    <s v="ES"/>
    <x v="1"/>
    <x v="1"/>
    <x v="30"/>
    <x v="0"/>
    <x v="6"/>
    <x v="52"/>
    <s v="A21"/>
    <s v="--"/>
    <x v="58"/>
    <x v="7"/>
    <x v="7"/>
    <x v="7"/>
    <s v="--"/>
    <s v="--"/>
    <x v="0"/>
    <x v="0"/>
    <x v="1"/>
    <x v="1"/>
    <n v="0"/>
    <n v="0"/>
    <n v="0"/>
    <n v="0"/>
    <n v="1500000"/>
    <n v="0"/>
    <n v="0"/>
    <n v="0"/>
    <n v="0"/>
    <n v="0"/>
  </r>
  <r>
    <x v="10"/>
    <x v="10"/>
    <s v="ES"/>
    <x v="1"/>
    <x v="1"/>
    <x v="30"/>
    <x v="0"/>
    <x v="6"/>
    <x v="52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10"/>
    <x v="10"/>
    <s v="ES"/>
    <x v="1"/>
    <x v="1"/>
    <x v="30"/>
    <x v="0"/>
    <x v="6"/>
    <x v="52"/>
    <s v="A27"/>
    <s v="--"/>
    <x v="2"/>
    <x v="1"/>
    <x v="1"/>
    <x v="1"/>
    <s v="--"/>
    <s v="--"/>
    <x v="0"/>
    <x v="0"/>
    <x v="1"/>
    <x v="1"/>
    <n v="0"/>
    <n v="0"/>
    <n v="0"/>
    <n v="1307974"/>
    <n v="0"/>
    <n v="0"/>
    <n v="0"/>
    <n v="0"/>
    <n v="0"/>
    <n v="0"/>
  </r>
  <r>
    <x v="10"/>
    <x v="10"/>
    <s v="ES"/>
    <x v="1"/>
    <x v="1"/>
    <x v="30"/>
    <x v="0"/>
    <x v="3"/>
    <x v="59"/>
    <s v="A08"/>
    <s v="--"/>
    <x v="339"/>
    <x v="11"/>
    <x v="11"/>
    <x v="11"/>
    <s v="--"/>
    <s v="--"/>
    <x v="0"/>
    <x v="0"/>
    <x v="1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3"/>
    <x v="59"/>
    <s v="A08"/>
    <s v="A037"/>
    <x v="5"/>
    <x v="11"/>
    <x v="11"/>
    <x v="11"/>
    <s v="2.2.4"/>
    <s v="Anti-Corruption Reforms"/>
    <x v="20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0"/>
    <x v="0"/>
    <s v="A19"/>
    <s v="A077"/>
    <x v="0"/>
    <x v="18"/>
    <x v="18"/>
    <x v="18"/>
    <s v="4.6.2"/>
    <s v="Private Sector Capacity"/>
    <x v="22"/>
    <x v="0"/>
    <x v="0"/>
    <x v="1"/>
    <n v="0"/>
    <n v="0"/>
    <n v="0"/>
    <n v="0"/>
    <n v="0"/>
    <n v="1817000"/>
    <n v="0"/>
    <n v="1817000"/>
    <n v="1817000"/>
    <n v="1817000"/>
  </r>
  <r>
    <x v="10"/>
    <x v="10"/>
    <s v="ES"/>
    <x v="1"/>
    <x v="1"/>
    <x v="30"/>
    <x v="0"/>
    <x v="0"/>
    <x v="0"/>
    <s v="A26"/>
    <s v="--"/>
    <x v="0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61"/>
    <s v="A08"/>
    <s v="--"/>
    <x v="2"/>
    <x v="11"/>
    <x v="11"/>
    <x v="11"/>
    <s v="--"/>
    <s v="--"/>
    <x v="0"/>
    <x v="0"/>
    <x v="1"/>
    <x v="1"/>
    <n v="0"/>
    <n v="0"/>
    <n v="0"/>
    <n v="5500000"/>
    <n v="0"/>
    <n v="0"/>
    <n v="0"/>
    <n v="0"/>
    <n v="0"/>
    <n v="0"/>
  </r>
  <r>
    <x v="10"/>
    <x v="10"/>
    <s v="ES"/>
    <x v="1"/>
    <x v="1"/>
    <x v="30"/>
    <x v="0"/>
    <x v="0"/>
    <x v="61"/>
    <s v="A10"/>
    <s v="--"/>
    <x v="2"/>
    <x v="10"/>
    <x v="10"/>
    <x v="10"/>
    <s v="--"/>
    <s v="--"/>
    <x v="0"/>
    <x v="0"/>
    <x v="1"/>
    <x v="1"/>
    <n v="0"/>
    <n v="0"/>
    <n v="0"/>
    <n v="1500000"/>
    <n v="0"/>
    <n v="0"/>
    <n v="0"/>
    <n v="0"/>
    <n v="0"/>
    <n v="0"/>
  </r>
  <r>
    <x v="10"/>
    <x v="10"/>
    <s v="ES"/>
    <x v="1"/>
    <x v="1"/>
    <x v="30"/>
    <x v="0"/>
    <x v="0"/>
    <x v="61"/>
    <s v="A13"/>
    <s v="--"/>
    <x v="2"/>
    <x v="17"/>
    <x v="17"/>
    <x v="17"/>
    <s v="--"/>
    <s v="--"/>
    <x v="0"/>
    <x v="0"/>
    <x v="1"/>
    <x v="1"/>
    <n v="0"/>
    <n v="0"/>
    <n v="0"/>
    <n v="1652000"/>
    <n v="0"/>
    <n v="0"/>
    <n v="0"/>
    <n v="0"/>
    <n v="0"/>
    <n v="0"/>
  </r>
  <r>
    <x v="10"/>
    <x v="10"/>
    <s v="ES"/>
    <x v="1"/>
    <x v="1"/>
    <x v="30"/>
    <x v="0"/>
    <x v="0"/>
    <x v="61"/>
    <s v="A13"/>
    <s v="--"/>
    <x v="157"/>
    <x v="17"/>
    <x v="17"/>
    <x v="17"/>
    <s v="--"/>
    <s v="--"/>
    <x v="0"/>
    <x v="0"/>
    <x v="0"/>
    <x v="1"/>
    <n v="0"/>
    <n v="0"/>
    <n v="0"/>
    <n v="0"/>
    <n v="1652000"/>
    <n v="0"/>
    <n v="0"/>
    <n v="0"/>
    <n v="0"/>
    <n v="0"/>
  </r>
  <r>
    <x v="10"/>
    <x v="10"/>
    <s v="ES"/>
    <x v="1"/>
    <x v="1"/>
    <x v="30"/>
    <x v="0"/>
    <x v="0"/>
    <x v="61"/>
    <s v="A13"/>
    <s v="A057"/>
    <x v="157"/>
    <x v="17"/>
    <x v="17"/>
    <x v="17"/>
    <s v="3.3.1"/>
    <s v="Policies, Regulations and Systems"/>
    <x v="49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0"/>
    <x v="61"/>
    <s v="A19"/>
    <s v="A077"/>
    <x v="157"/>
    <x v="18"/>
    <x v="18"/>
    <x v="18"/>
    <s v="4.6.2"/>
    <s v="Private Sector Capacity"/>
    <x v="22"/>
    <x v="0"/>
    <x v="0"/>
    <x v="1"/>
    <n v="0"/>
    <n v="0"/>
    <n v="0"/>
    <n v="0"/>
    <n v="0"/>
    <n v="4455000"/>
    <n v="0"/>
    <n v="4455000"/>
    <n v="4455000"/>
    <n v="4455000"/>
  </r>
  <r>
    <x v="10"/>
    <x v="10"/>
    <s v="ES"/>
    <x v="1"/>
    <x v="1"/>
    <x v="30"/>
    <x v="0"/>
    <x v="0"/>
    <x v="61"/>
    <s v="A19"/>
    <s v="A078"/>
    <x v="157"/>
    <x v="18"/>
    <x v="18"/>
    <x v="18"/>
    <s v="4.6.3"/>
    <s v="Workforce Development"/>
    <x v="41"/>
    <x v="0"/>
    <x v="0"/>
    <x v="1"/>
    <n v="0"/>
    <n v="0"/>
    <n v="0"/>
    <n v="0"/>
    <n v="0"/>
    <n v="2720000"/>
    <n v="0"/>
    <n v="2720000"/>
    <n v="2720000"/>
    <n v="2720000"/>
  </r>
  <r>
    <x v="10"/>
    <x v="10"/>
    <s v="ES"/>
    <x v="1"/>
    <x v="1"/>
    <x v="30"/>
    <x v="0"/>
    <x v="0"/>
    <x v="61"/>
    <s v="A26"/>
    <s v="A140"/>
    <x v="157"/>
    <x v="8"/>
    <x v="8"/>
    <x v="8"/>
    <s v="6.1.1"/>
    <s v="Program Design and Learning"/>
    <x v="6"/>
    <x v="0"/>
    <x v="0"/>
    <x v="1"/>
    <n v="0"/>
    <n v="0"/>
    <n v="0"/>
    <n v="0"/>
    <n v="0"/>
    <n v="162373.54"/>
    <n v="0"/>
    <n v="162373.54"/>
    <n v="162373.54"/>
    <n v="162373.54"/>
  </r>
  <r>
    <x v="10"/>
    <x v="10"/>
    <s v="ES"/>
    <x v="1"/>
    <x v="1"/>
    <x v="30"/>
    <x v="0"/>
    <x v="0"/>
    <x v="61"/>
    <s v="A27"/>
    <s v="--"/>
    <x v="2"/>
    <x v="1"/>
    <x v="1"/>
    <x v="1"/>
    <s v="--"/>
    <s v="--"/>
    <x v="0"/>
    <x v="0"/>
    <x v="1"/>
    <x v="1"/>
    <n v="0"/>
    <n v="0"/>
    <n v="0"/>
    <n v="1067857.31"/>
    <n v="0"/>
    <n v="0"/>
    <n v="0"/>
    <n v="0"/>
    <n v="0"/>
    <n v="0"/>
  </r>
  <r>
    <x v="10"/>
    <x v="10"/>
    <s v="ES"/>
    <x v="1"/>
    <x v="1"/>
    <x v="30"/>
    <x v="0"/>
    <x v="0"/>
    <x v="62"/>
    <s v="A10"/>
    <s v="--"/>
    <x v="74"/>
    <x v="10"/>
    <x v="10"/>
    <x v="10"/>
    <s v="--"/>
    <s v="--"/>
    <x v="0"/>
    <x v="0"/>
    <x v="0"/>
    <x v="1"/>
    <n v="0"/>
    <n v="0"/>
    <n v="0"/>
    <n v="0"/>
    <n v="2909285"/>
    <n v="0"/>
    <n v="0"/>
    <n v="0"/>
    <n v="0"/>
    <n v="0"/>
  </r>
  <r>
    <x v="10"/>
    <x v="10"/>
    <s v="ES"/>
    <x v="1"/>
    <x v="1"/>
    <x v="30"/>
    <x v="0"/>
    <x v="0"/>
    <x v="63"/>
    <s v="A10"/>
    <s v="A045"/>
    <x v="170"/>
    <x v="10"/>
    <x v="10"/>
    <x v="10"/>
    <s v="2.4.2"/>
    <s v="Media Freedom and Freedom of Information"/>
    <x v="34"/>
    <x v="0"/>
    <x v="1"/>
    <x v="1"/>
    <n v="0"/>
    <n v="0"/>
    <n v="0"/>
    <n v="0"/>
    <n v="0"/>
    <n v="535630"/>
    <n v="0"/>
    <n v="535630"/>
    <n v="535630"/>
    <n v="535630"/>
  </r>
  <r>
    <x v="10"/>
    <x v="10"/>
    <s v="ES"/>
    <x v="1"/>
    <x v="1"/>
    <x v="30"/>
    <x v="0"/>
    <x v="0"/>
    <x v="63"/>
    <s v="A27"/>
    <s v="--"/>
    <x v="2"/>
    <x v="1"/>
    <x v="1"/>
    <x v="1"/>
    <s v="--"/>
    <s v="--"/>
    <x v="0"/>
    <x v="0"/>
    <x v="1"/>
    <x v="1"/>
    <n v="0"/>
    <n v="0"/>
    <n v="0"/>
    <n v="594346"/>
    <n v="0"/>
    <n v="0"/>
    <n v="0"/>
    <n v="0"/>
    <n v="0"/>
    <n v="0"/>
  </r>
  <r>
    <x v="10"/>
    <x v="10"/>
    <s v="ES"/>
    <x v="1"/>
    <x v="1"/>
    <x v="30"/>
    <x v="0"/>
    <x v="0"/>
    <x v="64"/>
    <s v="A07"/>
    <s v="--"/>
    <x v="2"/>
    <x v="14"/>
    <x v="14"/>
    <x v="14"/>
    <s v="--"/>
    <s v="--"/>
    <x v="0"/>
    <x v="0"/>
    <x v="1"/>
    <x v="1"/>
    <n v="0"/>
    <n v="0"/>
    <n v="0"/>
    <n v="1800000"/>
    <n v="0"/>
    <n v="0"/>
    <n v="0"/>
    <n v="0"/>
    <n v="0"/>
    <n v="0"/>
  </r>
  <r>
    <x v="10"/>
    <x v="10"/>
    <s v="ES"/>
    <x v="1"/>
    <x v="1"/>
    <x v="30"/>
    <x v="0"/>
    <x v="0"/>
    <x v="64"/>
    <s v="A08"/>
    <s v="A036"/>
    <x v="76"/>
    <x v="11"/>
    <x v="11"/>
    <x v="11"/>
    <s v="2.2.3"/>
    <s v="Local Government and Decentralization"/>
    <x v="25"/>
    <x v="0"/>
    <x v="0"/>
    <x v="1"/>
    <n v="0"/>
    <n v="0"/>
    <n v="0"/>
    <n v="0"/>
    <n v="0"/>
    <n v="1900000"/>
    <n v="0"/>
    <n v="1900000"/>
    <n v="1900000"/>
    <n v="1900000"/>
  </r>
  <r>
    <x v="10"/>
    <x v="10"/>
    <s v="ES"/>
    <x v="1"/>
    <x v="1"/>
    <x v="30"/>
    <x v="0"/>
    <x v="0"/>
    <x v="64"/>
    <s v="A19"/>
    <s v="--"/>
    <x v="76"/>
    <x v="18"/>
    <x v="18"/>
    <x v="18"/>
    <s v="--"/>
    <s v="--"/>
    <x v="0"/>
    <x v="0"/>
    <x v="0"/>
    <x v="1"/>
    <n v="0"/>
    <n v="0"/>
    <n v="0"/>
    <n v="0"/>
    <n v="6263506"/>
    <n v="0"/>
    <n v="0"/>
    <n v="0"/>
    <n v="0"/>
    <n v="0"/>
  </r>
  <r>
    <x v="10"/>
    <x v="10"/>
    <s v="ES"/>
    <x v="1"/>
    <x v="1"/>
    <x v="30"/>
    <x v="0"/>
    <x v="0"/>
    <x v="64"/>
    <s v="A19"/>
    <s v="A078"/>
    <x v="76"/>
    <x v="18"/>
    <x v="18"/>
    <x v="18"/>
    <s v="4.6.3"/>
    <s v="Workforce Development"/>
    <x v="41"/>
    <x v="0"/>
    <x v="0"/>
    <x v="1"/>
    <n v="0"/>
    <n v="0"/>
    <n v="0"/>
    <n v="0"/>
    <n v="0"/>
    <n v="1025000"/>
    <n v="0"/>
    <n v="1025000"/>
    <n v="1025000"/>
    <n v="1025000"/>
  </r>
  <r>
    <x v="10"/>
    <x v="10"/>
    <s v="ES"/>
    <x v="1"/>
    <x v="1"/>
    <x v="30"/>
    <x v="0"/>
    <x v="0"/>
    <x v="175"/>
    <s v="A06"/>
    <s v="A026"/>
    <x v="358"/>
    <x v="2"/>
    <x v="2"/>
    <x v="2"/>
    <s v="1.6.2"/>
    <s v="Peace and Reconciliation Processes"/>
    <x v="33"/>
    <x v="0"/>
    <x v="0"/>
    <x v="1"/>
    <n v="0"/>
    <n v="0"/>
    <n v="0"/>
    <n v="0"/>
    <n v="0"/>
    <n v="1950000"/>
    <n v="0"/>
    <n v="1950000"/>
    <n v="1950000"/>
    <n v="1950000"/>
  </r>
  <r>
    <x v="10"/>
    <x v="10"/>
    <s v="ES"/>
    <x v="1"/>
    <x v="1"/>
    <x v="30"/>
    <x v="0"/>
    <x v="0"/>
    <x v="175"/>
    <s v="A27"/>
    <s v="--"/>
    <x v="2"/>
    <x v="1"/>
    <x v="1"/>
    <x v="1"/>
    <s v="--"/>
    <s v="--"/>
    <x v="0"/>
    <x v="0"/>
    <x v="1"/>
    <x v="1"/>
    <n v="0"/>
    <n v="0"/>
    <n v="0"/>
    <n v="300194"/>
    <n v="0"/>
    <n v="0"/>
    <n v="0"/>
    <n v="0"/>
    <n v="0"/>
    <n v="0"/>
  </r>
  <r>
    <x v="10"/>
    <x v="10"/>
    <s v="ES"/>
    <x v="1"/>
    <x v="1"/>
    <x v="30"/>
    <x v="0"/>
    <x v="0"/>
    <x v="133"/>
    <s v="A10"/>
    <s v="--"/>
    <x v="0"/>
    <x v="10"/>
    <x v="10"/>
    <x v="10"/>
    <s v="--"/>
    <s v="--"/>
    <x v="0"/>
    <x v="0"/>
    <x v="0"/>
    <x v="1"/>
    <n v="0"/>
    <n v="0"/>
    <n v="0"/>
    <n v="0"/>
    <n v="127466"/>
    <n v="0"/>
    <n v="0"/>
    <n v="0"/>
    <n v="0"/>
    <n v="0"/>
  </r>
  <r>
    <x v="10"/>
    <x v="10"/>
    <s v="ES"/>
    <x v="1"/>
    <x v="1"/>
    <x v="30"/>
    <x v="0"/>
    <x v="0"/>
    <x v="133"/>
    <s v="A10"/>
    <s v="A044"/>
    <x v="0"/>
    <x v="10"/>
    <x v="10"/>
    <x v="10"/>
    <s v="2.4.1"/>
    <s v="Civic Participation"/>
    <x v="10"/>
    <x v="0"/>
    <x v="0"/>
    <x v="1"/>
    <n v="0"/>
    <n v="0"/>
    <n v="0"/>
    <n v="0"/>
    <n v="0"/>
    <n v="127466"/>
    <n v="0"/>
    <n v="127466"/>
    <n v="127466"/>
    <n v="127466"/>
  </r>
  <r>
    <x v="10"/>
    <x v="10"/>
    <s v="ES"/>
    <x v="1"/>
    <x v="1"/>
    <x v="30"/>
    <x v="0"/>
    <x v="0"/>
    <x v="1"/>
    <s v="A16"/>
    <s v="--"/>
    <x v="2"/>
    <x v="13"/>
    <x v="13"/>
    <x v="13"/>
    <s v="--"/>
    <s v="--"/>
    <x v="0"/>
    <x v="0"/>
    <x v="1"/>
    <x v="1"/>
    <n v="0"/>
    <n v="0"/>
    <n v="0"/>
    <n v="150000"/>
    <n v="0"/>
    <n v="0"/>
    <n v="0"/>
    <n v="0"/>
    <n v="0"/>
    <n v="0"/>
  </r>
  <r>
    <x v="10"/>
    <x v="10"/>
    <s v="ES"/>
    <x v="1"/>
    <x v="1"/>
    <x v="30"/>
    <x v="0"/>
    <x v="0"/>
    <x v="1"/>
    <s v="A16"/>
    <s v="--"/>
    <x v="171"/>
    <x v="13"/>
    <x v="13"/>
    <x v="13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"/>
    <x v="1"/>
    <x v="1"/>
    <x v="30"/>
    <x v="0"/>
    <x v="0"/>
    <x v="1"/>
    <s v="A21"/>
    <s v="--"/>
    <x v="171"/>
    <x v="7"/>
    <x v="7"/>
    <x v="7"/>
    <s v="--"/>
    <s v="--"/>
    <x v="0"/>
    <x v="0"/>
    <x v="1"/>
    <x v="1"/>
    <n v="0"/>
    <n v="0"/>
    <n v="0"/>
    <n v="0"/>
    <n v="4340000"/>
    <n v="0"/>
    <n v="0"/>
    <n v="0"/>
    <n v="0"/>
    <n v="0"/>
  </r>
  <r>
    <x v="10"/>
    <x v="10"/>
    <s v="ES"/>
    <x v="1"/>
    <x v="1"/>
    <x v="30"/>
    <x v="0"/>
    <x v="0"/>
    <x v="1"/>
    <s v="A27"/>
    <s v="--"/>
    <x v="361"/>
    <x v="1"/>
    <x v="1"/>
    <x v="1"/>
    <s v="--"/>
    <s v="--"/>
    <x v="0"/>
    <x v="0"/>
    <x v="1"/>
    <x v="1"/>
    <n v="0"/>
    <n v="0"/>
    <n v="0"/>
    <n v="0"/>
    <n v="103000"/>
    <n v="0"/>
    <n v="0"/>
    <n v="0"/>
    <n v="0"/>
    <n v="0"/>
  </r>
  <r>
    <x v="10"/>
    <x v="10"/>
    <s v="ES"/>
    <x v="1"/>
    <x v="1"/>
    <x v="30"/>
    <x v="0"/>
    <x v="0"/>
    <x v="135"/>
    <s v="A27"/>
    <s v="--"/>
    <x v="2"/>
    <x v="1"/>
    <x v="1"/>
    <x v="1"/>
    <s v="--"/>
    <s v="--"/>
    <x v="0"/>
    <x v="0"/>
    <x v="1"/>
    <x v="1"/>
    <n v="0"/>
    <n v="0"/>
    <n v="0"/>
    <n v="1281590.3500000001"/>
    <n v="0"/>
    <n v="0"/>
    <n v="0"/>
    <n v="0"/>
    <n v="0"/>
    <n v="0"/>
  </r>
  <r>
    <x v="10"/>
    <x v="10"/>
    <s v="ES"/>
    <x v="1"/>
    <x v="1"/>
    <x v="30"/>
    <x v="0"/>
    <x v="0"/>
    <x v="135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7000"/>
    <n v="0"/>
    <n v="7000"/>
    <n v="7000"/>
    <n v="7000"/>
  </r>
  <r>
    <x v="10"/>
    <x v="10"/>
    <s v="ES"/>
    <x v="1"/>
    <x v="1"/>
    <x v="30"/>
    <x v="0"/>
    <x v="0"/>
    <x v="135"/>
    <s v="A27"/>
    <s v="A141"/>
    <x v="413"/>
    <x v="1"/>
    <x v="1"/>
    <x v="1"/>
    <s v="6.2.1"/>
    <s v="Administration and Oversight"/>
    <x v="1"/>
    <x v="0"/>
    <x v="1"/>
    <x v="1"/>
    <n v="0"/>
    <n v="0"/>
    <n v="0"/>
    <n v="0"/>
    <n v="0"/>
    <n v="140000"/>
    <n v="0"/>
    <n v="140000"/>
    <n v="140000"/>
    <n v="140000"/>
  </r>
  <r>
    <x v="10"/>
    <x v="10"/>
    <s v="ES"/>
    <x v="1"/>
    <x v="1"/>
    <x v="30"/>
    <x v="0"/>
    <x v="0"/>
    <x v="135"/>
    <s v="A27"/>
    <s v="A141"/>
    <x v="1"/>
    <x v="1"/>
    <x v="1"/>
    <x v="1"/>
    <s v="6.2.1"/>
    <s v="Administration and Oversight"/>
    <x v="1"/>
    <x v="0"/>
    <x v="1"/>
    <x v="1"/>
    <n v="0"/>
    <n v="0"/>
    <n v="0"/>
    <n v="0"/>
    <n v="0"/>
    <n v="168613.19"/>
    <n v="0"/>
    <n v="168613.19"/>
    <n v="168613.19"/>
    <n v="168613.19"/>
  </r>
  <r>
    <x v="10"/>
    <x v="10"/>
    <s v="ES"/>
    <x v="1"/>
    <x v="1"/>
    <x v="30"/>
    <x v="0"/>
    <x v="0"/>
    <x v="2"/>
    <s v="A06"/>
    <s v="--"/>
    <x v="77"/>
    <x v="2"/>
    <x v="2"/>
    <x v="2"/>
    <s v="--"/>
    <s v="--"/>
    <x v="0"/>
    <x v="0"/>
    <x v="0"/>
    <x v="1"/>
    <n v="0"/>
    <n v="0"/>
    <n v="0"/>
    <n v="0"/>
    <n v="700557"/>
    <n v="0"/>
    <n v="0"/>
    <n v="0"/>
    <n v="0"/>
    <n v="0"/>
  </r>
  <r>
    <x v="10"/>
    <x v="10"/>
    <s v="ES"/>
    <x v="1"/>
    <x v="1"/>
    <x v="30"/>
    <x v="0"/>
    <x v="0"/>
    <x v="2"/>
    <s v="A06"/>
    <s v="A026"/>
    <x v="77"/>
    <x v="2"/>
    <x v="2"/>
    <x v="2"/>
    <s v="1.6.2"/>
    <s v="Peace and Reconciliation Processes"/>
    <x v="33"/>
    <x v="0"/>
    <x v="0"/>
    <x v="1"/>
    <n v="0"/>
    <n v="0"/>
    <n v="0"/>
    <n v="0"/>
    <n v="0"/>
    <n v="700557"/>
    <n v="0"/>
    <n v="700557"/>
    <n v="700557"/>
    <n v="700557"/>
  </r>
  <r>
    <x v="10"/>
    <x v="10"/>
    <s v="ES"/>
    <x v="1"/>
    <x v="1"/>
    <x v="30"/>
    <x v="0"/>
    <x v="0"/>
    <x v="2"/>
    <s v="A09"/>
    <s v="A041"/>
    <x v="77"/>
    <x v="12"/>
    <x v="12"/>
    <x v="12"/>
    <s v="2.3.2"/>
    <s v="Elections and Political Processes"/>
    <x v="39"/>
    <x v="0"/>
    <x v="0"/>
    <x v="1"/>
    <n v="0"/>
    <n v="0"/>
    <n v="0"/>
    <n v="0"/>
    <n v="0"/>
    <n v="2311000"/>
    <n v="0"/>
    <n v="2311000"/>
    <n v="2311000"/>
    <n v="2311000"/>
  </r>
  <r>
    <x v="10"/>
    <x v="10"/>
    <s v="ES"/>
    <x v="1"/>
    <x v="1"/>
    <x v="30"/>
    <x v="0"/>
    <x v="0"/>
    <x v="2"/>
    <s v="A17"/>
    <s v="--"/>
    <x v="77"/>
    <x v="6"/>
    <x v="6"/>
    <x v="6"/>
    <s v="--"/>
    <s v="--"/>
    <x v="0"/>
    <x v="0"/>
    <x v="0"/>
    <x v="1"/>
    <n v="0"/>
    <n v="0"/>
    <n v="0"/>
    <n v="0"/>
    <n v="1993000"/>
    <n v="0"/>
    <n v="0"/>
    <n v="0"/>
    <n v="0"/>
    <n v="0"/>
  </r>
  <r>
    <x v="10"/>
    <x v="10"/>
    <s v="ES"/>
    <x v="1"/>
    <x v="1"/>
    <x v="30"/>
    <x v="0"/>
    <x v="0"/>
    <x v="2"/>
    <s v="A21"/>
    <s v="A085"/>
    <x v="172"/>
    <x v="7"/>
    <x v="7"/>
    <x v="7"/>
    <s v="4.8.1"/>
    <s v="Natural Resources and Biodiversity"/>
    <x v="15"/>
    <x v="0"/>
    <x v="1"/>
    <x v="1"/>
    <n v="0"/>
    <n v="0"/>
    <n v="0"/>
    <n v="0"/>
    <n v="0"/>
    <n v="280000"/>
    <n v="0"/>
    <n v="280000"/>
    <n v="280000"/>
    <n v="280000"/>
  </r>
  <r>
    <x v="10"/>
    <x v="10"/>
    <s v="ES"/>
    <x v="1"/>
    <x v="1"/>
    <x v="30"/>
    <x v="0"/>
    <x v="0"/>
    <x v="2"/>
    <s v="A26"/>
    <s v="--"/>
    <x v="2"/>
    <x v="8"/>
    <x v="8"/>
    <x v="8"/>
    <s v="--"/>
    <s v="--"/>
    <x v="0"/>
    <x v="0"/>
    <x v="1"/>
    <x v="1"/>
    <n v="0"/>
    <n v="0"/>
    <n v="0"/>
    <n v="878000"/>
    <n v="0"/>
    <n v="0"/>
    <n v="0"/>
    <n v="0"/>
    <n v="0"/>
    <n v="0"/>
  </r>
  <r>
    <x v="10"/>
    <x v="10"/>
    <s v="ES"/>
    <x v="1"/>
    <x v="1"/>
    <x v="30"/>
    <x v="0"/>
    <x v="0"/>
    <x v="2"/>
    <s v="A26"/>
    <s v="A140"/>
    <x v="172"/>
    <x v="8"/>
    <x v="8"/>
    <x v="8"/>
    <s v="6.1.1"/>
    <s v="Program Design and Learning"/>
    <x v="6"/>
    <x v="0"/>
    <x v="1"/>
    <x v="1"/>
    <n v="0"/>
    <n v="0"/>
    <n v="0"/>
    <n v="0"/>
    <n v="0"/>
    <n v="28670"/>
    <n v="0"/>
    <n v="28670"/>
    <n v="28670"/>
    <n v="28670"/>
  </r>
  <r>
    <x v="10"/>
    <x v="10"/>
    <s v="ES"/>
    <x v="1"/>
    <x v="1"/>
    <x v="30"/>
    <x v="0"/>
    <x v="0"/>
    <x v="181"/>
    <s v="A06"/>
    <s v="--"/>
    <x v="414"/>
    <x v="2"/>
    <x v="2"/>
    <x v="2"/>
    <s v="--"/>
    <s v="--"/>
    <x v="0"/>
    <x v="0"/>
    <x v="1"/>
    <x v="1"/>
    <n v="0"/>
    <n v="0"/>
    <n v="0"/>
    <n v="0"/>
    <n v="2089871"/>
    <n v="0"/>
    <n v="0"/>
    <n v="0"/>
    <n v="0"/>
    <n v="0"/>
  </r>
  <r>
    <x v="10"/>
    <x v="10"/>
    <s v="ES"/>
    <x v="1"/>
    <x v="1"/>
    <x v="30"/>
    <x v="0"/>
    <x v="0"/>
    <x v="136"/>
    <s v="A08"/>
    <s v="--"/>
    <x v="173"/>
    <x v="11"/>
    <x v="11"/>
    <x v="11"/>
    <s v="--"/>
    <s v="--"/>
    <x v="0"/>
    <x v="0"/>
    <x v="0"/>
    <x v="1"/>
    <n v="0"/>
    <n v="0"/>
    <n v="0"/>
    <n v="0"/>
    <n v="5892000"/>
    <n v="0"/>
    <n v="0"/>
    <n v="0"/>
    <n v="0"/>
    <n v="0"/>
  </r>
  <r>
    <x v="10"/>
    <x v="10"/>
    <s v="ES"/>
    <x v="1"/>
    <x v="1"/>
    <x v="30"/>
    <x v="0"/>
    <x v="0"/>
    <x v="136"/>
    <s v="A12"/>
    <s v="--"/>
    <x v="173"/>
    <x v="5"/>
    <x v="5"/>
    <x v="5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0"/>
    <x v="136"/>
    <s v="A14"/>
    <s v="--"/>
    <x v="173"/>
    <x v="21"/>
    <x v="21"/>
    <x v="21"/>
    <s v="--"/>
    <s v="--"/>
    <x v="0"/>
    <x v="0"/>
    <x v="0"/>
    <x v="1"/>
    <n v="0"/>
    <n v="0"/>
    <n v="0"/>
    <n v="0"/>
    <n v="890000"/>
    <n v="0"/>
    <n v="0"/>
    <n v="0"/>
    <n v="0"/>
    <n v="0"/>
  </r>
  <r>
    <x v="10"/>
    <x v="10"/>
    <s v="ES"/>
    <x v="1"/>
    <x v="1"/>
    <x v="30"/>
    <x v="0"/>
    <x v="0"/>
    <x v="136"/>
    <s v="A16"/>
    <s v="--"/>
    <x v="2"/>
    <x v="13"/>
    <x v="13"/>
    <x v="13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"/>
    <x v="1"/>
    <x v="1"/>
    <x v="30"/>
    <x v="0"/>
    <x v="0"/>
    <x v="136"/>
    <s v="A21"/>
    <s v="--"/>
    <x v="173"/>
    <x v="7"/>
    <x v="7"/>
    <x v="7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0"/>
    <x v="65"/>
    <s v="A26"/>
    <s v="A140"/>
    <x v="362"/>
    <x v="8"/>
    <x v="8"/>
    <x v="8"/>
    <s v="6.1.1"/>
    <s v="Program Design and Learning"/>
    <x v="6"/>
    <x v="0"/>
    <x v="1"/>
    <x v="1"/>
    <n v="0"/>
    <n v="0"/>
    <n v="0"/>
    <n v="0"/>
    <n v="0"/>
    <n v="196061.17"/>
    <n v="0"/>
    <n v="196061"/>
    <n v="196061"/>
    <n v="196061"/>
  </r>
  <r>
    <x v="10"/>
    <x v="10"/>
    <s v="ES"/>
    <x v="1"/>
    <x v="1"/>
    <x v="30"/>
    <x v="0"/>
    <x v="0"/>
    <x v="137"/>
    <s v="A07"/>
    <s v="--"/>
    <x v="2"/>
    <x v="14"/>
    <x v="14"/>
    <x v="14"/>
    <s v="--"/>
    <s v="--"/>
    <x v="0"/>
    <x v="0"/>
    <x v="1"/>
    <x v="1"/>
    <n v="0"/>
    <n v="0"/>
    <n v="0"/>
    <n v="2547000"/>
    <n v="0"/>
    <n v="0"/>
    <n v="0"/>
    <n v="0"/>
    <n v="0"/>
    <n v="0"/>
  </r>
  <r>
    <x v="10"/>
    <x v="10"/>
    <s v="ES"/>
    <x v="1"/>
    <x v="1"/>
    <x v="30"/>
    <x v="0"/>
    <x v="0"/>
    <x v="137"/>
    <s v="A08"/>
    <s v="--"/>
    <x v="186"/>
    <x v="11"/>
    <x v="11"/>
    <x v="11"/>
    <s v="--"/>
    <s v="--"/>
    <x v="0"/>
    <x v="0"/>
    <x v="0"/>
    <x v="1"/>
    <n v="0"/>
    <n v="0"/>
    <n v="0"/>
    <n v="0"/>
    <n v="2395000"/>
    <n v="0"/>
    <n v="0"/>
    <n v="0"/>
    <n v="0"/>
    <n v="0"/>
  </r>
  <r>
    <x v="10"/>
    <x v="10"/>
    <s v="ES"/>
    <x v="1"/>
    <x v="1"/>
    <x v="30"/>
    <x v="0"/>
    <x v="0"/>
    <x v="137"/>
    <s v="A10"/>
    <s v="A044"/>
    <x v="186"/>
    <x v="10"/>
    <x v="10"/>
    <x v="10"/>
    <s v="2.4.1"/>
    <s v="Civic Participation"/>
    <x v="10"/>
    <x v="0"/>
    <x v="0"/>
    <x v="1"/>
    <n v="0"/>
    <n v="0"/>
    <n v="0"/>
    <n v="0"/>
    <n v="0"/>
    <n v="1217200"/>
    <n v="0"/>
    <n v="1217200"/>
    <n v="1217200"/>
    <n v="1217200"/>
  </r>
  <r>
    <x v="10"/>
    <x v="10"/>
    <s v="ES"/>
    <x v="1"/>
    <x v="1"/>
    <x v="30"/>
    <x v="0"/>
    <x v="0"/>
    <x v="137"/>
    <s v="A19"/>
    <s v="--"/>
    <x v="2"/>
    <x v="18"/>
    <x v="18"/>
    <x v="18"/>
    <s v="--"/>
    <s v="--"/>
    <x v="0"/>
    <x v="0"/>
    <x v="1"/>
    <x v="1"/>
    <n v="0"/>
    <n v="0"/>
    <n v="0"/>
    <n v="6390324"/>
    <n v="0"/>
    <n v="0"/>
    <n v="0"/>
    <n v="0"/>
    <n v="0"/>
    <n v="0"/>
  </r>
  <r>
    <x v="10"/>
    <x v="10"/>
    <s v="ES"/>
    <x v="1"/>
    <x v="1"/>
    <x v="30"/>
    <x v="0"/>
    <x v="0"/>
    <x v="137"/>
    <s v="A26"/>
    <s v="--"/>
    <x v="186"/>
    <x v="8"/>
    <x v="8"/>
    <x v="8"/>
    <s v="--"/>
    <s v="--"/>
    <x v="0"/>
    <x v="0"/>
    <x v="0"/>
    <x v="1"/>
    <n v="0"/>
    <n v="0"/>
    <n v="0"/>
    <n v="0"/>
    <n v="499600"/>
    <n v="0"/>
    <n v="0"/>
    <n v="0"/>
    <n v="0"/>
    <n v="0"/>
  </r>
  <r>
    <x v="10"/>
    <x v="10"/>
    <s v="ES"/>
    <x v="1"/>
    <x v="1"/>
    <x v="30"/>
    <x v="0"/>
    <x v="0"/>
    <x v="120"/>
    <s v="--"/>
    <s v="--"/>
    <x v="2"/>
    <x v="3"/>
    <x v="3"/>
    <x v="3"/>
    <s v="--"/>
    <s v="--"/>
    <x v="0"/>
    <x v="0"/>
    <x v="1"/>
    <x v="1"/>
    <n v="0"/>
    <n v="0"/>
    <n v="58627969.859999999"/>
    <n v="0"/>
    <n v="0"/>
    <n v="0"/>
    <n v="0"/>
    <n v="0"/>
    <n v="0"/>
    <n v="0"/>
  </r>
  <r>
    <x v="10"/>
    <x v="10"/>
    <s v="ES"/>
    <x v="1"/>
    <x v="1"/>
    <x v="30"/>
    <x v="0"/>
    <x v="0"/>
    <x v="120"/>
    <s v="A07"/>
    <s v="--"/>
    <x v="2"/>
    <x v="14"/>
    <x v="14"/>
    <x v="14"/>
    <s v="--"/>
    <s v="--"/>
    <x v="0"/>
    <x v="0"/>
    <x v="1"/>
    <x v="1"/>
    <n v="0"/>
    <n v="0"/>
    <n v="0"/>
    <n v="3500000"/>
    <n v="0"/>
    <n v="0"/>
    <n v="0"/>
    <n v="0"/>
    <n v="0"/>
    <n v="0"/>
  </r>
  <r>
    <x v="10"/>
    <x v="10"/>
    <s v="ES"/>
    <x v="1"/>
    <x v="1"/>
    <x v="30"/>
    <x v="0"/>
    <x v="0"/>
    <x v="120"/>
    <s v="A07"/>
    <s v="--"/>
    <x v="159"/>
    <x v="14"/>
    <x v="14"/>
    <x v="14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"/>
    <x v="1"/>
    <x v="1"/>
    <x v="30"/>
    <x v="0"/>
    <x v="0"/>
    <x v="120"/>
    <s v="A08"/>
    <s v="A034"/>
    <x v="159"/>
    <x v="11"/>
    <x v="11"/>
    <x v="11"/>
    <s v="2.2.1"/>
    <s v="Legislative Function and Processes"/>
    <x v="7"/>
    <x v="0"/>
    <x v="0"/>
    <x v="1"/>
    <n v="0"/>
    <n v="0"/>
    <n v="0"/>
    <n v="0"/>
    <n v="0"/>
    <n v="2050000"/>
    <n v="0"/>
    <n v="2050000"/>
    <n v="2050000"/>
    <n v="2050000"/>
  </r>
  <r>
    <x v="10"/>
    <x v="10"/>
    <s v="ES"/>
    <x v="1"/>
    <x v="1"/>
    <x v="30"/>
    <x v="0"/>
    <x v="0"/>
    <x v="120"/>
    <s v="A10"/>
    <s v="--"/>
    <x v="2"/>
    <x v="10"/>
    <x v="10"/>
    <x v="10"/>
    <s v="--"/>
    <s v="--"/>
    <x v="0"/>
    <x v="0"/>
    <x v="1"/>
    <x v="1"/>
    <n v="0"/>
    <n v="0"/>
    <n v="0"/>
    <n v="7827001"/>
    <n v="0"/>
    <n v="0"/>
    <n v="0"/>
    <n v="0"/>
    <n v="0"/>
    <n v="0"/>
  </r>
  <r>
    <x v="10"/>
    <x v="10"/>
    <s v="ES"/>
    <x v="1"/>
    <x v="1"/>
    <x v="30"/>
    <x v="0"/>
    <x v="0"/>
    <x v="120"/>
    <s v="A15"/>
    <s v="--"/>
    <x v="159"/>
    <x v="16"/>
    <x v="16"/>
    <x v="16"/>
    <s v="--"/>
    <s v="--"/>
    <x v="0"/>
    <x v="0"/>
    <x v="0"/>
    <x v="1"/>
    <n v="0"/>
    <n v="0"/>
    <n v="0"/>
    <n v="0"/>
    <n v="400000"/>
    <n v="0"/>
    <n v="0"/>
    <n v="0"/>
    <n v="0"/>
    <n v="0"/>
  </r>
  <r>
    <x v="10"/>
    <x v="10"/>
    <s v="ES"/>
    <x v="1"/>
    <x v="1"/>
    <x v="30"/>
    <x v="0"/>
    <x v="0"/>
    <x v="120"/>
    <s v="A16"/>
    <s v="--"/>
    <x v="159"/>
    <x v="13"/>
    <x v="13"/>
    <x v="13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0"/>
    <x v="120"/>
    <s v="A16"/>
    <s v="A066"/>
    <x v="159"/>
    <x v="13"/>
    <x v="13"/>
    <x v="13"/>
    <s v="4.3.1"/>
    <s v="Financial Sector Enabling Environment"/>
    <x v="43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120"/>
    <s v="A16"/>
    <s v="A067"/>
    <x v="159"/>
    <x v="13"/>
    <x v="13"/>
    <x v="13"/>
    <s v="4.3.2"/>
    <s v="Financial Sector Capacity"/>
    <x v="21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120"/>
    <s v="A19"/>
    <s v="--"/>
    <x v="2"/>
    <x v="18"/>
    <x v="18"/>
    <x v="18"/>
    <s v="--"/>
    <s v="--"/>
    <x v="0"/>
    <x v="0"/>
    <x v="1"/>
    <x v="1"/>
    <n v="0"/>
    <n v="0"/>
    <n v="0"/>
    <n v="3981235"/>
    <n v="0"/>
    <n v="0"/>
    <n v="0"/>
    <n v="0"/>
    <n v="0"/>
    <n v="0"/>
  </r>
  <r>
    <x v="10"/>
    <x v="10"/>
    <s v="ES"/>
    <x v="1"/>
    <x v="1"/>
    <x v="30"/>
    <x v="0"/>
    <x v="0"/>
    <x v="120"/>
    <s v="A20"/>
    <s v="A080"/>
    <x v="159"/>
    <x v="20"/>
    <x v="20"/>
    <x v="20"/>
    <s v="4.7.1"/>
    <s v="Inclusive Financial Markets"/>
    <x v="29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8"/>
    <x v="7"/>
    <s v="--"/>
    <s v="--"/>
    <x v="2"/>
    <x v="3"/>
    <x v="3"/>
    <x v="3"/>
    <s v="--"/>
    <s v="--"/>
    <x v="0"/>
    <x v="0"/>
    <x v="1"/>
    <x v="1"/>
    <n v="0"/>
    <n v="8773536"/>
    <n v="0"/>
    <n v="0"/>
    <n v="0"/>
    <n v="0"/>
    <n v="0"/>
    <n v="0"/>
    <n v="0"/>
    <n v="0"/>
  </r>
  <r>
    <x v="10"/>
    <x v="10"/>
    <s v="ES"/>
    <x v="1"/>
    <x v="1"/>
    <x v="30"/>
    <x v="0"/>
    <x v="8"/>
    <x v="68"/>
    <s v="A14"/>
    <s v="A060"/>
    <x v="107"/>
    <x v="21"/>
    <x v="21"/>
    <x v="21"/>
    <s v="4.1.1"/>
    <s v="Fiscal policy"/>
    <x v="31"/>
    <x v="0"/>
    <x v="0"/>
    <x v="1"/>
    <n v="0"/>
    <n v="0"/>
    <n v="0"/>
    <n v="0"/>
    <n v="0"/>
    <n v="199760"/>
    <n v="0"/>
    <n v="199760"/>
    <n v="199760"/>
    <n v="199760"/>
  </r>
  <r>
    <x v="10"/>
    <x v="10"/>
    <s v="ES"/>
    <x v="1"/>
    <x v="1"/>
    <x v="30"/>
    <x v="0"/>
    <x v="8"/>
    <x v="74"/>
    <s v="A15"/>
    <s v="--"/>
    <x v="2"/>
    <x v="16"/>
    <x v="16"/>
    <x v="16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"/>
    <x v="1"/>
    <x v="1"/>
    <x v="30"/>
    <x v="0"/>
    <x v="10"/>
    <x v="82"/>
    <s v="A07"/>
    <s v="--"/>
    <x v="98"/>
    <x v="14"/>
    <x v="14"/>
    <x v="14"/>
    <s v="--"/>
    <s v="--"/>
    <x v="0"/>
    <x v="0"/>
    <x v="0"/>
    <x v="1"/>
    <n v="0"/>
    <n v="0"/>
    <n v="0"/>
    <n v="0"/>
    <n v="1725000"/>
    <n v="0"/>
    <n v="0"/>
    <n v="0"/>
    <n v="0"/>
    <n v="0"/>
  </r>
  <r>
    <x v="10"/>
    <x v="10"/>
    <s v="ES"/>
    <x v="1"/>
    <x v="1"/>
    <x v="30"/>
    <x v="0"/>
    <x v="10"/>
    <x v="82"/>
    <s v="A19"/>
    <s v="A078"/>
    <x v="98"/>
    <x v="18"/>
    <x v="18"/>
    <x v="18"/>
    <s v="4.6.3"/>
    <s v="Workforce Development"/>
    <x v="41"/>
    <x v="0"/>
    <x v="0"/>
    <x v="1"/>
    <n v="0"/>
    <n v="0"/>
    <n v="0"/>
    <n v="0"/>
    <n v="0"/>
    <n v="2340000"/>
    <n v="0"/>
    <n v="2340000"/>
    <n v="2340000"/>
    <n v="2340000"/>
  </r>
  <r>
    <x v="10"/>
    <x v="10"/>
    <s v="ES"/>
    <x v="1"/>
    <x v="1"/>
    <x v="30"/>
    <x v="0"/>
    <x v="10"/>
    <x v="82"/>
    <s v="A20"/>
    <s v="--"/>
    <x v="98"/>
    <x v="20"/>
    <x v="20"/>
    <x v="20"/>
    <s v="--"/>
    <s v="--"/>
    <x v="0"/>
    <x v="0"/>
    <x v="0"/>
    <x v="1"/>
    <n v="0"/>
    <n v="0"/>
    <n v="0"/>
    <n v="0"/>
    <n v="885000"/>
    <n v="0"/>
    <n v="0"/>
    <n v="0"/>
    <n v="0"/>
    <n v="0"/>
  </r>
  <r>
    <x v="10"/>
    <x v="10"/>
    <s v="ES"/>
    <x v="1"/>
    <x v="1"/>
    <x v="30"/>
    <x v="0"/>
    <x v="10"/>
    <x v="83"/>
    <s v="--"/>
    <s v="--"/>
    <x v="2"/>
    <x v="3"/>
    <x v="3"/>
    <x v="3"/>
    <s v="--"/>
    <s v="--"/>
    <x v="0"/>
    <x v="0"/>
    <x v="1"/>
    <x v="1"/>
    <n v="0"/>
    <n v="0"/>
    <n v="4590000"/>
    <n v="0"/>
    <n v="0"/>
    <n v="0"/>
    <n v="0"/>
    <n v="0"/>
    <n v="0"/>
    <n v="0"/>
  </r>
  <r>
    <x v="10"/>
    <x v="10"/>
    <s v="ES"/>
    <x v="1"/>
    <x v="1"/>
    <x v="30"/>
    <x v="0"/>
    <x v="10"/>
    <x v="83"/>
    <s v="A07"/>
    <s v="A031"/>
    <x v="99"/>
    <x v="14"/>
    <x v="14"/>
    <x v="14"/>
    <s v="2.1.3"/>
    <s v="Justice System"/>
    <x v="42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10"/>
    <x v="83"/>
    <s v="A08"/>
    <s v="A038"/>
    <x v="99"/>
    <x v="11"/>
    <x v="11"/>
    <x v="11"/>
    <s v="2.2.5"/>
    <s v="Governance of the Security Sector"/>
    <x v="30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10"/>
    <x v="83"/>
    <s v="A26"/>
    <s v="--"/>
    <x v="99"/>
    <x v="8"/>
    <x v="8"/>
    <x v="8"/>
    <s v="--"/>
    <s v="--"/>
    <x v="0"/>
    <x v="0"/>
    <x v="0"/>
    <x v="1"/>
    <n v="0"/>
    <n v="0"/>
    <n v="0"/>
    <n v="0"/>
    <n v="700000"/>
    <n v="0"/>
    <n v="0"/>
    <n v="0"/>
    <n v="0"/>
    <n v="0"/>
  </r>
  <r>
    <x v="10"/>
    <x v="10"/>
    <s v="ES"/>
    <x v="1"/>
    <x v="1"/>
    <x v="30"/>
    <x v="0"/>
    <x v="10"/>
    <x v="85"/>
    <s v="--"/>
    <s v="--"/>
    <x v="2"/>
    <x v="3"/>
    <x v="3"/>
    <x v="3"/>
    <s v="--"/>
    <s v="--"/>
    <x v="0"/>
    <x v="0"/>
    <x v="1"/>
    <x v="1"/>
    <n v="0"/>
    <n v="0"/>
    <n v="13154307"/>
    <n v="0"/>
    <n v="0"/>
    <n v="0"/>
    <n v="0"/>
    <n v="0"/>
    <n v="0"/>
    <n v="0"/>
  </r>
  <r>
    <x v="10"/>
    <x v="10"/>
    <s v="ES"/>
    <x v="1"/>
    <x v="1"/>
    <x v="30"/>
    <x v="0"/>
    <x v="10"/>
    <x v="85"/>
    <s v="A08"/>
    <s v="A037"/>
    <x v="101"/>
    <x v="11"/>
    <x v="11"/>
    <x v="11"/>
    <s v="2.2.4"/>
    <s v="Anti-Corruption Reforms"/>
    <x v="20"/>
    <x v="0"/>
    <x v="0"/>
    <x v="1"/>
    <n v="0"/>
    <n v="0"/>
    <n v="0"/>
    <n v="0"/>
    <n v="0"/>
    <n v="2040000"/>
    <n v="0"/>
    <n v="2040000"/>
    <n v="2040000"/>
    <n v="2040000"/>
  </r>
  <r>
    <x v="10"/>
    <x v="10"/>
    <s v="ES"/>
    <x v="1"/>
    <x v="1"/>
    <x v="30"/>
    <x v="0"/>
    <x v="10"/>
    <x v="85"/>
    <s v="A27"/>
    <s v="--"/>
    <x v="2"/>
    <x v="1"/>
    <x v="1"/>
    <x v="1"/>
    <s v="--"/>
    <s v="--"/>
    <x v="0"/>
    <x v="0"/>
    <x v="1"/>
    <x v="1"/>
    <n v="0"/>
    <n v="0"/>
    <n v="0"/>
    <n v="400000"/>
    <n v="0"/>
    <n v="0"/>
    <n v="0"/>
    <n v="0"/>
    <n v="0"/>
    <n v="0"/>
  </r>
  <r>
    <x v="10"/>
    <x v="10"/>
    <s v="ES"/>
    <x v="1"/>
    <x v="1"/>
    <x v="30"/>
    <x v="0"/>
    <x v="10"/>
    <x v="112"/>
    <s v="A08"/>
    <s v="A038"/>
    <x v="146"/>
    <x v="11"/>
    <x v="11"/>
    <x v="11"/>
    <s v="2.2.5"/>
    <s v="Governance of the Security Sector"/>
    <x v="30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1500000"/>
    <n v="0"/>
    <n v="0"/>
    <n v="0"/>
    <n v="0"/>
    <n v="0"/>
    <n v="0"/>
  </r>
  <r>
    <x v="10"/>
    <x v="10"/>
    <s v="ES"/>
    <x v="1"/>
    <x v="1"/>
    <x v="30"/>
    <x v="0"/>
    <x v="10"/>
    <x v="88"/>
    <s v="A26"/>
    <s v="--"/>
    <x v="104"/>
    <x v="8"/>
    <x v="8"/>
    <x v="8"/>
    <s v="--"/>
    <s v="--"/>
    <x v="0"/>
    <x v="0"/>
    <x v="0"/>
    <x v="1"/>
    <n v="0"/>
    <n v="0"/>
    <n v="0"/>
    <n v="0"/>
    <n v="20000"/>
    <n v="0"/>
    <n v="0"/>
    <n v="0"/>
    <n v="0"/>
    <n v="0"/>
  </r>
  <r>
    <x v="10"/>
    <x v="10"/>
    <s v="ES"/>
    <x v="1"/>
    <x v="1"/>
    <x v="30"/>
    <x v="0"/>
    <x v="10"/>
    <x v="89"/>
    <s v="A08"/>
    <s v="--"/>
    <x v="105"/>
    <x v="11"/>
    <x v="11"/>
    <x v="11"/>
    <s v="--"/>
    <s v="--"/>
    <x v="0"/>
    <x v="0"/>
    <x v="1"/>
    <x v="1"/>
    <n v="0"/>
    <n v="0"/>
    <n v="0"/>
    <n v="0"/>
    <n v="1600000"/>
    <n v="0"/>
    <n v="0"/>
    <n v="0"/>
    <n v="0"/>
    <n v="0"/>
  </r>
  <r>
    <x v="10"/>
    <x v="10"/>
    <s v="ES"/>
    <x v="1"/>
    <x v="1"/>
    <x v="30"/>
    <x v="0"/>
    <x v="10"/>
    <x v="89"/>
    <s v="A27"/>
    <s v="A141"/>
    <x v="105"/>
    <x v="1"/>
    <x v="1"/>
    <x v="1"/>
    <s v="6.2.1"/>
    <s v="Administration and Oversight"/>
    <x v="1"/>
    <x v="0"/>
    <x v="1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10"/>
    <x v="90"/>
    <s v="A07"/>
    <s v="--"/>
    <x v="2"/>
    <x v="14"/>
    <x v="14"/>
    <x v="14"/>
    <s v="--"/>
    <s v="--"/>
    <x v="0"/>
    <x v="0"/>
    <x v="1"/>
    <x v="1"/>
    <n v="0"/>
    <n v="0"/>
    <n v="0"/>
    <n v="14180183.48"/>
    <n v="0"/>
    <n v="0"/>
    <n v="0"/>
    <n v="0"/>
    <n v="0"/>
    <n v="0"/>
  </r>
  <r>
    <x v="10"/>
    <x v="10"/>
    <s v="ES"/>
    <x v="1"/>
    <x v="1"/>
    <x v="30"/>
    <x v="0"/>
    <x v="10"/>
    <x v="90"/>
    <s v="A10"/>
    <s v="--"/>
    <x v="106"/>
    <x v="10"/>
    <x v="10"/>
    <x v="10"/>
    <s v="--"/>
    <s v="--"/>
    <x v="0"/>
    <x v="0"/>
    <x v="0"/>
    <x v="1"/>
    <n v="0"/>
    <n v="0"/>
    <n v="0"/>
    <n v="0"/>
    <n v="5393918"/>
    <n v="0"/>
    <n v="0"/>
    <n v="0"/>
    <n v="0"/>
    <n v="0"/>
  </r>
  <r>
    <x v="10"/>
    <x v="10"/>
    <s v="ES"/>
    <x v="1"/>
    <x v="1"/>
    <x v="30"/>
    <x v="0"/>
    <x v="10"/>
    <x v="91"/>
    <s v="--"/>
    <s v="--"/>
    <x v="2"/>
    <x v="3"/>
    <x v="3"/>
    <x v="3"/>
    <s v="--"/>
    <s v="--"/>
    <x v="0"/>
    <x v="0"/>
    <x v="1"/>
    <x v="1"/>
    <n v="0"/>
    <n v="0"/>
    <n v="1000000"/>
    <n v="0"/>
    <n v="0"/>
    <n v="0"/>
    <n v="0"/>
    <n v="0"/>
    <n v="0"/>
    <n v="0"/>
  </r>
  <r>
    <x v="10"/>
    <x v="10"/>
    <s v="ES"/>
    <x v="1"/>
    <x v="1"/>
    <x v="30"/>
    <x v="0"/>
    <x v="10"/>
    <x v="91"/>
    <s v="A26"/>
    <s v="--"/>
    <x v="107"/>
    <x v="8"/>
    <x v="8"/>
    <x v="8"/>
    <s v="--"/>
    <s v="--"/>
    <x v="0"/>
    <x v="0"/>
    <x v="0"/>
    <x v="1"/>
    <n v="0"/>
    <n v="0"/>
    <n v="0"/>
    <n v="0"/>
    <n v="36532"/>
    <n v="0"/>
    <n v="0"/>
    <n v="0"/>
    <n v="0"/>
    <n v="0"/>
  </r>
  <r>
    <x v="10"/>
    <x v="10"/>
    <s v="ES"/>
    <x v="1"/>
    <x v="1"/>
    <x v="30"/>
    <x v="0"/>
    <x v="10"/>
    <x v="93"/>
    <s v="A04"/>
    <s v="--"/>
    <x v="110"/>
    <x v="22"/>
    <x v="22"/>
    <x v="22"/>
    <s v="--"/>
    <s v="--"/>
    <x v="0"/>
    <x v="0"/>
    <x v="0"/>
    <x v="1"/>
    <n v="0"/>
    <n v="0"/>
    <n v="0"/>
    <n v="0"/>
    <n v="2500476"/>
    <n v="0"/>
    <n v="0"/>
    <n v="0"/>
    <n v="0"/>
    <n v="0"/>
  </r>
  <r>
    <x v="10"/>
    <x v="10"/>
    <s v="ES"/>
    <x v="1"/>
    <x v="1"/>
    <x v="30"/>
    <x v="0"/>
    <x v="10"/>
    <x v="93"/>
    <s v="A04"/>
    <s v="A016"/>
    <x v="110"/>
    <x v="22"/>
    <x v="22"/>
    <x v="22"/>
    <s v="1.4.2"/>
    <s v="Alternative Development and Alternative Livelihood"/>
    <x v="32"/>
    <x v="0"/>
    <x v="0"/>
    <x v="1"/>
    <n v="0"/>
    <n v="0"/>
    <n v="0"/>
    <n v="0"/>
    <n v="0"/>
    <n v="2500476"/>
    <n v="0"/>
    <n v="2500476"/>
    <n v="2500476"/>
    <n v="2500476"/>
  </r>
  <r>
    <x v="10"/>
    <x v="10"/>
    <s v="ES"/>
    <x v="1"/>
    <x v="1"/>
    <x v="30"/>
    <x v="0"/>
    <x v="10"/>
    <x v="93"/>
    <s v="A21"/>
    <s v="--"/>
    <x v="2"/>
    <x v="7"/>
    <x v="7"/>
    <x v="7"/>
    <s v="--"/>
    <s v="--"/>
    <x v="0"/>
    <x v="0"/>
    <x v="1"/>
    <x v="1"/>
    <n v="0"/>
    <n v="0"/>
    <n v="0"/>
    <n v="1903632"/>
    <n v="0"/>
    <n v="0"/>
    <n v="0"/>
    <n v="0"/>
    <n v="0"/>
    <n v="0"/>
  </r>
  <r>
    <x v="10"/>
    <x v="10"/>
    <s v="ES"/>
    <x v="1"/>
    <x v="1"/>
    <x v="30"/>
    <x v="0"/>
    <x v="10"/>
    <x v="93"/>
    <s v="A26"/>
    <s v="A140"/>
    <x v="110"/>
    <x v="8"/>
    <x v="8"/>
    <x v="8"/>
    <s v="6.1.1"/>
    <s v="Program Design and Learning"/>
    <x v="6"/>
    <x v="0"/>
    <x v="0"/>
    <x v="1"/>
    <n v="0"/>
    <n v="0"/>
    <n v="0"/>
    <n v="0"/>
    <n v="0"/>
    <n v="84000"/>
    <n v="0"/>
    <n v="84000"/>
    <n v="84000"/>
    <n v="84000"/>
  </r>
  <r>
    <x v="10"/>
    <x v="10"/>
    <s v="ES"/>
    <x v="1"/>
    <x v="1"/>
    <x v="30"/>
    <x v="0"/>
    <x v="10"/>
    <x v="138"/>
    <s v="--"/>
    <s v="--"/>
    <x v="2"/>
    <x v="3"/>
    <x v="3"/>
    <x v="3"/>
    <s v="--"/>
    <s v="--"/>
    <x v="0"/>
    <x v="0"/>
    <x v="1"/>
    <x v="1"/>
    <n v="0"/>
    <n v="0"/>
    <n v="5786374"/>
    <n v="0"/>
    <n v="0"/>
    <n v="0"/>
    <n v="0"/>
    <n v="0"/>
    <n v="0"/>
    <n v="0"/>
  </r>
  <r>
    <x v="10"/>
    <x v="10"/>
    <s v="ES"/>
    <x v="1"/>
    <x v="1"/>
    <x v="30"/>
    <x v="0"/>
    <x v="10"/>
    <x v="138"/>
    <s v="A27"/>
    <s v="--"/>
    <x v="2"/>
    <x v="1"/>
    <x v="1"/>
    <x v="1"/>
    <s v="--"/>
    <s v="--"/>
    <x v="0"/>
    <x v="0"/>
    <x v="1"/>
    <x v="1"/>
    <n v="0"/>
    <n v="0"/>
    <n v="0"/>
    <n v="800374"/>
    <n v="0"/>
    <n v="0"/>
    <n v="0"/>
    <n v="0"/>
    <n v="0"/>
    <n v="0"/>
  </r>
  <r>
    <x v="10"/>
    <x v="10"/>
    <s v="ES"/>
    <x v="1"/>
    <x v="1"/>
    <x v="30"/>
    <x v="0"/>
    <x v="2"/>
    <x v="140"/>
    <s v="--"/>
    <s v="--"/>
    <x v="2"/>
    <x v="3"/>
    <x v="3"/>
    <x v="3"/>
    <s v="--"/>
    <s v="--"/>
    <x v="0"/>
    <x v="0"/>
    <x v="1"/>
    <x v="1"/>
    <n v="0"/>
    <n v="0"/>
    <n v="4820249"/>
    <n v="0"/>
    <n v="0"/>
    <n v="0"/>
    <n v="0"/>
    <n v="0"/>
    <n v="0"/>
    <n v="0"/>
  </r>
  <r>
    <x v="10"/>
    <x v="10"/>
    <s v="ES"/>
    <x v="1"/>
    <x v="1"/>
    <x v="30"/>
    <x v="0"/>
    <x v="2"/>
    <x v="146"/>
    <s v="A13"/>
    <s v="--"/>
    <x v="2"/>
    <x v="17"/>
    <x v="17"/>
    <x v="17"/>
    <s v="--"/>
    <s v="--"/>
    <x v="0"/>
    <x v="0"/>
    <x v="1"/>
    <x v="1"/>
    <n v="0"/>
    <n v="0"/>
    <n v="0"/>
    <n v="348000000"/>
    <n v="0"/>
    <n v="0"/>
    <n v="0"/>
    <n v="0"/>
    <n v="0"/>
    <n v="0"/>
  </r>
  <r>
    <x v="10"/>
    <x v="10"/>
    <s v="ES"/>
    <x v="1"/>
    <x v="1"/>
    <x v="30"/>
    <x v="0"/>
    <x v="2"/>
    <x v="146"/>
    <s v="A13"/>
    <s v="--"/>
    <x v="187"/>
    <x v="17"/>
    <x v="17"/>
    <x v="17"/>
    <s v="--"/>
    <s v="--"/>
    <x v="0"/>
    <x v="0"/>
    <x v="0"/>
    <x v="1"/>
    <n v="0"/>
    <n v="0"/>
    <n v="0"/>
    <n v="0"/>
    <n v="348000000"/>
    <n v="0"/>
    <n v="0"/>
    <n v="0"/>
    <n v="0"/>
    <n v="0"/>
  </r>
  <r>
    <x v="10"/>
    <x v="10"/>
    <s v="ES"/>
    <x v="1"/>
    <x v="1"/>
    <x v="30"/>
    <x v="0"/>
    <x v="2"/>
    <x v="146"/>
    <s v="A27"/>
    <s v="--"/>
    <x v="187"/>
    <x v="1"/>
    <x v="1"/>
    <x v="1"/>
    <s v="--"/>
    <s v="--"/>
    <x v="0"/>
    <x v="0"/>
    <x v="0"/>
    <x v="1"/>
    <n v="0"/>
    <n v="0"/>
    <n v="0"/>
    <n v="0"/>
    <n v="7513560"/>
    <n v="0"/>
    <n v="0"/>
    <n v="0"/>
    <n v="0"/>
    <n v="0"/>
  </r>
  <r>
    <x v="10"/>
    <x v="10"/>
    <s v="ES"/>
    <x v="1"/>
    <x v="1"/>
    <x v="30"/>
    <x v="0"/>
    <x v="2"/>
    <x v="146"/>
    <s v="A27"/>
    <s v="A141"/>
    <x v="187"/>
    <x v="1"/>
    <x v="1"/>
    <x v="1"/>
    <s v="6.2.1"/>
    <s v="Administration and Oversight"/>
    <x v="1"/>
    <x v="0"/>
    <x v="0"/>
    <x v="1"/>
    <n v="0"/>
    <n v="0"/>
    <n v="0"/>
    <n v="0"/>
    <n v="0"/>
    <n v="7513560"/>
    <n v="0"/>
    <n v="7513560"/>
    <n v="7513560"/>
    <n v="7513560"/>
  </r>
  <r>
    <x v="10"/>
    <x v="10"/>
    <s v="ES"/>
    <x v="1"/>
    <x v="1"/>
    <x v="30"/>
    <x v="0"/>
    <x v="2"/>
    <x v="96"/>
    <s v="A09"/>
    <s v="--"/>
    <x v="2"/>
    <x v="12"/>
    <x v="12"/>
    <x v="12"/>
    <s v="--"/>
    <s v="--"/>
    <x v="0"/>
    <x v="0"/>
    <x v="1"/>
    <x v="1"/>
    <n v="0"/>
    <n v="0"/>
    <n v="0"/>
    <n v="4678000"/>
    <n v="0"/>
    <n v="0"/>
    <n v="0"/>
    <n v="0"/>
    <n v="0"/>
    <n v="0"/>
  </r>
  <r>
    <x v="10"/>
    <x v="10"/>
    <s v="ES"/>
    <x v="1"/>
    <x v="1"/>
    <x v="30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380000"/>
    <n v="0"/>
    <n v="380000"/>
    <n v="380000"/>
    <n v="380000"/>
  </r>
  <r>
    <x v="10"/>
    <x v="10"/>
    <s v="ES"/>
    <x v="1"/>
    <x v="1"/>
    <x v="30"/>
    <x v="0"/>
    <x v="16"/>
    <x v="142"/>
    <s v="A11"/>
    <s v="--"/>
    <x v="2"/>
    <x v="9"/>
    <x v="9"/>
    <x v="9"/>
    <s v="--"/>
    <s v="--"/>
    <x v="0"/>
    <x v="0"/>
    <x v="1"/>
    <x v="1"/>
    <n v="0"/>
    <n v="0"/>
    <n v="0"/>
    <n v="18578000"/>
    <n v="0"/>
    <n v="0"/>
    <n v="0"/>
    <n v="0"/>
    <n v="0"/>
    <n v="0"/>
  </r>
  <r>
    <x v="10"/>
    <x v="10"/>
    <s v="ES"/>
    <x v="1"/>
    <x v="1"/>
    <x v="30"/>
    <x v="0"/>
    <x v="16"/>
    <x v="142"/>
    <s v="A11"/>
    <s v="A053"/>
    <x v="182"/>
    <x v="9"/>
    <x v="9"/>
    <x v="9"/>
    <s v="3.1.7"/>
    <s v="Family Planning and Reproductive Health"/>
    <x v="40"/>
    <x v="0"/>
    <x v="0"/>
    <x v="1"/>
    <n v="0"/>
    <n v="0"/>
    <n v="0"/>
    <n v="0"/>
    <n v="0"/>
    <n v="16167683"/>
    <n v="0"/>
    <n v="16167683"/>
    <n v="16167683"/>
    <n v="16167683"/>
  </r>
  <r>
    <x v="10"/>
    <x v="10"/>
    <s v="ES"/>
    <x v="1"/>
    <x v="1"/>
    <x v="30"/>
    <x v="0"/>
    <x v="14"/>
    <x v="143"/>
    <s v="--"/>
    <s v="--"/>
    <x v="2"/>
    <x v="3"/>
    <x v="3"/>
    <x v="3"/>
    <s v="--"/>
    <s v="--"/>
    <x v="0"/>
    <x v="0"/>
    <x v="1"/>
    <x v="1"/>
    <n v="0"/>
    <n v="0"/>
    <n v="7072912"/>
    <n v="0"/>
    <n v="0"/>
    <n v="0"/>
    <n v="0"/>
    <n v="0"/>
    <n v="0"/>
    <n v="0"/>
  </r>
  <r>
    <x v="10"/>
    <x v="10"/>
    <s v="ES"/>
    <x v="0"/>
    <x v="2"/>
    <x v="31"/>
    <x v="0"/>
    <x v="1"/>
    <x v="130"/>
    <s v="A20"/>
    <s v="A082"/>
    <x v="9"/>
    <x v="20"/>
    <x v="20"/>
    <x v="20"/>
    <s v="4.7.3"/>
    <s v="Strengthen Microenterprise Productivity"/>
    <x v="27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6"/>
    <x v="7"/>
    <s v="--"/>
    <s v="--"/>
    <x v="2"/>
    <x v="3"/>
    <x v="3"/>
    <x v="3"/>
    <s v="--"/>
    <s v="--"/>
    <x v="0"/>
    <x v="0"/>
    <x v="1"/>
    <x v="0"/>
    <n v="0"/>
    <n v="189757693"/>
    <n v="0"/>
    <n v="0"/>
    <n v="0"/>
    <n v="0"/>
    <n v="0"/>
    <n v="0"/>
    <n v="0"/>
    <n v="0"/>
  </r>
  <r>
    <x v="10"/>
    <x v="10"/>
    <s v="ES"/>
    <x v="0"/>
    <x v="2"/>
    <x v="31"/>
    <x v="0"/>
    <x v="6"/>
    <x v="42"/>
    <s v="A27"/>
    <s v="--"/>
    <x v="2"/>
    <x v="1"/>
    <x v="1"/>
    <x v="1"/>
    <s v="--"/>
    <s v="--"/>
    <x v="0"/>
    <x v="0"/>
    <x v="1"/>
    <x v="0"/>
    <n v="0"/>
    <n v="0"/>
    <n v="0"/>
    <n v="78000"/>
    <n v="0"/>
    <n v="0"/>
    <n v="0"/>
    <n v="0"/>
    <n v="0"/>
    <n v="0"/>
  </r>
  <r>
    <x v="10"/>
    <x v="10"/>
    <s v="ES"/>
    <x v="0"/>
    <x v="2"/>
    <x v="31"/>
    <x v="0"/>
    <x v="6"/>
    <x v="131"/>
    <s v="A10"/>
    <s v="A044"/>
    <x v="153"/>
    <x v="10"/>
    <x v="10"/>
    <x v="10"/>
    <s v="2.4.1"/>
    <s v="Civic Participation"/>
    <x v="10"/>
    <x v="0"/>
    <x v="0"/>
    <x v="0"/>
    <n v="0"/>
    <n v="0"/>
    <n v="0"/>
    <n v="0"/>
    <n v="0"/>
    <n v="2000000"/>
    <n v="0"/>
    <n v="0"/>
    <n v="0"/>
    <n v="0"/>
  </r>
  <r>
    <x v="10"/>
    <x v="10"/>
    <s v="ES"/>
    <x v="0"/>
    <x v="2"/>
    <x v="31"/>
    <x v="0"/>
    <x v="6"/>
    <x v="131"/>
    <s v="A22"/>
    <s v="--"/>
    <x v="153"/>
    <x v="4"/>
    <x v="4"/>
    <x v="4"/>
    <s v="--"/>
    <s v="--"/>
    <x v="0"/>
    <x v="0"/>
    <x v="0"/>
    <x v="0"/>
    <n v="0"/>
    <n v="0"/>
    <n v="0"/>
    <n v="0"/>
    <n v="9450000"/>
    <n v="0"/>
    <n v="0"/>
    <n v="0"/>
    <n v="0"/>
    <n v="0"/>
  </r>
  <r>
    <x v="10"/>
    <x v="10"/>
    <s v="ES"/>
    <x v="0"/>
    <x v="2"/>
    <x v="31"/>
    <x v="0"/>
    <x v="6"/>
    <x v="118"/>
    <s v="A10"/>
    <s v="--"/>
    <x v="2"/>
    <x v="10"/>
    <x v="10"/>
    <x v="10"/>
    <s v="--"/>
    <s v="--"/>
    <x v="0"/>
    <x v="0"/>
    <x v="1"/>
    <x v="0"/>
    <n v="0"/>
    <n v="0"/>
    <n v="0"/>
    <n v="450000"/>
    <n v="0"/>
    <n v="0"/>
    <n v="0"/>
    <n v="0"/>
    <n v="0"/>
    <n v="0"/>
  </r>
  <r>
    <x v="10"/>
    <x v="10"/>
    <s v="ES"/>
    <x v="0"/>
    <x v="2"/>
    <x v="31"/>
    <x v="0"/>
    <x v="6"/>
    <x v="118"/>
    <s v="A10"/>
    <s v="A044"/>
    <x v="163"/>
    <x v="10"/>
    <x v="10"/>
    <x v="10"/>
    <s v="2.4.1"/>
    <s v="Civic Participation"/>
    <x v="10"/>
    <x v="0"/>
    <x v="0"/>
    <x v="0"/>
    <n v="0"/>
    <n v="0"/>
    <n v="0"/>
    <n v="0"/>
    <n v="0"/>
    <n v="175000"/>
    <n v="0"/>
    <n v="0"/>
    <n v="0"/>
    <n v="0"/>
  </r>
  <r>
    <x v="10"/>
    <x v="10"/>
    <s v="ES"/>
    <x v="0"/>
    <x v="2"/>
    <x v="31"/>
    <x v="0"/>
    <x v="6"/>
    <x v="118"/>
    <s v="A15"/>
    <s v="--"/>
    <x v="163"/>
    <x v="16"/>
    <x v="16"/>
    <x v="16"/>
    <s v="--"/>
    <s v="--"/>
    <x v="0"/>
    <x v="0"/>
    <x v="0"/>
    <x v="0"/>
    <n v="0"/>
    <n v="0"/>
    <n v="0"/>
    <n v="0"/>
    <n v="1725000"/>
    <n v="0"/>
    <n v="0"/>
    <n v="0"/>
    <n v="0"/>
    <n v="0"/>
  </r>
  <r>
    <x v="10"/>
    <x v="10"/>
    <s v="ES"/>
    <x v="0"/>
    <x v="2"/>
    <x v="31"/>
    <x v="0"/>
    <x v="6"/>
    <x v="118"/>
    <s v="A27"/>
    <s v="--"/>
    <x v="2"/>
    <x v="1"/>
    <x v="1"/>
    <x v="1"/>
    <s v="--"/>
    <s v="--"/>
    <x v="0"/>
    <x v="0"/>
    <x v="1"/>
    <x v="0"/>
    <n v="0"/>
    <n v="0"/>
    <n v="0"/>
    <n v="1185000"/>
    <n v="0"/>
    <n v="0"/>
    <n v="0"/>
    <n v="0"/>
    <n v="0"/>
    <n v="0"/>
  </r>
  <r>
    <x v="10"/>
    <x v="10"/>
    <s v="ES"/>
    <x v="0"/>
    <x v="2"/>
    <x v="31"/>
    <x v="0"/>
    <x v="6"/>
    <x v="118"/>
    <s v="A27"/>
    <s v="--"/>
    <x v="163"/>
    <x v="1"/>
    <x v="1"/>
    <x v="1"/>
    <s v="--"/>
    <s v="--"/>
    <x v="0"/>
    <x v="0"/>
    <x v="0"/>
    <x v="0"/>
    <n v="0"/>
    <n v="0"/>
    <n v="0"/>
    <n v="0"/>
    <n v="1185000"/>
    <n v="0"/>
    <n v="0"/>
    <n v="0"/>
    <n v="0"/>
    <n v="0"/>
  </r>
  <r>
    <x v="10"/>
    <x v="10"/>
    <s v="ES"/>
    <x v="0"/>
    <x v="2"/>
    <x v="31"/>
    <x v="0"/>
    <x v="6"/>
    <x v="144"/>
    <s v="A05"/>
    <s v="--"/>
    <x v="2"/>
    <x v="0"/>
    <x v="0"/>
    <x v="0"/>
    <s v="--"/>
    <s v="--"/>
    <x v="0"/>
    <x v="0"/>
    <x v="1"/>
    <x v="0"/>
    <n v="0"/>
    <n v="0"/>
    <n v="0"/>
    <n v="250000"/>
    <n v="0"/>
    <n v="0"/>
    <n v="0"/>
    <n v="0"/>
    <n v="0"/>
    <n v="0"/>
  </r>
  <r>
    <x v="10"/>
    <x v="10"/>
    <s v="ES"/>
    <x v="0"/>
    <x v="2"/>
    <x v="31"/>
    <x v="0"/>
    <x v="6"/>
    <x v="144"/>
    <s v="A19"/>
    <s v="--"/>
    <x v="2"/>
    <x v="18"/>
    <x v="18"/>
    <x v="18"/>
    <s v="--"/>
    <s v="--"/>
    <x v="0"/>
    <x v="0"/>
    <x v="1"/>
    <x v="0"/>
    <n v="0"/>
    <n v="0"/>
    <n v="0"/>
    <n v="141000"/>
    <n v="0"/>
    <n v="0"/>
    <n v="0"/>
    <n v="0"/>
    <n v="0"/>
    <n v="0"/>
  </r>
  <r>
    <x v="10"/>
    <x v="10"/>
    <s v="ES"/>
    <x v="0"/>
    <x v="2"/>
    <x v="31"/>
    <x v="0"/>
    <x v="6"/>
    <x v="144"/>
    <s v="A19"/>
    <s v="--"/>
    <x v="197"/>
    <x v="18"/>
    <x v="18"/>
    <x v="18"/>
    <s v="--"/>
    <s v="--"/>
    <x v="0"/>
    <x v="0"/>
    <x v="0"/>
    <x v="0"/>
    <n v="0"/>
    <n v="0"/>
    <n v="0"/>
    <n v="0"/>
    <n v="141000"/>
    <n v="0"/>
    <n v="0"/>
    <n v="0"/>
    <n v="0"/>
    <n v="0"/>
  </r>
  <r>
    <x v="10"/>
    <x v="10"/>
    <s v="ES"/>
    <x v="0"/>
    <x v="2"/>
    <x v="31"/>
    <x v="0"/>
    <x v="6"/>
    <x v="144"/>
    <s v="A21"/>
    <s v="A086"/>
    <x v="197"/>
    <x v="7"/>
    <x v="7"/>
    <x v="7"/>
    <s v="4.8.2"/>
    <s v="Clean Productive Environment"/>
    <x v="5"/>
    <x v="0"/>
    <x v="0"/>
    <x v="0"/>
    <n v="0"/>
    <n v="0"/>
    <n v="0"/>
    <n v="0"/>
    <n v="0"/>
    <n v="1830000"/>
    <n v="0"/>
    <n v="0"/>
    <n v="0"/>
    <n v="0"/>
  </r>
  <r>
    <x v="10"/>
    <x v="10"/>
    <s v="ES"/>
    <x v="0"/>
    <x v="2"/>
    <x v="31"/>
    <x v="0"/>
    <x v="6"/>
    <x v="144"/>
    <s v="A27"/>
    <s v="--"/>
    <x v="197"/>
    <x v="1"/>
    <x v="1"/>
    <x v="1"/>
    <s v="--"/>
    <s v="--"/>
    <x v="0"/>
    <x v="0"/>
    <x v="0"/>
    <x v="0"/>
    <n v="0"/>
    <n v="0"/>
    <n v="0"/>
    <n v="0"/>
    <n v="660000"/>
    <n v="0"/>
    <n v="0"/>
    <n v="0"/>
    <n v="0"/>
    <n v="0"/>
  </r>
  <r>
    <x v="10"/>
    <x v="10"/>
    <s v="ES"/>
    <x v="0"/>
    <x v="2"/>
    <x v="31"/>
    <x v="0"/>
    <x v="6"/>
    <x v="121"/>
    <s v="A09"/>
    <s v="--"/>
    <x v="2"/>
    <x v="12"/>
    <x v="12"/>
    <x v="12"/>
    <s v="--"/>
    <s v="--"/>
    <x v="0"/>
    <x v="0"/>
    <x v="1"/>
    <x v="0"/>
    <n v="0"/>
    <n v="0"/>
    <n v="0"/>
    <n v="1365359"/>
    <n v="0"/>
    <n v="0"/>
    <n v="0"/>
    <n v="0"/>
    <n v="0"/>
    <n v="0"/>
  </r>
  <r>
    <x v="10"/>
    <x v="10"/>
    <s v="ES"/>
    <x v="0"/>
    <x v="2"/>
    <x v="31"/>
    <x v="0"/>
    <x v="6"/>
    <x v="121"/>
    <s v="A12"/>
    <s v="A055"/>
    <x v="160"/>
    <x v="5"/>
    <x v="5"/>
    <x v="5"/>
    <s v="3.2.1"/>
    <s v="Basic Education"/>
    <x v="4"/>
    <x v="0"/>
    <x v="0"/>
    <x v="0"/>
    <n v="0"/>
    <n v="0"/>
    <n v="0"/>
    <n v="0"/>
    <n v="0"/>
    <n v="3355760"/>
    <n v="0"/>
    <n v="50000"/>
    <n v="50000"/>
    <n v="50000"/>
  </r>
  <r>
    <x v="10"/>
    <x v="10"/>
    <s v="ES"/>
    <x v="0"/>
    <x v="2"/>
    <x v="31"/>
    <x v="0"/>
    <x v="6"/>
    <x v="121"/>
    <s v="A12"/>
    <s v="A056"/>
    <x v="160"/>
    <x v="5"/>
    <x v="5"/>
    <x v="5"/>
    <s v="3.2.2"/>
    <s v="Higher Education"/>
    <x v="16"/>
    <x v="0"/>
    <x v="0"/>
    <x v="0"/>
    <n v="0"/>
    <n v="0"/>
    <n v="0"/>
    <n v="0"/>
    <n v="0"/>
    <n v="455100"/>
    <n v="0"/>
    <n v="0"/>
    <n v="0"/>
    <n v="0"/>
  </r>
  <r>
    <x v="10"/>
    <x v="10"/>
    <s v="ES"/>
    <x v="0"/>
    <x v="2"/>
    <x v="31"/>
    <x v="0"/>
    <x v="6"/>
    <x v="121"/>
    <s v="A14"/>
    <s v="A061"/>
    <x v="160"/>
    <x v="21"/>
    <x v="21"/>
    <x v="21"/>
    <s v="4.1.2"/>
    <s v="Monetary policy"/>
    <x v="59"/>
    <x v="0"/>
    <x v="0"/>
    <x v="0"/>
    <n v="0"/>
    <n v="0"/>
    <n v="0"/>
    <n v="0"/>
    <n v="0"/>
    <n v="225000"/>
    <n v="5800"/>
    <n v="19200"/>
    <n v="19200"/>
    <n v="25000"/>
  </r>
  <r>
    <x v="10"/>
    <x v="10"/>
    <s v="ES"/>
    <x v="0"/>
    <x v="2"/>
    <x v="31"/>
    <x v="0"/>
    <x v="6"/>
    <x v="121"/>
    <s v="A19"/>
    <s v="--"/>
    <x v="246"/>
    <x v="18"/>
    <x v="18"/>
    <x v="18"/>
    <s v="--"/>
    <s v="--"/>
    <x v="0"/>
    <x v="0"/>
    <x v="1"/>
    <x v="0"/>
    <n v="0"/>
    <n v="0"/>
    <n v="0"/>
    <n v="0"/>
    <n v="40000"/>
    <n v="0"/>
    <n v="0"/>
    <n v="0"/>
    <n v="0"/>
    <n v="0"/>
  </r>
  <r>
    <x v="10"/>
    <x v="10"/>
    <s v="ES"/>
    <x v="0"/>
    <x v="2"/>
    <x v="31"/>
    <x v="0"/>
    <x v="6"/>
    <x v="50"/>
    <s v="A05"/>
    <s v="--"/>
    <x v="55"/>
    <x v="0"/>
    <x v="0"/>
    <x v="0"/>
    <s v="--"/>
    <s v="--"/>
    <x v="0"/>
    <x v="0"/>
    <x v="0"/>
    <x v="0"/>
    <n v="0"/>
    <n v="0"/>
    <n v="0"/>
    <n v="0"/>
    <n v="1353576"/>
    <n v="0"/>
    <n v="0"/>
    <n v="0"/>
    <n v="0"/>
    <n v="0"/>
  </r>
  <r>
    <x v="10"/>
    <x v="10"/>
    <s v="ES"/>
    <x v="0"/>
    <x v="2"/>
    <x v="31"/>
    <x v="0"/>
    <x v="6"/>
    <x v="50"/>
    <s v="A09"/>
    <s v="--"/>
    <x v="2"/>
    <x v="12"/>
    <x v="12"/>
    <x v="12"/>
    <s v="--"/>
    <s v="--"/>
    <x v="0"/>
    <x v="0"/>
    <x v="1"/>
    <x v="0"/>
    <n v="0"/>
    <n v="0"/>
    <n v="0"/>
    <n v="4862424"/>
    <n v="0"/>
    <n v="0"/>
    <n v="0"/>
    <n v="0"/>
    <n v="0"/>
    <n v="0"/>
  </r>
  <r>
    <x v="10"/>
    <x v="10"/>
    <s v="ES"/>
    <x v="0"/>
    <x v="2"/>
    <x v="31"/>
    <x v="0"/>
    <x v="6"/>
    <x v="50"/>
    <s v="A10"/>
    <s v="A044"/>
    <x v="55"/>
    <x v="10"/>
    <x v="10"/>
    <x v="10"/>
    <s v="2.4.1"/>
    <s v="Civic Participation"/>
    <x v="10"/>
    <x v="0"/>
    <x v="0"/>
    <x v="0"/>
    <n v="0"/>
    <n v="0"/>
    <n v="0"/>
    <n v="0"/>
    <n v="0"/>
    <n v="1000000"/>
    <n v="0"/>
    <n v="997810"/>
    <n v="997810"/>
    <n v="997810"/>
  </r>
  <r>
    <x v="10"/>
    <x v="10"/>
    <s v="ES"/>
    <x v="0"/>
    <x v="2"/>
    <x v="31"/>
    <x v="0"/>
    <x v="6"/>
    <x v="54"/>
    <s v="A10"/>
    <s v="A044"/>
    <x v="183"/>
    <x v="10"/>
    <x v="10"/>
    <x v="10"/>
    <s v="2.4.1"/>
    <s v="Civic Participation"/>
    <x v="10"/>
    <x v="0"/>
    <x v="0"/>
    <x v="0"/>
    <n v="0"/>
    <n v="0"/>
    <n v="0"/>
    <n v="0"/>
    <n v="0"/>
    <n v="949495"/>
    <n v="0"/>
    <n v="949495"/>
    <n v="949495"/>
    <n v="949495"/>
  </r>
  <r>
    <x v="10"/>
    <x v="10"/>
    <s v="ES"/>
    <x v="0"/>
    <x v="2"/>
    <x v="31"/>
    <x v="0"/>
    <x v="6"/>
    <x v="54"/>
    <s v="A19"/>
    <s v="--"/>
    <x v="183"/>
    <x v="18"/>
    <x v="18"/>
    <x v="18"/>
    <s v="--"/>
    <s v="--"/>
    <x v="0"/>
    <x v="0"/>
    <x v="0"/>
    <x v="0"/>
    <n v="0"/>
    <n v="0"/>
    <n v="0"/>
    <n v="0"/>
    <n v="1785000"/>
    <n v="0"/>
    <n v="0"/>
    <n v="0"/>
    <n v="0"/>
    <n v="0"/>
  </r>
  <r>
    <x v="10"/>
    <x v="10"/>
    <s v="ES"/>
    <x v="0"/>
    <x v="2"/>
    <x v="31"/>
    <x v="0"/>
    <x v="6"/>
    <x v="54"/>
    <s v="A19"/>
    <s v="A077"/>
    <x v="183"/>
    <x v="18"/>
    <x v="18"/>
    <x v="18"/>
    <s v="4.6.2"/>
    <s v="Private Sector Capacity"/>
    <x v="22"/>
    <x v="0"/>
    <x v="0"/>
    <x v="0"/>
    <n v="0"/>
    <n v="0"/>
    <n v="0"/>
    <n v="0"/>
    <n v="0"/>
    <n v="1785000"/>
    <n v="0"/>
    <n v="0"/>
    <n v="0"/>
    <n v="0"/>
  </r>
  <r>
    <x v="10"/>
    <x v="10"/>
    <s v="ES"/>
    <x v="0"/>
    <x v="2"/>
    <x v="31"/>
    <x v="0"/>
    <x v="6"/>
    <x v="54"/>
    <s v="A26"/>
    <s v="--"/>
    <x v="183"/>
    <x v="8"/>
    <x v="8"/>
    <x v="8"/>
    <s v="--"/>
    <s v="--"/>
    <x v="0"/>
    <x v="0"/>
    <x v="0"/>
    <x v="0"/>
    <n v="0"/>
    <n v="0"/>
    <n v="0"/>
    <n v="0"/>
    <n v="90505"/>
    <n v="0"/>
    <n v="0"/>
    <n v="0"/>
    <n v="0"/>
    <n v="0"/>
  </r>
  <r>
    <x v="10"/>
    <x v="10"/>
    <s v="ES"/>
    <x v="0"/>
    <x v="2"/>
    <x v="31"/>
    <x v="0"/>
    <x v="6"/>
    <x v="145"/>
    <s v="A08"/>
    <s v="A035"/>
    <x v="184"/>
    <x v="11"/>
    <x v="11"/>
    <x v="11"/>
    <s v="2.2.2"/>
    <s v="Public Sector Executive Function"/>
    <x v="12"/>
    <x v="0"/>
    <x v="0"/>
    <x v="0"/>
    <n v="0"/>
    <n v="0"/>
    <n v="0"/>
    <n v="0"/>
    <n v="0"/>
    <n v="487246"/>
    <n v="0"/>
    <n v="0"/>
    <n v="0"/>
    <n v="0"/>
  </r>
  <r>
    <x v="10"/>
    <x v="10"/>
    <s v="ES"/>
    <x v="0"/>
    <x v="2"/>
    <x v="31"/>
    <x v="0"/>
    <x v="6"/>
    <x v="145"/>
    <s v="A10"/>
    <s v="--"/>
    <x v="184"/>
    <x v="10"/>
    <x v="10"/>
    <x v="10"/>
    <s v="--"/>
    <s v="--"/>
    <x v="0"/>
    <x v="0"/>
    <x v="0"/>
    <x v="0"/>
    <n v="0"/>
    <n v="0"/>
    <n v="0"/>
    <n v="0"/>
    <n v="450000"/>
    <n v="0"/>
    <n v="0"/>
    <n v="0"/>
    <n v="0"/>
    <n v="0"/>
  </r>
  <r>
    <x v="10"/>
    <x v="10"/>
    <s v="ES"/>
    <x v="0"/>
    <x v="2"/>
    <x v="31"/>
    <x v="0"/>
    <x v="6"/>
    <x v="145"/>
    <s v="A19"/>
    <s v="--"/>
    <x v="2"/>
    <x v="18"/>
    <x v="18"/>
    <x v="18"/>
    <s v="--"/>
    <s v="--"/>
    <x v="0"/>
    <x v="0"/>
    <x v="1"/>
    <x v="0"/>
    <n v="0"/>
    <n v="0"/>
    <n v="0"/>
    <n v="731754"/>
    <n v="0"/>
    <n v="0"/>
    <n v="0"/>
    <n v="0"/>
    <n v="0"/>
    <n v="0"/>
  </r>
  <r>
    <x v="10"/>
    <x v="10"/>
    <s v="ES"/>
    <x v="0"/>
    <x v="2"/>
    <x v="31"/>
    <x v="0"/>
    <x v="6"/>
    <x v="145"/>
    <s v="A19"/>
    <s v="--"/>
    <x v="184"/>
    <x v="18"/>
    <x v="18"/>
    <x v="18"/>
    <s v="--"/>
    <s v="--"/>
    <x v="0"/>
    <x v="0"/>
    <x v="0"/>
    <x v="0"/>
    <n v="0"/>
    <n v="0"/>
    <n v="0"/>
    <n v="0"/>
    <n v="731754"/>
    <n v="0"/>
    <n v="0"/>
    <n v="0"/>
    <n v="0"/>
    <n v="0"/>
  </r>
  <r>
    <x v="10"/>
    <x v="10"/>
    <s v="ES"/>
    <x v="0"/>
    <x v="2"/>
    <x v="31"/>
    <x v="0"/>
    <x v="6"/>
    <x v="119"/>
    <s v="A07"/>
    <s v="A031"/>
    <x v="161"/>
    <x v="14"/>
    <x v="14"/>
    <x v="14"/>
    <s v="2.1.3"/>
    <s v="Justice System"/>
    <x v="42"/>
    <x v="0"/>
    <x v="0"/>
    <x v="0"/>
    <n v="0"/>
    <n v="0"/>
    <n v="0"/>
    <n v="0"/>
    <n v="0"/>
    <n v="450000"/>
    <n v="0"/>
    <n v="0"/>
    <n v="0"/>
    <n v="0"/>
  </r>
  <r>
    <x v="10"/>
    <x v="10"/>
    <s v="ES"/>
    <x v="0"/>
    <x v="2"/>
    <x v="31"/>
    <x v="0"/>
    <x v="6"/>
    <x v="56"/>
    <s v="A08"/>
    <s v="--"/>
    <x v="60"/>
    <x v="11"/>
    <x v="11"/>
    <x v="11"/>
    <s v="--"/>
    <s v="--"/>
    <x v="0"/>
    <x v="0"/>
    <x v="0"/>
    <x v="0"/>
    <n v="0"/>
    <n v="0"/>
    <n v="0"/>
    <n v="0"/>
    <n v="2035000"/>
    <n v="0"/>
    <n v="0"/>
    <n v="0"/>
    <n v="0"/>
    <n v="0"/>
  </r>
  <r>
    <x v="10"/>
    <x v="10"/>
    <s v="ES"/>
    <x v="0"/>
    <x v="2"/>
    <x v="31"/>
    <x v="0"/>
    <x v="6"/>
    <x v="56"/>
    <s v="A21"/>
    <s v="--"/>
    <x v="2"/>
    <x v="7"/>
    <x v="7"/>
    <x v="7"/>
    <s v="--"/>
    <s v="--"/>
    <x v="0"/>
    <x v="0"/>
    <x v="1"/>
    <x v="0"/>
    <n v="0"/>
    <n v="0"/>
    <n v="0"/>
    <n v="13850000"/>
    <n v="0"/>
    <n v="0"/>
    <n v="0"/>
    <n v="0"/>
    <n v="0"/>
    <n v="0"/>
  </r>
  <r>
    <x v="10"/>
    <x v="10"/>
    <s v="ES"/>
    <x v="0"/>
    <x v="2"/>
    <x v="31"/>
    <x v="0"/>
    <x v="6"/>
    <x v="56"/>
    <s v="A26"/>
    <s v="A140"/>
    <x v="60"/>
    <x v="8"/>
    <x v="8"/>
    <x v="8"/>
    <s v="6.1.1"/>
    <s v="Program Design and Learning"/>
    <x v="6"/>
    <x v="0"/>
    <x v="0"/>
    <x v="0"/>
    <n v="0"/>
    <n v="0"/>
    <n v="0"/>
    <n v="0"/>
    <n v="0"/>
    <n v="145000"/>
    <n v="0"/>
    <n v="0"/>
    <n v="0"/>
    <n v="0"/>
  </r>
  <r>
    <x v="10"/>
    <x v="10"/>
    <s v="ES"/>
    <x v="0"/>
    <x v="2"/>
    <x v="31"/>
    <x v="0"/>
    <x v="3"/>
    <x v="7"/>
    <s v="--"/>
    <s v="--"/>
    <x v="2"/>
    <x v="3"/>
    <x v="3"/>
    <x v="3"/>
    <s v="--"/>
    <s v="--"/>
    <x v="0"/>
    <x v="0"/>
    <x v="1"/>
    <x v="0"/>
    <n v="0"/>
    <n v="13900000"/>
    <n v="0"/>
    <n v="0"/>
    <n v="0"/>
    <n v="0"/>
    <n v="0"/>
    <n v="0"/>
    <n v="0"/>
    <n v="0"/>
  </r>
  <r>
    <x v="10"/>
    <x v="10"/>
    <s v="ES"/>
    <x v="0"/>
    <x v="2"/>
    <x v="31"/>
    <x v="0"/>
    <x v="0"/>
    <x v="0"/>
    <s v="A07"/>
    <s v="--"/>
    <x v="2"/>
    <x v="14"/>
    <x v="14"/>
    <x v="14"/>
    <s v="--"/>
    <s v="--"/>
    <x v="0"/>
    <x v="0"/>
    <x v="1"/>
    <x v="0"/>
    <n v="0"/>
    <n v="0"/>
    <n v="0"/>
    <n v="1750000"/>
    <n v="0"/>
    <n v="0"/>
    <n v="0"/>
    <n v="0"/>
    <n v="0"/>
    <n v="0"/>
  </r>
  <r>
    <x v="10"/>
    <x v="10"/>
    <s v="ES"/>
    <x v="0"/>
    <x v="2"/>
    <x v="31"/>
    <x v="0"/>
    <x v="0"/>
    <x v="61"/>
    <s v="A10"/>
    <s v="--"/>
    <x v="2"/>
    <x v="10"/>
    <x v="10"/>
    <x v="10"/>
    <s v="--"/>
    <s v="--"/>
    <x v="0"/>
    <x v="0"/>
    <x v="1"/>
    <x v="0"/>
    <n v="0"/>
    <n v="0"/>
    <n v="0"/>
    <n v="2100000"/>
    <n v="0"/>
    <n v="0"/>
    <n v="0"/>
    <n v="0"/>
    <n v="0"/>
    <n v="0"/>
  </r>
  <r>
    <x v="10"/>
    <x v="10"/>
    <s v="ES"/>
    <x v="0"/>
    <x v="2"/>
    <x v="31"/>
    <x v="0"/>
    <x v="0"/>
    <x v="61"/>
    <s v="A10"/>
    <s v="--"/>
    <x v="169"/>
    <x v="10"/>
    <x v="10"/>
    <x v="10"/>
    <s v="--"/>
    <s v="--"/>
    <x v="0"/>
    <x v="0"/>
    <x v="1"/>
    <x v="0"/>
    <n v="0"/>
    <n v="0"/>
    <n v="0"/>
    <n v="0"/>
    <n v="60000"/>
    <n v="0"/>
    <n v="0"/>
    <n v="0"/>
    <n v="0"/>
    <n v="0"/>
  </r>
  <r>
    <x v="10"/>
    <x v="10"/>
    <s v="ES"/>
    <x v="0"/>
    <x v="2"/>
    <x v="31"/>
    <x v="0"/>
    <x v="0"/>
    <x v="61"/>
    <s v="A13"/>
    <s v="A058"/>
    <x v="157"/>
    <x v="17"/>
    <x v="17"/>
    <x v="17"/>
    <s v="3.3.2"/>
    <s v="Social Services"/>
    <x v="24"/>
    <x v="0"/>
    <x v="0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0"/>
    <x v="61"/>
    <s v="A26"/>
    <s v="--"/>
    <x v="157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0"/>
    <x v="10"/>
    <s v="ES"/>
    <x v="0"/>
    <x v="2"/>
    <x v="31"/>
    <x v="0"/>
    <x v="0"/>
    <x v="62"/>
    <s v="--"/>
    <s v="--"/>
    <x v="2"/>
    <x v="3"/>
    <x v="3"/>
    <x v="3"/>
    <s v="--"/>
    <s v="--"/>
    <x v="0"/>
    <x v="0"/>
    <x v="1"/>
    <x v="0"/>
    <n v="0"/>
    <n v="0"/>
    <n v="2999750"/>
    <n v="0"/>
    <n v="0"/>
    <n v="0"/>
    <n v="0"/>
    <n v="0"/>
    <n v="0"/>
    <n v="0"/>
  </r>
  <r>
    <x v="10"/>
    <x v="10"/>
    <s v="ES"/>
    <x v="0"/>
    <x v="2"/>
    <x v="31"/>
    <x v="0"/>
    <x v="0"/>
    <x v="62"/>
    <s v="A27"/>
    <s v="--"/>
    <x v="74"/>
    <x v="1"/>
    <x v="1"/>
    <x v="1"/>
    <s v="--"/>
    <s v="--"/>
    <x v="0"/>
    <x v="0"/>
    <x v="0"/>
    <x v="0"/>
    <n v="0"/>
    <n v="0"/>
    <n v="0"/>
    <n v="0"/>
    <n v="1440000"/>
    <n v="0"/>
    <n v="0"/>
    <n v="0"/>
    <n v="0"/>
    <n v="0"/>
  </r>
  <r>
    <x v="10"/>
    <x v="10"/>
    <s v="ES"/>
    <x v="0"/>
    <x v="2"/>
    <x v="31"/>
    <x v="0"/>
    <x v="0"/>
    <x v="63"/>
    <s v="A10"/>
    <s v="A044"/>
    <x v="75"/>
    <x v="10"/>
    <x v="10"/>
    <x v="10"/>
    <s v="2.4.1"/>
    <s v="Civic Participation"/>
    <x v="10"/>
    <x v="0"/>
    <x v="0"/>
    <x v="0"/>
    <n v="0"/>
    <n v="0"/>
    <n v="0"/>
    <n v="0"/>
    <n v="0"/>
    <n v="855000"/>
    <n v="0"/>
    <n v="836041.43"/>
    <n v="836041.43"/>
    <n v="836041.43"/>
  </r>
  <r>
    <x v="10"/>
    <x v="10"/>
    <s v="ES"/>
    <x v="0"/>
    <x v="2"/>
    <x v="31"/>
    <x v="0"/>
    <x v="0"/>
    <x v="63"/>
    <s v="A13"/>
    <s v="--"/>
    <x v="75"/>
    <x v="17"/>
    <x v="17"/>
    <x v="17"/>
    <s v="--"/>
    <s v="--"/>
    <x v="0"/>
    <x v="0"/>
    <x v="0"/>
    <x v="0"/>
    <n v="0"/>
    <n v="0"/>
    <n v="0"/>
    <n v="0"/>
    <n v="382072"/>
    <n v="0"/>
    <n v="0"/>
    <n v="0"/>
    <n v="0"/>
    <n v="0"/>
  </r>
  <r>
    <x v="10"/>
    <x v="10"/>
    <s v="ES"/>
    <x v="0"/>
    <x v="2"/>
    <x v="31"/>
    <x v="0"/>
    <x v="0"/>
    <x v="63"/>
    <s v="A27"/>
    <s v="A141"/>
    <x v="75"/>
    <x v="1"/>
    <x v="1"/>
    <x v="1"/>
    <s v="6.2.1"/>
    <s v="Administration and Oversight"/>
    <x v="1"/>
    <x v="0"/>
    <x v="0"/>
    <x v="0"/>
    <n v="0"/>
    <n v="0"/>
    <n v="0"/>
    <n v="0"/>
    <n v="0"/>
    <n v="367000"/>
    <n v="2782.39"/>
    <n v="160284.31"/>
    <n v="160284.31"/>
    <n v="163066.70000000001"/>
  </r>
  <r>
    <x v="10"/>
    <x v="10"/>
    <s v="ES"/>
    <x v="0"/>
    <x v="2"/>
    <x v="31"/>
    <x v="0"/>
    <x v="0"/>
    <x v="64"/>
    <s v="A07"/>
    <s v="--"/>
    <x v="2"/>
    <x v="14"/>
    <x v="14"/>
    <x v="14"/>
    <s v="--"/>
    <s v="--"/>
    <x v="0"/>
    <x v="0"/>
    <x v="1"/>
    <x v="0"/>
    <n v="0"/>
    <n v="0"/>
    <n v="0"/>
    <n v="1300000"/>
    <n v="0"/>
    <n v="0"/>
    <n v="0"/>
    <n v="0"/>
    <n v="0"/>
    <n v="0"/>
  </r>
  <r>
    <x v="10"/>
    <x v="10"/>
    <s v="ES"/>
    <x v="0"/>
    <x v="2"/>
    <x v="31"/>
    <x v="0"/>
    <x v="0"/>
    <x v="64"/>
    <s v="A08"/>
    <s v="--"/>
    <x v="76"/>
    <x v="11"/>
    <x v="11"/>
    <x v="11"/>
    <s v="--"/>
    <s v="--"/>
    <x v="0"/>
    <x v="0"/>
    <x v="0"/>
    <x v="0"/>
    <n v="0"/>
    <n v="0"/>
    <n v="0"/>
    <n v="0"/>
    <n v="3600000"/>
    <n v="0"/>
    <n v="0"/>
    <n v="0"/>
    <n v="0"/>
    <n v="0"/>
  </r>
  <r>
    <x v="10"/>
    <x v="10"/>
    <s v="ES"/>
    <x v="0"/>
    <x v="2"/>
    <x v="31"/>
    <x v="0"/>
    <x v="0"/>
    <x v="64"/>
    <s v="A15"/>
    <s v="--"/>
    <x v="76"/>
    <x v="16"/>
    <x v="16"/>
    <x v="16"/>
    <s v="--"/>
    <s v="--"/>
    <x v="0"/>
    <x v="0"/>
    <x v="0"/>
    <x v="0"/>
    <n v="0"/>
    <n v="0"/>
    <n v="0"/>
    <n v="0"/>
    <n v="2943000"/>
    <n v="0"/>
    <n v="0"/>
    <n v="0"/>
    <n v="0"/>
    <n v="0"/>
  </r>
  <r>
    <x v="10"/>
    <x v="10"/>
    <s v="ES"/>
    <x v="0"/>
    <x v="2"/>
    <x v="31"/>
    <x v="0"/>
    <x v="0"/>
    <x v="64"/>
    <s v="A26"/>
    <s v="--"/>
    <x v="76"/>
    <x v="8"/>
    <x v="8"/>
    <x v="8"/>
    <s v="--"/>
    <s v="--"/>
    <x v="0"/>
    <x v="0"/>
    <x v="0"/>
    <x v="0"/>
    <n v="0"/>
    <n v="0"/>
    <n v="0"/>
    <n v="0"/>
    <n v="214000"/>
    <n v="0"/>
    <n v="0"/>
    <n v="0"/>
    <n v="0"/>
    <n v="0"/>
  </r>
  <r>
    <x v="10"/>
    <x v="10"/>
    <s v="ES"/>
    <x v="0"/>
    <x v="2"/>
    <x v="31"/>
    <x v="0"/>
    <x v="0"/>
    <x v="133"/>
    <s v="A10"/>
    <s v="A044"/>
    <x v="78"/>
    <x v="10"/>
    <x v="10"/>
    <x v="10"/>
    <s v="2.4.1"/>
    <s v="Civic Participation"/>
    <x v="10"/>
    <x v="0"/>
    <x v="0"/>
    <x v="0"/>
    <n v="0"/>
    <n v="0"/>
    <n v="0"/>
    <n v="0"/>
    <n v="0"/>
    <n v="225000"/>
    <n v="0"/>
    <n v="0"/>
    <n v="0"/>
    <n v="0"/>
  </r>
  <r>
    <x v="10"/>
    <x v="10"/>
    <s v="ES"/>
    <x v="0"/>
    <x v="2"/>
    <x v="31"/>
    <x v="0"/>
    <x v="0"/>
    <x v="133"/>
    <s v="A27"/>
    <s v="A141"/>
    <x v="171"/>
    <x v="1"/>
    <x v="1"/>
    <x v="1"/>
    <s v="6.2.1"/>
    <s v="Administration and Oversight"/>
    <x v="1"/>
    <x v="0"/>
    <x v="1"/>
    <x v="0"/>
    <n v="0"/>
    <n v="0"/>
    <n v="0"/>
    <n v="0"/>
    <n v="0"/>
    <n v="380000"/>
    <n v="0"/>
    <n v="9970"/>
    <n v="9970"/>
    <n v="9970"/>
  </r>
  <r>
    <x v="10"/>
    <x v="10"/>
    <s v="ES"/>
    <x v="0"/>
    <x v="2"/>
    <x v="31"/>
    <x v="0"/>
    <x v="0"/>
    <x v="135"/>
    <s v="--"/>
    <s v="--"/>
    <x v="2"/>
    <x v="3"/>
    <x v="3"/>
    <x v="3"/>
    <s v="--"/>
    <s v="--"/>
    <x v="0"/>
    <x v="0"/>
    <x v="1"/>
    <x v="0"/>
    <n v="0"/>
    <n v="0"/>
    <n v="198033"/>
    <n v="0"/>
    <n v="0"/>
    <n v="0"/>
    <n v="0"/>
    <n v="0"/>
    <n v="0"/>
    <n v="0"/>
  </r>
  <r>
    <x v="10"/>
    <x v="10"/>
    <s v="ES"/>
    <x v="0"/>
    <x v="2"/>
    <x v="31"/>
    <x v="0"/>
    <x v="0"/>
    <x v="135"/>
    <s v="A27"/>
    <s v="--"/>
    <x v="2"/>
    <x v="1"/>
    <x v="1"/>
    <x v="1"/>
    <s v="--"/>
    <s v="--"/>
    <x v="0"/>
    <x v="0"/>
    <x v="1"/>
    <x v="0"/>
    <n v="0"/>
    <n v="0"/>
    <n v="0"/>
    <n v="198033"/>
    <n v="0"/>
    <n v="0"/>
    <n v="0"/>
    <n v="0"/>
    <n v="0"/>
    <n v="0"/>
  </r>
  <r>
    <x v="10"/>
    <x v="10"/>
    <s v="ES"/>
    <x v="0"/>
    <x v="2"/>
    <x v="31"/>
    <x v="0"/>
    <x v="0"/>
    <x v="2"/>
    <s v="A07"/>
    <s v="--"/>
    <x v="2"/>
    <x v="14"/>
    <x v="14"/>
    <x v="14"/>
    <s v="--"/>
    <s v="--"/>
    <x v="0"/>
    <x v="0"/>
    <x v="1"/>
    <x v="0"/>
    <n v="0"/>
    <n v="0"/>
    <n v="0"/>
    <n v="3538000"/>
    <n v="0"/>
    <n v="0"/>
    <n v="0"/>
    <n v="0"/>
    <n v="0"/>
    <n v="0"/>
  </r>
  <r>
    <x v="10"/>
    <x v="10"/>
    <s v="ES"/>
    <x v="0"/>
    <x v="2"/>
    <x v="31"/>
    <x v="0"/>
    <x v="0"/>
    <x v="2"/>
    <s v="A08"/>
    <s v="--"/>
    <x v="2"/>
    <x v="11"/>
    <x v="11"/>
    <x v="11"/>
    <s v="--"/>
    <s v="--"/>
    <x v="0"/>
    <x v="0"/>
    <x v="1"/>
    <x v="0"/>
    <n v="0"/>
    <n v="0"/>
    <n v="0"/>
    <n v="3210932"/>
    <n v="0"/>
    <n v="0"/>
    <n v="0"/>
    <n v="0"/>
    <n v="0"/>
    <n v="0"/>
  </r>
  <r>
    <x v="10"/>
    <x v="10"/>
    <s v="ES"/>
    <x v="0"/>
    <x v="2"/>
    <x v="31"/>
    <x v="0"/>
    <x v="0"/>
    <x v="2"/>
    <s v="A11"/>
    <s v="--"/>
    <x v="77"/>
    <x v="9"/>
    <x v="9"/>
    <x v="9"/>
    <s v="--"/>
    <s v="--"/>
    <x v="0"/>
    <x v="0"/>
    <x v="0"/>
    <x v="0"/>
    <n v="0"/>
    <n v="0"/>
    <n v="0"/>
    <n v="0"/>
    <n v="1500000"/>
    <n v="0"/>
    <n v="0"/>
    <n v="0"/>
    <n v="0"/>
    <n v="0"/>
  </r>
  <r>
    <x v="10"/>
    <x v="10"/>
    <s v="ES"/>
    <x v="0"/>
    <x v="2"/>
    <x v="31"/>
    <x v="0"/>
    <x v="0"/>
    <x v="2"/>
    <s v="A13"/>
    <s v="--"/>
    <x v="77"/>
    <x v="17"/>
    <x v="17"/>
    <x v="17"/>
    <s v="--"/>
    <s v="--"/>
    <x v="0"/>
    <x v="0"/>
    <x v="0"/>
    <x v="0"/>
    <n v="0"/>
    <n v="0"/>
    <n v="0"/>
    <n v="0"/>
    <n v="200000"/>
    <n v="0"/>
    <n v="0"/>
    <n v="0"/>
    <n v="0"/>
    <n v="0"/>
  </r>
  <r>
    <x v="10"/>
    <x v="10"/>
    <s v="ES"/>
    <x v="0"/>
    <x v="2"/>
    <x v="31"/>
    <x v="0"/>
    <x v="0"/>
    <x v="2"/>
    <s v="A19"/>
    <s v="--"/>
    <x v="77"/>
    <x v="18"/>
    <x v="18"/>
    <x v="18"/>
    <s v="--"/>
    <s v="--"/>
    <x v="0"/>
    <x v="0"/>
    <x v="0"/>
    <x v="0"/>
    <n v="0"/>
    <n v="0"/>
    <n v="0"/>
    <n v="0"/>
    <n v="1600068"/>
    <n v="0"/>
    <n v="0"/>
    <n v="0"/>
    <n v="0"/>
    <n v="0"/>
  </r>
  <r>
    <x v="10"/>
    <x v="10"/>
    <s v="ES"/>
    <x v="0"/>
    <x v="2"/>
    <x v="31"/>
    <x v="0"/>
    <x v="0"/>
    <x v="2"/>
    <s v="A26"/>
    <s v="--"/>
    <x v="77"/>
    <x v="8"/>
    <x v="8"/>
    <x v="8"/>
    <s v="--"/>
    <s v="--"/>
    <x v="0"/>
    <x v="0"/>
    <x v="0"/>
    <x v="0"/>
    <n v="0"/>
    <n v="0"/>
    <n v="0"/>
    <n v="0"/>
    <n v="900000"/>
    <n v="0"/>
    <n v="0"/>
    <n v="0"/>
    <n v="0"/>
    <n v="0"/>
  </r>
  <r>
    <x v="10"/>
    <x v="10"/>
    <s v="ES"/>
    <x v="0"/>
    <x v="2"/>
    <x v="31"/>
    <x v="0"/>
    <x v="0"/>
    <x v="2"/>
    <s v="A26"/>
    <s v="A140"/>
    <x v="77"/>
    <x v="8"/>
    <x v="8"/>
    <x v="8"/>
    <s v="6.1.1"/>
    <s v="Program Design and Learning"/>
    <x v="6"/>
    <x v="0"/>
    <x v="0"/>
    <x v="0"/>
    <n v="0"/>
    <n v="0"/>
    <n v="0"/>
    <n v="0"/>
    <n v="0"/>
    <n v="900000"/>
    <n v="0"/>
    <n v="463209.97000000003"/>
    <n v="463209.97000000003"/>
    <n v="463209.97000000003"/>
  </r>
  <r>
    <x v="10"/>
    <x v="10"/>
    <s v="ES"/>
    <x v="0"/>
    <x v="2"/>
    <x v="31"/>
    <x v="0"/>
    <x v="0"/>
    <x v="2"/>
    <s v="A27"/>
    <s v="--"/>
    <x v="77"/>
    <x v="1"/>
    <x v="1"/>
    <x v="1"/>
    <s v="--"/>
    <s v="--"/>
    <x v="0"/>
    <x v="0"/>
    <x v="0"/>
    <x v="0"/>
    <n v="0"/>
    <n v="0"/>
    <n v="0"/>
    <n v="0"/>
    <n v="3088000"/>
    <n v="0"/>
    <n v="0"/>
    <n v="0"/>
    <n v="0"/>
    <n v="0"/>
  </r>
  <r>
    <x v="10"/>
    <x v="10"/>
    <s v="ES"/>
    <x v="0"/>
    <x v="2"/>
    <x v="31"/>
    <x v="0"/>
    <x v="0"/>
    <x v="136"/>
    <s v="A14"/>
    <s v="--"/>
    <x v="2"/>
    <x v="21"/>
    <x v="21"/>
    <x v="21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0"/>
    <x v="136"/>
    <s v="A14"/>
    <s v="--"/>
    <x v="173"/>
    <x v="21"/>
    <x v="21"/>
    <x v="21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0"/>
    <x v="136"/>
    <s v="A19"/>
    <s v="A076"/>
    <x v="173"/>
    <x v="18"/>
    <x v="18"/>
    <x v="18"/>
    <s v="4.6.1"/>
    <s v="Business Enabling Environment"/>
    <x v="18"/>
    <x v="0"/>
    <x v="0"/>
    <x v="0"/>
    <n v="0"/>
    <n v="0"/>
    <n v="0"/>
    <n v="0"/>
    <n v="0"/>
    <n v="2040000"/>
    <n v="0"/>
    <n v="2040000"/>
    <n v="2040000"/>
    <n v="2040000"/>
  </r>
  <r>
    <x v="10"/>
    <x v="10"/>
    <s v="ES"/>
    <x v="0"/>
    <x v="2"/>
    <x v="31"/>
    <x v="0"/>
    <x v="0"/>
    <x v="136"/>
    <s v="A26"/>
    <s v="A140"/>
    <x v="173"/>
    <x v="8"/>
    <x v="8"/>
    <x v="8"/>
    <s v="6.1.1"/>
    <s v="Program Design and Learning"/>
    <x v="6"/>
    <x v="0"/>
    <x v="0"/>
    <x v="0"/>
    <n v="0"/>
    <n v="0"/>
    <n v="0"/>
    <n v="0"/>
    <n v="0"/>
    <n v="1400000"/>
    <n v="0"/>
    <n v="1400000"/>
    <n v="1400000"/>
    <n v="1400000"/>
  </r>
  <r>
    <x v="10"/>
    <x v="10"/>
    <s v="ES"/>
    <x v="0"/>
    <x v="2"/>
    <x v="31"/>
    <x v="0"/>
    <x v="0"/>
    <x v="65"/>
    <s v="A08"/>
    <s v="--"/>
    <x v="78"/>
    <x v="11"/>
    <x v="11"/>
    <x v="11"/>
    <s v="--"/>
    <s v="--"/>
    <x v="0"/>
    <x v="0"/>
    <x v="0"/>
    <x v="0"/>
    <n v="0"/>
    <n v="0"/>
    <n v="0"/>
    <n v="0"/>
    <n v="295000"/>
    <n v="0"/>
    <n v="0"/>
    <n v="0"/>
    <n v="0"/>
    <n v="0"/>
  </r>
  <r>
    <x v="10"/>
    <x v="10"/>
    <s v="ES"/>
    <x v="0"/>
    <x v="2"/>
    <x v="31"/>
    <x v="0"/>
    <x v="0"/>
    <x v="65"/>
    <s v="A27"/>
    <s v="--"/>
    <x v="78"/>
    <x v="1"/>
    <x v="1"/>
    <x v="1"/>
    <s v="--"/>
    <s v="--"/>
    <x v="0"/>
    <x v="0"/>
    <x v="0"/>
    <x v="0"/>
    <n v="0"/>
    <n v="0"/>
    <n v="0"/>
    <n v="0"/>
    <n v="917000"/>
    <n v="0"/>
    <n v="0"/>
    <n v="0"/>
    <n v="0"/>
    <n v="0"/>
  </r>
  <r>
    <x v="10"/>
    <x v="10"/>
    <s v="ES"/>
    <x v="0"/>
    <x v="2"/>
    <x v="31"/>
    <x v="0"/>
    <x v="0"/>
    <x v="65"/>
    <s v="A27"/>
    <s v="A141"/>
    <x v="78"/>
    <x v="1"/>
    <x v="1"/>
    <x v="1"/>
    <s v="6.2.1"/>
    <s v="Administration and Oversight"/>
    <x v="1"/>
    <x v="0"/>
    <x v="0"/>
    <x v="0"/>
    <n v="0"/>
    <n v="0"/>
    <n v="0"/>
    <n v="0"/>
    <n v="0"/>
    <n v="917000"/>
    <n v="0"/>
    <n v="4145.18"/>
    <n v="4145.18"/>
    <n v="4145.18"/>
  </r>
  <r>
    <x v="10"/>
    <x v="10"/>
    <s v="ES"/>
    <x v="0"/>
    <x v="2"/>
    <x v="31"/>
    <x v="0"/>
    <x v="0"/>
    <x v="137"/>
    <s v="A19"/>
    <s v="A077"/>
    <x v="186"/>
    <x v="18"/>
    <x v="18"/>
    <x v="18"/>
    <s v="4.6.2"/>
    <s v="Private Sector Capacity"/>
    <x v="22"/>
    <x v="0"/>
    <x v="0"/>
    <x v="0"/>
    <n v="0"/>
    <n v="0"/>
    <n v="0"/>
    <n v="0"/>
    <n v="0"/>
    <n v="3338911"/>
    <n v="0"/>
    <n v="0"/>
    <n v="0"/>
    <n v="0"/>
  </r>
  <r>
    <x v="10"/>
    <x v="10"/>
    <s v="ES"/>
    <x v="0"/>
    <x v="2"/>
    <x v="31"/>
    <x v="0"/>
    <x v="0"/>
    <x v="137"/>
    <s v="A20"/>
    <s v="--"/>
    <x v="186"/>
    <x v="20"/>
    <x v="20"/>
    <x v="20"/>
    <s v="--"/>
    <s v="--"/>
    <x v="0"/>
    <x v="0"/>
    <x v="0"/>
    <x v="0"/>
    <n v="0"/>
    <n v="0"/>
    <n v="0"/>
    <n v="0"/>
    <n v="1060000"/>
    <n v="0"/>
    <n v="0"/>
    <n v="0"/>
    <n v="0"/>
    <n v="0"/>
  </r>
  <r>
    <x v="10"/>
    <x v="10"/>
    <s v="ES"/>
    <x v="0"/>
    <x v="2"/>
    <x v="31"/>
    <x v="0"/>
    <x v="0"/>
    <x v="137"/>
    <s v="A27"/>
    <s v="--"/>
    <x v="2"/>
    <x v="1"/>
    <x v="1"/>
    <x v="1"/>
    <s v="--"/>
    <s v="--"/>
    <x v="0"/>
    <x v="0"/>
    <x v="1"/>
    <x v="0"/>
    <n v="0"/>
    <n v="0"/>
    <n v="0"/>
    <n v="761764"/>
    <n v="0"/>
    <n v="0"/>
    <n v="0"/>
    <n v="0"/>
    <n v="0"/>
    <n v="0"/>
  </r>
  <r>
    <x v="10"/>
    <x v="10"/>
    <s v="ES"/>
    <x v="0"/>
    <x v="2"/>
    <x v="31"/>
    <x v="0"/>
    <x v="0"/>
    <x v="4"/>
    <s v="A10"/>
    <s v="--"/>
    <x v="175"/>
    <x v="10"/>
    <x v="10"/>
    <x v="10"/>
    <s v="--"/>
    <s v="--"/>
    <x v="0"/>
    <x v="0"/>
    <x v="0"/>
    <x v="0"/>
    <n v="0"/>
    <n v="0"/>
    <n v="0"/>
    <n v="0"/>
    <n v="1625000"/>
    <n v="0"/>
    <n v="0"/>
    <n v="0"/>
    <n v="0"/>
    <n v="0"/>
  </r>
  <r>
    <x v="10"/>
    <x v="10"/>
    <s v="ES"/>
    <x v="0"/>
    <x v="2"/>
    <x v="31"/>
    <x v="0"/>
    <x v="0"/>
    <x v="4"/>
    <s v="A27"/>
    <s v="--"/>
    <x v="2"/>
    <x v="1"/>
    <x v="1"/>
    <x v="1"/>
    <s v="--"/>
    <s v="--"/>
    <x v="0"/>
    <x v="0"/>
    <x v="1"/>
    <x v="0"/>
    <n v="0"/>
    <n v="0"/>
    <n v="0"/>
    <n v="1850000"/>
    <n v="0"/>
    <n v="0"/>
    <n v="0"/>
    <n v="0"/>
    <n v="0"/>
    <n v="0"/>
  </r>
  <r>
    <x v="10"/>
    <x v="10"/>
    <s v="ES"/>
    <x v="0"/>
    <x v="2"/>
    <x v="31"/>
    <x v="0"/>
    <x v="0"/>
    <x v="120"/>
    <s v="A05"/>
    <s v="A022"/>
    <x v="159"/>
    <x v="0"/>
    <x v="0"/>
    <x v="0"/>
    <s v="1.5.3"/>
    <s v="Trafficking-in-Persons and Migrant Smuggling"/>
    <x v="35"/>
    <x v="0"/>
    <x v="0"/>
    <x v="0"/>
    <n v="0"/>
    <n v="0"/>
    <n v="0"/>
    <n v="0"/>
    <n v="0"/>
    <n v="604000"/>
    <n v="0"/>
    <n v="604000"/>
    <n v="604000"/>
    <n v="604000"/>
  </r>
  <r>
    <x v="10"/>
    <x v="10"/>
    <s v="ES"/>
    <x v="0"/>
    <x v="2"/>
    <x v="31"/>
    <x v="0"/>
    <x v="8"/>
    <x v="7"/>
    <s v="--"/>
    <s v="--"/>
    <x v="2"/>
    <x v="3"/>
    <x v="3"/>
    <x v="3"/>
    <s v="--"/>
    <s v="--"/>
    <x v="0"/>
    <x v="0"/>
    <x v="1"/>
    <x v="0"/>
    <n v="0"/>
    <n v="10000000"/>
    <n v="0"/>
    <n v="0"/>
    <n v="0"/>
    <n v="0"/>
    <n v="0"/>
    <n v="0"/>
    <n v="0"/>
    <n v="0"/>
  </r>
  <r>
    <x v="10"/>
    <x v="10"/>
    <s v="ES"/>
    <x v="0"/>
    <x v="2"/>
    <x v="31"/>
    <x v="0"/>
    <x v="10"/>
    <x v="7"/>
    <s v="--"/>
    <s v="--"/>
    <x v="2"/>
    <x v="3"/>
    <x v="3"/>
    <x v="3"/>
    <s v="--"/>
    <s v="--"/>
    <x v="0"/>
    <x v="0"/>
    <x v="1"/>
    <x v="0"/>
    <n v="0"/>
    <n v="287276112"/>
    <n v="0"/>
    <n v="0"/>
    <n v="0"/>
    <n v="0"/>
    <n v="0"/>
    <n v="0"/>
    <n v="0"/>
    <n v="0"/>
  </r>
  <r>
    <x v="10"/>
    <x v="10"/>
    <s v="ES"/>
    <x v="0"/>
    <x v="2"/>
    <x v="31"/>
    <x v="0"/>
    <x v="10"/>
    <x v="82"/>
    <s v="A07"/>
    <s v="A031"/>
    <x v="98"/>
    <x v="14"/>
    <x v="14"/>
    <x v="14"/>
    <s v="2.1.3"/>
    <s v="Justice System"/>
    <x v="42"/>
    <x v="0"/>
    <x v="0"/>
    <x v="0"/>
    <n v="0"/>
    <n v="0"/>
    <n v="0"/>
    <n v="0"/>
    <n v="0"/>
    <n v="3473000"/>
    <n v="0"/>
    <n v="0"/>
    <n v="0"/>
    <n v="0"/>
  </r>
  <r>
    <x v="10"/>
    <x v="10"/>
    <s v="ES"/>
    <x v="0"/>
    <x v="2"/>
    <x v="31"/>
    <x v="0"/>
    <x v="10"/>
    <x v="83"/>
    <s v="A07"/>
    <s v="--"/>
    <x v="99"/>
    <x v="14"/>
    <x v="14"/>
    <x v="14"/>
    <s v="--"/>
    <s v="--"/>
    <x v="0"/>
    <x v="0"/>
    <x v="0"/>
    <x v="0"/>
    <n v="0"/>
    <n v="0"/>
    <n v="0"/>
    <n v="0"/>
    <n v="2614000"/>
    <n v="0"/>
    <n v="0"/>
    <n v="0"/>
    <n v="0"/>
    <n v="0"/>
  </r>
  <r>
    <x v="10"/>
    <x v="10"/>
    <s v="ES"/>
    <x v="0"/>
    <x v="2"/>
    <x v="31"/>
    <x v="0"/>
    <x v="10"/>
    <x v="85"/>
    <s v="A08"/>
    <s v="--"/>
    <x v="2"/>
    <x v="11"/>
    <x v="11"/>
    <x v="11"/>
    <s v="--"/>
    <s v="--"/>
    <x v="0"/>
    <x v="0"/>
    <x v="1"/>
    <x v="0"/>
    <n v="0"/>
    <n v="0"/>
    <n v="0"/>
    <n v="7550000"/>
    <n v="0"/>
    <n v="0"/>
    <n v="0"/>
    <n v="0"/>
    <n v="0"/>
    <n v="0"/>
  </r>
  <r>
    <x v="10"/>
    <x v="10"/>
    <s v="ES"/>
    <x v="0"/>
    <x v="2"/>
    <x v="31"/>
    <x v="0"/>
    <x v="10"/>
    <x v="85"/>
    <s v="A27"/>
    <s v="--"/>
    <x v="2"/>
    <x v="1"/>
    <x v="1"/>
    <x v="1"/>
    <s v="--"/>
    <s v="--"/>
    <x v="0"/>
    <x v="0"/>
    <x v="1"/>
    <x v="0"/>
    <n v="0"/>
    <n v="0"/>
    <n v="0"/>
    <n v="697000"/>
    <n v="0"/>
    <n v="0"/>
    <n v="0"/>
    <n v="0"/>
    <n v="0"/>
    <n v="0"/>
  </r>
  <r>
    <x v="10"/>
    <x v="10"/>
    <s v="ES"/>
    <x v="0"/>
    <x v="2"/>
    <x v="31"/>
    <x v="0"/>
    <x v="10"/>
    <x v="86"/>
    <s v="A07"/>
    <s v="--"/>
    <x v="102"/>
    <x v="14"/>
    <x v="14"/>
    <x v="14"/>
    <s v="--"/>
    <s v="--"/>
    <x v="0"/>
    <x v="0"/>
    <x v="0"/>
    <x v="0"/>
    <n v="0"/>
    <n v="0"/>
    <n v="0"/>
    <n v="0"/>
    <n v="4000000"/>
    <n v="0"/>
    <n v="0"/>
    <n v="0"/>
    <n v="0"/>
    <n v="0"/>
  </r>
  <r>
    <x v="10"/>
    <x v="10"/>
    <s v="ES"/>
    <x v="0"/>
    <x v="2"/>
    <x v="31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1500000"/>
    <n v="0"/>
    <n v="0"/>
    <n v="0"/>
    <n v="0"/>
    <n v="0"/>
    <n v="0"/>
  </r>
  <r>
    <x v="10"/>
    <x v="10"/>
    <s v="ES"/>
    <x v="0"/>
    <x v="2"/>
    <x v="31"/>
    <x v="0"/>
    <x v="10"/>
    <x v="151"/>
    <s v="--"/>
    <s v="--"/>
    <x v="2"/>
    <x v="3"/>
    <x v="3"/>
    <x v="3"/>
    <s v="--"/>
    <s v="--"/>
    <x v="0"/>
    <x v="0"/>
    <x v="1"/>
    <x v="0"/>
    <n v="0"/>
    <n v="0"/>
    <n v="82973112"/>
    <n v="0"/>
    <n v="0"/>
    <n v="0"/>
    <n v="0"/>
    <n v="0"/>
    <n v="0"/>
    <n v="0"/>
  </r>
  <r>
    <x v="10"/>
    <x v="10"/>
    <s v="ES"/>
    <x v="0"/>
    <x v="2"/>
    <x v="31"/>
    <x v="0"/>
    <x v="10"/>
    <x v="88"/>
    <s v="A13"/>
    <s v="A058"/>
    <x v="104"/>
    <x v="17"/>
    <x v="17"/>
    <x v="17"/>
    <s v="3.3.2"/>
    <s v="Social Services"/>
    <x v="24"/>
    <x v="0"/>
    <x v="0"/>
    <x v="0"/>
    <n v="0"/>
    <n v="0"/>
    <n v="0"/>
    <n v="0"/>
    <n v="0"/>
    <n v="1433487"/>
    <n v="0"/>
    <n v="0"/>
    <n v="0"/>
    <n v="0"/>
  </r>
  <r>
    <x v="10"/>
    <x v="10"/>
    <s v="ES"/>
    <x v="0"/>
    <x v="2"/>
    <x v="31"/>
    <x v="0"/>
    <x v="10"/>
    <x v="89"/>
    <s v="--"/>
    <s v="--"/>
    <x v="2"/>
    <x v="3"/>
    <x v="3"/>
    <x v="3"/>
    <s v="--"/>
    <s v="--"/>
    <x v="0"/>
    <x v="0"/>
    <x v="1"/>
    <x v="0"/>
    <n v="0"/>
    <n v="0"/>
    <n v="2450000"/>
    <n v="0"/>
    <n v="0"/>
    <n v="0"/>
    <n v="0"/>
    <n v="0"/>
    <n v="0"/>
    <n v="0"/>
  </r>
  <r>
    <x v="10"/>
    <x v="10"/>
    <s v="ES"/>
    <x v="0"/>
    <x v="2"/>
    <x v="31"/>
    <x v="0"/>
    <x v="10"/>
    <x v="90"/>
    <s v="A07"/>
    <s v="A031"/>
    <x v="106"/>
    <x v="14"/>
    <x v="14"/>
    <x v="14"/>
    <s v="2.1.3"/>
    <s v="Justice System"/>
    <x v="42"/>
    <x v="0"/>
    <x v="0"/>
    <x v="0"/>
    <n v="0"/>
    <n v="0"/>
    <n v="0"/>
    <n v="0"/>
    <n v="0"/>
    <n v="8716806"/>
    <n v="0"/>
    <n v="0"/>
    <n v="0"/>
    <n v="0"/>
  </r>
  <r>
    <x v="10"/>
    <x v="10"/>
    <s v="ES"/>
    <x v="0"/>
    <x v="2"/>
    <x v="31"/>
    <x v="0"/>
    <x v="10"/>
    <x v="90"/>
    <s v="A27"/>
    <s v="--"/>
    <x v="2"/>
    <x v="1"/>
    <x v="1"/>
    <x v="1"/>
    <s v="--"/>
    <s v="--"/>
    <x v="0"/>
    <x v="0"/>
    <x v="1"/>
    <x v="0"/>
    <n v="0"/>
    <n v="0"/>
    <n v="0"/>
    <n v="2075000"/>
    <n v="0"/>
    <n v="0"/>
    <n v="0"/>
    <n v="0"/>
    <n v="0"/>
    <n v="0"/>
  </r>
  <r>
    <x v="10"/>
    <x v="10"/>
    <s v="ES"/>
    <x v="0"/>
    <x v="2"/>
    <x v="31"/>
    <x v="0"/>
    <x v="10"/>
    <x v="91"/>
    <s v="A26"/>
    <s v="--"/>
    <x v="2"/>
    <x v="8"/>
    <x v="8"/>
    <x v="8"/>
    <s v="--"/>
    <s v="--"/>
    <x v="0"/>
    <x v="0"/>
    <x v="1"/>
    <x v="0"/>
    <n v="0"/>
    <n v="0"/>
    <n v="0"/>
    <n v="176000"/>
    <n v="0"/>
    <n v="0"/>
    <n v="0"/>
    <n v="0"/>
    <n v="0"/>
    <n v="0"/>
  </r>
  <r>
    <x v="10"/>
    <x v="10"/>
    <s v="ES"/>
    <x v="0"/>
    <x v="2"/>
    <x v="31"/>
    <x v="0"/>
    <x v="10"/>
    <x v="93"/>
    <s v="A04"/>
    <s v="A016"/>
    <x v="111"/>
    <x v="22"/>
    <x v="22"/>
    <x v="22"/>
    <s v="1.4.2"/>
    <s v="Alternative Development and Alternative Livelihood"/>
    <x v="32"/>
    <x v="0"/>
    <x v="1"/>
    <x v="0"/>
    <n v="0"/>
    <n v="0"/>
    <n v="0"/>
    <n v="0"/>
    <n v="0"/>
    <n v="340000"/>
    <n v="0"/>
    <n v="0"/>
    <n v="0"/>
    <n v="0"/>
  </r>
  <r>
    <x v="10"/>
    <x v="10"/>
    <s v="ES"/>
    <x v="0"/>
    <x v="2"/>
    <x v="31"/>
    <x v="0"/>
    <x v="10"/>
    <x v="93"/>
    <s v="A08"/>
    <s v="--"/>
    <x v="110"/>
    <x v="11"/>
    <x v="11"/>
    <x v="11"/>
    <s v="--"/>
    <s v="--"/>
    <x v="0"/>
    <x v="0"/>
    <x v="0"/>
    <x v="0"/>
    <n v="0"/>
    <n v="0"/>
    <n v="0"/>
    <n v="0"/>
    <n v="2135000"/>
    <n v="0"/>
    <n v="0"/>
    <n v="0"/>
    <n v="0"/>
    <n v="0"/>
  </r>
  <r>
    <x v="10"/>
    <x v="10"/>
    <s v="ES"/>
    <x v="0"/>
    <x v="2"/>
    <x v="31"/>
    <x v="0"/>
    <x v="10"/>
    <x v="93"/>
    <s v="A26"/>
    <s v="A140"/>
    <x v="110"/>
    <x v="8"/>
    <x v="8"/>
    <x v="8"/>
    <s v="6.1.1"/>
    <s v="Program Design and Learning"/>
    <x v="6"/>
    <x v="0"/>
    <x v="0"/>
    <x v="0"/>
    <n v="0"/>
    <n v="0"/>
    <n v="0"/>
    <n v="0"/>
    <n v="0"/>
    <n v="1395000"/>
    <n v="0"/>
    <n v="0"/>
    <n v="0"/>
    <n v="0"/>
  </r>
  <r>
    <x v="10"/>
    <x v="10"/>
    <s v="ES"/>
    <x v="0"/>
    <x v="2"/>
    <x v="31"/>
    <x v="0"/>
    <x v="10"/>
    <x v="138"/>
    <s v="A07"/>
    <s v="A032"/>
    <x v="178"/>
    <x v="14"/>
    <x v="14"/>
    <x v="14"/>
    <s v="2.1.4"/>
    <s v="Human Rights"/>
    <x v="9"/>
    <x v="0"/>
    <x v="1"/>
    <x v="0"/>
    <n v="0"/>
    <n v="0"/>
    <n v="0"/>
    <n v="0"/>
    <n v="0"/>
    <n v="860000"/>
    <n v="0"/>
    <n v="0"/>
    <n v="0"/>
    <n v="0"/>
  </r>
  <r>
    <x v="10"/>
    <x v="10"/>
    <s v="ES"/>
    <x v="0"/>
    <x v="2"/>
    <x v="31"/>
    <x v="0"/>
    <x v="10"/>
    <x v="138"/>
    <s v="A10"/>
    <s v="--"/>
    <x v="2"/>
    <x v="10"/>
    <x v="10"/>
    <x v="10"/>
    <s v="--"/>
    <s v="--"/>
    <x v="0"/>
    <x v="0"/>
    <x v="1"/>
    <x v="0"/>
    <n v="0"/>
    <n v="0"/>
    <n v="0"/>
    <n v="2263000"/>
    <n v="0"/>
    <n v="0"/>
    <n v="0"/>
    <n v="0"/>
    <n v="0"/>
    <n v="0"/>
  </r>
  <r>
    <x v="10"/>
    <x v="10"/>
    <s v="ES"/>
    <x v="0"/>
    <x v="2"/>
    <x v="31"/>
    <x v="0"/>
    <x v="10"/>
    <x v="138"/>
    <s v="A26"/>
    <s v="A140"/>
    <x v="178"/>
    <x v="8"/>
    <x v="8"/>
    <x v="8"/>
    <s v="6.1.1"/>
    <s v="Program Design and Learning"/>
    <x v="6"/>
    <x v="0"/>
    <x v="1"/>
    <x v="0"/>
    <n v="0"/>
    <n v="0"/>
    <n v="0"/>
    <n v="0"/>
    <n v="0"/>
    <n v="125000"/>
    <n v="0"/>
    <n v="0"/>
    <n v="0"/>
    <n v="0"/>
  </r>
  <r>
    <x v="10"/>
    <x v="10"/>
    <s v="ES"/>
    <x v="0"/>
    <x v="2"/>
    <x v="31"/>
    <x v="0"/>
    <x v="2"/>
    <x v="139"/>
    <s v="A08"/>
    <s v="--"/>
    <x v="179"/>
    <x v="11"/>
    <x v="11"/>
    <x v="11"/>
    <s v="--"/>
    <s v="--"/>
    <x v="0"/>
    <x v="0"/>
    <x v="0"/>
    <x v="0"/>
    <n v="0"/>
    <n v="0"/>
    <n v="0"/>
    <n v="0"/>
    <n v="5249999"/>
    <n v="0"/>
    <n v="0"/>
    <n v="0"/>
    <n v="0"/>
    <n v="0"/>
  </r>
  <r>
    <x v="10"/>
    <x v="10"/>
    <s v="ES"/>
    <x v="0"/>
    <x v="2"/>
    <x v="31"/>
    <x v="0"/>
    <x v="2"/>
    <x v="139"/>
    <s v="A08"/>
    <s v="A035"/>
    <x v="179"/>
    <x v="11"/>
    <x v="11"/>
    <x v="11"/>
    <s v="2.2.2"/>
    <s v="Public Sector Executive Function"/>
    <x v="12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2"/>
    <x v="139"/>
    <s v="A10"/>
    <s v="--"/>
    <x v="179"/>
    <x v="10"/>
    <x v="10"/>
    <x v="10"/>
    <s v="--"/>
    <s v="--"/>
    <x v="0"/>
    <x v="0"/>
    <x v="0"/>
    <x v="0"/>
    <n v="0"/>
    <n v="0"/>
    <n v="0"/>
    <n v="0"/>
    <n v="2100000"/>
    <n v="0"/>
    <n v="0"/>
    <n v="0"/>
    <n v="0"/>
    <n v="0"/>
  </r>
  <r>
    <x v="10"/>
    <x v="10"/>
    <s v="ES"/>
    <x v="0"/>
    <x v="2"/>
    <x v="31"/>
    <x v="0"/>
    <x v="2"/>
    <x v="139"/>
    <s v="A11"/>
    <s v="--"/>
    <x v="2"/>
    <x v="9"/>
    <x v="9"/>
    <x v="9"/>
    <s v="--"/>
    <s v="--"/>
    <x v="0"/>
    <x v="0"/>
    <x v="1"/>
    <x v="0"/>
    <n v="0"/>
    <n v="0"/>
    <n v="0"/>
    <n v="11573000"/>
    <n v="0"/>
    <n v="0"/>
    <n v="0"/>
    <n v="0"/>
    <n v="0"/>
    <n v="0"/>
  </r>
  <r>
    <x v="10"/>
    <x v="10"/>
    <s v="ES"/>
    <x v="0"/>
    <x v="2"/>
    <x v="31"/>
    <x v="0"/>
    <x v="2"/>
    <x v="139"/>
    <s v="A19"/>
    <s v="A077"/>
    <x v="179"/>
    <x v="18"/>
    <x v="18"/>
    <x v="18"/>
    <s v="4.6.2"/>
    <s v="Private Sector Capacity"/>
    <x v="22"/>
    <x v="0"/>
    <x v="0"/>
    <x v="0"/>
    <n v="0"/>
    <n v="0"/>
    <n v="0"/>
    <n v="0"/>
    <n v="0"/>
    <n v="2000000"/>
    <n v="0"/>
    <n v="0"/>
    <n v="0"/>
    <n v="0"/>
  </r>
  <r>
    <x v="10"/>
    <x v="10"/>
    <s v="ES"/>
    <x v="0"/>
    <x v="2"/>
    <x v="31"/>
    <x v="0"/>
    <x v="2"/>
    <x v="139"/>
    <s v="A20"/>
    <s v="--"/>
    <x v="179"/>
    <x v="20"/>
    <x v="20"/>
    <x v="20"/>
    <s v="--"/>
    <s v="--"/>
    <x v="0"/>
    <x v="0"/>
    <x v="0"/>
    <x v="0"/>
    <n v="0"/>
    <n v="0"/>
    <n v="0"/>
    <n v="0"/>
    <n v="6907001"/>
    <n v="0"/>
    <n v="0"/>
    <n v="0"/>
    <n v="0"/>
    <n v="0"/>
  </r>
  <r>
    <x v="10"/>
    <x v="10"/>
    <s v="ES"/>
    <x v="0"/>
    <x v="2"/>
    <x v="31"/>
    <x v="0"/>
    <x v="2"/>
    <x v="139"/>
    <s v="A26"/>
    <s v="--"/>
    <x v="2"/>
    <x v="8"/>
    <x v="8"/>
    <x v="8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"/>
    <x v="0"/>
    <x v="2"/>
    <x v="31"/>
    <x v="0"/>
    <x v="2"/>
    <x v="139"/>
    <s v="A27"/>
    <s v="A141"/>
    <x v="179"/>
    <x v="1"/>
    <x v="1"/>
    <x v="1"/>
    <s v="6.2.1"/>
    <s v="Administration and Oversight"/>
    <x v="1"/>
    <x v="0"/>
    <x v="0"/>
    <x v="0"/>
    <n v="0"/>
    <n v="0"/>
    <n v="0"/>
    <n v="0"/>
    <n v="0"/>
    <n v="1400000"/>
    <n v="0"/>
    <n v="0"/>
    <n v="0"/>
    <n v="0"/>
  </r>
  <r>
    <x v="10"/>
    <x v="10"/>
    <s v="ES"/>
    <x v="0"/>
    <x v="2"/>
    <x v="31"/>
    <x v="0"/>
    <x v="2"/>
    <x v="95"/>
    <s v="A10"/>
    <s v="--"/>
    <x v="113"/>
    <x v="10"/>
    <x v="10"/>
    <x v="10"/>
    <s v="--"/>
    <s v="--"/>
    <x v="0"/>
    <x v="0"/>
    <x v="0"/>
    <x v="0"/>
    <n v="0"/>
    <n v="0"/>
    <n v="0"/>
    <n v="0"/>
    <n v="800000"/>
    <n v="0"/>
    <n v="0"/>
    <n v="0"/>
    <n v="0"/>
    <n v="0"/>
  </r>
  <r>
    <x v="10"/>
    <x v="10"/>
    <s v="ES"/>
    <x v="0"/>
    <x v="2"/>
    <x v="31"/>
    <x v="0"/>
    <x v="2"/>
    <x v="95"/>
    <s v="A27"/>
    <s v="A141"/>
    <x v="113"/>
    <x v="1"/>
    <x v="1"/>
    <x v="1"/>
    <s v="6.2.1"/>
    <s v="Administration and Oversight"/>
    <x v="1"/>
    <x v="0"/>
    <x v="0"/>
    <x v="0"/>
    <n v="0"/>
    <n v="0"/>
    <n v="0"/>
    <n v="0"/>
    <n v="0"/>
    <n v="805000"/>
    <n v="0"/>
    <n v="647000"/>
    <n v="647000"/>
    <n v="647000"/>
  </r>
  <r>
    <x v="10"/>
    <x v="10"/>
    <s v="ES"/>
    <x v="0"/>
    <x v="2"/>
    <x v="31"/>
    <x v="0"/>
    <x v="2"/>
    <x v="146"/>
    <s v="A13"/>
    <s v="--"/>
    <x v="2"/>
    <x v="17"/>
    <x v="17"/>
    <x v="17"/>
    <s v="--"/>
    <s v="--"/>
    <x v="0"/>
    <x v="0"/>
    <x v="1"/>
    <x v="0"/>
    <n v="0"/>
    <n v="0"/>
    <n v="0"/>
    <n v="218100000"/>
    <n v="0"/>
    <n v="0"/>
    <n v="0"/>
    <n v="0"/>
    <n v="0"/>
    <n v="0"/>
  </r>
  <r>
    <x v="10"/>
    <x v="10"/>
    <s v="ES"/>
    <x v="0"/>
    <x v="2"/>
    <x v="31"/>
    <x v="0"/>
    <x v="2"/>
    <x v="96"/>
    <s v="A11"/>
    <s v="--"/>
    <x v="2"/>
    <x v="9"/>
    <x v="9"/>
    <x v="9"/>
    <s v="--"/>
    <s v="--"/>
    <x v="0"/>
    <x v="0"/>
    <x v="1"/>
    <x v="0"/>
    <n v="0"/>
    <n v="0"/>
    <n v="0"/>
    <n v="2385000"/>
    <n v="0"/>
    <n v="0"/>
    <n v="0"/>
    <n v="0"/>
    <n v="0"/>
    <n v="0"/>
  </r>
  <r>
    <x v="10"/>
    <x v="10"/>
    <s v="ES-1"/>
    <x v="2"/>
    <x v="1"/>
    <x v="32"/>
    <x v="0"/>
    <x v="1"/>
    <x v="35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144676"/>
    <n v="0"/>
    <n v="144676"/>
    <n v="144676"/>
    <n v="144676"/>
  </r>
  <r>
    <x v="10"/>
    <x v="10"/>
    <s v="ES-1"/>
    <x v="3"/>
    <x v="2"/>
    <x v="33"/>
    <x v="0"/>
    <x v="3"/>
    <x v="11"/>
    <s v="--"/>
    <s v="--"/>
    <x v="2"/>
    <x v="3"/>
    <x v="3"/>
    <x v="3"/>
    <s v="--"/>
    <s v="--"/>
    <x v="0"/>
    <x v="0"/>
    <x v="1"/>
    <x v="0"/>
    <n v="0"/>
    <n v="0"/>
    <n v="949011.95000000007"/>
    <n v="0"/>
    <n v="0"/>
    <n v="0"/>
    <n v="0"/>
    <n v="0"/>
    <n v="0"/>
    <n v="0"/>
  </r>
  <r>
    <x v="10"/>
    <x v="10"/>
    <s v="ES-1"/>
    <x v="3"/>
    <x v="2"/>
    <x v="33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949011.95000000007"/>
    <n v="0"/>
    <n v="0"/>
    <n v="0"/>
    <n v="0"/>
    <n v="0"/>
    <n v="0"/>
  </r>
  <r>
    <x v="10"/>
    <x v="10"/>
    <s v="ES-1"/>
    <x v="3"/>
    <x v="2"/>
    <x v="33"/>
    <x v="0"/>
    <x v="2"/>
    <x v="7"/>
    <s v="--"/>
    <s v="--"/>
    <x v="2"/>
    <x v="3"/>
    <x v="3"/>
    <x v="3"/>
    <s v="--"/>
    <s v="--"/>
    <x v="0"/>
    <x v="0"/>
    <x v="1"/>
    <x v="0"/>
    <n v="0"/>
    <n v="6172732.8600000003"/>
    <n v="0"/>
    <n v="0"/>
    <n v="0"/>
    <n v="0"/>
    <n v="0"/>
    <n v="0"/>
    <n v="0"/>
    <n v="0"/>
  </r>
  <r>
    <x v="10"/>
    <x v="10"/>
    <s v="ES-1"/>
    <x v="3"/>
    <x v="2"/>
    <x v="33"/>
    <x v="0"/>
    <x v="2"/>
    <x v="148"/>
    <s v="--"/>
    <s v="--"/>
    <x v="2"/>
    <x v="3"/>
    <x v="3"/>
    <x v="3"/>
    <s v="--"/>
    <s v="--"/>
    <x v="0"/>
    <x v="0"/>
    <x v="1"/>
    <x v="0"/>
    <n v="0"/>
    <n v="0"/>
    <n v="4258951"/>
    <n v="0"/>
    <n v="0"/>
    <n v="0"/>
    <n v="0"/>
    <n v="0"/>
    <n v="0"/>
    <n v="0"/>
  </r>
  <r>
    <x v="10"/>
    <x v="10"/>
    <s v="ES-1"/>
    <x v="3"/>
    <x v="2"/>
    <x v="33"/>
    <x v="0"/>
    <x v="2"/>
    <x v="148"/>
    <s v="A08"/>
    <s v="--"/>
    <x v="199"/>
    <x v="11"/>
    <x v="11"/>
    <x v="11"/>
    <s v="--"/>
    <s v="--"/>
    <x v="0"/>
    <x v="0"/>
    <x v="0"/>
    <x v="0"/>
    <n v="0"/>
    <n v="0"/>
    <n v="0"/>
    <n v="0"/>
    <n v="938451"/>
    <n v="0"/>
    <n v="0"/>
    <n v="0"/>
    <n v="0"/>
    <n v="0"/>
  </r>
  <r>
    <x v="10"/>
    <x v="10"/>
    <s v="ES-1"/>
    <x v="3"/>
    <x v="2"/>
    <x v="33"/>
    <x v="0"/>
    <x v="2"/>
    <x v="146"/>
    <s v="A27"/>
    <s v="--"/>
    <x v="2"/>
    <x v="1"/>
    <x v="1"/>
    <x v="1"/>
    <s v="--"/>
    <s v="--"/>
    <x v="0"/>
    <x v="0"/>
    <x v="1"/>
    <x v="0"/>
    <n v="0"/>
    <n v="0"/>
    <n v="0"/>
    <n v="20902.86"/>
    <n v="0"/>
    <n v="0"/>
    <n v="0"/>
    <n v="0"/>
    <n v="0"/>
    <n v="0"/>
  </r>
  <r>
    <x v="10"/>
    <x v="10"/>
    <s v="ES-1"/>
    <x v="5"/>
    <x v="4"/>
    <x v="34"/>
    <x v="0"/>
    <x v="1"/>
    <x v="35"/>
    <s v="A06"/>
    <s v="--"/>
    <x v="2"/>
    <x v="2"/>
    <x v="2"/>
    <x v="2"/>
    <s v="--"/>
    <s v="--"/>
    <x v="0"/>
    <x v="0"/>
    <x v="1"/>
    <x v="0"/>
    <n v="0"/>
    <n v="0"/>
    <n v="0"/>
    <n v="700000"/>
    <n v="0"/>
    <n v="0"/>
    <n v="0"/>
    <n v="0"/>
    <n v="0"/>
    <n v="0"/>
  </r>
  <r>
    <x v="10"/>
    <x v="10"/>
    <s v="ES-1"/>
    <x v="5"/>
    <x v="4"/>
    <x v="34"/>
    <x v="0"/>
    <x v="1"/>
    <x v="35"/>
    <s v="A26"/>
    <s v="--"/>
    <x v="2"/>
    <x v="8"/>
    <x v="8"/>
    <x v="8"/>
    <s v="--"/>
    <s v="--"/>
    <x v="0"/>
    <x v="0"/>
    <x v="1"/>
    <x v="0"/>
    <n v="0"/>
    <n v="0"/>
    <n v="0"/>
    <n v="13718"/>
    <n v="0"/>
    <n v="0"/>
    <n v="0"/>
    <n v="0"/>
    <n v="0"/>
    <n v="0"/>
  </r>
  <r>
    <x v="10"/>
    <x v="10"/>
    <s v="ES-1"/>
    <x v="5"/>
    <x v="4"/>
    <x v="34"/>
    <x v="0"/>
    <x v="2"/>
    <x v="148"/>
    <s v="--"/>
    <s v="--"/>
    <x v="2"/>
    <x v="3"/>
    <x v="3"/>
    <x v="3"/>
    <s v="--"/>
    <s v="--"/>
    <x v="0"/>
    <x v="0"/>
    <x v="1"/>
    <x v="0"/>
    <n v="0"/>
    <n v="0"/>
    <n v="16521503.439999999"/>
    <n v="0"/>
    <n v="0"/>
    <n v="0"/>
    <n v="0"/>
    <n v="0"/>
    <n v="0"/>
    <n v="0"/>
  </r>
  <r>
    <x v="10"/>
    <x v="10"/>
    <s v="ES-1"/>
    <x v="5"/>
    <x v="4"/>
    <x v="34"/>
    <x v="0"/>
    <x v="2"/>
    <x v="148"/>
    <s v="A13"/>
    <s v="A058"/>
    <x v="199"/>
    <x v="17"/>
    <x v="17"/>
    <x v="17"/>
    <s v="3.3.2"/>
    <s v="Social Services"/>
    <x v="24"/>
    <x v="0"/>
    <x v="0"/>
    <x v="0"/>
    <n v="0"/>
    <n v="0"/>
    <n v="0"/>
    <n v="0"/>
    <n v="0"/>
    <n v="224675"/>
    <n v="0"/>
    <n v="224675"/>
    <n v="224675"/>
    <n v="224675"/>
  </r>
  <r>
    <x v="10"/>
    <x v="10"/>
    <s v="ES-1"/>
    <x v="5"/>
    <x v="4"/>
    <x v="34"/>
    <x v="0"/>
    <x v="2"/>
    <x v="148"/>
    <s v="A19"/>
    <s v="--"/>
    <x v="2"/>
    <x v="18"/>
    <x v="18"/>
    <x v="18"/>
    <s v="--"/>
    <s v="--"/>
    <x v="0"/>
    <x v="0"/>
    <x v="1"/>
    <x v="0"/>
    <n v="0"/>
    <n v="0"/>
    <n v="0"/>
    <n v="4000000"/>
    <n v="0"/>
    <n v="0"/>
    <n v="0"/>
    <n v="0"/>
    <n v="0"/>
    <n v="0"/>
  </r>
  <r>
    <x v="10"/>
    <x v="10"/>
    <s v="ES-1"/>
    <x v="5"/>
    <x v="4"/>
    <x v="34"/>
    <x v="0"/>
    <x v="2"/>
    <x v="148"/>
    <s v="A19"/>
    <s v="--"/>
    <x v="242"/>
    <x v="18"/>
    <x v="18"/>
    <x v="18"/>
    <s v="--"/>
    <s v="--"/>
    <x v="0"/>
    <x v="0"/>
    <x v="1"/>
    <x v="0"/>
    <n v="0"/>
    <n v="0"/>
    <n v="0"/>
    <n v="0"/>
    <n v="4000000"/>
    <n v="0"/>
    <n v="0"/>
    <n v="0"/>
    <n v="0"/>
    <n v="0"/>
  </r>
  <r>
    <x v="10"/>
    <x v="10"/>
    <s v="ES-1"/>
    <x v="4"/>
    <x v="3"/>
    <x v="35"/>
    <x v="0"/>
    <x v="5"/>
    <x v="7"/>
    <s v="--"/>
    <s v="--"/>
    <x v="2"/>
    <x v="3"/>
    <x v="3"/>
    <x v="3"/>
    <s v="--"/>
    <s v="--"/>
    <x v="0"/>
    <x v="0"/>
    <x v="1"/>
    <x v="0"/>
    <n v="256044.32"/>
    <n v="0"/>
    <n v="0"/>
    <n v="0"/>
    <n v="0"/>
    <n v="0"/>
    <n v="0"/>
    <n v="0"/>
    <n v="0"/>
    <n v="0"/>
  </r>
  <r>
    <x v="10"/>
    <x v="10"/>
    <s v="ES-1"/>
    <x v="4"/>
    <x v="3"/>
    <x v="35"/>
    <x v="0"/>
    <x v="10"/>
    <x v="7"/>
    <s v="--"/>
    <s v="--"/>
    <x v="2"/>
    <x v="3"/>
    <x v="3"/>
    <x v="3"/>
    <s v="--"/>
    <s v="--"/>
    <x v="0"/>
    <x v="0"/>
    <x v="1"/>
    <x v="0"/>
    <n v="0"/>
    <n v="251916"/>
    <n v="0"/>
    <n v="0"/>
    <n v="0"/>
    <n v="0"/>
    <n v="0"/>
    <n v="0"/>
    <n v="0"/>
    <n v="0"/>
  </r>
  <r>
    <x v="10"/>
    <x v="10"/>
    <s v="ES-1"/>
    <x v="4"/>
    <x v="3"/>
    <x v="35"/>
    <x v="0"/>
    <x v="10"/>
    <x v="138"/>
    <s v="A07"/>
    <s v="--"/>
    <x v="178"/>
    <x v="14"/>
    <x v="14"/>
    <x v="14"/>
    <s v="--"/>
    <s v="--"/>
    <x v="0"/>
    <x v="0"/>
    <x v="1"/>
    <x v="0"/>
    <n v="0"/>
    <n v="0"/>
    <n v="0"/>
    <n v="0"/>
    <n v="251916"/>
    <n v="0"/>
    <n v="0"/>
    <n v="0"/>
    <n v="0"/>
    <n v="0"/>
  </r>
  <r>
    <x v="10"/>
    <x v="10"/>
    <s v="ES-1207-X"/>
    <x v="0"/>
    <x v="0"/>
    <x v="36"/>
    <x v="0"/>
    <x v="3"/>
    <x v="11"/>
    <s v="A08"/>
    <s v="--"/>
    <x v="2"/>
    <x v="11"/>
    <x v="11"/>
    <x v="11"/>
    <s v="--"/>
    <s v="--"/>
    <x v="0"/>
    <x v="0"/>
    <x v="1"/>
    <x v="0"/>
    <n v="0"/>
    <n v="0"/>
    <n v="0"/>
    <n v="1255012"/>
    <n v="0"/>
    <n v="0"/>
    <n v="0"/>
    <n v="0"/>
    <n v="0"/>
    <n v="0"/>
  </r>
  <r>
    <x v="10"/>
    <x v="10"/>
    <s v="ES-1207-X"/>
    <x v="0"/>
    <x v="0"/>
    <x v="36"/>
    <x v="0"/>
    <x v="3"/>
    <x v="11"/>
    <s v="A09"/>
    <s v="--"/>
    <x v="190"/>
    <x v="12"/>
    <x v="12"/>
    <x v="12"/>
    <s v="--"/>
    <s v="--"/>
    <x v="0"/>
    <x v="0"/>
    <x v="1"/>
    <x v="0"/>
    <n v="0"/>
    <n v="0"/>
    <n v="0"/>
    <n v="0"/>
    <n v="2500000"/>
    <n v="0"/>
    <n v="0"/>
    <n v="0"/>
    <n v="0"/>
    <n v="0"/>
  </r>
  <r>
    <x v="10"/>
    <x v="10"/>
    <s v="ES-1207-X"/>
    <x v="0"/>
    <x v="0"/>
    <x v="36"/>
    <x v="0"/>
    <x v="2"/>
    <x v="95"/>
    <s v="--"/>
    <s v="--"/>
    <x v="2"/>
    <x v="3"/>
    <x v="3"/>
    <x v="3"/>
    <s v="--"/>
    <s v="--"/>
    <x v="0"/>
    <x v="0"/>
    <x v="1"/>
    <x v="0"/>
    <n v="0"/>
    <n v="0"/>
    <n v="1"/>
    <n v="0"/>
    <n v="0"/>
    <n v="0"/>
    <n v="0"/>
    <n v="0"/>
    <n v="0"/>
    <n v="0"/>
  </r>
  <r>
    <x v="10"/>
    <x v="10"/>
    <s v="ES-263"/>
    <x v="4"/>
    <x v="1"/>
    <x v="37"/>
    <x v="0"/>
    <x v="2"/>
    <x v="6"/>
    <s v="A07"/>
    <s v="A029"/>
    <x v="191"/>
    <x v="14"/>
    <x v="14"/>
    <x v="14"/>
    <s v="2.1.1"/>
    <s v="Constitutions, Laws and Legal Systems"/>
    <x v="47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-263"/>
    <x v="4"/>
    <x v="1"/>
    <x v="37"/>
    <x v="0"/>
    <x v="2"/>
    <x v="6"/>
    <s v="A09"/>
    <s v="--"/>
    <x v="2"/>
    <x v="12"/>
    <x v="12"/>
    <x v="12"/>
    <s v="--"/>
    <s v="--"/>
    <x v="0"/>
    <x v="0"/>
    <x v="1"/>
    <x v="1"/>
    <n v="0"/>
    <n v="0"/>
    <n v="0"/>
    <n v="12728912"/>
    <n v="0"/>
    <n v="0"/>
    <n v="0"/>
    <n v="0"/>
    <n v="0"/>
    <n v="0"/>
  </r>
  <r>
    <x v="10"/>
    <x v="10"/>
    <s v="ES-263"/>
    <x v="4"/>
    <x v="1"/>
    <x v="37"/>
    <x v="0"/>
    <x v="2"/>
    <x v="6"/>
    <s v="A20"/>
    <s v="--"/>
    <x v="2"/>
    <x v="20"/>
    <x v="20"/>
    <x v="20"/>
    <s v="--"/>
    <s v="--"/>
    <x v="0"/>
    <x v="0"/>
    <x v="1"/>
    <x v="1"/>
    <n v="0"/>
    <n v="0"/>
    <n v="0"/>
    <n v="1500000"/>
    <n v="0"/>
    <n v="0"/>
    <n v="0"/>
    <n v="0"/>
    <n v="0"/>
    <n v="0"/>
  </r>
  <r>
    <x v="10"/>
    <x v="10"/>
    <s v="ES-263"/>
    <x v="4"/>
    <x v="1"/>
    <x v="37"/>
    <x v="0"/>
    <x v="2"/>
    <x v="6"/>
    <s v="A27"/>
    <s v="--"/>
    <x v="2"/>
    <x v="1"/>
    <x v="1"/>
    <x v="1"/>
    <s v="--"/>
    <s v="--"/>
    <x v="0"/>
    <x v="0"/>
    <x v="1"/>
    <x v="1"/>
    <n v="0"/>
    <n v="0"/>
    <n v="0"/>
    <n v="920000"/>
    <n v="0"/>
    <n v="0"/>
    <n v="0"/>
    <n v="0"/>
    <n v="0"/>
    <n v="0"/>
  </r>
  <r>
    <x v="10"/>
    <x v="10"/>
    <s v="ES-263"/>
    <x v="4"/>
    <x v="1"/>
    <x v="37"/>
    <x v="0"/>
    <x v="2"/>
    <x v="6"/>
    <s v="A27"/>
    <s v="--"/>
    <x v="191"/>
    <x v="1"/>
    <x v="1"/>
    <x v="1"/>
    <s v="--"/>
    <s v="--"/>
    <x v="0"/>
    <x v="0"/>
    <x v="0"/>
    <x v="1"/>
    <n v="0"/>
    <n v="0"/>
    <n v="0"/>
    <n v="0"/>
    <n v="920000"/>
    <n v="0"/>
    <n v="0"/>
    <n v="0"/>
    <n v="0"/>
    <n v="0"/>
  </r>
  <r>
    <x v="10"/>
    <x v="10"/>
    <s v="ES-263"/>
    <x v="1"/>
    <x v="1"/>
    <x v="38"/>
    <x v="0"/>
    <x v="2"/>
    <x v="6"/>
    <s v="A12"/>
    <s v="--"/>
    <x v="2"/>
    <x v="5"/>
    <x v="5"/>
    <x v="5"/>
    <s v="--"/>
    <s v="--"/>
    <x v="0"/>
    <x v="0"/>
    <x v="1"/>
    <x v="1"/>
    <n v="0"/>
    <n v="0"/>
    <n v="0"/>
    <n v="6200000"/>
    <n v="0"/>
    <n v="0"/>
    <n v="0"/>
    <n v="0"/>
    <n v="0"/>
    <n v="0"/>
  </r>
  <r>
    <x v="10"/>
    <x v="10"/>
    <s v="ES-263"/>
    <x v="1"/>
    <x v="1"/>
    <x v="38"/>
    <x v="0"/>
    <x v="2"/>
    <x v="6"/>
    <s v="A12"/>
    <s v="A056"/>
    <x v="191"/>
    <x v="5"/>
    <x v="5"/>
    <x v="5"/>
    <s v="3.2.2"/>
    <s v="Higher Education"/>
    <x v="16"/>
    <x v="0"/>
    <x v="0"/>
    <x v="1"/>
    <n v="0"/>
    <n v="0"/>
    <n v="0"/>
    <n v="0"/>
    <n v="0"/>
    <n v="6200000"/>
    <n v="0"/>
    <n v="6200000"/>
    <n v="6200000"/>
    <n v="6200000"/>
  </r>
  <r>
    <x v="10"/>
    <x v="10"/>
    <s v="ES-263-1"/>
    <x v="5"/>
    <x v="4"/>
    <x v="39"/>
    <x v="0"/>
    <x v="2"/>
    <x v="7"/>
    <s v="--"/>
    <s v="--"/>
    <x v="2"/>
    <x v="3"/>
    <x v="3"/>
    <x v="3"/>
    <s v="--"/>
    <s v="--"/>
    <x v="0"/>
    <x v="0"/>
    <x v="1"/>
    <x v="0"/>
    <n v="0"/>
    <n v="420254.74"/>
    <n v="0"/>
    <n v="0"/>
    <n v="0"/>
    <n v="0"/>
    <n v="0"/>
    <n v="0"/>
    <n v="0"/>
    <n v="0"/>
  </r>
  <r>
    <x v="10"/>
    <x v="10"/>
    <s v="ES-263-1"/>
    <x v="4"/>
    <x v="3"/>
    <x v="164"/>
    <x v="0"/>
    <x v="2"/>
    <x v="7"/>
    <s v="--"/>
    <s v="--"/>
    <x v="2"/>
    <x v="3"/>
    <x v="3"/>
    <x v="3"/>
    <s v="--"/>
    <s v="--"/>
    <x v="0"/>
    <x v="0"/>
    <x v="1"/>
    <x v="0"/>
    <n v="0"/>
    <n v="55170041"/>
    <n v="0"/>
    <n v="0"/>
    <n v="0"/>
    <n v="0"/>
    <n v="0"/>
    <n v="0"/>
    <n v="0"/>
    <n v="0"/>
  </r>
  <r>
    <x v="10"/>
    <x v="10"/>
    <s v="ES-263-X"/>
    <x v="0"/>
    <x v="0"/>
    <x v="40"/>
    <x v="0"/>
    <x v="2"/>
    <x v="6"/>
    <s v="A10"/>
    <s v="--"/>
    <x v="191"/>
    <x v="10"/>
    <x v="10"/>
    <x v="10"/>
    <s v="--"/>
    <s v="--"/>
    <x v="0"/>
    <x v="0"/>
    <x v="0"/>
    <x v="0"/>
    <n v="0"/>
    <n v="0"/>
    <n v="0"/>
    <n v="0"/>
    <n v="15554.84"/>
    <n v="0"/>
    <n v="0"/>
    <n v="0"/>
    <n v="0"/>
    <n v="0"/>
  </r>
  <r>
    <x v="10"/>
    <x v="10"/>
    <s v="ES-278"/>
    <x v="1"/>
    <x v="1"/>
    <x v="43"/>
    <x v="0"/>
    <x v="2"/>
    <x v="149"/>
    <s v="A15"/>
    <s v="--"/>
    <x v="192"/>
    <x v="16"/>
    <x v="16"/>
    <x v="16"/>
    <s v="--"/>
    <s v="--"/>
    <x v="0"/>
    <x v="0"/>
    <x v="0"/>
    <x v="1"/>
    <n v="0"/>
    <n v="0"/>
    <n v="0"/>
    <n v="0"/>
    <n v="246919"/>
    <n v="0"/>
    <n v="0"/>
    <n v="0"/>
    <n v="0"/>
    <n v="0"/>
  </r>
  <r>
    <x v="10"/>
    <x v="10"/>
    <s v="ES-278"/>
    <x v="1"/>
    <x v="1"/>
    <x v="43"/>
    <x v="0"/>
    <x v="2"/>
    <x v="149"/>
    <s v="A21"/>
    <s v="A085"/>
    <x v="192"/>
    <x v="7"/>
    <x v="7"/>
    <x v="7"/>
    <s v="4.8.1"/>
    <s v="Natural Resources and Biodiversity"/>
    <x v="1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278"/>
    <x v="1"/>
    <x v="1"/>
    <x v="43"/>
    <x v="0"/>
    <x v="2"/>
    <x v="149"/>
    <s v="A26"/>
    <s v="--"/>
    <x v="192"/>
    <x v="8"/>
    <x v="8"/>
    <x v="8"/>
    <s v="--"/>
    <s v="--"/>
    <x v="0"/>
    <x v="0"/>
    <x v="0"/>
    <x v="1"/>
    <n v="0"/>
    <n v="0"/>
    <n v="0"/>
    <n v="0"/>
    <n v="5269000"/>
    <n v="0"/>
    <n v="0"/>
    <n v="0"/>
    <n v="0"/>
    <n v="0"/>
  </r>
  <r>
    <x v="10"/>
    <x v="10"/>
    <s v="ES-278"/>
    <x v="0"/>
    <x v="2"/>
    <x v="44"/>
    <x v="0"/>
    <x v="2"/>
    <x v="149"/>
    <s v="A17"/>
    <s v="--"/>
    <x v="2"/>
    <x v="6"/>
    <x v="6"/>
    <x v="6"/>
    <s v="--"/>
    <s v="--"/>
    <x v="0"/>
    <x v="0"/>
    <x v="1"/>
    <x v="0"/>
    <n v="0"/>
    <n v="0"/>
    <n v="0"/>
    <n v="2800000"/>
    <n v="0"/>
    <n v="0"/>
    <n v="0"/>
    <n v="0"/>
    <n v="0"/>
    <n v="0"/>
  </r>
  <r>
    <x v="10"/>
    <x v="10"/>
    <s v="ES-482-1"/>
    <x v="2"/>
    <x v="1"/>
    <x v="165"/>
    <x v="0"/>
    <x v="5"/>
    <x v="7"/>
    <s v="--"/>
    <s v="--"/>
    <x v="2"/>
    <x v="3"/>
    <x v="3"/>
    <x v="3"/>
    <s v="--"/>
    <s v="--"/>
    <x v="0"/>
    <x v="0"/>
    <x v="1"/>
    <x v="1"/>
    <n v="28995.29"/>
    <n v="0"/>
    <n v="0"/>
    <n v="0"/>
    <n v="0"/>
    <n v="0"/>
    <n v="0"/>
    <n v="0"/>
    <n v="0"/>
    <n v="0"/>
  </r>
  <r>
    <x v="10"/>
    <x v="10"/>
    <s v="ES-514"/>
    <x v="1"/>
    <x v="1"/>
    <x v="45"/>
    <x v="0"/>
    <x v="5"/>
    <x v="7"/>
    <s v="--"/>
    <s v="--"/>
    <x v="2"/>
    <x v="3"/>
    <x v="3"/>
    <x v="3"/>
    <s v="--"/>
    <s v="--"/>
    <x v="0"/>
    <x v="0"/>
    <x v="1"/>
    <x v="1"/>
    <n v="165382921"/>
    <n v="0"/>
    <n v="0"/>
    <n v="0"/>
    <n v="0"/>
    <n v="0"/>
    <n v="0"/>
    <n v="0"/>
    <n v="0"/>
    <n v="0"/>
  </r>
  <r>
    <x v="10"/>
    <x v="10"/>
    <s v="ES-514"/>
    <x v="1"/>
    <x v="1"/>
    <x v="45"/>
    <x v="0"/>
    <x v="10"/>
    <x v="150"/>
    <s v="A03"/>
    <s v="A008"/>
    <x v="194"/>
    <x v="24"/>
    <x v="24"/>
    <x v="24"/>
    <s v="1.3.2"/>
    <s v="Disarmament, Demobilization and Reintegration (DDR"/>
    <x v="46"/>
    <x v="0"/>
    <x v="0"/>
    <x v="1"/>
    <n v="0"/>
    <n v="0"/>
    <n v="0"/>
    <n v="0"/>
    <n v="0"/>
    <n v="15118000"/>
    <n v="0"/>
    <n v="15118000"/>
    <n v="15118000"/>
    <n v="15118000"/>
  </r>
  <r>
    <x v="10"/>
    <x v="10"/>
    <s v="ES-514"/>
    <x v="1"/>
    <x v="1"/>
    <x v="45"/>
    <x v="0"/>
    <x v="10"/>
    <x v="150"/>
    <s v="A13"/>
    <s v="--"/>
    <x v="2"/>
    <x v="17"/>
    <x v="17"/>
    <x v="17"/>
    <s v="--"/>
    <s v="--"/>
    <x v="0"/>
    <x v="0"/>
    <x v="1"/>
    <x v="1"/>
    <n v="0"/>
    <n v="0"/>
    <n v="0"/>
    <n v="23859760"/>
    <n v="0"/>
    <n v="0"/>
    <n v="0"/>
    <n v="0"/>
    <n v="0"/>
    <n v="0"/>
  </r>
  <r>
    <x v="10"/>
    <x v="10"/>
    <s v="ES-514"/>
    <x v="1"/>
    <x v="1"/>
    <x v="45"/>
    <x v="0"/>
    <x v="10"/>
    <x v="150"/>
    <s v="A15"/>
    <s v="--"/>
    <x v="2"/>
    <x v="16"/>
    <x v="16"/>
    <x v="16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514"/>
    <x v="1"/>
    <x v="1"/>
    <x v="45"/>
    <x v="0"/>
    <x v="10"/>
    <x v="150"/>
    <s v="A21"/>
    <s v="A085"/>
    <x v="194"/>
    <x v="7"/>
    <x v="7"/>
    <x v="7"/>
    <s v="4.8.1"/>
    <s v="Natural Resources and Biodiversity"/>
    <x v="15"/>
    <x v="0"/>
    <x v="0"/>
    <x v="1"/>
    <n v="0"/>
    <n v="0"/>
    <n v="0"/>
    <n v="0"/>
    <n v="0"/>
    <n v="5716475"/>
    <n v="0"/>
    <n v="5716475"/>
    <n v="5716475"/>
    <n v="5716475"/>
  </r>
  <r>
    <x v="10"/>
    <x v="10"/>
    <s v="ES-514"/>
    <x v="0"/>
    <x v="2"/>
    <x v="46"/>
    <x v="0"/>
    <x v="10"/>
    <x v="150"/>
    <s v="A03"/>
    <s v="--"/>
    <x v="2"/>
    <x v="24"/>
    <x v="24"/>
    <x v="24"/>
    <s v="--"/>
    <s v="--"/>
    <x v="0"/>
    <x v="0"/>
    <x v="1"/>
    <x v="0"/>
    <n v="0"/>
    <n v="0"/>
    <n v="0"/>
    <n v="13285000"/>
    <n v="0"/>
    <n v="0"/>
    <n v="0"/>
    <n v="0"/>
    <n v="0"/>
    <n v="0"/>
  </r>
  <r>
    <x v="10"/>
    <x v="10"/>
    <s v="ES-514"/>
    <x v="0"/>
    <x v="2"/>
    <x v="46"/>
    <x v="0"/>
    <x v="10"/>
    <x v="150"/>
    <s v="A04"/>
    <s v="--"/>
    <x v="2"/>
    <x v="22"/>
    <x v="22"/>
    <x v="22"/>
    <s v="--"/>
    <s v="--"/>
    <x v="0"/>
    <x v="0"/>
    <x v="1"/>
    <x v="0"/>
    <n v="0"/>
    <n v="0"/>
    <n v="0"/>
    <n v="50980000"/>
    <n v="0"/>
    <n v="0"/>
    <n v="0"/>
    <n v="0"/>
    <n v="0"/>
    <n v="0"/>
  </r>
  <r>
    <x v="10"/>
    <x v="10"/>
    <s v="ES-514"/>
    <x v="0"/>
    <x v="2"/>
    <x v="46"/>
    <x v="0"/>
    <x v="10"/>
    <x v="150"/>
    <s v="A13"/>
    <s v="A057"/>
    <x v="194"/>
    <x v="17"/>
    <x v="17"/>
    <x v="17"/>
    <s v="3.3.1"/>
    <s v="Policies, Regulations and Systems"/>
    <x v="49"/>
    <x v="0"/>
    <x v="0"/>
    <x v="0"/>
    <n v="0"/>
    <n v="0"/>
    <n v="0"/>
    <n v="0"/>
    <n v="0"/>
    <n v="12146000"/>
    <n v="0"/>
    <n v="0"/>
    <n v="0"/>
    <n v="0"/>
  </r>
  <r>
    <x v="10"/>
    <x v="10"/>
    <s v="ES-514-T"/>
    <x v="1"/>
    <x v="1"/>
    <x v="47"/>
    <x v="0"/>
    <x v="10"/>
    <x v="150"/>
    <s v="A07"/>
    <s v="--"/>
    <x v="2"/>
    <x v="14"/>
    <x v="14"/>
    <x v="14"/>
    <s v="--"/>
    <s v="--"/>
    <x v="0"/>
    <x v="0"/>
    <x v="1"/>
    <x v="1"/>
    <n v="0"/>
    <n v="0"/>
    <n v="0"/>
    <n v="7000000"/>
    <n v="0"/>
    <n v="0"/>
    <n v="0"/>
    <n v="0"/>
    <n v="0"/>
    <n v="0"/>
  </r>
  <r>
    <x v="10"/>
    <x v="10"/>
    <s v="ES-521"/>
    <x v="1"/>
    <x v="1"/>
    <x v="48"/>
    <x v="0"/>
    <x v="10"/>
    <x v="151"/>
    <s v="A07"/>
    <s v="--"/>
    <x v="2"/>
    <x v="14"/>
    <x v="14"/>
    <x v="14"/>
    <s v="--"/>
    <s v="--"/>
    <x v="0"/>
    <x v="0"/>
    <x v="1"/>
    <x v="1"/>
    <n v="0"/>
    <n v="0"/>
    <n v="0"/>
    <n v="6056090"/>
    <n v="0"/>
    <n v="0"/>
    <n v="0"/>
    <n v="0"/>
    <n v="0"/>
    <n v="0"/>
  </r>
  <r>
    <x v="10"/>
    <x v="10"/>
    <s v="ES-521"/>
    <x v="1"/>
    <x v="1"/>
    <x v="48"/>
    <x v="0"/>
    <x v="10"/>
    <x v="151"/>
    <s v="A07"/>
    <s v="--"/>
    <x v="177"/>
    <x v="14"/>
    <x v="14"/>
    <x v="14"/>
    <s v="--"/>
    <s v="--"/>
    <x v="0"/>
    <x v="0"/>
    <x v="0"/>
    <x v="1"/>
    <n v="0"/>
    <n v="0"/>
    <n v="0"/>
    <n v="0"/>
    <n v="6056090"/>
    <n v="0"/>
    <n v="0"/>
    <n v="0"/>
    <n v="0"/>
    <n v="0"/>
  </r>
  <r>
    <x v="10"/>
    <x v="10"/>
    <s v="ES-521"/>
    <x v="1"/>
    <x v="1"/>
    <x v="48"/>
    <x v="0"/>
    <x v="10"/>
    <x v="151"/>
    <s v="A12"/>
    <s v="A055"/>
    <x v="177"/>
    <x v="5"/>
    <x v="5"/>
    <x v="5"/>
    <s v="3.2.1"/>
    <s v="Basic Education"/>
    <x v="4"/>
    <x v="0"/>
    <x v="0"/>
    <x v="1"/>
    <n v="0"/>
    <n v="0"/>
    <n v="0"/>
    <n v="0"/>
    <n v="0"/>
    <n v="11220403"/>
    <n v="0"/>
    <n v="11220403"/>
    <n v="11220403"/>
    <n v="11220403"/>
  </r>
  <r>
    <x v="10"/>
    <x v="10"/>
    <s v="ES-521"/>
    <x v="1"/>
    <x v="1"/>
    <x v="48"/>
    <x v="0"/>
    <x v="10"/>
    <x v="151"/>
    <s v="A23"/>
    <s v="--"/>
    <x v="2"/>
    <x v="23"/>
    <x v="23"/>
    <x v="23"/>
    <s v="--"/>
    <s v="--"/>
    <x v="0"/>
    <x v="0"/>
    <x v="1"/>
    <x v="1"/>
    <n v="0"/>
    <n v="0"/>
    <n v="0"/>
    <n v="296653"/>
    <n v="0"/>
    <n v="0"/>
    <n v="0"/>
    <n v="0"/>
    <n v="0"/>
    <n v="0"/>
  </r>
  <r>
    <x v="10"/>
    <x v="10"/>
    <s v="ES-521"/>
    <x v="1"/>
    <x v="1"/>
    <x v="48"/>
    <x v="0"/>
    <x v="10"/>
    <x v="151"/>
    <s v="A23"/>
    <s v="--"/>
    <x v="177"/>
    <x v="23"/>
    <x v="23"/>
    <x v="23"/>
    <s v="--"/>
    <s v="--"/>
    <x v="0"/>
    <x v="0"/>
    <x v="0"/>
    <x v="1"/>
    <n v="0"/>
    <n v="0"/>
    <n v="0"/>
    <n v="0"/>
    <n v="296653"/>
    <n v="0"/>
    <n v="0"/>
    <n v="0"/>
    <n v="0"/>
    <n v="0"/>
  </r>
  <r>
    <x v="10"/>
    <x v="10"/>
    <s v="ES-521"/>
    <x v="1"/>
    <x v="1"/>
    <x v="48"/>
    <x v="0"/>
    <x v="10"/>
    <x v="151"/>
    <s v="A27"/>
    <s v="A141"/>
    <x v="177"/>
    <x v="1"/>
    <x v="1"/>
    <x v="1"/>
    <s v="6.2.1"/>
    <s v="Administration and Oversight"/>
    <x v="1"/>
    <x v="0"/>
    <x v="0"/>
    <x v="1"/>
    <n v="0"/>
    <n v="0"/>
    <n v="0"/>
    <n v="0"/>
    <n v="0"/>
    <n v="5134992"/>
    <n v="0"/>
    <n v="5134992"/>
    <n v="5134992"/>
    <n v="5134992"/>
  </r>
  <r>
    <x v="10"/>
    <x v="10"/>
    <s v="ES-521-1"/>
    <x v="2"/>
    <x v="1"/>
    <x v="49"/>
    <x v="0"/>
    <x v="10"/>
    <x v="151"/>
    <s v="A22"/>
    <s v="--"/>
    <x v="177"/>
    <x v="4"/>
    <x v="4"/>
    <x v="4"/>
    <s v="--"/>
    <s v="--"/>
    <x v="0"/>
    <x v="0"/>
    <x v="0"/>
    <x v="1"/>
    <n v="0"/>
    <n v="0"/>
    <n v="0"/>
    <n v="0"/>
    <n v="4870716.1500000004"/>
    <n v="0"/>
    <n v="0"/>
    <n v="0"/>
    <n v="0"/>
    <n v="0"/>
  </r>
  <r>
    <x v="10"/>
    <x v="10"/>
    <s v="ES-521-1"/>
    <x v="3"/>
    <x v="2"/>
    <x v="140"/>
    <x v="0"/>
    <x v="3"/>
    <x v="11"/>
    <s v="A10"/>
    <s v="A044"/>
    <x v="203"/>
    <x v="10"/>
    <x v="10"/>
    <x v="10"/>
    <s v="2.4.1"/>
    <s v="Civic Participation"/>
    <x v="10"/>
    <x v="0"/>
    <x v="1"/>
    <x v="0"/>
    <n v="0"/>
    <n v="0"/>
    <n v="0"/>
    <n v="0"/>
    <n v="0"/>
    <n v="271727"/>
    <n v="0"/>
    <n v="271727"/>
    <n v="271727"/>
    <n v="271727"/>
  </r>
  <r>
    <x v="10"/>
    <x v="10"/>
    <s v="ES-521GFSI"/>
    <x v="1"/>
    <x v="1"/>
    <x v="141"/>
    <x v="0"/>
    <x v="10"/>
    <x v="151"/>
    <s v="A26"/>
    <s v="--"/>
    <x v="2"/>
    <x v="8"/>
    <x v="8"/>
    <x v="8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-521GFSI"/>
    <x v="1"/>
    <x v="1"/>
    <x v="141"/>
    <x v="0"/>
    <x v="10"/>
    <x v="151"/>
    <s v="A27"/>
    <s v="--"/>
    <x v="2"/>
    <x v="1"/>
    <x v="1"/>
    <x v="1"/>
    <s v="--"/>
    <s v="--"/>
    <x v="0"/>
    <x v="0"/>
    <x v="1"/>
    <x v="1"/>
    <n v="0"/>
    <n v="0"/>
    <n v="0"/>
    <n v="1470000"/>
    <n v="0"/>
    <n v="0"/>
    <n v="0"/>
    <n v="0"/>
    <n v="0"/>
    <n v="0"/>
  </r>
  <r>
    <x v="10"/>
    <x v="10"/>
    <s v="ES-DP"/>
    <x v="1"/>
    <x v="1"/>
    <x v="50"/>
    <x v="0"/>
    <x v="5"/>
    <x v="7"/>
    <s v="--"/>
    <s v="--"/>
    <x v="2"/>
    <x v="3"/>
    <x v="3"/>
    <x v="3"/>
    <s v="--"/>
    <s v="--"/>
    <x v="0"/>
    <x v="0"/>
    <x v="1"/>
    <x v="1"/>
    <n v="4820635"/>
    <n v="0"/>
    <n v="0"/>
    <n v="0"/>
    <n v="0"/>
    <n v="0"/>
    <n v="0"/>
    <n v="0"/>
    <n v="0"/>
    <n v="0"/>
  </r>
  <r>
    <x v="10"/>
    <x v="10"/>
    <s v="ES-DP"/>
    <x v="1"/>
    <x v="1"/>
    <x v="50"/>
    <x v="0"/>
    <x v="3"/>
    <x v="7"/>
    <s v="--"/>
    <s v="--"/>
    <x v="2"/>
    <x v="3"/>
    <x v="3"/>
    <x v="3"/>
    <s v="--"/>
    <s v="--"/>
    <x v="0"/>
    <x v="0"/>
    <x v="1"/>
    <x v="1"/>
    <n v="0"/>
    <n v="4820635"/>
    <n v="0"/>
    <n v="0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148"/>
    <x v="17"/>
    <x v="17"/>
    <x v="17"/>
    <s v="--"/>
    <s v="--"/>
    <x v="0"/>
    <x v="0"/>
    <x v="0"/>
    <x v="1"/>
    <n v="0"/>
    <n v="0"/>
    <n v="0"/>
    <n v="0"/>
    <n v="426356"/>
    <n v="0"/>
    <n v="0"/>
    <n v="0"/>
    <n v="0"/>
    <n v="0"/>
  </r>
  <r>
    <x v="10"/>
    <x v="10"/>
    <s v="ES-DP"/>
    <x v="1"/>
    <x v="1"/>
    <x v="50"/>
    <x v="0"/>
    <x v="3"/>
    <x v="59"/>
    <s v="A13"/>
    <s v="--"/>
    <x v="195"/>
    <x v="17"/>
    <x v="17"/>
    <x v="17"/>
    <s v="--"/>
    <s v="--"/>
    <x v="0"/>
    <x v="0"/>
    <x v="1"/>
    <x v="1"/>
    <n v="0"/>
    <n v="0"/>
    <n v="0"/>
    <n v="0"/>
    <n v="403513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78"/>
    <x v="17"/>
    <x v="17"/>
    <x v="17"/>
    <s v="3.3.2"/>
    <s v="Social Services"/>
    <x v="24"/>
    <x v="0"/>
    <x v="0"/>
    <x v="1"/>
    <n v="0"/>
    <n v="0"/>
    <n v="0"/>
    <n v="0"/>
    <n v="0"/>
    <n v="298330"/>
    <n v="0"/>
    <n v="298330"/>
    <n v="298330"/>
    <n v="298330"/>
  </r>
  <r>
    <x v="10"/>
    <x v="10"/>
    <s v="ES-DP"/>
    <x v="1"/>
    <x v="1"/>
    <x v="50"/>
    <x v="0"/>
    <x v="3"/>
    <x v="59"/>
    <s v="A13"/>
    <s v="A058"/>
    <x v="107"/>
    <x v="17"/>
    <x v="17"/>
    <x v="17"/>
    <s v="3.3.2"/>
    <s v="Social Services"/>
    <x v="24"/>
    <x v="0"/>
    <x v="0"/>
    <x v="1"/>
    <n v="0"/>
    <n v="0"/>
    <n v="0"/>
    <n v="0"/>
    <n v="0"/>
    <n v="299988"/>
    <n v="0"/>
    <n v="299988"/>
    <n v="299988"/>
    <n v="299988"/>
  </r>
  <r>
    <x v="10"/>
    <x v="10"/>
    <s v="ES-DP"/>
    <x v="1"/>
    <x v="1"/>
    <x v="50"/>
    <x v="0"/>
    <x v="3"/>
    <x v="59"/>
    <s v="A13"/>
    <s v="A058"/>
    <x v="44"/>
    <x v="17"/>
    <x v="17"/>
    <x v="17"/>
    <s v="3.3.2"/>
    <s v="Social Services"/>
    <x v="24"/>
    <x v="0"/>
    <x v="0"/>
    <x v="1"/>
    <n v="0"/>
    <n v="0"/>
    <n v="0"/>
    <n v="0"/>
    <n v="0"/>
    <n v="222510"/>
    <n v="0"/>
    <n v="222510"/>
    <n v="222510"/>
    <n v="222510"/>
  </r>
  <r>
    <x v="10"/>
    <x v="10"/>
    <s v="ES-GFSI"/>
    <x v="1"/>
    <x v="1"/>
    <x v="51"/>
    <x v="0"/>
    <x v="1"/>
    <x v="126"/>
    <s v="A18"/>
    <s v="--"/>
    <x v="2"/>
    <x v="19"/>
    <x v="19"/>
    <x v="19"/>
    <s v="--"/>
    <s v="--"/>
    <x v="0"/>
    <x v="0"/>
    <x v="1"/>
    <x v="1"/>
    <n v="0"/>
    <n v="0"/>
    <n v="0"/>
    <n v="12966520"/>
    <n v="0"/>
    <n v="0"/>
    <n v="0"/>
    <n v="0"/>
    <n v="0"/>
    <n v="0"/>
  </r>
  <r>
    <x v="10"/>
    <x v="10"/>
    <s v="ES-GFSI"/>
    <x v="1"/>
    <x v="1"/>
    <x v="51"/>
    <x v="0"/>
    <x v="1"/>
    <x v="126"/>
    <s v="A18"/>
    <s v="A074"/>
    <x v="70"/>
    <x v="19"/>
    <x v="19"/>
    <x v="19"/>
    <s v="4.5.2"/>
    <s v="Agricultural Sector Capacity"/>
    <x v="37"/>
    <x v="0"/>
    <x v="0"/>
    <x v="1"/>
    <n v="0"/>
    <n v="0"/>
    <n v="0"/>
    <n v="0"/>
    <n v="0"/>
    <n v="12666520"/>
    <n v="0"/>
    <n v="12666520"/>
    <n v="12666520"/>
    <n v="12666520"/>
  </r>
  <r>
    <x v="10"/>
    <x v="10"/>
    <s v="ES-GFSI"/>
    <x v="1"/>
    <x v="1"/>
    <x v="51"/>
    <x v="0"/>
    <x v="1"/>
    <x v="24"/>
    <s v="A26"/>
    <s v="--"/>
    <x v="2"/>
    <x v="8"/>
    <x v="8"/>
    <x v="8"/>
    <s v="--"/>
    <s v="--"/>
    <x v="0"/>
    <x v="0"/>
    <x v="1"/>
    <x v="1"/>
    <n v="0"/>
    <n v="0"/>
    <n v="0"/>
    <n v="750000"/>
    <n v="0"/>
    <n v="0"/>
    <n v="0"/>
    <n v="0"/>
    <n v="0"/>
    <n v="0"/>
  </r>
  <r>
    <x v="10"/>
    <x v="10"/>
    <s v="ES-GFSI"/>
    <x v="1"/>
    <x v="1"/>
    <x v="51"/>
    <x v="0"/>
    <x v="1"/>
    <x v="129"/>
    <s v="A18"/>
    <s v="A074"/>
    <x v="167"/>
    <x v="19"/>
    <x v="19"/>
    <x v="19"/>
    <s v="4.5.2"/>
    <s v="Agricultural Sector Capacity"/>
    <x v="37"/>
    <x v="0"/>
    <x v="0"/>
    <x v="1"/>
    <n v="0"/>
    <n v="0"/>
    <n v="0"/>
    <n v="0"/>
    <n v="0"/>
    <n v="10000000"/>
    <n v="0"/>
    <n v="10000000"/>
    <n v="10000000"/>
    <n v="10000000"/>
  </r>
  <r>
    <x v="10"/>
    <x v="10"/>
    <s v="ES-GFSI"/>
    <x v="1"/>
    <x v="1"/>
    <x v="51"/>
    <x v="0"/>
    <x v="1"/>
    <x v="130"/>
    <s v="--"/>
    <s v="--"/>
    <x v="2"/>
    <x v="3"/>
    <x v="3"/>
    <x v="3"/>
    <s v="--"/>
    <s v="--"/>
    <x v="0"/>
    <x v="0"/>
    <x v="1"/>
    <x v="1"/>
    <n v="0"/>
    <n v="0"/>
    <n v="3857742"/>
    <n v="0"/>
    <n v="0"/>
    <n v="0"/>
    <n v="0"/>
    <n v="0"/>
    <n v="0"/>
    <n v="0"/>
  </r>
  <r>
    <x v="10"/>
    <x v="10"/>
    <s v="ES-GFSI"/>
    <x v="1"/>
    <x v="1"/>
    <x v="51"/>
    <x v="0"/>
    <x v="1"/>
    <x v="130"/>
    <s v="A18"/>
    <s v="--"/>
    <x v="2"/>
    <x v="19"/>
    <x v="19"/>
    <x v="19"/>
    <s v="--"/>
    <s v="--"/>
    <x v="0"/>
    <x v="0"/>
    <x v="1"/>
    <x v="1"/>
    <n v="0"/>
    <n v="0"/>
    <n v="0"/>
    <n v="3757742"/>
    <n v="0"/>
    <n v="0"/>
    <n v="0"/>
    <n v="0"/>
    <n v="0"/>
    <n v="0"/>
  </r>
  <r>
    <x v="10"/>
    <x v="10"/>
    <s v="ES-GFSI"/>
    <x v="1"/>
    <x v="1"/>
    <x v="51"/>
    <x v="0"/>
    <x v="6"/>
    <x v="50"/>
    <s v="A18"/>
    <s v="A074"/>
    <x v="55"/>
    <x v="19"/>
    <x v="19"/>
    <x v="19"/>
    <s v="4.5.2"/>
    <s v="Agricultural Sector Capacity"/>
    <x v="37"/>
    <x v="0"/>
    <x v="0"/>
    <x v="1"/>
    <n v="0"/>
    <n v="0"/>
    <n v="0"/>
    <n v="0"/>
    <n v="0"/>
    <n v="9344356"/>
    <n v="0"/>
    <n v="9344356"/>
    <n v="9344356"/>
    <n v="9344356"/>
  </r>
  <r>
    <x v="10"/>
    <x v="10"/>
    <s v="ES-GFSI"/>
    <x v="1"/>
    <x v="1"/>
    <x v="51"/>
    <x v="0"/>
    <x v="0"/>
    <x v="2"/>
    <s v="--"/>
    <s v="--"/>
    <x v="2"/>
    <x v="3"/>
    <x v="3"/>
    <x v="3"/>
    <s v="--"/>
    <s v="--"/>
    <x v="0"/>
    <x v="0"/>
    <x v="1"/>
    <x v="1"/>
    <n v="0"/>
    <n v="0"/>
    <n v="3782178"/>
    <n v="0"/>
    <n v="0"/>
    <n v="0"/>
    <n v="0"/>
    <n v="0"/>
    <n v="0"/>
    <n v="0"/>
  </r>
  <r>
    <x v="10"/>
    <x v="10"/>
    <s v="ES-GFSI"/>
    <x v="1"/>
    <x v="1"/>
    <x v="51"/>
    <x v="0"/>
    <x v="0"/>
    <x v="2"/>
    <s v="A27"/>
    <s v="--"/>
    <x v="77"/>
    <x v="1"/>
    <x v="1"/>
    <x v="1"/>
    <s v="--"/>
    <s v="--"/>
    <x v="0"/>
    <x v="0"/>
    <x v="0"/>
    <x v="1"/>
    <n v="0"/>
    <n v="0"/>
    <n v="0"/>
    <n v="0"/>
    <n v="698178"/>
    <n v="0"/>
    <n v="0"/>
    <n v="0"/>
    <n v="0"/>
    <n v="0"/>
  </r>
  <r>
    <x v="10"/>
    <x v="10"/>
    <s v="ES-GFSI"/>
    <x v="0"/>
    <x v="2"/>
    <x v="52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300000"/>
    <n v="0"/>
    <n v="0"/>
    <n v="0"/>
    <n v="0"/>
    <n v="0"/>
  </r>
  <r>
    <x v="10"/>
    <x v="10"/>
    <s v="ES-GFSI"/>
    <x v="0"/>
    <x v="2"/>
    <x v="52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2560950"/>
    <n v="0"/>
    <n v="0"/>
    <n v="0"/>
    <n v="0"/>
  </r>
  <r>
    <x v="10"/>
    <x v="10"/>
    <s v="ES-GFSI"/>
    <x v="0"/>
    <x v="2"/>
    <x v="52"/>
    <x v="0"/>
    <x v="6"/>
    <x v="50"/>
    <s v="A18"/>
    <s v="A074"/>
    <x v="55"/>
    <x v="19"/>
    <x v="19"/>
    <x v="19"/>
    <s v="4.5.2"/>
    <s v="Agricultural Sector Capacity"/>
    <x v="37"/>
    <x v="0"/>
    <x v="0"/>
    <x v="0"/>
    <n v="0"/>
    <n v="0"/>
    <n v="0"/>
    <n v="0"/>
    <n v="0"/>
    <n v="9370000"/>
    <n v="0"/>
    <n v="9370000"/>
    <n v="9370000"/>
    <n v="9370000"/>
  </r>
  <r>
    <x v="10"/>
    <x v="10"/>
    <s v="ES-GFSI"/>
    <x v="0"/>
    <x v="2"/>
    <x v="52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32000"/>
    <n v="0"/>
    <n v="32000"/>
    <n v="32000"/>
    <n v="32000"/>
  </r>
  <r>
    <x v="10"/>
    <x v="10"/>
    <s v="ES-GFSI"/>
    <x v="0"/>
    <x v="2"/>
    <x v="52"/>
    <x v="0"/>
    <x v="2"/>
    <x v="139"/>
    <s v="A18"/>
    <s v="--"/>
    <x v="2"/>
    <x v="19"/>
    <x v="19"/>
    <x v="19"/>
    <s v="--"/>
    <s v="--"/>
    <x v="0"/>
    <x v="0"/>
    <x v="1"/>
    <x v="0"/>
    <n v="0"/>
    <n v="0"/>
    <n v="0"/>
    <n v="3000000"/>
    <n v="0"/>
    <n v="0"/>
    <n v="0"/>
    <n v="0"/>
    <n v="0"/>
    <n v="0"/>
  </r>
  <r>
    <x v="10"/>
    <x v="10"/>
    <s v="ES-GFSI"/>
    <x v="0"/>
    <x v="2"/>
    <x v="52"/>
    <x v="0"/>
    <x v="2"/>
    <x v="96"/>
    <s v="A26"/>
    <s v="--"/>
    <x v="72"/>
    <x v="8"/>
    <x v="8"/>
    <x v="8"/>
    <s v="--"/>
    <s v="--"/>
    <x v="0"/>
    <x v="0"/>
    <x v="0"/>
    <x v="0"/>
    <n v="0"/>
    <n v="0"/>
    <n v="0"/>
    <n v="0"/>
    <n v="104880"/>
    <n v="0"/>
    <n v="0"/>
    <n v="0"/>
    <n v="0"/>
    <n v="0"/>
  </r>
  <r>
    <x v="10"/>
    <x v="10"/>
    <s v="ES-OCO"/>
    <x v="1"/>
    <x v="1"/>
    <x v="53"/>
    <x v="0"/>
    <x v="1"/>
    <x v="125"/>
    <s v="A07"/>
    <s v="A031"/>
    <x v="164"/>
    <x v="14"/>
    <x v="14"/>
    <x v="14"/>
    <s v="2.1.3"/>
    <s v="Justice System"/>
    <x v="42"/>
    <x v="0"/>
    <x v="0"/>
    <x v="1"/>
    <n v="0"/>
    <n v="0"/>
    <n v="0"/>
    <n v="0"/>
    <n v="0"/>
    <n v="4200000"/>
    <n v="0"/>
    <n v="4200000"/>
    <n v="4200000"/>
    <n v="4200000"/>
  </r>
  <r>
    <x v="10"/>
    <x v="10"/>
    <s v="ES-OCO"/>
    <x v="1"/>
    <x v="1"/>
    <x v="53"/>
    <x v="0"/>
    <x v="1"/>
    <x v="125"/>
    <s v="A09"/>
    <s v="--"/>
    <x v="2"/>
    <x v="12"/>
    <x v="12"/>
    <x v="12"/>
    <s v="--"/>
    <s v="--"/>
    <x v="0"/>
    <x v="0"/>
    <x v="1"/>
    <x v="1"/>
    <n v="0"/>
    <n v="0"/>
    <n v="0"/>
    <n v="1200000"/>
    <n v="0"/>
    <n v="0"/>
    <n v="0"/>
    <n v="0"/>
    <n v="0"/>
    <n v="0"/>
  </r>
  <r>
    <x v="10"/>
    <x v="10"/>
    <s v="ES-OCO"/>
    <x v="1"/>
    <x v="1"/>
    <x v="53"/>
    <x v="0"/>
    <x v="1"/>
    <x v="125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-OCO"/>
    <x v="1"/>
    <x v="1"/>
    <x v="53"/>
    <x v="0"/>
    <x v="1"/>
    <x v="125"/>
    <s v="A26"/>
    <s v="--"/>
    <x v="164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-OCO"/>
    <x v="1"/>
    <x v="1"/>
    <x v="53"/>
    <x v="0"/>
    <x v="1"/>
    <x v="125"/>
    <s v="A26"/>
    <s v="A140"/>
    <x v="164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0"/>
    <x v="10"/>
    <s v="ES-OCO"/>
    <x v="1"/>
    <x v="1"/>
    <x v="53"/>
    <x v="0"/>
    <x v="1"/>
    <x v="125"/>
    <s v="A27"/>
    <s v="--"/>
    <x v="164"/>
    <x v="1"/>
    <x v="1"/>
    <x v="1"/>
    <s v="--"/>
    <s v="--"/>
    <x v="0"/>
    <x v="0"/>
    <x v="0"/>
    <x v="1"/>
    <n v="0"/>
    <n v="0"/>
    <n v="0"/>
    <n v="0"/>
    <n v="300000"/>
    <n v="0"/>
    <n v="0"/>
    <n v="0"/>
    <n v="0"/>
    <n v="0"/>
  </r>
  <r>
    <x v="10"/>
    <x v="10"/>
    <s v="ES-OCO"/>
    <x v="1"/>
    <x v="1"/>
    <x v="53"/>
    <x v="0"/>
    <x v="1"/>
    <x v="125"/>
    <s v="A27"/>
    <s v="A141"/>
    <x v="164"/>
    <x v="1"/>
    <x v="1"/>
    <x v="1"/>
    <s v="6.2.1"/>
    <s v="Administration and Oversight"/>
    <x v="1"/>
    <x v="0"/>
    <x v="0"/>
    <x v="1"/>
    <n v="0"/>
    <n v="0"/>
    <n v="0"/>
    <n v="0"/>
    <n v="0"/>
    <n v="300000"/>
    <n v="0"/>
    <n v="300000"/>
    <n v="300000"/>
    <n v="300000"/>
  </r>
  <r>
    <x v="10"/>
    <x v="10"/>
    <s v="ES-OCO"/>
    <x v="1"/>
    <x v="1"/>
    <x v="53"/>
    <x v="0"/>
    <x v="1"/>
    <x v="17"/>
    <s v="--"/>
    <s v="--"/>
    <x v="2"/>
    <x v="3"/>
    <x v="3"/>
    <x v="3"/>
    <s v="--"/>
    <s v="--"/>
    <x v="0"/>
    <x v="0"/>
    <x v="1"/>
    <x v="1"/>
    <n v="0"/>
    <n v="0"/>
    <n v="5000000"/>
    <n v="0"/>
    <n v="0"/>
    <n v="0"/>
    <n v="0"/>
    <n v="0"/>
    <n v="0"/>
    <n v="0"/>
  </r>
  <r>
    <x v="10"/>
    <x v="10"/>
    <s v="ES-OCO"/>
    <x v="1"/>
    <x v="1"/>
    <x v="53"/>
    <x v="0"/>
    <x v="1"/>
    <x v="17"/>
    <s v="A19"/>
    <s v="--"/>
    <x v="26"/>
    <x v="18"/>
    <x v="18"/>
    <x v="18"/>
    <s v="--"/>
    <s v="--"/>
    <x v="0"/>
    <x v="0"/>
    <x v="0"/>
    <x v="1"/>
    <n v="0"/>
    <n v="0"/>
    <n v="0"/>
    <n v="0"/>
    <n v="3703000"/>
    <n v="0"/>
    <n v="0"/>
    <n v="0"/>
    <n v="0"/>
    <n v="0"/>
  </r>
  <r>
    <x v="10"/>
    <x v="10"/>
    <s v="ES-OCO"/>
    <x v="1"/>
    <x v="1"/>
    <x v="53"/>
    <x v="0"/>
    <x v="1"/>
    <x v="126"/>
    <s v="A06"/>
    <s v="A025"/>
    <x v="70"/>
    <x v="2"/>
    <x v="2"/>
    <x v="2"/>
    <s v="1.6.1"/>
    <s v="Conflict Mitigation"/>
    <x v="3"/>
    <x v="0"/>
    <x v="0"/>
    <x v="1"/>
    <n v="0"/>
    <n v="0"/>
    <n v="0"/>
    <n v="0"/>
    <n v="0"/>
    <n v="17608920"/>
    <n v="0"/>
    <n v="17608920"/>
    <n v="17608920"/>
    <n v="17608920"/>
  </r>
  <r>
    <x v="10"/>
    <x v="10"/>
    <s v="ES-OCO"/>
    <x v="1"/>
    <x v="1"/>
    <x v="53"/>
    <x v="0"/>
    <x v="1"/>
    <x v="126"/>
    <s v="A08"/>
    <s v="A036"/>
    <x v="70"/>
    <x v="11"/>
    <x v="11"/>
    <x v="11"/>
    <s v="2.2.3"/>
    <s v="Local Government and Decentralization"/>
    <x v="25"/>
    <x v="0"/>
    <x v="0"/>
    <x v="1"/>
    <n v="0"/>
    <n v="0"/>
    <n v="0"/>
    <n v="0"/>
    <n v="0"/>
    <n v="1463456"/>
    <n v="0"/>
    <n v="1463456"/>
    <n v="1463456"/>
    <n v="1463456"/>
  </r>
  <r>
    <x v="10"/>
    <x v="10"/>
    <s v="ES-OCO"/>
    <x v="1"/>
    <x v="1"/>
    <x v="53"/>
    <x v="0"/>
    <x v="1"/>
    <x v="35"/>
    <s v="A06"/>
    <s v="A025"/>
    <x v="38"/>
    <x v="2"/>
    <x v="2"/>
    <x v="2"/>
    <s v="1.6.1"/>
    <s v="Conflict Mitigation"/>
    <x v="3"/>
    <x v="0"/>
    <x v="1"/>
    <x v="1"/>
    <n v="0"/>
    <n v="0"/>
    <n v="0"/>
    <n v="0"/>
    <n v="0"/>
    <n v="651110"/>
    <n v="0"/>
    <n v="651110"/>
    <n v="651110"/>
    <n v="651110"/>
  </r>
  <r>
    <x v="10"/>
    <x v="10"/>
    <s v="ES-OCO"/>
    <x v="1"/>
    <x v="1"/>
    <x v="53"/>
    <x v="0"/>
    <x v="1"/>
    <x v="35"/>
    <s v="A08"/>
    <s v="A034"/>
    <x v="39"/>
    <x v="11"/>
    <x v="11"/>
    <x v="11"/>
    <s v="2.2.1"/>
    <s v="Legislative Function and Processes"/>
    <x v="7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-OCO"/>
    <x v="1"/>
    <x v="1"/>
    <x v="53"/>
    <x v="0"/>
    <x v="1"/>
    <x v="35"/>
    <s v="A13"/>
    <s v="--"/>
    <x v="2"/>
    <x v="17"/>
    <x v="17"/>
    <x v="17"/>
    <s v="--"/>
    <s v="--"/>
    <x v="0"/>
    <x v="0"/>
    <x v="1"/>
    <x v="1"/>
    <n v="0"/>
    <n v="0"/>
    <n v="0"/>
    <n v="677024"/>
    <n v="0"/>
    <n v="0"/>
    <n v="0"/>
    <n v="0"/>
    <n v="0"/>
    <n v="0"/>
  </r>
  <r>
    <x v="10"/>
    <x v="10"/>
    <s v="ES-OCO"/>
    <x v="1"/>
    <x v="1"/>
    <x v="53"/>
    <x v="0"/>
    <x v="1"/>
    <x v="35"/>
    <s v="A20"/>
    <s v="--"/>
    <x v="2"/>
    <x v="20"/>
    <x v="20"/>
    <x v="20"/>
    <s v="--"/>
    <s v="--"/>
    <x v="0"/>
    <x v="0"/>
    <x v="1"/>
    <x v="1"/>
    <n v="0"/>
    <n v="0"/>
    <n v="0"/>
    <n v="1739888"/>
    <n v="0"/>
    <n v="0"/>
    <n v="0"/>
    <n v="0"/>
    <n v="0"/>
    <n v="0"/>
  </r>
  <r>
    <x v="10"/>
    <x v="10"/>
    <s v="ES-OCO"/>
    <x v="1"/>
    <x v="1"/>
    <x v="53"/>
    <x v="0"/>
    <x v="1"/>
    <x v="129"/>
    <s v="A08"/>
    <s v="--"/>
    <x v="167"/>
    <x v="11"/>
    <x v="11"/>
    <x v="11"/>
    <s v="--"/>
    <s v="--"/>
    <x v="0"/>
    <x v="0"/>
    <x v="0"/>
    <x v="1"/>
    <n v="0"/>
    <n v="0"/>
    <n v="0"/>
    <n v="0"/>
    <n v="6500000"/>
    <n v="0"/>
    <n v="0"/>
    <n v="0"/>
    <n v="0"/>
    <n v="0"/>
  </r>
  <r>
    <x v="10"/>
    <x v="10"/>
    <s v="ES-OCO"/>
    <x v="1"/>
    <x v="1"/>
    <x v="53"/>
    <x v="0"/>
    <x v="6"/>
    <x v="118"/>
    <s v="A15"/>
    <s v="--"/>
    <x v="2"/>
    <x v="16"/>
    <x v="16"/>
    <x v="16"/>
    <s v="--"/>
    <s v="--"/>
    <x v="0"/>
    <x v="0"/>
    <x v="1"/>
    <x v="1"/>
    <n v="0"/>
    <n v="0"/>
    <n v="0"/>
    <n v="2152251"/>
    <n v="0"/>
    <n v="0"/>
    <n v="0"/>
    <n v="0"/>
    <n v="0"/>
    <n v="0"/>
  </r>
  <r>
    <x v="10"/>
    <x v="10"/>
    <s v="ES-OCO"/>
    <x v="1"/>
    <x v="1"/>
    <x v="53"/>
    <x v="0"/>
    <x v="6"/>
    <x v="118"/>
    <s v="A15"/>
    <s v="--"/>
    <x v="163"/>
    <x v="16"/>
    <x v="16"/>
    <x v="16"/>
    <s v="--"/>
    <s v="--"/>
    <x v="0"/>
    <x v="0"/>
    <x v="0"/>
    <x v="1"/>
    <n v="0"/>
    <n v="0"/>
    <n v="0"/>
    <n v="0"/>
    <n v="2152251"/>
    <n v="0"/>
    <n v="0"/>
    <n v="0"/>
    <n v="0"/>
    <n v="0"/>
  </r>
  <r>
    <x v="10"/>
    <x v="10"/>
    <s v="ES-OCO"/>
    <x v="1"/>
    <x v="1"/>
    <x v="53"/>
    <x v="0"/>
    <x v="6"/>
    <x v="118"/>
    <s v="A17"/>
    <s v="--"/>
    <x v="2"/>
    <x v="6"/>
    <x v="6"/>
    <x v="6"/>
    <s v="--"/>
    <s v="--"/>
    <x v="0"/>
    <x v="0"/>
    <x v="1"/>
    <x v="1"/>
    <n v="0"/>
    <n v="0"/>
    <n v="0"/>
    <n v="8900000"/>
    <n v="0"/>
    <n v="0"/>
    <n v="0"/>
    <n v="0"/>
    <n v="0"/>
    <n v="0"/>
  </r>
  <r>
    <x v="10"/>
    <x v="10"/>
    <s v="ES-OCO"/>
    <x v="1"/>
    <x v="1"/>
    <x v="53"/>
    <x v="0"/>
    <x v="6"/>
    <x v="118"/>
    <s v="A17"/>
    <s v="--"/>
    <x v="163"/>
    <x v="6"/>
    <x v="6"/>
    <x v="6"/>
    <s v="--"/>
    <s v="--"/>
    <x v="0"/>
    <x v="0"/>
    <x v="0"/>
    <x v="1"/>
    <n v="0"/>
    <n v="0"/>
    <n v="0"/>
    <n v="0"/>
    <n v="8900000"/>
    <n v="0"/>
    <n v="0"/>
    <n v="0"/>
    <n v="0"/>
    <n v="0"/>
  </r>
  <r>
    <x v="10"/>
    <x v="10"/>
    <s v="ES-OCO"/>
    <x v="1"/>
    <x v="1"/>
    <x v="53"/>
    <x v="0"/>
    <x v="6"/>
    <x v="118"/>
    <s v="A17"/>
    <s v="A069"/>
    <x v="163"/>
    <x v="6"/>
    <x v="6"/>
    <x v="6"/>
    <s v="4.4.1"/>
    <s v="Modern Energy Services"/>
    <x v="14"/>
    <x v="0"/>
    <x v="0"/>
    <x v="1"/>
    <n v="0"/>
    <n v="0"/>
    <n v="0"/>
    <n v="0"/>
    <n v="0"/>
    <n v="8900000"/>
    <n v="0"/>
    <n v="8900000"/>
    <n v="8900000"/>
    <n v="8900000"/>
  </r>
  <r>
    <x v="10"/>
    <x v="10"/>
    <s v="ES-OCO"/>
    <x v="1"/>
    <x v="1"/>
    <x v="53"/>
    <x v="0"/>
    <x v="6"/>
    <x v="118"/>
    <s v="A19"/>
    <s v="A077"/>
    <x v="163"/>
    <x v="18"/>
    <x v="18"/>
    <x v="18"/>
    <s v="4.6.2"/>
    <s v="Private Sector Capacity"/>
    <x v="22"/>
    <x v="0"/>
    <x v="0"/>
    <x v="1"/>
    <n v="0"/>
    <n v="0"/>
    <n v="0"/>
    <n v="0"/>
    <n v="0"/>
    <n v="900000"/>
    <n v="0"/>
    <n v="900000"/>
    <n v="900000"/>
    <n v="900000"/>
  </r>
  <r>
    <x v="10"/>
    <x v="10"/>
    <s v="ES-OCO"/>
    <x v="1"/>
    <x v="1"/>
    <x v="53"/>
    <x v="0"/>
    <x v="6"/>
    <x v="118"/>
    <s v="A27"/>
    <s v="--"/>
    <x v="2"/>
    <x v="1"/>
    <x v="1"/>
    <x v="1"/>
    <s v="--"/>
    <s v="--"/>
    <x v="0"/>
    <x v="0"/>
    <x v="1"/>
    <x v="1"/>
    <n v="0"/>
    <n v="0"/>
    <n v="0"/>
    <n v="536653"/>
    <n v="0"/>
    <n v="0"/>
    <n v="0"/>
    <n v="0"/>
    <n v="0"/>
    <n v="0"/>
  </r>
  <r>
    <x v="10"/>
    <x v="10"/>
    <s v="ES-OCO"/>
    <x v="1"/>
    <x v="1"/>
    <x v="53"/>
    <x v="0"/>
    <x v="6"/>
    <x v="144"/>
    <s v="A05"/>
    <s v="--"/>
    <x v="2"/>
    <x v="0"/>
    <x v="0"/>
    <x v="0"/>
    <s v="--"/>
    <s v="--"/>
    <x v="0"/>
    <x v="0"/>
    <x v="1"/>
    <x v="1"/>
    <n v="0"/>
    <n v="0"/>
    <n v="0"/>
    <n v="176997"/>
    <n v="0"/>
    <n v="0"/>
    <n v="0"/>
    <n v="0"/>
    <n v="0"/>
    <n v="0"/>
  </r>
  <r>
    <x v="10"/>
    <x v="10"/>
    <s v="ES-OCO"/>
    <x v="1"/>
    <x v="1"/>
    <x v="53"/>
    <x v="0"/>
    <x v="6"/>
    <x v="144"/>
    <s v="A07"/>
    <s v="A031"/>
    <x v="197"/>
    <x v="14"/>
    <x v="14"/>
    <x v="14"/>
    <s v="2.1.3"/>
    <s v="Justice System"/>
    <x v="42"/>
    <x v="0"/>
    <x v="0"/>
    <x v="1"/>
    <n v="0"/>
    <n v="0"/>
    <n v="0"/>
    <n v="0"/>
    <n v="0"/>
    <n v="523270"/>
    <n v="0"/>
    <n v="523270"/>
    <n v="523270"/>
    <n v="523270"/>
  </r>
  <r>
    <x v="10"/>
    <x v="10"/>
    <s v="ES-OCO"/>
    <x v="1"/>
    <x v="1"/>
    <x v="53"/>
    <x v="0"/>
    <x v="6"/>
    <x v="144"/>
    <s v="A10"/>
    <s v="--"/>
    <x v="2"/>
    <x v="10"/>
    <x v="10"/>
    <x v="10"/>
    <s v="--"/>
    <s v="--"/>
    <x v="0"/>
    <x v="0"/>
    <x v="1"/>
    <x v="1"/>
    <n v="0"/>
    <n v="0"/>
    <n v="0"/>
    <n v="1118200"/>
    <n v="0"/>
    <n v="0"/>
    <n v="0"/>
    <n v="0"/>
    <n v="0"/>
    <n v="0"/>
  </r>
  <r>
    <x v="10"/>
    <x v="10"/>
    <s v="ES-OCO"/>
    <x v="1"/>
    <x v="1"/>
    <x v="53"/>
    <x v="0"/>
    <x v="6"/>
    <x v="144"/>
    <s v="A21"/>
    <s v="A086"/>
    <x v="197"/>
    <x v="7"/>
    <x v="7"/>
    <x v="7"/>
    <s v="4.8.2"/>
    <s v="Clean Productive Environment"/>
    <x v="5"/>
    <x v="0"/>
    <x v="0"/>
    <x v="1"/>
    <n v="0"/>
    <n v="0"/>
    <n v="0"/>
    <n v="0"/>
    <n v="0"/>
    <n v="1830000"/>
    <n v="0"/>
    <n v="1830000"/>
    <n v="1830000"/>
    <n v="1830000"/>
  </r>
  <r>
    <x v="10"/>
    <x v="10"/>
    <s v="ES-OCO"/>
    <x v="1"/>
    <x v="1"/>
    <x v="53"/>
    <x v="0"/>
    <x v="6"/>
    <x v="144"/>
    <s v="A26"/>
    <s v="--"/>
    <x v="2"/>
    <x v="8"/>
    <x v="8"/>
    <x v="8"/>
    <s v="--"/>
    <s v="--"/>
    <x v="0"/>
    <x v="0"/>
    <x v="1"/>
    <x v="1"/>
    <n v="0"/>
    <n v="0"/>
    <n v="0"/>
    <n v="125000"/>
    <n v="0"/>
    <n v="0"/>
    <n v="0"/>
    <n v="0"/>
    <n v="0"/>
    <n v="0"/>
  </r>
  <r>
    <x v="10"/>
    <x v="10"/>
    <s v="ES-OCO"/>
    <x v="1"/>
    <x v="1"/>
    <x v="53"/>
    <x v="0"/>
    <x v="6"/>
    <x v="144"/>
    <s v="A27"/>
    <s v="--"/>
    <x v="2"/>
    <x v="1"/>
    <x v="1"/>
    <x v="1"/>
    <s v="--"/>
    <s v="--"/>
    <x v="0"/>
    <x v="0"/>
    <x v="1"/>
    <x v="1"/>
    <n v="0"/>
    <n v="0"/>
    <n v="0"/>
    <n v="1645877"/>
    <n v="0"/>
    <n v="0"/>
    <n v="0"/>
    <n v="0"/>
    <n v="0"/>
    <n v="0"/>
  </r>
  <r>
    <x v="10"/>
    <x v="10"/>
    <s v="ES-OCO"/>
    <x v="1"/>
    <x v="1"/>
    <x v="53"/>
    <x v="0"/>
    <x v="6"/>
    <x v="121"/>
    <s v="A07"/>
    <s v="A032"/>
    <x v="160"/>
    <x v="14"/>
    <x v="14"/>
    <x v="14"/>
    <s v="2.1.4"/>
    <s v="Human Rights"/>
    <x v="9"/>
    <x v="0"/>
    <x v="0"/>
    <x v="1"/>
    <n v="0"/>
    <n v="0"/>
    <n v="0"/>
    <n v="0"/>
    <n v="0"/>
    <n v="484000"/>
    <n v="0"/>
    <n v="484000"/>
    <n v="484000"/>
    <n v="484000"/>
  </r>
  <r>
    <x v="10"/>
    <x v="10"/>
    <s v="ES-OCO"/>
    <x v="1"/>
    <x v="1"/>
    <x v="53"/>
    <x v="0"/>
    <x v="6"/>
    <x v="121"/>
    <s v="A08"/>
    <s v="--"/>
    <x v="160"/>
    <x v="11"/>
    <x v="11"/>
    <x v="11"/>
    <s v="--"/>
    <s v="--"/>
    <x v="0"/>
    <x v="0"/>
    <x v="0"/>
    <x v="1"/>
    <n v="0"/>
    <n v="0"/>
    <n v="0"/>
    <n v="0"/>
    <n v="4359000"/>
    <n v="0"/>
    <n v="0"/>
    <n v="0"/>
    <n v="0"/>
    <n v="0"/>
  </r>
  <r>
    <x v="10"/>
    <x v="10"/>
    <s v="ES-OCO"/>
    <x v="1"/>
    <x v="1"/>
    <x v="53"/>
    <x v="0"/>
    <x v="6"/>
    <x v="121"/>
    <s v="A08"/>
    <s v="A034"/>
    <x v="160"/>
    <x v="11"/>
    <x v="11"/>
    <x v="11"/>
    <s v="2.2.1"/>
    <s v="Legislative Function and Processes"/>
    <x v="7"/>
    <x v="0"/>
    <x v="0"/>
    <x v="1"/>
    <n v="0"/>
    <n v="0"/>
    <n v="0"/>
    <n v="0"/>
    <n v="0"/>
    <n v="477000"/>
    <n v="0"/>
    <n v="477000"/>
    <n v="477000"/>
    <n v="477000"/>
  </r>
  <r>
    <x v="10"/>
    <x v="10"/>
    <s v="ES-OCO"/>
    <x v="1"/>
    <x v="1"/>
    <x v="53"/>
    <x v="0"/>
    <x v="6"/>
    <x v="121"/>
    <s v="A14"/>
    <s v="--"/>
    <x v="2"/>
    <x v="21"/>
    <x v="21"/>
    <x v="21"/>
    <s v="--"/>
    <s v="--"/>
    <x v="0"/>
    <x v="0"/>
    <x v="1"/>
    <x v="1"/>
    <n v="0"/>
    <n v="0"/>
    <n v="0"/>
    <n v="1109000"/>
    <n v="0"/>
    <n v="0"/>
    <n v="0"/>
    <n v="0"/>
    <n v="0"/>
    <n v="0"/>
  </r>
  <r>
    <x v="10"/>
    <x v="10"/>
    <s v="ES-OCO"/>
    <x v="1"/>
    <x v="1"/>
    <x v="53"/>
    <x v="0"/>
    <x v="6"/>
    <x v="121"/>
    <s v="A14"/>
    <s v="--"/>
    <x v="160"/>
    <x v="21"/>
    <x v="21"/>
    <x v="21"/>
    <s v="--"/>
    <s v="--"/>
    <x v="0"/>
    <x v="0"/>
    <x v="0"/>
    <x v="1"/>
    <n v="0"/>
    <n v="0"/>
    <n v="0"/>
    <n v="0"/>
    <n v="1109000"/>
    <n v="0"/>
    <n v="0"/>
    <n v="0"/>
    <n v="0"/>
    <n v="0"/>
  </r>
  <r>
    <x v="10"/>
    <x v="10"/>
    <s v="ES-OCO"/>
    <x v="1"/>
    <x v="1"/>
    <x v="53"/>
    <x v="0"/>
    <x v="6"/>
    <x v="121"/>
    <s v="A16"/>
    <s v="--"/>
    <x v="2"/>
    <x v="13"/>
    <x v="13"/>
    <x v="13"/>
    <s v="--"/>
    <s v="--"/>
    <x v="0"/>
    <x v="0"/>
    <x v="1"/>
    <x v="1"/>
    <n v="0"/>
    <n v="0"/>
    <n v="0"/>
    <n v="660000"/>
    <n v="0"/>
    <n v="0"/>
    <n v="0"/>
    <n v="0"/>
    <n v="0"/>
    <n v="0"/>
  </r>
  <r>
    <x v="10"/>
    <x v="10"/>
    <s v="ES-OCO"/>
    <x v="1"/>
    <x v="1"/>
    <x v="53"/>
    <x v="0"/>
    <x v="6"/>
    <x v="121"/>
    <s v="A17"/>
    <s v="--"/>
    <x v="160"/>
    <x v="6"/>
    <x v="6"/>
    <x v="6"/>
    <s v="--"/>
    <s v="--"/>
    <x v="0"/>
    <x v="0"/>
    <x v="0"/>
    <x v="1"/>
    <n v="0"/>
    <n v="0"/>
    <n v="0"/>
    <n v="0"/>
    <n v="1810000"/>
    <n v="0"/>
    <n v="0"/>
    <n v="0"/>
    <n v="0"/>
    <n v="0"/>
  </r>
  <r>
    <x v="10"/>
    <x v="10"/>
    <s v="ES-OCO"/>
    <x v="1"/>
    <x v="1"/>
    <x v="53"/>
    <x v="0"/>
    <x v="6"/>
    <x v="121"/>
    <s v="A27"/>
    <s v="--"/>
    <x v="160"/>
    <x v="1"/>
    <x v="1"/>
    <x v="1"/>
    <s v="--"/>
    <s v="--"/>
    <x v="0"/>
    <x v="0"/>
    <x v="0"/>
    <x v="1"/>
    <n v="0"/>
    <n v="0"/>
    <n v="0"/>
    <n v="0"/>
    <n v="2829279"/>
    <n v="0"/>
    <n v="0"/>
    <n v="0"/>
    <n v="0"/>
    <n v="0"/>
  </r>
  <r>
    <x v="10"/>
    <x v="10"/>
    <s v="ES-OCO"/>
    <x v="1"/>
    <x v="1"/>
    <x v="53"/>
    <x v="0"/>
    <x v="6"/>
    <x v="121"/>
    <s v="A27"/>
    <s v="A141"/>
    <x v="160"/>
    <x v="1"/>
    <x v="1"/>
    <x v="1"/>
    <s v="6.2.1"/>
    <s v="Administration and Oversight"/>
    <x v="1"/>
    <x v="0"/>
    <x v="0"/>
    <x v="1"/>
    <n v="0"/>
    <n v="0"/>
    <n v="0"/>
    <n v="0"/>
    <n v="0"/>
    <n v="2829279"/>
    <n v="0"/>
    <n v="2829279"/>
    <n v="2829279"/>
    <n v="2829279"/>
  </r>
  <r>
    <x v="10"/>
    <x v="10"/>
    <s v="ES-OCO"/>
    <x v="1"/>
    <x v="1"/>
    <x v="53"/>
    <x v="0"/>
    <x v="6"/>
    <x v="54"/>
    <s v="A08"/>
    <s v="--"/>
    <x v="2"/>
    <x v="11"/>
    <x v="11"/>
    <x v="11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OCO"/>
    <x v="1"/>
    <x v="1"/>
    <x v="53"/>
    <x v="0"/>
    <x v="6"/>
    <x v="54"/>
    <s v="A19"/>
    <s v="A077"/>
    <x v="183"/>
    <x v="18"/>
    <x v="18"/>
    <x v="18"/>
    <s v="4.6.2"/>
    <s v="Private Sector Capacity"/>
    <x v="22"/>
    <x v="0"/>
    <x v="0"/>
    <x v="1"/>
    <n v="0"/>
    <n v="0"/>
    <n v="0"/>
    <n v="0"/>
    <n v="0"/>
    <n v="71846"/>
    <n v="0"/>
    <n v="71846"/>
    <n v="71846"/>
    <n v="71846"/>
  </r>
  <r>
    <x v="10"/>
    <x v="10"/>
    <s v="ES-OCO"/>
    <x v="1"/>
    <x v="1"/>
    <x v="53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1000196"/>
    <n v="0"/>
    <n v="1000196"/>
    <n v="1000196"/>
    <n v="1000196"/>
  </r>
  <r>
    <x v="10"/>
    <x v="10"/>
    <s v="ES-OCO"/>
    <x v="1"/>
    <x v="1"/>
    <x v="53"/>
    <x v="0"/>
    <x v="6"/>
    <x v="145"/>
    <s v="--"/>
    <s v="--"/>
    <x v="2"/>
    <x v="3"/>
    <x v="3"/>
    <x v="3"/>
    <s v="--"/>
    <s v="--"/>
    <x v="0"/>
    <x v="0"/>
    <x v="1"/>
    <x v="1"/>
    <n v="0"/>
    <n v="0"/>
    <n v="3559795"/>
    <n v="0"/>
    <n v="0"/>
    <n v="0"/>
    <n v="0"/>
    <n v="0"/>
    <n v="0"/>
    <n v="0"/>
  </r>
  <r>
    <x v="10"/>
    <x v="10"/>
    <s v="ES-OCO"/>
    <x v="1"/>
    <x v="1"/>
    <x v="53"/>
    <x v="0"/>
    <x v="6"/>
    <x v="145"/>
    <s v="A08"/>
    <s v="--"/>
    <x v="184"/>
    <x v="11"/>
    <x v="11"/>
    <x v="11"/>
    <s v="--"/>
    <s v="--"/>
    <x v="0"/>
    <x v="0"/>
    <x v="0"/>
    <x v="1"/>
    <n v="0"/>
    <n v="0"/>
    <n v="0"/>
    <n v="0"/>
    <n v="437041"/>
    <n v="0"/>
    <n v="0"/>
    <n v="0"/>
    <n v="0"/>
    <n v="0"/>
  </r>
  <r>
    <x v="10"/>
    <x v="10"/>
    <s v="ES-OCO"/>
    <x v="1"/>
    <x v="1"/>
    <x v="53"/>
    <x v="0"/>
    <x v="6"/>
    <x v="145"/>
    <s v="A08"/>
    <s v="A035"/>
    <x v="184"/>
    <x v="11"/>
    <x v="11"/>
    <x v="11"/>
    <s v="2.2.2"/>
    <s v="Public Sector Executive Function"/>
    <x v="12"/>
    <x v="0"/>
    <x v="0"/>
    <x v="1"/>
    <n v="0"/>
    <n v="0"/>
    <n v="0"/>
    <n v="0"/>
    <n v="0"/>
    <n v="437041"/>
    <n v="0"/>
    <n v="437041"/>
    <n v="437041"/>
    <n v="437041"/>
  </r>
  <r>
    <x v="10"/>
    <x v="10"/>
    <s v="ES-OCO"/>
    <x v="1"/>
    <x v="1"/>
    <x v="53"/>
    <x v="0"/>
    <x v="6"/>
    <x v="145"/>
    <s v="A10"/>
    <s v="--"/>
    <x v="2"/>
    <x v="10"/>
    <x v="10"/>
    <x v="10"/>
    <s v="--"/>
    <s v="--"/>
    <x v="0"/>
    <x v="0"/>
    <x v="1"/>
    <x v="1"/>
    <n v="0"/>
    <n v="0"/>
    <n v="0"/>
    <n v="960000"/>
    <n v="0"/>
    <n v="0"/>
    <n v="0"/>
    <n v="0"/>
    <n v="0"/>
    <n v="0"/>
  </r>
  <r>
    <x v="10"/>
    <x v="10"/>
    <s v="ES-OCO"/>
    <x v="1"/>
    <x v="1"/>
    <x v="53"/>
    <x v="0"/>
    <x v="6"/>
    <x v="145"/>
    <s v="A26"/>
    <s v="--"/>
    <x v="2"/>
    <x v="8"/>
    <x v="8"/>
    <x v="8"/>
    <s v="--"/>
    <s v="--"/>
    <x v="0"/>
    <x v="0"/>
    <x v="1"/>
    <x v="1"/>
    <n v="0"/>
    <n v="0"/>
    <n v="0"/>
    <n v="90000"/>
    <n v="0"/>
    <n v="0"/>
    <n v="0"/>
    <n v="0"/>
    <n v="0"/>
    <n v="0"/>
  </r>
  <r>
    <x v="10"/>
    <x v="10"/>
    <s v="ES-OCO"/>
    <x v="1"/>
    <x v="1"/>
    <x v="53"/>
    <x v="0"/>
    <x v="6"/>
    <x v="145"/>
    <s v="A26"/>
    <s v="A140"/>
    <x v="184"/>
    <x v="8"/>
    <x v="8"/>
    <x v="8"/>
    <s v="6.1.1"/>
    <s v="Program Design and Learning"/>
    <x v="6"/>
    <x v="0"/>
    <x v="0"/>
    <x v="1"/>
    <n v="0"/>
    <n v="0"/>
    <n v="0"/>
    <n v="0"/>
    <n v="0"/>
    <n v="90000"/>
    <n v="0"/>
    <n v="90000"/>
    <n v="90000"/>
    <n v="90000"/>
  </r>
  <r>
    <x v="10"/>
    <x v="10"/>
    <s v="ES-OCO"/>
    <x v="1"/>
    <x v="1"/>
    <x v="53"/>
    <x v="0"/>
    <x v="6"/>
    <x v="119"/>
    <s v="A07"/>
    <s v="--"/>
    <x v="2"/>
    <x v="14"/>
    <x v="14"/>
    <x v="14"/>
    <s v="--"/>
    <s v="--"/>
    <x v="0"/>
    <x v="0"/>
    <x v="1"/>
    <x v="1"/>
    <n v="0"/>
    <n v="0"/>
    <n v="0"/>
    <n v="552000"/>
    <n v="0"/>
    <n v="0"/>
    <n v="0"/>
    <n v="0"/>
    <n v="0"/>
    <n v="0"/>
  </r>
  <r>
    <x v="10"/>
    <x v="10"/>
    <s v="ES-OCO"/>
    <x v="1"/>
    <x v="1"/>
    <x v="53"/>
    <x v="0"/>
    <x v="3"/>
    <x v="11"/>
    <s v="--"/>
    <s v="--"/>
    <x v="2"/>
    <x v="3"/>
    <x v="3"/>
    <x v="3"/>
    <s v="--"/>
    <s v="--"/>
    <x v="0"/>
    <x v="0"/>
    <x v="1"/>
    <x v="1"/>
    <n v="0"/>
    <n v="0"/>
    <n v="78199991"/>
    <n v="0"/>
    <n v="0"/>
    <n v="0"/>
    <n v="0"/>
    <n v="0"/>
    <n v="0"/>
    <n v="0"/>
  </r>
  <r>
    <x v="10"/>
    <x v="10"/>
    <s v="ES-OCO"/>
    <x v="1"/>
    <x v="1"/>
    <x v="53"/>
    <x v="0"/>
    <x v="3"/>
    <x v="11"/>
    <s v="A06"/>
    <s v="--"/>
    <x v="119"/>
    <x v="2"/>
    <x v="2"/>
    <x v="2"/>
    <s v="--"/>
    <s v="--"/>
    <x v="0"/>
    <x v="0"/>
    <x v="1"/>
    <x v="1"/>
    <n v="0"/>
    <n v="0"/>
    <n v="0"/>
    <n v="0"/>
    <n v="11749991"/>
    <n v="0"/>
    <n v="0"/>
    <n v="0"/>
    <n v="0"/>
    <n v="0"/>
  </r>
  <r>
    <x v="10"/>
    <x v="10"/>
    <s v="ES-OCO"/>
    <x v="1"/>
    <x v="1"/>
    <x v="53"/>
    <x v="0"/>
    <x v="3"/>
    <x v="11"/>
    <s v="A06"/>
    <s v="A025"/>
    <x v="181"/>
    <x v="2"/>
    <x v="2"/>
    <x v="2"/>
    <s v="1.6.1"/>
    <s v="Conflict Mitigation"/>
    <x v="3"/>
    <x v="0"/>
    <x v="0"/>
    <x v="1"/>
    <n v="0"/>
    <n v="0"/>
    <n v="0"/>
    <n v="0"/>
    <n v="0"/>
    <n v="700000"/>
    <n v="0"/>
    <n v="700000"/>
    <n v="700000"/>
    <n v="700000"/>
  </r>
  <r>
    <x v="10"/>
    <x v="10"/>
    <s v="ES-OCO"/>
    <x v="1"/>
    <x v="1"/>
    <x v="53"/>
    <x v="0"/>
    <x v="3"/>
    <x v="11"/>
    <s v="A26"/>
    <s v="A140"/>
    <x v="206"/>
    <x v="8"/>
    <x v="8"/>
    <x v="8"/>
    <s v="6.1.1"/>
    <s v="Program Design and Learning"/>
    <x v="6"/>
    <x v="0"/>
    <x v="1"/>
    <x v="1"/>
    <n v="0"/>
    <n v="0"/>
    <n v="0"/>
    <n v="0"/>
    <n v="0"/>
    <n v="72134"/>
    <n v="0"/>
    <n v="72134"/>
    <n v="72134"/>
    <n v="72134"/>
  </r>
  <r>
    <x v="10"/>
    <x v="10"/>
    <s v="ES-OCO"/>
    <x v="1"/>
    <x v="1"/>
    <x v="53"/>
    <x v="0"/>
    <x v="0"/>
    <x v="7"/>
    <s v="--"/>
    <s v="--"/>
    <x v="2"/>
    <x v="3"/>
    <x v="3"/>
    <x v="3"/>
    <s v="--"/>
    <s v="--"/>
    <x v="0"/>
    <x v="0"/>
    <x v="1"/>
    <x v="1"/>
    <n v="0"/>
    <n v="51385866"/>
    <n v="0"/>
    <n v="0"/>
    <n v="0"/>
    <n v="0"/>
    <n v="0"/>
    <n v="0"/>
    <n v="0"/>
    <n v="0"/>
  </r>
  <r>
    <x v="10"/>
    <x v="10"/>
    <s v="ES-OCO"/>
    <x v="1"/>
    <x v="1"/>
    <x v="53"/>
    <x v="0"/>
    <x v="0"/>
    <x v="120"/>
    <s v="A08"/>
    <s v="--"/>
    <x v="159"/>
    <x v="11"/>
    <x v="11"/>
    <x v="11"/>
    <s v="--"/>
    <s v="--"/>
    <x v="0"/>
    <x v="0"/>
    <x v="0"/>
    <x v="1"/>
    <n v="0"/>
    <n v="0"/>
    <n v="0"/>
    <n v="0"/>
    <n v="11000000"/>
    <n v="0"/>
    <n v="0"/>
    <n v="0"/>
    <n v="0"/>
    <n v="0"/>
  </r>
  <r>
    <x v="10"/>
    <x v="10"/>
    <s v="ES-OCO"/>
    <x v="1"/>
    <x v="1"/>
    <x v="53"/>
    <x v="0"/>
    <x v="0"/>
    <x v="120"/>
    <s v="A15"/>
    <s v="--"/>
    <x v="159"/>
    <x v="16"/>
    <x v="16"/>
    <x v="16"/>
    <s v="--"/>
    <s v="--"/>
    <x v="0"/>
    <x v="0"/>
    <x v="0"/>
    <x v="1"/>
    <n v="0"/>
    <n v="0"/>
    <n v="0"/>
    <n v="0"/>
    <n v="2550000"/>
    <n v="0"/>
    <n v="0"/>
    <n v="0"/>
    <n v="0"/>
    <n v="0"/>
  </r>
  <r>
    <x v="10"/>
    <x v="10"/>
    <s v="ES-OCO"/>
    <x v="1"/>
    <x v="1"/>
    <x v="53"/>
    <x v="0"/>
    <x v="0"/>
    <x v="120"/>
    <s v="A19"/>
    <s v="A076"/>
    <x v="159"/>
    <x v="18"/>
    <x v="18"/>
    <x v="18"/>
    <s v="4.6.1"/>
    <s v="Business Enabling Environment"/>
    <x v="18"/>
    <x v="0"/>
    <x v="0"/>
    <x v="1"/>
    <n v="0"/>
    <n v="0"/>
    <n v="0"/>
    <n v="0"/>
    <n v="0"/>
    <n v="4003500"/>
    <n v="0"/>
    <n v="4003500"/>
    <n v="4003500"/>
    <n v="4003500"/>
  </r>
  <r>
    <x v="10"/>
    <x v="10"/>
    <s v="ES-OCO"/>
    <x v="1"/>
    <x v="1"/>
    <x v="53"/>
    <x v="0"/>
    <x v="2"/>
    <x v="6"/>
    <s v="--"/>
    <s v="--"/>
    <x v="2"/>
    <x v="3"/>
    <x v="3"/>
    <x v="3"/>
    <s v="--"/>
    <s v="--"/>
    <x v="0"/>
    <x v="0"/>
    <x v="1"/>
    <x v="1"/>
    <n v="0"/>
    <n v="0"/>
    <n v="999937"/>
    <n v="0"/>
    <n v="0"/>
    <n v="0"/>
    <n v="0"/>
    <n v="0"/>
    <n v="0"/>
    <n v="0"/>
  </r>
  <r>
    <x v="10"/>
    <x v="10"/>
    <s v="ES-OCO"/>
    <x v="1"/>
    <x v="1"/>
    <x v="53"/>
    <x v="0"/>
    <x v="2"/>
    <x v="6"/>
    <s v="A26"/>
    <s v="A140"/>
    <x v="191"/>
    <x v="8"/>
    <x v="8"/>
    <x v="8"/>
    <s v="6.1.1"/>
    <s v="Program Design and Learning"/>
    <x v="6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10"/>
    <s v="--"/>
    <x v="2"/>
    <x v="10"/>
    <x v="10"/>
    <x v="10"/>
    <s v="--"/>
    <s v="--"/>
    <x v="0"/>
    <x v="0"/>
    <x v="1"/>
    <x v="1"/>
    <n v="0"/>
    <n v="0"/>
    <n v="0"/>
    <n v="5849298"/>
    <n v="0"/>
    <n v="0"/>
    <n v="0"/>
    <n v="0"/>
    <n v="0"/>
    <n v="0"/>
  </r>
  <r>
    <x v="10"/>
    <x v="10"/>
    <s v="ES-OCO"/>
    <x v="1"/>
    <x v="1"/>
    <x v="53"/>
    <x v="0"/>
    <x v="2"/>
    <x v="148"/>
    <s v="A13"/>
    <s v="A058"/>
    <x v="199"/>
    <x v="17"/>
    <x v="17"/>
    <x v="17"/>
    <s v="3.3.2"/>
    <s v="Social Services"/>
    <x v="24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2"/>
    <x v="148"/>
    <s v="A26"/>
    <s v="--"/>
    <x v="2"/>
    <x v="8"/>
    <x v="8"/>
    <x v="8"/>
    <s v="--"/>
    <s v="--"/>
    <x v="0"/>
    <x v="0"/>
    <x v="1"/>
    <x v="1"/>
    <n v="0"/>
    <n v="0"/>
    <n v="0"/>
    <n v="2500687"/>
    <n v="0"/>
    <n v="0"/>
    <n v="0"/>
    <n v="0"/>
    <n v="0"/>
    <n v="0"/>
  </r>
  <r>
    <x v="10"/>
    <x v="10"/>
    <s v="ES-OCO"/>
    <x v="1"/>
    <x v="1"/>
    <x v="53"/>
    <x v="0"/>
    <x v="2"/>
    <x v="149"/>
    <s v="A01"/>
    <s v="--"/>
    <x v="2"/>
    <x v="15"/>
    <x v="15"/>
    <x v="15"/>
    <s v="--"/>
    <s v="--"/>
    <x v="0"/>
    <x v="0"/>
    <x v="1"/>
    <x v="1"/>
    <n v="0"/>
    <n v="0"/>
    <n v="0"/>
    <n v="1999999.87"/>
    <n v="0"/>
    <n v="0"/>
    <n v="0"/>
    <n v="0"/>
    <n v="0"/>
    <n v="0"/>
  </r>
  <r>
    <x v="10"/>
    <x v="10"/>
    <s v="ES-OCO"/>
    <x v="1"/>
    <x v="1"/>
    <x v="53"/>
    <x v="0"/>
    <x v="2"/>
    <x v="149"/>
    <s v="A01"/>
    <s v="A002"/>
    <x v="323"/>
    <x v="15"/>
    <x v="15"/>
    <x v="15"/>
    <s v="1.1.2"/>
    <s v="De-Legitimize Terrorist Ideology"/>
    <x v="60"/>
    <x v="0"/>
    <x v="0"/>
    <x v="1"/>
    <n v="0"/>
    <n v="0"/>
    <n v="0"/>
    <n v="0"/>
    <n v="0"/>
    <n v="1999999.87"/>
    <n v="0.87"/>
    <n v="1999999"/>
    <n v="1999999"/>
    <n v="1999999.87"/>
  </r>
  <r>
    <x v="10"/>
    <x v="10"/>
    <s v="ES-OCO"/>
    <x v="1"/>
    <x v="1"/>
    <x v="53"/>
    <x v="0"/>
    <x v="2"/>
    <x v="149"/>
    <s v="A14"/>
    <s v="--"/>
    <x v="192"/>
    <x v="21"/>
    <x v="21"/>
    <x v="21"/>
    <s v="--"/>
    <s v="--"/>
    <x v="0"/>
    <x v="0"/>
    <x v="0"/>
    <x v="1"/>
    <n v="0"/>
    <n v="0"/>
    <n v="0"/>
    <n v="0"/>
    <n v="96443559"/>
    <n v="0"/>
    <n v="0"/>
    <n v="0"/>
    <n v="0"/>
    <n v="0"/>
  </r>
  <r>
    <x v="10"/>
    <x v="10"/>
    <s v="ES-OCO"/>
    <x v="1"/>
    <x v="1"/>
    <x v="53"/>
    <x v="0"/>
    <x v="2"/>
    <x v="139"/>
    <s v="--"/>
    <s v="--"/>
    <x v="2"/>
    <x v="3"/>
    <x v="3"/>
    <x v="3"/>
    <s v="--"/>
    <s v="--"/>
    <x v="0"/>
    <x v="0"/>
    <x v="1"/>
    <x v="1"/>
    <n v="0"/>
    <n v="0"/>
    <n v="59643578"/>
    <n v="0"/>
    <n v="0"/>
    <n v="0"/>
    <n v="0"/>
    <n v="0"/>
    <n v="0"/>
    <n v="0"/>
  </r>
  <r>
    <x v="10"/>
    <x v="10"/>
    <s v="ES-OCO"/>
    <x v="1"/>
    <x v="1"/>
    <x v="53"/>
    <x v="0"/>
    <x v="2"/>
    <x v="139"/>
    <s v="A06"/>
    <s v="A025"/>
    <x v="119"/>
    <x v="2"/>
    <x v="2"/>
    <x v="2"/>
    <s v="1.6.1"/>
    <s v="Conflict Mitigation"/>
    <x v="3"/>
    <x v="0"/>
    <x v="1"/>
    <x v="1"/>
    <n v="0"/>
    <n v="0"/>
    <n v="0"/>
    <n v="0"/>
    <n v="0"/>
    <n v="2000000"/>
    <n v="0"/>
    <n v="2000000"/>
    <n v="2000000"/>
    <n v="2000000"/>
  </r>
  <r>
    <x v="10"/>
    <x v="10"/>
    <s v="ES-OCO"/>
    <x v="1"/>
    <x v="1"/>
    <x v="53"/>
    <x v="0"/>
    <x v="2"/>
    <x v="139"/>
    <s v="A21"/>
    <s v="A085"/>
    <x v="179"/>
    <x v="7"/>
    <x v="7"/>
    <x v="7"/>
    <s v="4.8.1"/>
    <s v="Natural Resources and Biodiversity"/>
    <x v="15"/>
    <x v="0"/>
    <x v="0"/>
    <x v="1"/>
    <n v="0"/>
    <n v="0"/>
    <n v="0"/>
    <n v="0"/>
    <n v="0"/>
    <n v="482000"/>
    <n v="0"/>
    <n v="482000"/>
    <n v="482000"/>
    <n v="482000"/>
  </r>
  <r>
    <x v="10"/>
    <x v="10"/>
    <s v="ES-OCO"/>
    <x v="1"/>
    <x v="1"/>
    <x v="53"/>
    <x v="0"/>
    <x v="2"/>
    <x v="139"/>
    <s v="A27"/>
    <s v="--"/>
    <x v="179"/>
    <x v="1"/>
    <x v="1"/>
    <x v="1"/>
    <s v="--"/>
    <s v="--"/>
    <x v="0"/>
    <x v="0"/>
    <x v="0"/>
    <x v="1"/>
    <n v="0"/>
    <n v="0"/>
    <n v="0"/>
    <n v="0"/>
    <n v="2013346.8"/>
    <n v="0"/>
    <n v="0"/>
    <n v="0"/>
    <n v="0"/>
    <n v="0"/>
  </r>
  <r>
    <x v="10"/>
    <x v="10"/>
    <s v="ES-OCO"/>
    <x v="1"/>
    <x v="1"/>
    <x v="53"/>
    <x v="0"/>
    <x v="2"/>
    <x v="152"/>
    <s v="A06"/>
    <s v="A025"/>
    <x v="17"/>
    <x v="2"/>
    <x v="2"/>
    <x v="2"/>
    <s v="1.6.1"/>
    <s v="Conflict Mitigation"/>
    <x v="3"/>
    <x v="0"/>
    <x v="1"/>
    <x v="1"/>
    <n v="0"/>
    <n v="0"/>
    <n v="0"/>
    <n v="0"/>
    <n v="0"/>
    <n v="4000000"/>
    <n v="0"/>
    <n v="4000000"/>
    <n v="4000000"/>
    <n v="4000000"/>
  </r>
  <r>
    <x v="10"/>
    <x v="10"/>
    <s v="ES-OCO"/>
    <x v="1"/>
    <x v="1"/>
    <x v="53"/>
    <x v="0"/>
    <x v="2"/>
    <x v="152"/>
    <s v="A15"/>
    <s v="--"/>
    <x v="17"/>
    <x v="16"/>
    <x v="16"/>
    <x v="16"/>
    <s v="--"/>
    <s v="--"/>
    <x v="0"/>
    <x v="0"/>
    <x v="1"/>
    <x v="1"/>
    <n v="0"/>
    <n v="0"/>
    <n v="0"/>
    <n v="0"/>
    <n v="239380"/>
    <n v="0"/>
    <n v="0"/>
    <n v="0"/>
    <n v="0"/>
    <n v="0"/>
  </r>
  <r>
    <x v="10"/>
    <x v="10"/>
    <s v="ES-OCO"/>
    <x v="1"/>
    <x v="1"/>
    <x v="53"/>
    <x v="0"/>
    <x v="2"/>
    <x v="152"/>
    <s v="A15"/>
    <s v="A064"/>
    <x v="17"/>
    <x v="16"/>
    <x v="16"/>
    <x v="16"/>
    <s v="4.2.2"/>
    <s v="Trade and Investment Capacity"/>
    <x v="19"/>
    <x v="0"/>
    <x v="1"/>
    <x v="1"/>
    <n v="0"/>
    <n v="0"/>
    <n v="0"/>
    <n v="0"/>
    <n v="0"/>
    <n v="239380"/>
    <n v="0"/>
    <n v="239380"/>
    <n v="239380"/>
    <n v="239380"/>
  </r>
  <r>
    <x v="10"/>
    <x v="10"/>
    <s v="ES-OCO"/>
    <x v="1"/>
    <x v="1"/>
    <x v="53"/>
    <x v="0"/>
    <x v="2"/>
    <x v="152"/>
    <s v="A19"/>
    <s v="--"/>
    <x v="2"/>
    <x v="18"/>
    <x v="18"/>
    <x v="18"/>
    <s v="--"/>
    <s v="--"/>
    <x v="0"/>
    <x v="0"/>
    <x v="1"/>
    <x v="1"/>
    <n v="0"/>
    <n v="0"/>
    <n v="0"/>
    <n v="750000"/>
    <n v="0"/>
    <n v="0"/>
    <n v="0"/>
    <n v="0"/>
    <n v="0"/>
    <n v="0"/>
  </r>
  <r>
    <x v="10"/>
    <x v="10"/>
    <s v="ES-OCO"/>
    <x v="1"/>
    <x v="1"/>
    <x v="53"/>
    <x v="0"/>
    <x v="2"/>
    <x v="153"/>
    <s v="A15"/>
    <s v="--"/>
    <x v="180"/>
    <x v="16"/>
    <x v="16"/>
    <x v="16"/>
    <s v="--"/>
    <s v="--"/>
    <x v="0"/>
    <x v="0"/>
    <x v="1"/>
    <x v="1"/>
    <n v="0"/>
    <n v="0"/>
    <n v="0"/>
    <n v="0"/>
    <n v="145000"/>
    <n v="0"/>
    <n v="0"/>
    <n v="0"/>
    <n v="0"/>
    <n v="0"/>
  </r>
  <r>
    <x v="10"/>
    <x v="10"/>
    <s v="ES-OCO"/>
    <x v="1"/>
    <x v="1"/>
    <x v="53"/>
    <x v="0"/>
    <x v="2"/>
    <x v="153"/>
    <s v="A27"/>
    <s v="A141"/>
    <x v="180"/>
    <x v="1"/>
    <x v="1"/>
    <x v="1"/>
    <s v="6.2.1"/>
    <s v="Administration and Oversight"/>
    <x v="1"/>
    <x v="0"/>
    <x v="1"/>
    <x v="1"/>
    <n v="0"/>
    <n v="0"/>
    <n v="0"/>
    <n v="0"/>
    <n v="0"/>
    <n v="600485"/>
    <n v="0"/>
    <n v="600485"/>
    <n v="600485"/>
    <n v="600485"/>
  </r>
  <r>
    <x v="10"/>
    <x v="10"/>
    <s v="ES-OCO"/>
    <x v="1"/>
    <x v="1"/>
    <x v="53"/>
    <x v="0"/>
    <x v="2"/>
    <x v="154"/>
    <s v="A10"/>
    <s v="--"/>
    <x v="2"/>
    <x v="10"/>
    <x v="10"/>
    <x v="10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-OCO"/>
    <x v="1"/>
    <x v="1"/>
    <x v="53"/>
    <x v="0"/>
    <x v="2"/>
    <x v="154"/>
    <s v="A11"/>
    <s v="--"/>
    <x v="200"/>
    <x v="9"/>
    <x v="9"/>
    <x v="9"/>
    <s v="--"/>
    <s v="--"/>
    <x v="0"/>
    <x v="0"/>
    <x v="0"/>
    <x v="1"/>
    <n v="0"/>
    <n v="0"/>
    <n v="0"/>
    <n v="0"/>
    <n v="1736089"/>
    <n v="0"/>
    <n v="0"/>
    <n v="0"/>
    <n v="0"/>
    <n v="0"/>
  </r>
  <r>
    <x v="10"/>
    <x v="10"/>
    <s v="ES-OCO"/>
    <x v="1"/>
    <x v="1"/>
    <x v="53"/>
    <x v="0"/>
    <x v="2"/>
    <x v="154"/>
    <s v="A15"/>
    <s v="--"/>
    <x v="2"/>
    <x v="16"/>
    <x v="16"/>
    <x v="16"/>
    <s v="--"/>
    <s v="--"/>
    <x v="0"/>
    <x v="0"/>
    <x v="1"/>
    <x v="1"/>
    <n v="0"/>
    <n v="0"/>
    <n v="0"/>
    <n v="700000"/>
    <n v="0"/>
    <n v="0"/>
    <n v="0"/>
    <n v="0"/>
    <n v="0"/>
    <n v="0"/>
  </r>
  <r>
    <x v="10"/>
    <x v="10"/>
    <s v="ES-OCO"/>
    <x v="1"/>
    <x v="1"/>
    <x v="53"/>
    <x v="0"/>
    <x v="2"/>
    <x v="154"/>
    <s v="A15"/>
    <s v="--"/>
    <x v="217"/>
    <x v="16"/>
    <x v="16"/>
    <x v="16"/>
    <s v="--"/>
    <s v="--"/>
    <x v="0"/>
    <x v="0"/>
    <x v="1"/>
    <x v="1"/>
    <n v="0"/>
    <n v="0"/>
    <n v="0"/>
    <n v="0"/>
    <n v="700000"/>
    <n v="0"/>
    <n v="0"/>
    <n v="0"/>
    <n v="0"/>
    <n v="0"/>
  </r>
  <r>
    <x v="10"/>
    <x v="10"/>
    <s v="ES-OCO"/>
    <x v="1"/>
    <x v="1"/>
    <x v="53"/>
    <x v="0"/>
    <x v="2"/>
    <x v="154"/>
    <s v="A27"/>
    <s v="--"/>
    <x v="200"/>
    <x v="1"/>
    <x v="1"/>
    <x v="1"/>
    <s v="--"/>
    <s v="--"/>
    <x v="0"/>
    <x v="0"/>
    <x v="0"/>
    <x v="1"/>
    <n v="0"/>
    <n v="0"/>
    <n v="0"/>
    <n v="0"/>
    <n v="363911"/>
    <n v="0"/>
    <n v="0"/>
    <n v="0"/>
    <n v="0"/>
    <n v="0"/>
  </r>
  <r>
    <x v="10"/>
    <x v="10"/>
    <s v="ES-OCO"/>
    <x v="1"/>
    <x v="1"/>
    <x v="53"/>
    <x v="0"/>
    <x v="2"/>
    <x v="155"/>
    <s v="A26"/>
    <s v="--"/>
    <x v="180"/>
    <x v="8"/>
    <x v="8"/>
    <x v="8"/>
    <s v="--"/>
    <s v="--"/>
    <x v="0"/>
    <x v="0"/>
    <x v="1"/>
    <x v="1"/>
    <n v="0"/>
    <n v="0"/>
    <n v="0"/>
    <n v="0"/>
    <n v="350745"/>
    <n v="0"/>
    <n v="0"/>
    <n v="0"/>
    <n v="0"/>
    <n v="0"/>
  </r>
  <r>
    <x v="10"/>
    <x v="10"/>
    <s v="ES-OCO"/>
    <x v="1"/>
    <x v="1"/>
    <x v="53"/>
    <x v="0"/>
    <x v="2"/>
    <x v="155"/>
    <s v="A26"/>
    <s v="A140"/>
    <x v="180"/>
    <x v="8"/>
    <x v="8"/>
    <x v="8"/>
    <s v="6.1.1"/>
    <s v="Program Design and Learning"/>
    <x v="6"/>
    <x v="0"/>
    <x v="1"/>
    <x v="1"/>
    <n v="0"/>
    <n v="0"/>
    <n v="0"/>
    <n v="0"/>
    <n v="0"/>
    <n v="350745"/>
    <n v="0"/>
    <n v="177348.23"/>
    <n v="177348.23"/>
    <n v="177348.23"/>
  </r>
  <r>
    <x v="10"/>
    <x v="10"/>
    <s v="ES-OCO"/>
    <x v="1"/>
    <x v="1"/>
    <x v="53"/>
    <x v="0"/>
    <x v="2"/>
    <x v="95"/>
    <s v="--"/>
    <s v="--"/>
    <x v="2"/>
    <x v="3"/>
    <x v="3"/>
    <x v="3"/>
    <s v="--"/>
    <s v="--"/>
    <x v="0"/>
    <x v="0"/>
    <x v="1"/>
    <x v="1"/>
    <n v="0"/>
    <n v="0"/>
    <n v="846653"/>
    <n v="0"/>
    <n v="0"/>
    <n v="0"/>
    <n v="0"/>
    <n v="0"/>
    <n v="0"/>
    <n v="0"/>
  </r>
  <r>
    <x v="10"/>
    <x v="10"/>
    <s v="ES-OCO"/>
    <x v="1"/>
    <x v="1"/>
    <x v="53"/>
    <x v="0"/>
    <x v="2"/>
    <x v="146"/>
    <s v="A13"/>
    <s v="--"/>
    <x v="187"/>
    <x v="17"/>
    <x v="17"/>
    <x v="17"/>
    <s v="--"/>
    <s v="--"/>
    <x v="0"/>
    <x v="0"/>
    <x v="0"/>
    <x v="1"/>
    <n v="0"/>
    <n v="0"/>
    <n v="0"/>
    <n v="0"/>
    <n v="10000000"/>
    <n v="0"/>
    <n v="0"/>
    <n v="0"/>
    <n v="0"/>
    <n v="0"/>
  </r>
  <r>
    <x v="10"/>
    <x v="10"/>
    <s v="ES-OCO"/>
    <x v="1"/>
    <x v="1"/>
    <x v="53"/>
    <x v="0"/>
    <x v="2"/>
    <x v="96"/>
    <s v="A07"/>
    <s v="A029"/>
    <x v="190"/>
    <x v="14"/>
    <x v="14"/>
    <x v="14"/>
    <s v="2.1.1"/>
    <s v="Constitutions, Laws and Legal Systems"/>
    <x v="47"/>
    <x v="0"/>
    <x v="1"/>
    <x v="1"/>
    <n v="0"/>
    <n v="0"/>
    <n v="0"/>
    <n v="0"/>
    <n v="0"/>
    <n v="3000000"/>
    <n v="0"/>
    <n v="3000000"/>
    <n v="3000000"/>
    <n v="3000000"/>
  </r>
  <r>
    <x v="10"/>
    <x v="10"/>
    <s v="ES-OCO"/>
    <x v="1"/>
    <x v="1"/>
    <x v="53"/>
    <x v="0"/>
    <x v="2"/>
    <x v="96"/>
    <s v="A08"/>
    <s v="A036"/>
    <x v="72"/>
    <x v="11"/>
    <x v="11"/>
    <x v="11"/>
    <s v="2.2.3"/>
    <s v="Local Government and Decentralization"/>
    <x v="25"/>
    <x v="0"/>
    <x v="0"/>
    <x v="1"/>
    <n v="0"/>
    <n v="0"/>
    <n v="0"/>
    <n v="0"/>
    <n v="0"/>
    <n v="10550000"/>
    <n v="0"/>
    <n v="10550000"/>
    <n v="10550000"/>
    <n v="10550000"/>
  </r>
  <r>
    <x v="10"/>
    <x v="10"/>
    <s v="ES-OCO"/>
    <x v="1"/>
    <x v="1"/>
    <x v="53"/>
    <x v="0"/>
    <x v="2"/>
    <x v="96"/>
    <s v="A10"/>
    <s v="A044"/>
    <x v="72"/>
    <x v="10"/>
    <x v="10"/>
    <x v="10"/>
    <s v="2.4.1"/>
    <s v="Civic Participation"/>
    <x v="10"/>
    <x v="0"/>
    <x v="0"/>
    <x v="1"/>
    <n v="0"/>
    <n v="0"/>
    <n v="0"/>
    <n v="0"/>
    <n v="0"/>
    <n v="2880000"/>
    <n v="0"/>
    <n v="2880000"/>
    <n v="2880000"/>
    <n v="2880000"/>
  </r>
  <r>
    <x v="10"/>
    <x v="10"/>
    <s v="ES-OCO"/>
    <x v="1"/>
    <x v="1"/>
    <x v="53"/>
    <x v="0"/>
    <x v="2"/>
    <x v="96"/>
    <s v="A19"/>
    <s v="--"/>
    <x v="2"/>
    <x v="18"/>
    <x v="18"/>
    <x v="18"/>
    <s v="--"/>
    <s v="--"/>
    <x v="0"/>
    <x v="0"/>
    <x v="1"/>
    <x v="1"/>
    <n v="0"/>
    <n v="0"/>
    <n v="0"/>
    <n v="7072819"/>
    <n v="0"/>
    <n v="0"/>
    <n v="0"/>
    <n v="0"/>
    <n v="0"/>
    <n v="0"/>
  </r>
  <r>
    <x v="10"/>
    <x v="10"/>
    <s v="ES-OCO"/>
    <x v="1"/>
    <x v="1"/>
    <x v="53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1403632"/>
    <n v="0"/>
    <n v="1403632"/>
    <n v="1403632"/>
    <n v="1403632"/>
  </r>
  <r>
    <x v="10"/>
    <x v="10"/>
    <s v="ES-OCO"/>
    <x v="1"/>
    <x v="1"/>
    <x v="53"/>
    <x v="0"/>
    <x v="16"/>
    <x v="141"/>
    <s v="A08"/>
    <s v="A034"/>
    <x v="181"/>
    <x v="11"/>
    <x v="11"/>
    <x v="11"/>
    <s v="2.2.1"/>
    <s v="Legislative Function and Processes"/>
    <x v="7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16"/>
    <x v="141"/>
    <s v="A08"/>
    <s v="A035"/>
    <x v="181"/>
    <x v="11"/>
    <x v="11"/>
    <x v="11"/>
    <s v="2.2.2"/>
    <s v="Public Sector Executive Function"/>
    <x v="12"/>
    <x v="0"/>
    <x v="0"/>
    <x v="1"/>
    <n v="0"/>
    <n v="0"/>
    <n v="0"/>
    <n v="0"/>
    <n v="0"/>
    <n v="358617000"/>
    <n v="0"/>
    <n v="358617000"/>
    <n v="358617000"/>
    <n v="358617000"/>
  </r>
  <r>
    <x v="10"/>
    <x v="10"/>
    <s v="ES-OCO"/>
    <x v="1"/>
    <x v="1"/>
    <x v="53"/>
    <x v="0"/>
    <x v="16"/>
    <x v="141"/>
    <s v="A08"/>
    <s v="A036"/>
    <x v="181"/>
    <x v="11"/>
    <x v="11"/>
    <x v="11"/>
    <s v="2.2.3"/>
    <s v="Local Government and Decentralization"/>
    <x v="25"/>
    <x v="0"/>
    <x v="0"/>
    <x v="1"/>
    <n v="0"/>
    <n v="0"/>
    <n v="0"/>
    <n v="0"/>
    <n v="0"/>
    <n v="58600000"/>
    <n v="0"/>
    <n v="58600000"/>
    <n v="58600000"/>
    <n v="58600000"/>
  </r>
  <r>
    <x v="10"/>
    <x v="10"/>
    <s v="ES-OCO"/>
    <x v="1"/>
    <x v="1"/>
    <x v="53"/>
    <x v="0"/>
    <x v="16"/>
    <x v="141"/>
    <s v="A11"/>
    <s v="A142"/>
    <x v="181"/>
    <x v="9"/>
    <x v="9"/>
    <x v="9"/>
    <s v="3.1.9"/>
    <s v="Nutrition"/>
    <x v="54"/>
    <x v="0"/>
    <x v="0"/>
    <x v="1"/>
    <n v="0"/>
    <n v="0"/>
    <n v="0"/>
    <n v="0"/>
    <n v="0"/>
    <n v="2310000"/>
    <n v="0"/>
    <n v="2310000"/>
    <n v="2310000"/>
    <n v="2310000"/>
  </r>
  <r>
    <x v="10"/>
    <x v="10"/>
    <s v="ES-OCO"/>
    <x v="1"/>
    <x v="1"/>
    <x v="53"/>
    <x v="0"/>
    <x v="16"/>
    <x v="141"/>
    <s v="A15"/>
    <s v="A063"/>
    <x v="181"/>
    <x v="16"/>
    <x v="16"/>
    <x v="16"/>
    <s v="4.2.1"/>
    <s v="Trade and Investment Enabling Environment"/>
    <x v="28"/>
    <x v="0"/>
    <x v="0"/>
    <x v="1"/>
    <n v="0"/>
    <n v="0"/>
    <n v="0"/>
    <n v="0"/>
    <n v="0"/>
    <n v="12000000"/>
    <n v="0"/>
    <n v="12000000"/>
    <n v="12000000"/>
    <n v="12000000"/>
  </r>
  <r>
    <x v="10"/>
    <x v="10"/>
    <s v="ES-OCO"/>
    <x v="1"/>
    <x v="1"/>
    <x v="53"/>
    <x v="0"/>
    <x v="16"/>
    <x v="141"/>
    <s v="A18"/>
    <s v="--"/>
    <x v="2"/>
    <x v="19"/>
    <x v="19"/>
    <x v="19"/>
    <s v="--"/>
    <s v="--"/>
    <x v="0"/>
    <x v="0"/>
    <x v="1"/>
    <x v="1"/>
    <n v="0"/>
    <n v="0"/>
    <n v="0"/>
    <n v="83110000"/>
    <n v="0"/>
    <n v="0"/>
    <n v="0"/>
    <n v="0"/>
    <n v="0"/>
    <n v="0"/>
  </r>
  <r>
    <x v="10"/>
    <x v="10"/>
    <s v="ES-OCO"/>
    <x v="1"/>
    <x v="1"/>
    <x v="53"/>
    <x v="0"/>
    <x v="16"/>
    <x v="141"/>
    <s v="A27"/>
    <s v="--"/>
    <x v="181"/>
    <x v="1"/>
    <x v="1"/>
    <x v="1"/>
    <s v="--"/>
    <s v="--"/>
    <x v="0"/>
    <x v="0"/>
    <x v="0"/>
    <x v="1"/>
    <n v="0"/>
    <n v="0"/>
    <n v="0"/>
    <n v="0"/>
    <n v="62234206"/>
    <n v="0"/>
    <n v="0"/>
    <n v="0"/>
    <n v="0"/>
    <n v="0"/>
  </r>
  <r>
    <x v="10"/>
    <x v="10"/>
    <s v="ES-OCO"/>
    <x v="1"/>
    <x v="1"/>
    <x v="53"/>
    <x v="0"/>
    <x v="16"/>
    <x v="142"/>
    <s v="A08"/>
    <s v="--"/>
    <x v="2"/>
    <x v="11"/>
    <x v="11"/>
    <x v="11"/>
    <s v="--"/>
    <s v="--"/>
    <x v="0"/>
    <x v="0"/>
    <x v="1"/>
    <x v="1"/>
    <n v="0"/>
    <n v="0"/>
    <n v="0"/>
    <n v="29119467"/>
    <n v="0"/>
    <n v="0"/>
    <n v="0"/>
    <n v="0"/>
    <n v="0"/>
    <n v="0"/>
  </r>
  <r>
    <x v="10"/>
    <x v="10"/>
    <s v="ES-OCO"/>
    <x v="1"/>
    <x v="1"/>
    <x v="53"/>
    <x v="0"/>
    <x v="16"/>
    <x v="142"/>
    <s v="A26"/>
    <s v="--"/>
    <x v="2"/>
    <x v="8"/>
    <x v="8"/>
    <x v="8"/>
    <s v="--"/>
    <s v="--"/>
    <x v="0"/>
    <x v="0"/>
    <x v="1"/>
    <x v="1"/>
    <n v="0"/>
    <n v="0"/>
    <n v="0"/>
    <n v="51118506"/>
    <n v="0"/>
    <n v="0"/>
    <n v="0"/>
    <n v="0"/>
    <n v="0"/>
    <n v="0"/>
  </r>
  <r>
    <x v="10"/>
    <x v="10"/>
    <s v="ES-OCO"/>
    <x v="1"/>
    <x v="1"/>
    <x v="53"/>
    <x v="0"/>
    <x v="16"/>
    <x v="142"/>
    <s v="A27"/>
    <s v="--"/>
    <x v="202"/>
    <x v="1"/>
    <x v="1"/>
    <x v="1"/>
    <s v="--"/>
    <s v="--"/>
    <x v="0"/>
    <x v="0"/>
    <x v="0"/>
    <x v="1"/>
    <n v="0"/>
    <n v="0"/>
    <n v="0"/>
    <n v="0"/>
    <n v="5900000"/>
    <n v="0"/>
    <n v="0"/>
    <n v="0"/>
    <n v="0"/>
    <n v="0"/>
  </r>
  <r>
    <x v="10"/>
    <x v="10"/>
    <s v="ES-OCO"/>
    <x v="1"/>
    <x v="1"/>
    <x v="53"/>
    <x v="0"/>
    <x v="16"/>
    <x v="142"/>
    <s v="A27"/>
    <s v="A141"/>
    <x v="415"/>
    <x v="1"/>
    <x v="1"/>
    <x v="1"/>
    <s v="6.2.1"/>
    <s v="Administration and Oversight"/>
    <x v="1"/>
    <x v="0"/>
    <x v="0"/>
    <x v="1"/>
    <n v="0"/>
    <n v="0"/>
    <n v="0"/>
    <n v="0"/>
    <n v="0"/>
    <n v="820000"/>
    <n v="0"/>
    <n v="820000"/>
    <n v="820000"/>
    <n v="820000"/>
  </r>
  <r>
    <x v="10"/>
    <x v="10"/>
    <s v="ES-OCO"/>
    <x v="1"/>
    <x v="1"/>
    <x v="53"/>
    <x v="0"/>
    <x v="16"/>
    <x v="142"/>
    <s v="A27"/>
    <s v="A141"/>
    <x v="202"/>
    <x v="1"/>
    <x v="1"/>
    <x v="1"/>
    <s v="6.2.1"/>
    <s v="Administration and Oversight"/>
    <x v="1"/>
    <x v="0"/>
    <x v="0"/>
    <x v="1"/>
    <n v="0"/>
    <n v="0"/>
    <n v="0"/>
    <n v="0"/>
    <n v="0"/>
    <n v="5900000"/>
    <n v="0"/>
    <n v="5900000"/>
    <n v="5900000"/>
    <n v="5900000"/>
  </r>
  <r>
    <x v="10"/>
    <x v="10"/>
    <s v="ES-OCO"/>
    <x v="0"/>
    <x v="2"/>
    <x v="54"/>
    <x v="0"/>
    <x v="2"/>
    <x v="95"/>
    <s v="A26"/>
    <s v="--"/>
    <x v="113"/>
    <x v="8"/>
    <x v="8"/>
    <x v="8"/>
    <s v="--"/>
    <s v="--"/>
    <x v="0"/>
    <x v="0"/>
    <x v="0"/>
    <x v="0"/>
    <n v="0"/>
    <n v="0"/>
    <n v="0"/>
    <n v="0"/>
    <n v="110000"/>
    <n v="0"/>
    <n v="0"/>
    <n v="0"/>
    <n v="0"/>
    <n v="0"/>
  </r>
  <r>
    <x v="10"/>
    <x v="10"/>
    <s v="ES-OCO-263"/>
    <x v="1"/>
    <x v="1"/>
    <x v="55"/>
    <x v="0"/>
    <x v="2"/>
    <x v="6"/>
    <s v="A08"/>
    <s v="A036"/>
    <x v="191"/>
    <x v="11"/>
    <x v="11"/>
    <x v="11"/>
    <s v="2.2.3"/>
    <s v="Local Government and Decentralization"/>
    <x v="25"/>
    <x v="0"/>
    <x v="0"/>
    <x v="1"/>
    <n v="0"/>
    <n v="0"/>
    <n v="0"/>
    <n v="0"/>
    <n v="0"/>
    <n v="1700000"/>
    <n v="0"/>
    <n v="1700000"/>
    <n v="1700000"/>
    <n v="1700000"/>
  </r>
  <r>
    <x v="10"/>
    <x v="10"/>
    <s v="ES-OCO-263"/>
    <x v="1"/>
    <x v="1"/>
    <x v="55"/>
    <x v="0"/>
    <x v="2"/>
    <x v="6"/>
    <s v="A10"/>
    <s v="--"/>
    <x v="191"/>
    <x v="10"/>
    <x v="10"/>
    <x v="10"/>
    <s v="--"/>
    <s v="--"/>
    <x v="0"/>
    <x v="0"/>
    <x v="0"/>
    <x v="1"/>
    <n v="0"/>
    <n v="0"/>
    <n v="0"/>
    <n v="0"/>
    <n v="1170000"/>
    <n v="0"/>
    <n v="0"/>
    <n v="0"/>
    <n v="0"/>
    <n v="0"/>
  </r>
  <r>
    <x v="10"/>
    <x v="10"/>
    <s v="ES-OCO-263"/>
    <x v="1"/>
    <x v="1"/>
    <x v="55"/>
    <x v="0"/>
    <x v="2"/>
    <x v="6"/>
    <s v="A19"/>
    <s v="A077"/>
    <x v="191"/>
    <x v="18"/>
    <x v="18"/>
    <x v="18"/>
    <s v="4.6.2"/>
    <s v="Private Sector Capacity"/>
    <x v="22"/>
    <x v="0"/>
    <x v="0"/>
    <x v="1"/>
    <n v="0"/>
    <n v="0"/>
    <n v="0"/>
    <n v="0"/>
    <n v="0"/>
    <n v="18749747"/>
    <n v="0"/>
    <n v="18749747"/>
    <n v="18749747"/>
    <n v="18749747"/>
  </r>
  <r>
    <x v="10"/>
    <x v="10"/>
    <s v="ES-OCO-263"/>
    <x v="1"/>
    <x v="1"/>
    <x v="55"/>
    <x v="0"/>
    <x v="2"/>
    <x v="6"/>
    <s v="A20"/>
    <s v="A082"/>
    <x v="191"/>
    <x v="20"/>
    <x v="20"/>
    <x v="20"/>
    <s v="4.7.3"/>
    <s v="Strengthen Microenterprise Productivity"/>
    <x v="27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OCO-278"/>
    <x v="0"/>
    <x v="2"/>
    <x v="56"/>
    <x v="0"/>
    <x v="2"/>
    <x v="149"/>
    <s v="--"/>
    <s v="--"/>
    <x v="2"/>
    <x v="3"/>
    <x v="3"/>
    <x v="3"/>
    <s v="--"/>
    <s v="--"/>
    <x v="0"/>
    <x v="0"/>
    <x v="1"/>
    <x v="0"/>
    <n v="0"/>
    <n v="0"/>
    <n v="273700000"/>
    <n v="0"/>
    <n v="0"/>
    <n v="0"/>
    <n v="0"/>
    <n v="0"/>
    <n v="0"/>
    <n v="0"/>
  </r>
  <r>
    <x v="10"/>
    <x v="10"/>
    <s v="ES-OCO-278"/>
    <x v="0"/>
    <x v="2"/>
    <x v="56"/>
    <x v="0"/>
    <x v="2"/>
    <x v="149"/>
    <s v="A11"/>
    <s v="A052"/>
    <x v="192"/>
    <x v="9"/>
    <x v="9"/>
    <x v="9"/>
    <s v="3.1.6"/>
    <s v="Maternal and Child Health"/>
    <x v="45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OCOGFSI"/>
    <x v="1"/>
    <x v="1"/>
    <x v="143"/>
    <x v="0"/>
    <x v="6"/>
    <x v="121"/>
    <s v="A26"/>
    <s v="--"/>
    <x v="2"/>
    <x v="8"/>
    <x v="8"/>
    <x v="8"/>
    <s v="--"/>
    <s v="--"/>
    <x v="0"/>
    <x v="0"/>
    <x v="1"/>
    <x v="1"/>
    <n v="0"/>
    <n v="0"/>
    <n v="0"/>
    <n v="60000"/>
    <n v="0"/>
    <n v="0"/>
    <n v="0"/>
    <n v="0"/>
    <n v="0"/>
    <n v="0"/>
  </r>
  <r>
    <x v="10"/>
    <x v="10"/>
    <s v="ES-OCOGFSI"/>
    <x v="1"/>
    <x v="1"/>
    <x v="143"/>
    <x v="0"/>
    <x v="6"/>
    <x v="54"/>
    <s v="A18"/>
    <s v="--"/>
    <x v="198"/>
    <x v="19"/>
    <x v="19"/>
    <x v="19"/>
    <s v="--"/>
    <s v="--"/>
    <x v="0"/>
    <x v="0"/>
    <x v="1"/>
    <x v="1"/>
    <n v="0"/>
    <n v="0"/>
    <n v="0"/>
    <n v="0"/>
    <n v="381993"/>
    <n v="0"/>
    <n v="0"/>
    <n v="0"/>
    <n v="0"/>
    <n v="0"/>
  </r>
  <r>
    <x v="10"/>
    <x v="10"/>
    <s v="ES-OCOGFSI"/>
    <x v="1"/>
    <x v="1"/>
    <x v="143"/>
    <x v="0"/>
    <x v="6"/>
    <x v="54"/>
    <s v="A18"/>
    <s v="A073"/>
    <x v="183"/>
    <x v="19"/>
    <x v="19"/>
    <x v="19"/>
    <s v="4.5.1"/>
    <s v="Agricultural Enabling Environment"/>
    <x v="36"/>
    <x v="0"/>
    <x v="0"/>
    <x v="1"/>
    <n v="0"/>
    <n v="0"/>
    <n v="0"/>
    <n v="0"/>
    <n v="0"/>
    <n v="3210000"/>
    <n v="0"/>
    <n v="3210000"/>
    <n v="3210000"/>
    <n v="3210000"/>
  </r>
  <r>
    <x v="10"/>
    <x v="10"/>
    <s v="ES-OCOGFSI"/>
    <x v="1"/>
    <x v="1"/>
    <x v="143"/>
    <x v="0"/>
    <x v="6"/>
    <x v="54"/>
    <s v="A26"/>
    <s v="A140"/>
    <x v="198"/>
    <x v="8"/>
    <x v="8"/>
    <x v="8"/>
    <s v="6.1.1"/>
    <s v="Program Design and Learning"/>
    <x v="6"/>
    <x v="0"/>
    <x v="1"/>
    <x v="1"/>
    <n v="0"/>
    <n v="0"/>
    <n v="0"/>
    <n v="0"/>
    <n v="0"/>
    <n v="17000"/>
    <n v="0"/>
    <n v="17000"/>
    <n v="17000"/>
    <n v="17000"/>
  </r>
  <r>
    <x v="10"/>
    <x v="10"/>
    <s v="ES-OCOGFSI"/>
    <x v="1"/>
    <x v="1"/>
    <x v="143"/>
    <x v="0"/>
    <x v="2"/>
    <x v="139"/>
    <s v="A18"/>
    <s v="--"/>
    <x v="2"/>
    <x v="19"/>
    <x v="19"/>
    <x v="19"/>
    <s v="--"/>
    <s v="--"/>
    <x v="0"/>
    <x v="0"/>
    <x v="1"/>
    <x v="1"/>
    <n v="0"/>
    <n v="0"/>
    <n v="0"/>
    <n v="3857742"/>
    <n v="0"/>
    <n v="0"/>
    <n v="0"/>
    <n v="0"/>
    <n v="0"/>
    <n v="0"/>
  </r>
  <r>
    <x v="10"/>
    <x v="10"/>
    <s v="ES-R"/>
    <x v="1"/>
    <x v="1"/>
    <x v="57"/>
    <x v="0"/>
    <x v="1"/>
    <x v="7"/>
    <s v="--"/>
    <s v="--"/>
    <x v="2"/>
    <x v="3"/>
    <x v="3"/>
    <x v="3"/>
    <s v="--"/>
    <s v="--"/>
    <x v="0"/>
    <x v="0"/>
    <x v="1"/>
    <x v="1"/>
    <n v="0"/>
    <n v="974970"/>
    <n v="0"/>
    <n v="0"/>
    <n v="0"/>
    <n v="0"/>
    <n v="0"/>
    <n v="0"/>
    <n v="0"/>
    <n v="0"/>
  </r>
  <r>
    <x v="10"/>
    <x v="10"/>
    <s v="ES-R"/>
    <x v="1"/>
    <x v="1"/>
    <x v="57"/>
    <x v="0"/>
    <x v="1"/>
    <x v="35"/>
    <s v="--"/>
    <s v="--"/>
    <x v="2"/>
    <x v="3"/>
    <x v="3"/>
    <x v="3"/>
    <s v="--"/>
    <s v="--"/>
    <x v="0"/>
    <x v="0"/>
    <x v="1"/>
    <x v="1"/>
    <n v="0"/>
    <n v="0"/>
    <n v="974970"/>
    <n v="0"/>
    <n v="0"/>
    <n v="0"/>
    <n v="0"/>
    <n v="0"/>
    <n v="0"/>
    <n v="0"/>
  </r>
  <r>
    <x v="10"/>
    <x v="10"/>
    <s v="ES-R"/>
    <x v="1"/>
    <x v="1"/>
    <x v="57"/>
    <x v="0"/>
    <x v="1"/>
    <x v="35"/>
    <s v="A26"/>
    <s v="--"/>
    <x v="2"/>
    <x v="8"/>
    <x v="8"/>
    <x v="8"/>
    <s v="--"/>
    <s v="--"/>
    <x v="0"/>
    <x v="0"/>
    <x v="1"/>
    <x v="1"/>
    <n v="0"/>
    <n v="0"/>
    <n v="0"/>
    <n v="68248"/>
    <n v="0"/>
    <n v="0"/>
    <n v="0"/>
    <n v="0"/>
    <n v="0"/>
    <n v="0"/>
  </r>
  <r>
    <x v="10"/>
    <x v="10"/>
    <s v="ES-R"/>
    <x v="1"/>
    <x v="1"/>
    <x v="57"/>
    <x v="0"/>
    <x v="1"/>
    <x v="35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48749"/>
    <n v="0"/>
    <n v="48748.82"/>
    <n v="48748.82"/>
    <n v="48748.82"/>
  </r>
  <r>
    <x v="10"/>
    <x v="10"/>
    <s v="ES-R"/>
    <x v="1"/>
    <x v="1"/>
    <x v="57"/>
    <x v="0"/>
    <x v="0"/>
    <x v="65"/>
    <s v="A10"/>
    <s v="--"/>
    <x v="78"/>
    <x v="10"/>
    <x v="10"/>
    <x v="10"/>
    <s v="--"/>
    <s v="--"/>
    <x v="0"/>
    <x v="0"/>
    <x v="0"/>
    <x v="1"/>
    <n v="0"/>
    <n v="0"/>
    <n v="0"/>
    <n v="0"/>
    <n v="300000"/>
    <n v="0"/>
    <n v="0"/>
    <n v="0"/>
    <n v="0"/>
    <n v="0"/>
  </r>
  <r>
    <x v="10"/>
    <x v="10"/>
    <s v="ES-R"/>
    <x v="1"/>
    <x v="1"/>
    <x v="57"/>
    <x v="0"/>
    <x v="2"/>
    <x v="146"/>
    <s v="A27"/>
    <s v="A141"/>
    <x v="187"/>
    <x v="1"/>
    <x v="1"/>
    <x v="1"/>
    <s v="6.2.1"/>
    <s v="Administration and Oversight"/>
    <x v="1"/>
    <x v="0"/>
    <x v="0"/>
    <x v="1"/>
    <n v="0"/>
    <n v="0"/>
    <n v="0"/>
    <n v="0"/>
    <n v="0"/>
    <n v="5278"/>
    <n v="0"/>
    <n v="5278"/>
    <n v="5278"/>
    <n v="5278"/>
  </r>
  <r>
    <x v="10"/>
    <x v="10"/>
    <s v="ES-R"/>
    <x v="0"/>
    <x v="2"/>
    <x v="58"/>
    <x v="0"/>
    <x v="5"/>
    <x v="7"/>
    <s v="--"/>
    <s v="--"/>
    <x v="2"/>
    <x v="3"/>
    <x v="3"/>
    <x v="3"/>
    <s v="--"/>
    <s v="--"/>
    <x v="0"/>
    <x v="0"/>
    <x v="1"/>
    <x v="0"/>
    <n v="303728"/>
    <n v="0"/>
    <n v="0"/>
    <n v="0"/>
    <n v="0"/>
    <n v="0"/>
    <n v="0"/>
    <n v="0"/>
    <n v="0"/>
    <n v="0"/>
  </r>
  <r>
    <x v="10"/>
    <x v="10"/>
    <s v="ES-R-1"/>
    <x v="2"/>
    <x v="1"/>
    <x v="59"/>
    <x v="0"/>
    <x v="6"/>
    <x v="46"/>
    <s v="A21"/>
    <s v="--"/>
    <x v="2"/>
    <x v="7"/>
    <x v="7"/>
    <x v="7"/>
    <s v="--"/>
    <s v="--"/>
    <x v="0"/>
    <x v="0"/>
    <x v="1"/>
    <x v="1"/>
    <n v="0"/>
    <n v="0"/>
    <n v="0"/>
    <n v="1212611"/>
    <n v="0"/>
    <n v="0"/>
    <n v="0"/>
    <n v="0"/>
    <n v="0"/>
    <n v="0"/>
  </r>
  <r>
    <x v="10"/>
    <x v="10"/>
    <s v="ES-R-1"/>
    <x v="2"/>
    <x v="1"/>
    <x v="59"/>
    <x v="0"/>
    <x v="6"/>
    <x v="106"/>
    <s v="--"/>
    <s v="--"/>
    <x v="2"/>
    <x v="3"/>
    <x v="3"/>
    <x v="3"/>
    <s v="--"/>
    <s v="--"/>
    <x v="0"/>
    <x v="0"/>
    <x v="1"/>
    <x v="1"/>
    <n v="0"/>
    <n v="0"/>
    <n v="957428"/>
    <n v="0"/>
    <n v="0"/>
    <n v="0"/>
    <n v="0"/>
    <n v="0"/>
    <n v="0"/>
    <n v="0"/>
  </r>
  <r>
    <x v="10"/>
    <x v="10"/>
    <s v="ES-R-1"/>
    <x v="3"/>
    <x v="2"/>
    <x v="60"/>
    <x v="0"/>
    <x v="6"/>
    <x v="51"/>
    <s v="A21"/>
    <s v="--"/>
    <x v="2"/>
    <x v="7"/>
    <x v="7"/>
    <x v="7"/>
    <s v="--"/>
    <s v="--"/>
    <x v="0"/>
    <x v="0"/>
    <x v="1"/>
    <x v="0"/>
    <n v="0"/>
    <n v="0"/>
    <n v="0"/>
    <n v="4102863"/>
    <n v="0"/>
    <n v="0"/>
    <n v="0"/>
    <n v="0"/>
    <n v="0"/>
    <n v="0"/>
  </r>
  <r>
    <x v="10"/>
    <x v="10"/>
    <s v="ES-R-1"/>
    <x v="3"/>
    <x v="2"/>
    <x v="60"/>
    <x v="0"/>
    <x v="17"/>
    <x v="182"/>
    <s v="A21"/>
    <s v="--"/>
    <x v="416"/>
    <x v="7"/>
    <x v="7"/>
    <x v="7"/>
    <s v="--"/>
    <s v="--"/>
    <x v="0"/>
    <x v="0"/>
    <x v="1"/>
    <x v="0"/>
    <n v="0"/>
    <n v="0"/>
    <n v="0"/>
    <n v="0"/>
    <n v="2000000"/>
    <n v="0"/>
    <n v="0"/>
    <n v="0"/>
    <n v="0"/>
    <n v="0"/>
  </r>
  <r>
    <x v="10"/>
    <x v="10"/>
    <s v="ES-RF"/>
    <x v="1"/>
    <x v="1"/>
    <x v="144"/>
    <x v="0"/>
    <x v="3"/>
    <x v="114"/>
    <s v="A27"/>
    <s v="--"/>
    <x v="187"/>
    <x v="1"/>
    <x v="1"/>
    <x v="1"/>
    <s v="--"/>
    <s v="--"/>
    <x v="0"/>
    <x v="0"/>
    <x v="0"/>
    <x v="1"/>
    <n v="0"/>
    <n v="0"/>
    <n v="0"/>
    <n v="0"/>
    <n v="975765"/>
    <n v="0"/>
    <n v="0"/>
    <n v="0"/>
    <n v="0"/>
    <n v="0"/>
  </r>
  <r>
    <x v="10"/>
    <x v="10"/>
    <s v="ES-RF"/>
    <x v="1"/>
    <x v="1"/>
    <x v="144"/>
    <x v="0"/>
    <x v="3"/>
    <x v="114"/>
    <s v="A27"/>
    <s v="A141"/>
    <x v="187"/>
    <x v="1"/>
    <x v="1"/>
    <x v="1"/>
    <s v="6.2.1"/>
    <s v="Administration and Oversight"/>
    <x v="1"/>
    <x v="0"/>
    <x v="0"/>
    <x v="1"/>
    <n v="0"/>
    <n v="0"/>
    <n v="0"/>
    <n v="0"/>
    <n v="0"/>
    <n v="975765"/>
    <n v="0"/>
    <n v="975765"/>
    <n v="975765"/>
    <n v="975765"/>
  </r>
  <r>
    <x v="10"/>
    <x v="10"/>
    <s v="ES-SUP-1"/>
    <x v="2"/>
    <x v="1"/>
    <x v="61"/>
    <x v="0"/>
    <x v="3"/>
    <x v="147"/>
    <s v="A22"/>
    <s v="--"/>
    <x v="2"/>
    <x v="4"/>
    <x v="4"/>
    <x v="4"/>
    <s v="--"/>
    <s v="--"/>
    <x v="0"/>
    <x v="0"/>
    <x v="1"/>
    <x v="1"/>
    <n v="0"/>
    <n v="0"/>
    <n v="0"/>
    <n v="1277074.1600000001"/>
    <n v="0"/>
    <n v="0"/>
    <n v="0"/>
    <n v="0"/>
    <n v="0"/>
    <n v="0"/>
  </r>
  <r>
    <x v="10"/>
    <x v="10"/>
    <s v="ES-SUP-1"/>
    <x v="2"/>
    <x v="1"/>
    <x v="61"/>
    <x v="0"/>
    <x v="2"/>
    <x v="148"/>
    <s v="A08"/>
    <s v="--"/>
    <x v="2"/>
    <x v="11"/>
    <x v="11"/>
    <x v="11"/>
    <s v="--"/>
    <s v="--"/>
    <x v="0"/>
    <x v="0"/>
    <x v="1"/>
    <x v="1"/>
    <n v="0"/>
    <n v="0"/>
    <n v="0"/>
    <n v="7959552"/>
    <n v="0"/>
    <n v="0"/>
    <n v="0"/>
    <n v="0"/>
    <n v="0"/>
    <n v="0"/>
  </r>
  <r>
    <x v="10"/>
    <x v="10"/>
    <s v="ES-T"/>
    <x v="1"/>
    <x v="1"/>
    <x v="166"/>
    <x v="0"/>
    <x v="16"/>
    <x v="141"/>
    <s v="--"/>
    <s v="--"/>
    <x v="2"/>
    <x v="3"/>
    <x v="3"/>
    <x v="3"/>
    <s v="--"/>
    <s v="--"/>
    <x v="0"/>
    <x v="0"/>
    <x v="1"/>
    <x v="1"/>
    <n v="0"/>
    <n v="0"/>
    <n v="179500000"/>
    <n v="0"/>
    <n v="0"/>
    <n v="0"/>
    <n v="0"/>
    <n v="0"/>
    <n v="0"/>
    <n v="0"/>
  </r>
  <r>
    <x v="10"/>
    <x v="10"/>
    <s v="ES-TIB"/>
    <x v="1"/>
    <x v="1"/>
    <x v="63"/>
    <x v="0"/>
    <x v="6"/>
    <x v="132"/>
    <s v="A13"/>
    <s v="--"/>
    <x v="2"/>
    <x v="17"/>
    <x v="17"/>
    <x v="17"/>
    <s v="--"/>
    <s v="--"/>
    <x v="0"/>
    <x v="0"/>
    <x v="1"/>
    <x v="1"/>
    <n v="0"/>
    <n v="0"/>
    <n v="0"/>
    <n v="3681760"/>
    <n v="0"/>
    <n v="0"/>
    <n v="0"/>
    <n v="0"/>
    <n v="0"/>
    <n v="0"/>
  </r>
  <r>
    <x v="10"/>
    <x v="10"/>
    <s v="ES-TIB"/>
    <x v="0"/>
    <x v="2"/>
    <x v="64"/>
    <x v="0"/>
    <x v="6"/>
    <x v="132"/>
    <s v="A13"/>
    <s v="--"/>
    <x v="168"/>
    <x v="17"/>
    <x v="17"/>
    <x v="17"/>
    <s v="--"/>
    <s v="--"/>
    <x v="0"/>
    <x v="0"/>
    <x v="0"/>
    <x v="0"/>
    <n v="0"/>
    <n v="0"/>
    <n v="0"/>
    <n v="0"/>
    <n v="2500000"/>
    <n v="0"/>
    <n v="0"/>
    <n v="0"/>
    <n v="0"/>
    <n v="0"/>
  </r>
  <r>
    <x v="10"/>
    <x v="10"/>
    <s v="ES-TIB"/>
    <x v="0"/>
    <x v="2"/>
    <x v="64"/>
    <x v="0"/>
    <x v="6"/>
    <x v="132"/>
    <s v="A20"/>
    <s v="A082"/>
    <x v="168"/>
    <x v="20"/>
    <x v="20"/>
    <x v="20"/>
    <s v="4.7.3"/>
    <s v="Strengthen Microenterprise Productivity"/>
    <x v="27"/>
    <x v="0"/>
    <x v="0"/>
    <x v="0"/>
    <n v="0"/>
    <n v="0"/>
    <n v="0"/>
    <n v="0"/>
    <n v="0"/>
    <n v="1000000"/>
    <n v="0"/>
    <n v="0"/>
    <n v="0"/>
    <n v="0"/>
  </r>
  <r>
    <x v="10"/>
    <x v="10"/>
    <s v="ES-TIB"/>
    <x v="0"/>
    <x v="2"/>
    <x v="64"/>
    <x v="0"/>
    <x v="6"/>
    <x v="132"/>
    <s v="A21"/>
    <s v="A086"/>
    <x v="168"/>
    <x v="7"/>
    <x v="7"/>
    <x v="7"/>
    <s v="4.8.2"/>
    <s v="Clean Productive Environment"/>
    <x v="5"/>
    <x v="0"/>
    <x v="0"/>
    <x v="0"/>
    <n v="0"/>
    <n v="0"/>
    <n v="0"/>
    <n v="0"/>
    <n v="0"/>
    <n v="2000000"/>
    <n v="0"/>
    <n v="0"/>
    <n v="0"/>
    <n v="0"/>
  </r>
  <r>
    <x v="10"/>
    <x v="10"/>
    <s v="ES-X"/>
    <x v="0"/>
    <x v="0"/>
    <x v="65"/>
    <x v="0"/>
    <x v="1"/>
    <x v="7"/>
    <s v="--"/>
    <s v="--"/>
    <x v="2"/>
    <x v="3"/>
    <x v="3"/>
    <x v="3"/>
    <s v="--"/>
    <s v="--"/>
    <x v="0"/>
    <x v="0"/>
    <x v="1"/>
    <x v="0"/>
    <n v="0"/>
    <n v="25200.86"/>
    <n v="0"/>
    <n v="0"/>
    <n v="0"/>
    <n v="0"/>
    <n v="0"/>
    <n v="0"/>
    <n v="0"/>
    <n v="0"/>
  </r>
  <r>
    <x v="10"/>
    <x v="10"/>
    <s v="ES-X"/>
    <x v="0"/>
    <x v="0"/>
    <x v="65"/>
    <x v="0"/>
    <x v="4"/>
    <x v="9"/>
    <s v="A07"/>
    <s v="A031"/>
    <x v="99"/>
    <x v="14"/>
    <x v="14"/>
    <x v="14"/>
    <s v="2.1.3"/>
    <s v="Justice System"/>
    <x v="42"/>
    <x v="0"/>
    <x v="0"/>
    <x v="0"/>
    <n v="0"/>
    <n v="0"/>
    <n v="0"/>
    <n v="0"/>
    <n v="0"/>
    <n v="0"/>
    <n v="0"/>
    <n v="1.5"/>
    <n v="1.5"/>
    <n v="1.5"/>
  </r>
  <r>
    <x v="10"/>
    <x v="10"/>
    <s v="ES-X"/>
    <x v="0"/>
    <x v="0"/>
    <x v="65"/>
    <x v="0"/>
    <x v="4"/>
    <x v="9"/>
    <s v="A14"/>
    <s v="A061"/>
    <x v="9"/>
    <x v="21"/>
    <x v="21"/>
    <x v="21"/>
    <s v="4.1.2"/>
    <s v="Monetary policy"/>
    <x v="59"/>
    <x v="0"/>
    <x v="0"/>
    <x v="0"/>
    <n v="0"/>
    <n v="0"/>
    <n v="0"/>
    <n v="0"/>
    <n v="0"/>
    <n v="0"/>
    <n v="0"/>
    <n v="66.710000000000008"/>
    <n v="66.710000000000008"/>
    <n v="66.710000000000008"/>
  </r>
  <r>
    <x v="10"/>
    <x v="10"/>
    <s v="ES-X"/>
    <x v="0"/>
    <x v="0"/>
    <x v="65"/>
    <x v="0"/>
    <x v="4"/>
    <x v="9"/>
    <s v="A20"/>
    <s v="A131"/>
    <x v="182"/>
    <x v="20"/>
    <x v="20"/>
    <x v="20"/>
    <s v="4.7.6"/>
    <s v="Administration and Oversight (Econ Opportunity)"/>
    <x v="62"/>
    <x v="0"/>
    <x v="0"/>
    <x v="0"/>
    <n v="0"/>
    <n v="0"/>
    <n v="0"/>
    <n v="0"/>
    <n v="0"/>
    <n v="0"/>
    <n v="0"/>
    <n v="0.98"/>
    <n v="0.98"/>
    <n v="0.98"/>
  </r>
  <r>
    <x v="10"/>
    <x v="10"/>
    <s v="ES-X"/>
    <x v="0"/>
    <x v="0"/>
    <x v="65"/>
    <x v="0"/>
    <x v="4"/>
    <x v="9"/>
    <s v="A22"/>
    <s v="A089"/>
    <x v="177"/>
    <x v="4"/>
    <x v="4"/>
    <x v="4"/>
    <s v="5.1.2"/>
    <s v="Assistance and Recovery"/>
    <x v="2"/>
    <x v="0"/>
    <x v="0"/>
    <x v="0"/>
    <n v="0"/>
    <n v="0"/>
    <n v="0"/>
    <n v="0"/>
    <n v="0"/>
    <n v="0"/>
    <n v="0"/>
    <n v="19.11"/>
    <n v="19.11"/>
    <n v="19.11"/>
  </r>
  <r>
    <x v="10"/>
    <x v="10"/>
    <s v="ES-X"/>
    <x v="0"/>
    <x v="0"/>
    <x v="65"/>
    <x v="0"/>
    <x v="4"/>
    <x v="9"/>
    <s v="A26"/>
    <s v="A140"/>
    <x v="70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18.260000000000002"/>
    <n v="18.260000000000002"/>
    <n v="18.260000000000002"/>
  </r>
  <r>
    <x v="10"/>
    <x v="10"/>
    <s v="ES-X"/>
    <x v="0"/>
    <x v="0"/>
    <x v="65"/>
    <x v="0"/>
    <x v="10"/>
    <x v="86"/>
    <s v="--"/>
    <s v="--"/>
    <x v="2"/>
    <x v="3"/>
    <x v="3"/>
    <x v="3"/>
    <s v="--"/>
    <s v="--"/>
    <x v="0"/>
    <x v="0"/>
    <x v="1"/>
    <x v="0"/>
    <n v="0"/>
    <n v="0"/>
    <n v="4245.47"/>
    <n v="0"/>
    <n v="0"/>
    <n v="0"/>
    <n v="0"/>
    <n v="0"/>
    <n v="0"/>
    <n v="0"/>
  </r>
  <r>
    <x v="10"/>
    <x v="10"/>
    <s v="ES-X"/>
    <x v="0"/>
    <x v="0"/>
    <x v="65"/>
    <x v="0"/>
    <x v="2"/>
    <x v="146"/>
    <s v="294-005"/>
    <s v="--"/>
    <x v="2"/>
    <x v="3"/>
    <x v="3"/>
    <x v="3"/>
    <s v="--"/>
    <s v="--"/>
    <x v="0"/>
    <x v="0"/>
    <x v="1"/>
    <x v="0"/>
    <n v="0"/>
    <n v="0"/>
    <n v="0"/>
    <n v="995535"/>
    <n v="0"/>
    <n v="0"/>
    <n v="0"/>
    <n v="0"/>
    <n v="0"/>
    <n v="0"/>
  </r>
  <r>
    <x v="10"/>
    <x v="10"/>
    <s v="ES-X-INC"/>
    <x v="0"/>
    <x v="0"/>
    <x v="167"/>
    <x v="0"/>
    <x v="5"/>
    <x v="7"/>
    <s v="--"/>
    <s v="--"/>
    <x v="2"/>
    <x v="3"/>
    <x v="3"/>
    <x v="3"/>
    <s v="--"/>
    <s v="--"/>
    <x v="0"/>
    <x v="0"/>
    <x v="1"/>
    <x v="0"/>
    <n v="1498915"/>
    <n v="0"/>
    <n v="0"/>
    <n v="0"/>
    <n v="0"/>
    <n v="0"/>
    <n v="0"/>
    <n v="0"/>
    <n v="0"/>
    <n v="0"/>
  </r>
  <r>
    <x v="10"/>
    <x v="10"/>
    <s v="ES-X-R"/>
    <x v="0"/>
    <x v="0"/>
    <x v="145"/>
    <x v="0"/>
    <x v="10"/>
    <x v="112"/>
    <s v="A24"/>
    <s v="--"/>
    <x v="146"/>
    <x v="26"/>
    <x v="27"/>
    <x v="27"/>
    <s v="--"/>
    <s v="--"/>
    <x v="0"/>
    <x v="0"/>
    <x v="0"/>
    <x v="0"/>
    <n v="0"/>
    <n v="0"/>
    <n v="0"/>
    <n v="0"/>
    <n v="7583500"/>
    <n v="0"/>
    <n v="0"/>
    <n v="0"/>
    <n v="0"/>
    <n v="0"/>
  </r>
  <r>
    <x v="10"/>
    <x v="10"/>
    <s v="ES-X-WYE"/>
    <x v="0"/>
    <x v="0"/>
    <x v="66"/>
    <x v="0"/>
    <x v="2"/>
    <x v="146"/>
    <s v="A27"/>
    <s v="--"/>
    <x v="187"/>
    <x v="1"/>
    <x v="1"/>
    <x v="1"/>
    <s v="--"/>
    <s v="--"/>
    <x v="0"/>
    <x v="0"/>
    <x v="0"/>
    <x v="0"/>
    <n v="0"/>
    <n v="0"/>
    <n v="0"/>
    <n v="0"/>
    <n v="881292.19000000006"/>
    <n v="0"/>
    <n v="0"/>
    <n v="0"/>
    <n v="0"/>
    <n v="0"/>
  </r>
  <r>
    <x v="10"/>
    <x v="10"/>
    <s v="ES1207INCX"/>
    <x v="0"/>
    <x v="0"/>
    <x v="168"/>
    <x v="0"/>
    <x v="1"/>
    <x v="7"/>
    <s v="--"/>
    <s v="--"/>
    <x v="2"/>
    <x v="3"/>
    <x v="3"/>
    <x v="3"/>
    <s v="--"/>
    <s v="--"/>
    <x v="0"/>
    <x v="0"/>
    <x v="1"/>
    <x v="0"/>
    <n v="0"/>
    <n v="428"/>
    <n v="0"/>
    <n v="0"/>
    <n v="0"/>
    <n v="0"/>
    <n v="0"/>
    <n v="0"/>
    <n v="0"/>
    <n v="0"/>
  </r>
  <r>
    <x v="10"/>
    <x v="10"/>
    <s v="ES1207INCX"/>
    <x v="0"/>
    <x v="0"/>
    <x v="168"/>
    <x v="0"/>
    <x v="1"/>
    <x v="35"/>
    <s v="A03"/>
    <s v="A013"/>
    <x v="39"/>
    <x v="24"/>
    <x v="24"/>
    <x v="24"/>
    <s v="1.3.7"/>
    <s v="Law Enforcement Restructuring, Reform and Operatio"/>
    <x v="63"/>
    <x v="0"/>
    <x v="0"/>
    <x v="0"/>
    <n v="0"/>
    <n v="0"/>
    <n v="0"/>
    <n v="0"/>
    <n v="0"/>
    <n v="428"/>
    <n v="0"/>
    <n v="428"/>
    <n v="428"/>
    <n v="428"/>
  </r>
  <r>
    <x v="11"/>
    <x v="11"/>
    <s v="FD-OCO"/>
    <x v="1"/>
    <x v="1"/>
    <x v="67"/>
    <x v="0"/>
    <x v="3"/>
    <x v="8"/>
    <s v="A22"/>
    <s v="--"/>
    <x v="224"/>
    <x v="4"/>
    <x v="4"/>
    <x v="4"/>
    <s v="--"/>
    <s v="--"/>
    <x v="0"/>
    <x v="0"/>
    <x v="1"/>
    <x v="1"/>
    <n v="0"/>
    <n v="0"/>
    <n v="0"/>
    <n v="0"/>
    <n v="267048600"/>
    <n v="0"/>
    <n v="0"/>
    <n v="0"/>
    <n v="0"/>
    <n v="0"/>
  </r>
  <r>
    <x v="11"/>
    <x v="11"/>
    <s v="FD-OCO"/>
    <x v="1"/>
    <x v="1"/>
    <x v="67"/>
    <x v="0"/>
    <x v="3"/>
    <x v="147"/>
    <s v="A22"/>
    <s v="A089"/>
    <x v="242"/>
    <x v="4"/>
    <x v="4"/>
    <x v="4"/>
    <s v="5.1.2"/>
    <s v="Assistance and Recovery"/>
    <x v="2"/>
    <x v="0"/>
    <x v="1"/>
    <x v="1"/>
    <n v="0"/>
    <n v="0"/>
    <n v="0"/>
    <n v="0"/>
    <n v="0"/>
    <n v="250000"/>
    <n v="0"/>
    <n v="250000"/>
    <n v="250000"/>
    <n v="250000"/>
  </r>
  <r>
    <x v="11"/>
    <x v="11"/>
    <s v="FD-OCO"/>
    <x v="1"/>
    <x v="1"/>
    <x v="67"/>
    <x v="0"/>
    <x v="3"/>
    <x v="147"/>
    <s v="A22"/>
    <s v="A089"/>
    <x v="189"/>
    <x v="4"/>
    <x v="4"/>
    <x v="4"/>
    <s v="5.1.2"/>
    <s v="Assistance and Recovery"/>
    <x v="2"/>
    <x v="0"/>
    <x v="1"/>
    <x v="1"/>
    <n v="0"/>
    <n v="0"/>
    <n v="0"/>
    <n v="0"/>
    <n v="0"/>
    <n v="6148750.4400000004"/>
    <n v="0"/>
    <n v="6148750.4400000004"/>
    <n v="6148750.4400000004"/>
    <n v="6148750.4400000004"/>
  </r>
  <r>
    <x v="11"/>
    <x v="11"/>
    <s v="FD-OCO"/>
    <x v="1"/>
    <x v="1"/>
    <x v="67"/>
    <x v="0"/>
    <x v="3"/>
    <x v="147"/>
    <s v="A22"/>
    <s v="A089"/>
    <x v="38"/>
    <x v="4"/>
    <x v="4"/>
    <x v="4"/>
    <s v="5.1.2"/>
    <s v="Assistance and Recovery"/>
    <x v="2"/>
    <x v="0"/>
    <x v="1"/>
    <x v="1"/>
    <n v="0"/>
    <n v="0"/>
    <n v="0"/>
    <n v="0"/>
    <n v="0"/>
    <n v="31098821"/>
    <n v="0"/>
    <n v="31098821"/>
    <n v="31098821"/>
    <n v="31098821"/>
  </r>
  <r>
    <x v="11"/>
    <x v="11"/>
    <s v="FD-OCO"/>
    <x v="1"/>
    <x v="1"/>
    <x v="67"/>
    <x v="0"/>
    <x v="3"/>
    <x v="147"/>
    <s v="A22"/>
    <s v="A089"/>
    <x v="166"/>
    <x v="4"/>
    <x v="4"/>
    <x v="4"/>
    <s v="5.1.2"/>
    <s v="Assistance and Recovery"/>
    <x v="2"/>
    <x v="0"/>
    <x v="1"/>
    <x v="1"/>
    <n v="0"/>
    <n v="0"/>
    <n v="0"/>
    <n v="0"/>
    <n v="0"/>
    <n v="42151006"/>
    <n v="0"/>
    <n v="42151006"/>
    <n v="42151006"/>
    <n v="42151006"/>
  </r>
  <r>
    <x v="11"/>
    <x v="11"/>
    <s v="FD-OCO"/>
    <x v="1"/>
    <x v="1"/>
    <x v="67"/>
    <x v="0"/>
    <x v="3"/>
    <x v="147"/>
    <s v="A23"/>
    <s v="A091"/>
    <x v="190"/>
    <x v="23"/>
    <x v="23"/>
    <x v="23"/>
    <s v="5.2.1"/>
    <s v="Capacity Building, Preparedness and Planning"/>
    <x v="38"/>
    <x v="0"/>
    <x v="1"/>
    <x v="1"/>
    <n v="0"/>
    <n v="0"/>
    <n v="0"/>
    <n v="0"/>
    <n v="0"/>
    <n v="305000"/>
    <n v="0"/>
    <n v="305000"/>
    <n v="305000"/>
    <n v="305000"/>
  </r>
  <r>
    <x v="11"/>
    <x v="11"/>
    <s v="FD-OCO"/>
    <x v="1"/>
    <x v="1"/>
    <x v="67"/>
    <x v="0"/>
    <x v="3"/>
    <x v="147"/>
    <s v="A27"/>
    <s v="--"/>
    <x v="207"/>
    <x v="1"/>
    <x v="1"/>
    <x v="1"/>
    <s v="--"/>
    <s v="--"/>
    <x v="0"/>
    <x v="0"/>
    <x v="1"/>
    <x v="1"/>
    <n v="0"/>
    <n v="0"/>
    <n v="0"/>
    <n v="0"/>
    <n v="30545.53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11"/>
    <x v="1"/>
    <x v="1"/>
    <x v="1"/>
    <s v="--"/>
    <s v="--"/>
    <x v="0"/>
    <x v="0"/>
    <x v="0"/>
    <x v="1"/>
    <n v="0"/>
    <n v="0"/>
    <n v="0"/>
    <n v="0"/>
    <n v="727350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45400"/>
    <n v="0"/>
    <n v="45400"/>
    <n v="45400"/>
    <n v="45400"/>
  </r>
  <r>
    <x v="11"/>
    <x v="11"/>
    <s v="FD-OCO"/>
    <x v="1"/>
    <x v="1"/>
    <x v="67"/>
    <x v="0"/>
    <x v="3"/>
    <x v="147"/>
    <s v="A27"/>
    <s v="A141"/>
    <x v="181"/>
    <x v="1"/>
    <x v="1"/>
    <x v="1"/>
    <s v="6.2.1"/>
    <s v="Administration and Oversight"/>
    <x v="1"/>
    <x v="0"/>
    <x v="0"/>
    <x v="1"/>
    <n v="0"/>
    <n v="0"/>
    <n v="0"/>
    <n v="0"/>
    <n v="0"/>
    <n v="16000"/>
    <n v="0"/>
    <n v="16000"/>
    <n v="16000"/>
    <n v="16000"/>
  </r>
  <r>
    <x v="11"/>
    <x v="11"/>
    <s v="FD-OCO"/>
    <x v="1"/>
    <x v="1"/>
    <x v="67"/>
    <x v="0"/>
    <x v="3"/>
    <x v="147"/>
    <s v="A27"/>
    <s v="A141"/>
    <x v="189"/>
    <x v="1"/>
    <x v="1"/>
    <x v="1"/>
    <s v="6.2.1"/>
    <s v="Administration and Oversight"/>
    <x v="1"/>
    <x v="0"/>
    <x v="1"/>
    <x v="1"/>
    <n v="0"/>
    <n v="0"/>
    <n v="0"/>
    <n v="0"/>
    <n v="0"/>
    <n v="51675"/>
    <n v="0"/>
    <n v="51675"/>
    <n v="51675"/>
    <n v="51675"/>
  </r>
  <r>
    <x v="11"/>
    <x v="11"/>
    <s v="FD-OCO"/>
    <x v="1"/>
    <x v="1"/>
    <x v="67"/>
    <x v="0"/>
    <x v="3"/>
    <x v="11"/>
    <s v="A22"/>
    <s v="A089"/>
    <x v="206"/>
    <x v="4"/>
    <x v="4"/>
    <x v="4"/>
    <s v="5.1.2"/>
    <s v="Assistance and Recovery"/>
    <x v="2"/>
    <x v="0"/>
    <x v="1"/>
    <x v="1"/>
    <n v="0"/>
    <n v="0"/>
    <n v="0"/>
    <n v="0"/>
    <n v="0"/>
    <n v="5000000"/>
    <n v="0"/>
    <n v="5000000"/>
    <n v="5000000"/>
    <n v="5000000"/>
  </r>
  <r>
    <x v="11"/>
    <x v="11"/>
    <s v="FD-X"/>
    <x v="0"/>
    <x v="0"/>
    <x v="68"/>
    <x v="0"/>
    <x v="3"/>
    <x v="147"/>
    <s v="A22"/>
    <s v="--"/>
    <x v="148"/>
    <x v="4"/>
    <x v="4"/>
    <x v="4"/>
    <s v="--"/>
    <s v="--"/>
    <x v="0"/>
    <x v="0"/>
    <x v="0"/>
    <x v="0"/>
    <n v="0"/>
    <n v="0"/>
    <n v="0"/>
    <n v="0"/>
    <n v="100000"/>
    <n v="0"/>
    <n v="0"/>
    <n v="0"/>
    <n v="0"/>
    <n v="0"/>
  </r>
  <r>
    <x v="11"/>
    <x v="11"/>
    <s v="FD-X"/>
    <x v="0"/>
    <x v="0"/>
    <x v="68"/>
    <x v="0"/>
    <x v="3"/>
    <x v="147"/>
    <s v="A22"/>
    <s v="A089"/>
    <x v="208"/>
    <x v="4"/>
    <x v="4"/>
    <x v="4"/>
    <s v="5.1.2"/>
    <s v="Assistance and Recovery"/>
    <x v="2"/>
    <x v="0"/>
    <x v="1"/>
    <x v="0"/>
    <n v="0"/>
    <n v="0"/>
    <n v="0"/>
    <n v="0"/>
    <n v="0"/>
    <n v="2898114"/>
    <n v="0"/>
    <n v="2898114"/>
    <n v="2898114"/>
    <n v="2898114"/>
  </r>
  <r>
    <x v="11"/>
    <x v="11"/>
    <s v="FD-X"/>
    <x v="0"/>
    <x v="0"/>
    <x v="68"/>
    <x v="0"/>
    <x v="3"/>
    <x v="147"/>
    <s v="A23"/>
    <s v="--"/>
    <x v="185"/>
    <x v="23"/>
    <x v="23"/>
    <x v="23"/>
    <s v="--"/>
    <s v="--"/>
    <x v="0"/>
    <x v="0"/>
    <x v="1"/>
    <x v="0"/>
    <n v="0"/>
    <n v="0"/>
    <n v="0"/>
    <n v="0"/>
    <n v="860352"/>
    <n v="0"/>
    <n v="0"/>
    <n v="0"/>
    <n v="0"/>
    <n v="0"/>
  </r>
  <r>
    <x v="11"/>
    <x v="11"/>
    <s v="FD-X"/>
    <x v="0"/>
    <x v="0"/>
    <x v="68"/>
    <x v="0"/>
    <x v="3"/>
    <x v="147"/>
    <s v="A23"/>
    <s v="--"/>
    <x v="213"/>
    <x v="23"/>
    <x v="23"/>
    <x v="23"/>
    <s v="--"/>
    <s v="--"/>
    <x v="0"/>
    <x v="0"/>
    <x v="1"/>
    <x v="0"/>
    <n v="0"/>
    <n v="0"/>
    <n v="0"/>
    <n v="0"/>
    <n v="4605"/>
    <n v="0"/>
    <n v="0"/>
    <n v="0"/>
    <n v="0"/>
    <n v="0"/>
  </r>
  <r>
    <x v="11"/>
    <x v="11"/>
    <s v="FD-X"/>
    <x v="0"/>
    <x v="0"/>
    <x v="68"/>
    <x v="0"/>
    <x v="3"/>
    <x v="147"/>
    <s v="A23"/>
    <s v="--"/>
    <x v="68"/>
    <x v="23"/>
    <x v="23"/>
    <x v="23"/>
    <s v="--"/>
    <s v="--"/>
    <x v="0"/>
    <x v="0"/>
    <x v="1"/>
    <x v="0"/>
    <n v="0"/>
    <n v="0"/>
    <n v="0"/>
    <n v="0"/>
    <n v="7982"/>
    <n v="0"/>
    <n v="0"/>
    <n v="0"/>
    <n v="0"/>
    <n v="0"/>
  </r>
  <r>
    <x v="11"/>
    <x v="11"/>
    <s v="FD-X"/>
    <x v="0"/>
    <x v="0"/>
    <x v="68"/>
    <x v="0"/>
    <x v="3"/>
    <x v="147"/>
    <s v="A23"/>
    <s v="--"/>
    <x v="231"/>
    <x v="23"/>
    <x v="23"/>
    <x v="23"/>
    <s v="--"/>
    <s v="--"/>
    <x v="0"/>
    <x v="0"/>
    <x v="1"/>
    <x v="0"/>
    <n v="0"/>
    <n v="0"/>
    <n v="0"/>
    <n v="0"/>
    <n v="12571"/>
    <n v="0"/>
    <n v="0"/>
    <n v="0"/>
    <n v="0"/>
    <n v="0"/>
  </r>
  <r>
    <x v="11"/>
    <x v="11"/>
    <s v="FD-X"/>
    <x v="0"/>
    <x v="0"/>
    <x v="68"/>
    <x v="0"/>
    <x v="3"/>
    <x v="147"/>
    <s v="A23"/>
    <s v="--"/>
    <x v="417"/>
    <x v="23"/>
    <x v="23"/>
    <x v="23"/>
    <s v="--"/>
    <s v="--"/>
    <x v="0"/>
    <x v="0"/>
    <x v="1"/>
    <x v="0"/>
    <n v="0"/>
    <n v="0"/>
    <n v="0"/>
    <n v="0"/>
    <n v="200000"/>
    <n v="0"/>
    <n v="0"/>
    <n v="0"/>
    <n v="0"/>
    <n v="0"/>
  </r>
  <r>
    <x v="11"/>
    <x v="11"/>
    <s v="FD-X"/>
    <x v="0"/>
    <x v="0"/>
    <x v="68"/>
    <x v="0"/>
    <x v="3"/>
    <x v="147"/>
    <s v="A23"/>
    <s v="--"/>
    <x v="405"/>
    <x v="23"/>
    <x v="23"/>
    <x v="23"/>
    <s v="--"/>
    <s v="--"/>
    <x v="0"/>
    <x v="0"/>
    <x v="1"/>
    <x v="0"/>
    <n v="0"/>
    <n v="0"/>
    <n v="0"/>
    <n v="0"/>
    <n v="100000"/>
    <n v="0"/>
    <n v="0"/>
    <n v="0"/>
    <n v="0"/>
    <n v="0"/>
  </r>
  <r>
    <x v="11"/>
    <x v="11"/>
    <s v="FD-X"/>
    <x v="0"/>
    <x v="0"/>
    <x v="68"/>
    <x v="0"/>
    <x v="3"/>
    <x v="147"/>
    <s v="A23"/>
    <s v="--"/>
    <x v="219"/>
    <x v="23"/>
    <x v="23"/>
    <x v="23"/>
    <s v="--"/>
    <s v="--"/>
    <x v="0"/>
    <x v="0"/>
    <x v="1"/>
    <x v="0"/>
    <n v="0"/>
    <n v="0"/>
    <n v="0"/>
    <n v="0"/>
    <n v="1019679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418"/>
    <x v="23"/>
    <x v="23"/>
    <x v="23"/>
    <s v="5.2.1"/>
    <s v="Capacity Building, Preparedness and Planning"/>
    <x v="38"/>
    <x v="0"/>
    <x v="1"/>
    <x v="0"/>
    <n v="0"/>
    <n v="0"/>
    <n v="0"/>
    <n v="0"/>
    <n v="0"/>
    <n v="449"/>
    <n v="0"/>
    <n v="449"/>
    <n v="449"/>
    <n v="449"/>
  </r>
  <r>
    <x v="11"/>
    <x v="11"/>
    <s v="FD-X"/>
    <x v="0"/>
    <x v="0"/>
    <x v="68"/>
    <x v="0"/>
    <x v="3"/>
    <x v="147"/>
    <s v="A23"/>
    <s v="A091"/>
    <x v="236"/>
    <x v="23"/>
    <x v="23"/>
    <x v="23"/>
    <s v="5.2.1"/>
    <s v="Capacity Building, Preparedness and Planning"/>
    <x v="38"/>
    <x v="0"/>
    <x v="1"/>
    <x v="0"/>
    <n v="0"/>
    <n v="0"/>
    <n v="0"/>
    <n v="0"/>
    <n v="0"/>
    <n v="4715"/>
    <n v="0"/>
    <n v="4715"/>
    <n v="4715"/>
    <n v="4715"/>
  </r>
  <r>
    <x v="11"/>
    <x v="11"/>
    <s v="FD-X"/>
    <x v="0"/>
    <x v="0"/>
    <x v="68"/>
    <x v="0"/>
    <x v="3"/>
    <x v="147"/>
    <s v="A23"/>
    <s v="A091"/>
    <x v="38"/>
    <x v="23"/>
    <x v="23"/>
    <x v="23"/>
    <s v="5.2.1"/>
    <s v="Capacity Building, Preparedness and Planning"/>
    <x v="38"/>
    <x v="0"/>
    <x v="1"/>
    <x v="0"/>
    <n v="0"/>
    <n v="0"/>
    <n v="0"/>
    <n v="0"/>
    <n v="0"/>
    <n v="1000000"/>
    <n v="0"/>
    <n v="1000000"/>
    <n v="1000000"/>
    <n v="1000000"/>
  </r>
  <r>
    <x v="11"/>
    <x v="11"/>
    <s v="FD-X"/>
    <x v="0"/>
    <x v="0"/>
    <x v="68"/>
    <x v="0"/>
    <x v="3"/>
    <x v="147"/>
    <s v="A23"/>
    <s v="A091"/>
    <x v="368"/>
    <x v="23"/>
    <x v="23"/>
    <x v="23"/>
    <s v="5.2.1"/>
    <s v="Capacity Building, Preparedness and Planning"/>
    <x v="38"/>
    <x v="0"/>
    <x v="1"/>
    <x v="0"/>
    <n v="0"/>
    <n v="0"/>
    <n v="0"/>
    <n v="0"/>
    <n v="0"/>
    <n v="20444"/>
    <n v="0"/>
    <n v="19156"/>
    <n v="19156"/>
    <n v="19156"/>
  </r>
  <r>
    <x v="11"/>
    <x v="11"/>
    <s v="FD-X"/>
    <x v="0"/>
    <x v="0"/>
    <x v="68"/>
    <x v="0"/>
    <x v="3"/>
    <x v="147"/>
    <s v="A27"/>
    <s v="--"/>
    <x v="189"/>
    <x v="1"/>
    <x v="1"/>
    <x v="1"/>
    <s v="--"/>
    <s v="--"/>
    <x v="0"/>
    <x v="0"/>
    <x v="1"/>
    <x v="0"/>
    <n v="0"/>
    <n v="0"/>
    <n v="0"/>
    <n v="0"/>
    <n v="31973"/>
    <n v="0"/>
    <n v="0"/>
    <n v="0"/>
    <n v="0"/>
    <n v="0"/>
  </r>
  <r>
    <x v="11"/>
    <x v="11"/>
    <s v="FD-X"/>
    <x v="0"/>
    <x v="0"/>
    <x v="68"/>
    <x v="0"/>
    <x v="3"/>
    <x v="147"/>
    <s v="A27"/>
    <s v="--"/>
    <x v="200"/>
    <x v="1"/>
    <x v="1"/>
    <x v="1"/>
    <s v="--"/>
    <s v="--"/>
    <x v="0"/>
    <x v="0"/>
    <x v="0"/>
    <x v="0"/>
    <n v="0"/>
    <n v="0"/>
    <n v="0"/>
    <n v="0"/>
    <n v="216720"/>
    <n v="0"/>
    <n v="0"/>
    <n v="0"/>
    <n v="0"/>
    <n v="0"/>
  </r>
  <r>
    <x v="11"/>
    <x v="11"/>
    <s v="FD-X"/>
    <x v="0"/>
    <x v="0"/>
    <x v="68"/>
    <x v="0"/>
    <x v="3"/>
    <x v="147"/>
    <s v="A27"/>
    <s v="--"/>
    <x v="51"/>
    <x v="1"/>
    <x v="1"/>
    <x v="1"/>
    <s v="--"/>
    <s v="--"/>
    <x v="0"/>
    <x v="0"/>
    <x v="0"/>
    <x v="0"/>
    <n v="0"/>
    <n v="0"/>
    <n v="0"/>
    <n v="0"/>
    <n v="50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61"/>
    <x v="1"/>
    <x v="1"/>
    <x v="1"/>
    <s v="--"/>
    <s v="--"/>
    <x v="0"/>
    <x v="0"/>
    <x v="1"/>
    <x v="0"/>
    <n v="0"/>
    <n v="0"/>
    <n v="0"/>
    <n v="0"/>
    <n v="2675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1"/>
    <x v="1"/>
    <x v="1"/>
    <x v="1"/>
    <s v="--"/>
    <s v="--"/>
    <x v="0"/>
    <x v="0"/>
    <x v="1"/>
    <x v="0"/>
    <n v="0"/>
    <n v="0"/>
    <n v="0"/>
    <n v="0"/>
    <n v="9006321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6"/>
    <x v="1"/>
    <x v="1"/>
    <x v="1"/>
    <s v="--"/>
    <s v="--"/>
    <x v="0"/>
    <x v="0"/>
    <x v="1"/>
    <x v="0"/>
    <n v="0"/>
    <n v="0"/>
    <n v="0"/>
    <n v="0"/>
    <n v="714567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223"/>
    <x v="1"/>
    <x v="1"/>
    <x v="1"/>
    <s v="6.2.1"/>
    <s v="Administration and Oversight"/>
    <x v="1"/>
    <x v="0"/>
    <x v="1"/>
    <x v="0"/>
    <n v="0"/>
    <n v="0"/>
    <n v="0"/>
    <n v="0"/>
    <n v="0"/>
    <n v="13035"/>
    <n v="0"/>
    <n v="13035"/>
    <n v="13035"/>
    <n v="13035"/>
  </r>
  <r>
    <x v="11"/>
    <x v="11"/>
    <s v="FD-X"/>
    <x v="0"/>
    <x v="0"/>
    <x v="68"/>
    <x v="0"/>
    <x v="3"/>
    <x v="147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25000"/>
    <n v="0"/>
    <n v="6684"/>
    <n v="6684"/>
    <n v="6684"/>
  </r>
  <r>
    <x v="11"/>
    <x v="11"/>
    <s v="FD-X"/>
    <x v="0"/>
    <x v="0"/>
    <x v="68"/>
    <x v="0"/>
    <x v="3"/>
    <x v="147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14138"/>
    <n v="0"/>
    <n v="14138"/>
    <n v="14138"/>
    <n v="14138"/>
  </r>
  <r>
    <x v="11"/>
    <x v="11"/>
    <s v="FD-X"/>
    <x v="0"/>
    <x v="0"/>
    <x v="68"/>
    <x v="0"/>
    <x v="3"/>
    <x v="147"/>
    <s v="A27"/>
    <s v="A141"/>
    <x v="58"/>
    <x v="1"/>
    <x v="1"/>
    <x v="1"/>
    <s v="6.2.1"/>
    <s v="Administration and Oversight"/>
    <x v="1"/>
    <x v="0"/>
    <x v="1"/>
    <x v="0"/>
    <n v="0"/>
    <n v="0"/>
    <n v="0"/>
    <n v="0"/>
    <n v="0"/>
    <n v="7332"/>
    <n v="0"/>
    <n v="7332"/>
    <n v="7332"/>
    <n v="7332"/>
  </r>
  <r>
    <x v="11"/>
    <x v="11"/>
    <s v="FD-X"/>
    <x v="0"/>
    <x v="0"/>
    <x v="68"/>
    <x v="0"/>
    <x v="3"/>
    <x v="147"/>
    <s v="A27"/>
    <s v="A141"/>
    <x v="51"/>
    <x v="1"/>
    <x v="1"/>
    <x v="1"/>
    <s v="6.2.1"/>
    <s v="Administration and Oversight"/>
    <x v="1"/>
    <x v="0"/>
    <x v="0"/>
    <x v="0"/>
    <n v="0"/>
    <n v="0"/>
    <n v="0"/>
    <n v="0"/>
    <n v="0"/>
    <n v="5000"/>
    <n v="0"/>
    <n v="5000"/>
    <n v="5000"/>
    <n v="5000"/>
  </r>
  <r>
    <x v="11"/>
    <x v="11"/>
    <s v="FD-X"/>
    <x v="0"/>
    <x v="0"/>
    <x v="68"/>
    <x v="0"/>
    <x v="3"/>
    <x v="147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10106"/>
    <n v="0"/>
    <n v="10106"/>
    <n v="10106"/>
    <n v="10106"/>
  </r>
  <r>
    <x v="11"/>
    <x v="11"/>
    <s v="FD-X"/>
    <x v="0"/>
    <x v="0"/>
    <x v="68"/>
    <x v="0"/>
    <x v="3"/>
    <x v="147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17787"/>
    <n v="0"/>
    <n v="11494.5"/>
    <n v="11494.5"/>
    <n v="11494.5"/>
  </r>
  <r>
    <x v="11"/>
    <x v="11"/>
    <s v="FD-X"/>
    <x v="0"/>
    <x v="0"/>
    <x v="68"/>
    <x v="0"/>
    <x v="14"/>
    <x v="7"/>
    <s v="--"/>
    <s v="--"/>
    <x v="2"/>
    <x v="3"/>
    <x v="3"/>
    <x v="3"/>
    <s v="--"/>
    <s v="--"/>
    <x v="0"/>
    <x v="0"/>
    <x v="1"/>
    <x v="0"/>
    <n v="0"/>
    <n v="180.64000000000001"/>
    <n v="0"/>
    <n v="0"/>
    <n v="0"/>
    <n v="0"/>
    <n v="0"/>
    <n v="0"/>
    <n v="0"/>
    <n v="0"/>
  </r>
  <r>
    <x v="11"/>
    <x v="11"/>
    <s v="FD-X-AFR"/>
    <x v="0"/>
    <x v="0"/>
    <x v="169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32720.190000000002"/>
    <n v="0"/>
    <n v="0"/>
    <n v="0"/>
    <n v="0"/>
    <n v="0"/>
    <n v="0"/>
  </r>
  <r>
    <x v="11"/>
    <x v="11"/>
    <s v="FD-X-DOI"/>
    <x v="0"/>
    <x v="0"/>
    <x v="69"/>
    <x v="0"/>
    <x v="5"/>
    <x v="7"/>
    <s v="--"/>
    <s v="--"/>
    <x v="2"/>
    <x v="3"/>
    <x v="3"/>
    <x v="3"/>
    <s v="--"/>
    <s v="--"/>
    <x v="0"/>
    <x v="0"/>
    <x v="1"/>
    <x v="0"/>
    <n v="47.19"/>
    <n v="0"/>
    <n v="0"/>
    <n v="0"/>
    <n v="0"/>
    <n v="0"/>
    <n v="0"/>
    <n v="0"/>
    <n v="0"/>
    <n v="0"/>
  </r>
  <r>
    <x v="11"/>
    <x v="11"/>
    <s v="FD-X-ERF"/>
    <x v="0"/>
    <x v="0"/>
    <x v="70"/>
    <x v="0"/>
    <x v="3"/>
    <x v="147"/>
    <s v="A22"/>
    <s v="A089"/>
    <x v="189"/>
    <x v="4"/>
    <x v="4"/>
    <x v="4"/>
    <s v="5.1.2"/>
    <s v="Assistance and Recovery"/>
    <x v="2"/>
    <x v="0"/>
    <x v="1"/>
    <x v="0"/>
    <n v="0"/>
    <n v="0"/>
    <n v="0"/>
    <n v="0"/>
    <n v="0"/>
    <n v="250378"/>
    <n v="0"/>
    <n v="250378"/>
    <n v="250378"/>
    <n v="250378"/>
  </r>
  <r>
    <x v="11"/>
    <x v="11"/>
    <s v="FD-X-R"/>
    <x v="0"/>
    <x v="0"/>
    <x v="71"/>
    <x v="0"/>
    <x v="3"/>
    <x v="147"/>
    <s v="A27"/>
    <s v="A141"/>
    <x v="219"/>
    <x v="1"/>
    <x v="1"/>
    <x v="1"/>
    <s v="6.2.1"/>
    <s v="Administration and Oversight"/>
    <x v="1"/>
    <x v="0"/>
    <x v="1"/>
    <x v="0"/>
    <n v="0"/>
    <n v="0"/>
    <n v="0"/>
    <n v="0"/>
    <n v="0"/>
    <n v="3310"/>
    <n v="0"/>
    <n v="3310"/>
    <n v="3310"/>
    <n v="3310"/>
  </r>
  <r>
    <x v="11"/>
    <x v="11"/>
    <s v="FD-X-SUP"/>
    <x v="0"/>
    <x v="0"/>
    <x v="73"/>
    <x v="0"/>
    <x v="3"/>
    <x v="7"/>
    <s v="--"/>
    <s v="--"/>
    <x v="2"/>
    <x v="3"/>
    <x v="3"/>
    <x v="3"/>
    <s v="--"/>
    <s v="--"/>
    <x v="0"/>
    <x v="0"/>
    <x v="1"/>
    <x v="0"/>
    <n v="0"/>
    <n v="8281785.0599999996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189"/>
    <x v="4"/>
    <x v="4"/>
    <x v="4"/>
    <s v="--"/>
    <s v="--"/>
    <x v="0"/>
    <x v="0"/>
    <x v="1"/>
    <x v="0"/>
    <n v="0"/>
    <n v="0"/>
    <n v="0"/>
    <n v="0"/>
    <n v="114328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30"/>
    <x v="4"/>
    <x v="4"/>
    <x v="4"/>
    <s v="--"/>
    <s v="--"/>
    <x v="0"/>
    <x v="0"/>
    <x v="0"/>
    <x v="0"/>
    <n v="0"/>
    <n v="0"/>
    <n v="0"/>
    <n v="0"/>
    <n v="46700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30"/>
    <x v="4"/>
    <x v="4"/>
    <x v="4"/>
    <s v="5.1.2"/>
    <s v="Assistance and Recovery"/>
    <x v="2"/>
    <x v="0"/>
    <x v="0"/>
    <x v="0"/>
    <n v="0"/>
    <n v="0"/>
    <n v="0"/>
    <n v="0"/>
    <n v="0"/>
    <n v="467000"/>
    <n v="0"/>
    <n v="467000"/>
    <n v="467000"/>
    <n v="467000"/>
  </r>
  <r>
    <x v="11"/>
    <x v="11"/>
    <s v="FD-X-SUP"/>
    <x v="0"/>
    <x v="0"/>
    <x v="73"/>
    <x v="0"/>
    <x v="3"/>
    <x v="147"/>
    <s v="A23"/>
    <s v="--"/>
    <x v="219"/>
    <x v="23"/>
    <x v="23"/>
    <x v="23"/>
    <s v="--"/>
    <s v="--"/>
    <x v="0"/>
    <x v="0"/>
    <x v="1"/>
    <x v="0"/>
    <n v="0"/>
    <n v="0"/>
    <n v="0"/>
    <n v="0"/>
    <n v="9991"/>
    <n v="0"/>
    <n v="0"/>
    <n v="0"/>
    <n v="0"/>
    <n v="0"/>
  </r>
  <r>
    <x v="11"/>
    <x v="11"/>
    <s v="FD-X-SUP"/>
    <x v="0"/>
    <x v="0"/>
    <x v="73"/>
    <x v="0"/>
    <x v="3"/>
    <x v="147"/>
    <s v="A23"/>
    <s v="A091"/>
    <x v="219"/>
    <x v="23"/>
    <x v="23"/>
    <x v="23"/>
    <s v="5.2.1"/>
    <s v="Capacity Building, Preparedness and Planning"/>
    <x v="38"/>
    <x v="0"/>
    <x v="1"/>
    <x v="0"/>
    <n v="0"/>
    <n v="0"/>
    <n v="0"/>
    <n v="0"/>
    <n v="0"/>
    <n v="9991"/>
    <n v="0"/>
    <n v="9991"/>
    <n v="9991"/>
    <n v="9991"/>
  </r>
  <r>
    <x v="11"/>
    <x v="11"/>
    <s v="FD-X13"/>
    <x v="0"/>
    <x v="0"/>
    <x v="75"/>
    <x v="0"/>
    <x v="5"/>
    <x v="7"/>
    <s v="--"/>
    <s v="--"/>
    <x v="2"/>
    <x v="3"/>
    <x v="3"/>
    <x v="3"/>
    <s v="--"/>
    <s v="--"/>
    <x v="0"/>
    <x v="0"/>
    <x v="1"/>
    <x v="0"/>
    <n v="91368071.590000004"/>
    <n v="0"/>
    <n v="0"/>
    <n v="0"/>
    <n v="0"/>
    <n v="0"/>
    <n v="0"/>
    <n v="0"/>
    <n v="0"/>
    <n v="0"/>
  </r>
  <r>
    <x v="11"/>
    <x v="11"/>
    <s v="FD-X13"/>
    <x v="0"/>
    <x v="0"/>
    <x v="75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37962016"/>
    <n v="0"/>
    <n v="0"/>
    <n v="0"/>
    <n v="0"/>
    <n v="0"/>
    <n v="0"/>
  </r>
  <r>
    <x v="11"/>
    <x v="11"/>
    <s v="FD-X13"/>
    <x v="0"/>
    <x v="0"/>
    <x v="75"/>
    <x v="0"/>
    <x v="3"/>
    <x v="8"/>
    <s v="A22"/>
    <s v="A089"/>
    <x v="220"/>
    <x v="4"/>
    <x v="4"/>
    <x v="4"/>
    <s v="5.1.2"/>
    <s v="Assistance and Recovery"/>
    <x v="2"/>
    <x v="0"/>
    <x v="1"/>
    <x v="0"/>
    <n v="0"/>
    <n v="0"/>
    <n v="0"/>
    <n v="0"/>
    <n v="0"/>
    <n v="76952"/>
    <n v="5527.5"/>
    <n v="23012.45"/>
    <n v="23012.45"/>
    <n v="28539.95"/>
  </r>
  <r>
    <x v="11"/>
    <x v="11"/>
    <s v="FD-X13"/>
    <x v="0"/>
    <x v="0"/>
    <x v="75"/>
    <x v="0"/>
    <x v="3"/>
    <x v="147"/>
    <s v="A22"/>
    <s v="A089"/>
    <x v="131"/>
    <x v="4"/>
    <x v="4"/>
    <x v="4"/>
    <s v="5.1.2"/>
    <s v="Assistance and Recovery"/>
    <x v="2"/>
    <x v="0"/>
    <x v="1"/>
    <x v="0"/>
    <n v="0"/>
    <n v="0"/>
    <n v="0"/>
    <n v="0"/>
    <n v="0"/>
    <n v="1999970"/>
    <n v="0"/>
    <n v="1999970"/>
    <n v="1999970"/>
    <n v="1999970"/>
  </r>
  <r>
    <x v="11"/>
    <x v="11"/>
    <s v="FD-X13"/>
    <x v="0"/>
    <x v="0"/>
    <x v="75"/>
    <x v="0"/>
    <x v="3"/>
    <x v="147"/>
    <s v="A23"/>
    <s v="--"/>
    <x v="185"/>
    <x v="23"/>
    <x v="23"/>
    <x v="23"/>
    <s v="--"/>
    <s v="--"/>
    <x v="0"/>
    <x v="0"/>
    <x v="1"/>
    <x v="0"/>
    <n v="0"/>
    <n v="0"/>
    <n v="0"/>
    <n v="0"/>
    <n v="150000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57"/>
    <x v="23"/>
    <x v="23"/>
    <x v="23"/>
    <s v="--"/>
    <s v="--"/>
    <x v="0"/>
    <x v="0"/>
    <x v="1"/>
    <x v="0"/>
    <n v="0"/>
    <n v="0"/>
    <n v="0"/>
    <n v="0"/>
    <n v="256704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236"/>
    <x v="23"/>
    <x v="23"/>
    <x v="23"/>
    <s v="5.2.1"/>
    <s v="Capacity Building, Preparedness and Planning"/>
    <x v="38"/>
    <x v="0"/>
    <x v="1"/>
    <x v="0"/>
    <n v="0"/>
    <n v="0"/>
    <n v="0"/>
    <n v="0"/>
    <n v="0"/>
    <n v="11751"/>
    <n v="0"/>
    <n v="11751"/>
    <n v="11751"/>
    <n v="11751"/>
  </r>
  <r>
    <x v="11"/>
    <x v="11"/>
    <s v="FD-X13"/>
    <x v="0"/>
    <x v="0"/>
    <x v="75"/>
    <x v="0"/>
    <x v="3"/>
    <x v="147"/>
    <s v="A27"/>
    <s v="--"/>
    <x v="76"/>
    <x v="1"/>
    <x v="1"/>
    <x v="1"/>
    <s v="--"/>
    <s v="--"/>
    <x v="0"/>
    <x v="0"/>
    <x v="0"/>
    <x v="0"/>
    <n v="0"/>
    <n v="0"/>
    <n v="0"/>
    <n v="0"/>
    <n v="845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55"/>
    <x v="1"/>
    <x v="1"/>
    <x v="1"/>
    <s v="--"/>
    <s v="--"/>
    <x v="0"/>
    <x v="0"/>
    <x v="0"/>
    <x v="0"/>
    <n v="0"/>
    <n v="0"/>
    <n v="0"/>
    <n v="0"/>
    <n v="660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82"/>
    <x v="1"/>
    <x v="1"/>
    <x v="1"/>
    <s v="--"/>
    <s v="--"/>
    <x v="0"/>
    <x v="0"/>
    <x v="0"/>
    <x v="0"/>
    <n v="0"/>
    <n v="0"/>
    <n v="0"/>
    <n v="0"/>
    <n v="124587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52"/>
    <x v="1"/>
    <x v="1"/>
    <x v="1"/>
    <s v="--"/>
    <s v="--"/>
    <x v="0"/>
    <x v="0"/>
    <x v="0"/>
    <x v="0"/>
    <n v="0"/>
    <n v="0"/>
    <n v="0"/>
    <n v="0"/>
    <n v="76172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36"/>
    <x v="1"/>
    <x v="1"/>
    <x v="1"/>
    <s v="--"/>
    <s v="--"/>
    <x v="0"/>
    <x v="0"/>
    <x v="1"/>
    <x v="0"/>
    <n v="0"/>
    <n v="0"/>
    <n v="0"/>
    <n v="0"/>
    <n v="521894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55355"/>
    <n v="0"/>
    <n v="55355"/>
    <n v="55355"/>
    <n v="55355"/>
  </r>
  <r>
    <x v="11"/>
    <x v="11"/>
    <s v="FD-X13"/>
    <x v="0"/>
    <x v="0"/>
    <x v="75"/>
    <x v="0"/>
    <x v="3"/>
    <x v="147"/>
    <s v="A27"/>
    <s v="A141"/>
    <x v="236"/>
    <x v="1"/>
    <x v="1"/>
    <x v="1"/>
    <s v="6.2.1"/>
    <s v="Administration and Oversight"/>
    <x v="1"/>
    <x v="0"/>
    <x v="1"/>
    <x v="0"/>
    <n v="0"/>
    <n v="0"/>
    <n v="0"/>
    <n v="0"/>
    <n v="0"/>
    <n v="521894"/>
    <n v="0"/>
    <n v="521894"/>
    <n v="521894"/>
    <n v="521894"/>
  </r>
  <r>
    <x v="11"/>
    <x v="11"/>
    <s v="FD-X13"/>
    <x v="0"/>
    <x v="0"/>
    <x v="75"/>
    <x v="0"/>
    <x v="3"/>
    <x v="147"/>
    <s v="A27"/>
    <s v="A141"/>
    <x v="167"/>
    <x v="1"/>
    <x v="1"/>
    <x v="1"/>
    <s v="6.2.1"/>
    <s v="Administration and Oversight"/>
    <x v="1"/>
    <x v="0"/>
    <x v="0"/>
    <x v="0"/>
    <n v="0"/>
    <n v="0"/>
    <n v="0"/>
    <n v="0"/>
    <n v="0"/>
    <n v="182170"/>
    <n v="0"/>
    <n v="178726.38"/>
    <n v="178726.38"/>
    <n v="178726.38"/>
  </r>
  <r>
    <x v="11"/>
    <x v="11"/>
    <s v="FD-X13"/>
    <x v="0"/>
    <x v="0"/>
    <x v="75"/>
    <x v="0"/>
    <x v="3"/>
    <x v="147"/>
    <s v="A27"/>
    <s v="A141"/>
    <x v="31"/>
    <x v="1"/>
    <x v="1"/>
    <x v="1"/>
    <s v="6.2.1"/>
    <s v="Administration and Oversight"/>
    <x v="1"/>
    <x v="0"/>
    <x v="1"/>
    <x v="0"/>
    <n v="0"/>
    <n v="0"/>
    <n v="0"/>
    <n v="0"/>
    <n v="0"/>
    <n v="51544"/>
    <n v="0"/>
    <n v="51544"/>
    <n v="51544"/>
    <n v="51544"/>
  </r>
  <r>
    <x v="11"/>
    <x v="11"/>
    <s v="FD-X13"/>
    <x v="0"/>
    <x v="0"/>
    <x v="75"/>
    <x v="0"/>
    <x v="3"/>
    <x v="147"/>
    <s v="A27"/>
    <s v="A141"/>
    <x v="209"/>
    <x v="1"/>
    <x v="1"/>
    <x v="1"/>
    <s v="6.2.1"/>
    <s v="Administration and Oversight"/>
    <x v="1"/>
    <x v="0"/>
    <x v="1"/>
    <x v="0"/>
    <n v="0"/>
    <n v="0"/>
    <n v="0"/>
    <n v="0"/>
    <n v="0"/>
    <n v="119949"/>
    <n v="0"/>
    <n v="119949"/>
    <n v="119949"/>
    <n v="119949"/>
  </r>
  <r>
    <x v="11"/>
    <x v="11"/>
    <s v="FD-X14"/>
    <x v="0"/>
    <x v="0"/>
    <x v="76"/>
    <x v="0"/>
    <x v="3"/>
    <x v="8"/>
    <s v="A22"/>
    <s v="A089"/>
    <x v="224"/>
    <x v="4"/>
    <x v="4"/>
    <x v="4"/>
    <s v="5.1.2"/>
    <s v="Assistance and Recovery"/>
    <x v="2"/>
    <x v="0"/>
    <x v="1"/>
    <x v="0"/>
    <n v="0"/>
    <n v="0"/>
    <n v="0"/>
    <n v="0"/>
    <n v="0"/>
    <n v="203978782.25"/>
    <n v="0"/>
    <n v="203978782"/>
    <n v="203978782"/>
    <n v="203978782"/>
  </r>
  <r>
    <x v="11"/>
    <x v="11"/>
    <s v="FD-X14"/>
    <x v="0"/>
    <x v="0"/>
    <x v="76"/>
    <x v="0"/>
    <x v="3"/>
    <x v="147"/>
    <s v="A22"/>
    <s v="--"/>
    <x v="162"/>
    <x v="4"/>
    <x v="4"/>
    <x v="4"/>
    <s v="--"/>
    <s v="--"/>
    <x v="0"/>
    <x v="0"/>
    <x v="1"/>
    <x v="0"/>
    <n v="0"/>
    <n v="0"/>
    <n v="0"/>
    <n v="0"/>
    <n v="2021536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76"/>
    <x v="4"/>
    <x v="4"/>
    <x v="4"/>
    <s v="--"/>
    <s v="--"/>
    <x v="0"/>
    <x v="0"/>
    <x v="0"/>
    <x v="0"/>
    <n v="0"/>
    <n v="0"/>
    <n v="0"/>
    <n v="0"/>
    <n v="17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20"/>
    <x v="4"/>
    <x v="4"/>
    <x v="4"/>
    <s v="--"/>
    <s v="--"/>
    <x v="0"/>
    <x v="0"/>
    <x v="1"/>
    <x v="0"/>
    <n v="0"/>
    <n v="0"/>
    <n v="0"/>
    <n v="0"/>
    <n v="21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85"/>
    <x v="4"/>
    <x v="4"/>
    <x v="4"/>
    <s v="--"/>
    <s v="--"/>
    <x v="0"/>
    <x v="0"/>
    <x v="1"/>
    <x v="0"/>
    <n v="0"/>
    <n v="0"/>
    <n v="0"/>
    <n v="0"/>
    <n v="3701312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77"/>
    <x v="4"/>
    <x v="4"/>
    <x v="4"/>
    <s v="--"/>
    <s v="--"/>
    <x v="0"/>
    <x v="0"/>
    <x v="0"/>
    <x v="0"/>
    <n v="0"/>
    <n v="0"/>
    <n v="0"/>
    <n v="0"/>
    <n v="106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08"/>
    <x v="4"/>
    <x v="4"/>
    <x v="4"/>
    <s v="--"/>
    <s v="--"/>
    <x v="0"/>
    <x v="0"/>
    <x v="0"/>
    <x v="0"/>
    <n v="0"/>
    <n v="0"/>
    <n v="0"/>
    <n v="0"/>
    <n v="2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9"/>
    <x v="4"/>
    <x v="4"/>
    <x v="4"/>
    <s v="--"/>
    <s v="--"/>
    <x v="0"/>
    <x v="0"/>
    <x v="0"/>
    <x v="0"/>
    <n v="0"/>
    <n v="0"/>
    <n v="0"/>
    <n v="0"/>
    <n v="512373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9"/>
    <x v="4"/>
    <x v="4"/>
    <x v="4"/>
    <s v="--"/>
    <s v="--"/>
    <x v="0"/>
    <x v="0"/>
    <x v="0"/>
    <x v="0"/>
    <n v="0"/>
    <n v="0"/>
    <n v="0"/>
    <n v="0"/>
    <n v="1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32"/>
    <x v="4"/>
    <x v="4"/>
    <x v="4"/>
    <s v="--"/>
    <s v="--"/>
    <x v="0"/>
    <x v="0"/>
    <x v="1"/>
    <x v="0"/>
    <n v="0"/>
    <n v="0"/>
    <n v="0"/>
    <n v="0"/>
    <n v="22241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57"/>
    <x v="4"/>
    <x v="4"/>
    <x v="4"/>
    <s v="5.1.1"/>
    <s v="Protection and Solutions"/>
    <x v="51"/>
    <x v="0"/>
    <x v="1"/>
    <x v="0"/>
    <n v="0"/>
    <n v="0"/>
    <n v="0"/>
    <n v="0"/>
    <n v="0"/>
    <n v="742482"/>
    <n v="0"/>
    <n v="742482"/>
    <n v="742482"/>
    <n v="742482"/>
  </r>
  <r>
    <x v="11"/>
    <x v="11"/>
    <s v="FD-X14"/>
    <x v="0"/>
    <x v="0"/>
    <x v="76"/>
    <x v="0"/>
    <x v="3"/>
    <x v="147"/>
    <s v="A22"/>
    <s v="A088"/>
    <x v="371"/>
    <x v="4"/>
    <x v="4"/>
    <x v="4"/>
    <s v="5.1.1"/>
    <s v="Protection and Solutions"/>
    <x v="51"/>
    <x v="0"/>
    <x v="1"/>
    <x v="0"/>
    <n v="0"/>
    <n v="0"/>
    <n v="0"/>
    <n v="0"/>
    <n v="0"/>
    <n v="229260"/>
    <n v="0"/>
    <n v="229260"/>
    <n v="229260"/>
    <n v="229260"/>
  </r>
  <r>
    <x v="11"/>
    <x v="11"/>
    <s v="FD-X14"/>
    <x v="0"/>
    <x v="0"/>
    <x v="76"/>
    <x v="0"/>
    <x v="3"/>
    <x v="147"/>
    <s v="A22"/>
    <s v="A089"/>
    <x v="76"/>
    <x v="4"/>
    <x v="4"/>
    <x v="4"/>
    <s v="5.1.2"/>
    <s v="Assistance and Recovery"/>
    <x v="2"/>
    <x v="0"/>
    <x v="0"/>
    <x v="0"/>
    <n v="0"/>
    <n v="0"/>
    <n v="0"/>
    <n v="0"/>
    <n v="0"/>
    <n v="1700000"/>
    <n v="0"/>
    <n v="1700000"/>
    <n v="1700000"/>
    <n v="1700000"/>
  </r>
  <r>
    <x v="11"/>
    <x v="11"/>
    <s v="FD-X14"/>
    <x v="0"/>
    <x v="0"/>
    <x v="76"/>
    <x v="0"/>
    <x v="3"/>
    <x v="147"/>
    <s v="A22"/>
    <s v="A089"/>
    <x v="419"/>
    <x v="4"/>
    <x v="4"/>
    <x v="4"/>
    <s v="5.1.2"/>
    <s v="Assistance and Recovery"/>
    <x v="2"/>
    <x v="0"/>
    <x v="1"/>
    <x v="0"/>
    <n v="0"/>
    <n v="0"/>
    <n v="0"/>
    <n v="0"/>
    <n v="0"/>
    <n v="713100"/>
    <n v="0"/>
    <n v="713100"/>
    <n v="713100"/>
    <n v="713100"/>
  </r>
  <r>
    <x v="11"/>
    <x v="11"/>
    <s v="FD-X14"/>
    <x v="0"/>
    <x v="0"/>
    <x v="76"/>
    <x v="0"/>
    <x v="3"/>
    <x v="147"/>
    <s v="A22"/>
    <s v="A089"/>
    <x v="175"/>
    <x v="4"/>
    <x v="4"/>
    <x v="4"/>
    <s v="5.1.2"/>
    <s v="Assistance and Recovery"/>
    <x v="2"/>
    <x v="0"/>
    <x v="0"/>
    <x v="0"/>
    <n v="0"/>
    <n v="0"/>
    <n v="0"/>
    <n v="0"/>
    <n v="0"/>
    <n v="150000"/>
    <n v="0"/>
    <n v="150000"/>
    <n v="150000"/>
    <n v="150000"/>
  </r>
  <r>
    <x v="11"/>
    <x v="11"/>
    <s v="FD-X14"/>
    <x v="0"/>
    <x v="0"/>
    <x v="76"/>
    <x v="0"/>
    <x v="3"/>
    <x v="147"/>
    <s v="A22"/>
    <s v="A089"/>
    <x v="221"/>
    <x v="4"/>
    <x v="4"/>
    <x v="4"/>
    <s v="5.1.2"/>
    <s v="Assistance and Recovery"/>
    <x v="2"/>
    <x v="0"/>
    <x v="1"/>
    <x v="0"/>
    <n v="0"/>
    <n v="0"/>
    <n v="0"/>
    <n v="0"/>
    <n v="0"/>
    <n v="7364263"/>
    <n v="0"/>
    <n v="7364263"/>
    <n v="7364263"/>
    <n v="7364263"/>
  </r>
  <r>
    <x v="11"/>
    <x v="11"/>
    <s v="FD-X14"/>
    <x v="0"/>
    <x v="0"/>
    <x v="76"/>
    <x v="0"/>
    <x v="3"/>
    <x v="147"/>
    <s v="A22"/>
    <s v="A089"/>
    <x v="10"/>
    <x v="4"/>
    <x v="4"/>
    <x v="4"/>
    <s v="5.1.2"/>
    <s v="Assistance and Recovery"/>
    <x v="2"/>
    <x v="0"/>
    <x v="0"/>
    <x v="0"/>
    <n v="0"/>
    <n v="0"/>
    <n v="0"/>
    <n v="0"/>
    <n v="0"/>
    <n v="4831457"/>
    <n v="0"/>
    <n v="4831457"/>
    <n v="4831457"/>
    <n v="4831457"/>
  </r>
  <r>
    <x v="11"/>
    <x v="11"/>
    <s v="FD-X14"/>
    <x v="0"/>
    <x v="0"/>
    <x v="76"/>
    <x v="0"/>
    <x v="3"/>
    <x v="147"/>
    <s v="A22"/>
    <s v="A089"/>
    <x v="30"/>
    <x v="4"/>
    <x v="4"/>
    <x v="4"/>
    <s v="5.1.2"/>
    <s v="Assistance and Recovery"/>
    <x v="2"/>
    <x v="0"/>
    <x v="0"/>
    <x v="0"/>
    <n v="0"/>
    <n v="0"/>
    <n v="0"/>
    <n v="0"/>
    <n v="0"/>
    <n v="242000"/>
    <n v="0"/>
    <n v="242000"/>
    <n v="242000"/>
    <n v="242000"/>
  </r>
  <r>
    <x v="11"/>
    <x v="11"/>
    <s v="FD-X14"/>
    <x v="0"/>
    <x v="0"/>
    <x v="76"/>
    <x v="0"/>
    <x v="3"/>
    <x v="147"/>
    <s v="A22"/>
    <s v="A089"/>
    <x v="420"/>
    <x v="4"/>
    <x v="4"/>
    <x v="4"/>
    <s v="5.1.2"/>
    <s v="Assistance and Recovery"/>
    <x v="2"/>
    <x v="0"/>
    <x v="1"/>
    <x v="0"/>
    <n v="0"/>
    <n v="0"/>
    <n v="0"/>
    <n v="0"/>
    <n v="0"/>
    <n v="2381962"/>
    <n v="0"/>
    <n v="2381962"/>
    <n v="2381962"/>
    <n v="2381962"/>
  </r>
  <r>
    <x v="11"/>
    <x v="11"/>
    <s v="FD-X14"/>
    <x v="0"/>
    <x v="0"/>
    <x v="76"/>
    <x v="0"/>
    <x v="3"/>
    <x v="147"/>
    <s v="A22"/>
    <s v="A089"/>
    <x v="3"/>
    <x v="4"/>
    <x v="4"/>
    <x v="4"/>
    <s v="5.1.2"/>
    <s v="Assistance and Recovery"/>
    <x v="2"/>
    <x v="0"/>
    <x v="0"/>
    <x v="0"/>
    <n v="0"/>
    <n v="0"/>
    <n v="0"/>
    <n v="0"/>
    <n v="0"/>
    <n v="12672"/>
    <n v="0"/>
    <n v="12672"/>
    <n v="12672"/>
    <n v="12672"/>
  </r>
  <r>
    <x v="11"/>
    <x v="11"/>
    <s v="FD-X14"/>
    <x v="0"/>
    <x v="0"/>
    <x v="76"/>
    <x v="0"/>
    <x v="3"/>
    <x v="147"/>
    <s v="A22"/>
    <s v="A089"/>
    <x v="209"/>
    <x v="4"/>
    <x v="4"/>
    <x v="4"/>
    <s v="5.1.2"/>
    <s v="Assistance and Recovery"/>
    <x v="2"/>
    <x v="0"/>
    <x v="1"/>
    <x v="0"/>
    <n v="0"/>
    <n v="0"/>
    <n v="0"/>
    <n v="0"/>
    <n v="0"/>
    <n v="386063"/>
    <n v="0"/>
    <n v="386063"/>
    <n v="386063"/>
    <n v="386063"/>
  </r>
  <r>
    <x v="11"/>
    <x v="11"/>
    <s v="FD-X14"/>
    <x v="0"/>
    <x v="0"/>
    <x v="76"/>
    <x v="0"/>
    <x v="3"/>
    <x v="147"/>
    <s v="A23"/>
    <s v="--"/>
    <x v="57"/>
    <x v="23"/>
    <x v="23"/>
    <x v="23"/>
    <s v="--"/>
    <s v="--"/>
    <x v="0"/>
    <x v="0"/>
    <x v="1"/>
    <x v="0"/>
    <n v="0"/>
    <n v="0"/>
    <n v="0"/>
    <n v="0"/>
    <n v="8801501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03"/>
    <x v="23"/>
    <x v="23"/>
    <x v="23"/>
    <s v="--"/>
    <s v="--"/>
    <x v="0"/>
    <x v="0"/>
    <x v="1"/>
    <x v="0"/>
    <n v="0"/>
    <n v="0"/>
    <n v="0"/>
    <n v="0"/>
    <n v="5766574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03"/>
    <x v="23"/>
    <x v="23"/>
    <x v="23"/>
    <s v="--"/>
    <s v="--"/>
    <x v="0"/>
    <x v="0"/>
    <x v="0"/>
    <x v="0"/>
    <n v="0"/>
    <n v="0"/>
    <n v="0"/>
    <n v="0"/>
    <n v="182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31"/>
    <x v="23"/>
    <x v="23"/>
    <x v="23"/>
    <s v="--"/>
    <s v="--"/>
    <x v="0"/>
    <x v="0"/>
    <x v="1"/>
    <x v="0"/>
    <n v="0"/>
    <n v="0"/>
    <n v="0"/>
    <n v="0"/>
    <n v="26233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47"/>
    <x v="23"/>
    <x v="23"/>
    <x v="23"/>
    <s v="--"/>
    <s v="--"/>
    <x v="0"/>
    <x v="0"/>
    <x v="1"/>
    <x v="0"/>
    <n v="0"/>
    <n v="0"/>
    <n v="0"/>
    <n v="0"/>
    <n v="1200487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83"/>
    <x v="23"/>
    <x v="23"/>
    <x v="23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72"/>
    <x v="23"/>
    <x v="23"/>
    <x v="23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190"/>
    <x v="23"/>
    <x v="23"/>
    <x v="23"/>
    <s v="5.2.1"/>
    <s v="Capacity Building, Preparedness and Planning"/>
    <x v="38"/>
    <x v="0"/>
    <x v="1"/>
    <x v="0"/>
    <n v="0"/>
    <n v="0"/>
    <n v="0"/>
    <n v="0"/>
    <n v="0"/>
    <n v="754142"/>
    <n v="0"/>
    <n v="754142"/>
    <n v="754142"/>
    <n v="754142"/>
  </r>
  <r>
    <x v="11"/>
    <x v="11"/>
    <s v="FD-X14"/>
    <x v="0"/>
    <x v="0"/>
    <x v="76"/>
    <x v="0"/>
    <x v="3"/>
    <x v="147"/>
    <s v="A23"/>
    <s v="A091"/>
    <x v="122"/>
    <x v="23"/>
    <x v="23"/>
    <x v="23"/>
    <s v="5.2.1"/>
    <s v="Capacity Building, Preparedness and Planning"/>
    <x v="38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147"/>
    <s v="A23"/>
    <s v="A091"/>
    <x v="421"/>
    <x v="23"/>
    <x v="23"/>
    <x v="23"/>
    <s v="5.2.1"/>
    <s v="Capacity Building, Preparedness and Planning"/>
    <x v="38"/>
    <x v="0"/>
    <x v="1"/>
    <x v="0"/>
    <n v="0"/>
    <n v="0"/>
    <n v="0"/>
    <n v="0"/>
    <n v="0"/>
    <n v="269982"/>
    <n v="0"/>
    <n v="269982"/>
    <n v="269982"/>
    <n v="269982"/>
  </r>
  <r>
    <x v="11"/>
    <x v="11"/>
    <s v="FD-X14"/>
    <x v="0"/>
    <x v="0"/>
    <x v="76"/>
    <x v="0"/>
    <x v="3"/>
    <x v="147"/>
    <s v="A23"/>
    <s v="A091"/>
    <x v="222"/>
    <x v="23"/>
    <x v="23"/>
    <x v="23"/>
    <s v="5.2.1"/>
    <s v="Capacity Building, Preparedness and Planning"/>
    <x v="38"/>
    <x v="0"/>
    <x v="1"/>
    <x v="0"/>
    <n v="0"/>
    <n v="0"/>
    <n v="0"/>
    <n v="0"/>
    <n v="0"/>
    <n v="8824703"/>
    <n v="0"/>
    <n v="8824703"/>
    <n v="8824703"/>
    <n v="8824703"/>
  </r>
  <r>
    <x v="11"/>
    <x v="11"/>
    <s v="FD-X14"/>
    <x v="0"/>
    <x v="0"/>
    <x v="76"/>
    <x v="0"/>
    <x v="3"/>
    <x v="147"/>
    <s v="A23"/>
    <s v="A091"/>
    <x v="210"/>
    <x v="23"/>
    <x v="23"/>
    <x v="23"/>
    <s v="5.2.1"/>
    <s v="Capacity Building, Preparedness and Planning"/>
    <x v="38"/>
    <x v="0"/>
    <x v="1"/>
    <x v="0"/>
    <n v="0"/>
    <n v="0"/>
    <n v="0"/>
    <n v="0"/>
    <n v="0"/>
    <n v="146821"/>
    <n v="0"/>
    <n v="146821"/>
    <n v="146821"/>
    <n v="146821"/>
  </r>
  <r>
    <x v="11"/>
    <x v="11"/>
    <s v="FD-X14"/>
    <x v="0"/>
    <x v="0"/>
    <x v="76"/>
    <x v="0"/>
    <x v="3"/>
    <x v="147"/>
    <s v="A23"/>
    <s v="A091"/>
    <x v="310"/>
    <x v="23"/>
    <x v="23"/>
    <x v="23"/>
    <s v="5.2.1"/>
    <s v="Capacity Building, Preparedness and Planning"/>
    <x v="38"/>
    <x v="0"/>
    <x v="1"/>
    <x v="0"/>
    <n v="0"/>
    <n v="0"/>
    <n v="0"/>
    <n v="0"/>
    <n v="0"/>
    <n v="149064"/>
    <n v="0"/>
    <n v="149064"/>
    <n v="149064"/>
    <n v="149064"/>
  </r>
  <r>
    <x v="11"/>
    <x v="11"/>
    <s v="FD-X14"/>
    <x v="0"/>
    <x v="0"/>
    <x v="76"/>
    <x v="0"/>
    <x v="3"/>
    <x v="147"/>
    <s v="A23"/>
    <s v="A091"/>
    <x v="101"/>
    <x v="23"/>
    <x v="23"/>
    <x v="23"/>
    <s v="5.2.1"/>
    <s v="Capacity Building, Preparedness and Planning"/>
    <x v="38"/>
    <x v="0"/>
    <x v="0"/>
    <x v="0"/>
    <n v="0"/>
    <n v="0"/>
    <n v="0"/>
    <n v="0"/>
    <n v="0"/>
    <n v="95000"/>
    <n v="0"/>
    <n v="71064.5"/>
    <n v="71064.5"/>
    <n v="71064.5"/>
  </r>
  <r>
    <x v="11"/>
    <x v="11"/>
    <s v="FD-X14"/>
    <x v="0"/>
    <x v="0"/>
    <x v="76"/>
    <x v="0"/>
    <x v="3"/>
    <x v="147"/>
    <s v="A23"/>
    <s v="A091"/>
    <x v="126"/>
    <x v="23"/>
    <x v="23"/>
    <x v="23"/>
    <s v="5.2.1"/>
    <s v="Capacity Building, Preparedness and Planning"/>
    <x v="38"/>
    <x v="0"/>
    <x v="1"/>
    <x v="0"/>
    <n v="0"/>
    <n v="0"/>
    <n v="0"/>
    <n v="0"/>
    <n v="0"/>
    <n v="299999"/>
    <n v="0"/>
    <n v="299999"/>
    <n v="299999"/>
    <n v="299999"/>
  </r>
  <r>
    <x v="11"/>
    <x v="11"/>
    <s v="FD-X14"/>
    <x v="0"/>
    <x v="0"/>
    <x v="76"/>
    <x v="0"/>
    <x v="3"/>
    <x v="147"/>
    <s v="A23"/>
    <s v="A091"/>
    <x v="131"/>
    <x v="23"/>
    <x v="23"/>
    <x v="23"/>
    <s v="5.2.1"/>
    <s v="Capacity Building, Preparedness and Planning"/>
    <x v="38"/>
    <x v="0"/>
    <x v="1"/>
    <x v="0"/>
    <n v="0"/>
    <n v="0"/>
    <n v="0"/>
    <n v="0"/>
    <n v="0"/>
    <n v="262330"/>
    <n v="0"/>
    <n v="262330"/>
    <n v="262330"/>
    <n v="262330"/>
  </r>
  <r>
    <x v="11"/>
    <x v="11"/>
    <s v="FD-X14"/>
    <x v="0"/>
    <x v="0"/>
    <x v="76"/>
    <x v="0"/>
    <x v="3"/>
    <x v="147"/>
    <s v="A23"/>
    <s v="A091"/>
    <x v="237"/>
    <x v="23"/>
    <x v="23"/>
    <x v="23"/>
    <s v="5.2.1"/>
    <s v="Capacity Building, Preparedness and Planning"/>
    <x v="38"/>
    <x v="0"/>
    <x v="1"/>
    <x v="0"/>
    <n v="0"/>
    <n v="0"/>
    <n v="0"/>
    <n v="0"/>
    <n v="0"/>
    <n v="1563964"/>
    <n v="0"/>
    <n v="1563964"/>
    <n v="1563964"/>
    <n v="1563964"/>
  </r>
  <r>
    <x v="11"/>
    <x v="11"/>
    <s v="FD-X14"/>
    <x v="0"/>
    <x v="0"/>
    <x v="76"/>
    <x v="0"/>
    <x v="3"/>
    <x v="147"/>
    <s v="A23"/>
    <s v="A091"/>
    <x v="422"/>
    <x v="23"/>
    <x v="23"/>
    <x v="23"/>
    <s v="5.2.1"/>
    <s v="Capacity Building, Preparedness and Planning"/>
    <x v="38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147"/>
    <s v="A26"/>
    <s v="A140"/>
    <x v="222"/>
    <x v="8"/>
    <x v="8"/>
    <x v="8"/>
    <s v="6.1.1"/>
    <s v="Program Design and Learning"/>
    <x v="6"/>
    <x v="0"/>
    <x v="1"/>
    <x v="0"/>
    <n v="0"/>
    <n v="0"/>
    <n v="0"/>
    <n v="0"/>
    <n v="0"/>
    <n v="11784"/>
    <n v="0"/>
    <n v="11784"/>
    <n v="11784"/>
    <n v="11784"/>
  </r>
  <r>
    <x v="11"/>
    <x v="11"/>
    <s v="FD-X14"/>
    <x v="0"/>
    <x v="0"/>
    <x v="76"/>
    <x v="0"/>
    <x v="3"/>
    <x v="147"/>
    <s v="A26"/>
    <s v="A140"/>
    <x v="62"/>
    <x v="8"/>
    <x v="8"/>
    <x v="8"/>
    <s v="6.1.1"/>
    <s v="Program Design and Learning"/>
    <x v="6"/>
    <x v="0"/>
    <x v="1"/>
    <x v="0"/>
    <n v="0"/>
    <n v="0"/>
    <n v="0"/>
    <n v="0"/>
    <n v="0"/>
    <n v="395290"/>
    <n v="0"/>
    <n v="395290"/>
    <n v="395290"/>
    <n v="395290"/>
  </r>
  <r>
    <x v="11"/>
    <x v="11"/>
    <s v="FD-X14"/>
    <x v="0"/>
    <x v="0"/>
    <x v="76"/>
    <x v="0"/>
    <x v="3"/>
    <x v="147"/>
    <s v="A27"/>
    <s v="--"/>
    <x v="55"/>
    <x v="1"/>
    <x v="1"/>
    <x v="1"/>
    <s v="--"/>
    <s v="--"/>
    <x v="0"/>
    <x v="0"/>
    <x v="0"/>
    <x v="0"/>
    <n v="0"/>
    <n v="0"/>
    <n v="0"/>
    <n v="0"/>
    <n v="41712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52"/>
    <x v="1"/>
    <x v="1"/>
    <x v="1"/>
    <s v="--"/>
    <s v="--"/>
    <x v="0"/>
    <x v="0"/>
    <x v="0"/>
    <x v="0"/>
    <n v="0"/>
    <n v="0"/>
    <n v="0"/>
    <n v="0"/>
    <n v="812708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40"/>
    <x v="1"/>
    <x v="1"/>
    <x v="1"/>
    <s v="--"/>
    <s v="--"/>
    <x v="0"/>
    <x v="0"/>
    <x v="1"/>
    <x v="0"/>
    <n v="0"/>
    <n v="0"/>
    <n v="0"/>
    <n v="0"/>
    <n v="6147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177"/>
    <x v="1"/>
    <x v="1"/>
    <x v="1"/>
    <s v="6.2.1"/>
    <s v="Administration and Oversight"/>
    <x v="1"/>
    <x v="0"/>
    <x v="0"/>
    <x v="0"/>
    <n v="0"/>
    <n v="0"/>
    <n v="0"/>
    <n v="0"/>
    <n v="0"/>
    <n v="88160"/>
    <n v="0"/>
    <n v="46407.58"/>
    <n v="46407.58"/>
    <n v="46407.58"/>
  </r>
  <r>
    <x v="11"/>
    <x v="11"/>
    <s v="FD-X14"/>
    <x v="0"/>
    <x v="0"/>
    <x v="76"/>
    <x v="0"/>
    <x v="3"/>
    <x v="147"/>
    <s v="A27"/>
    <s v="A141"/>
    <x v="167"/>
    <x v="1"/>
    <x v="1"/>
    <x v="1"/>
    <s v="6.2.1"/>
    <s v="Administration and Oversight"/>
    <x v="1"/>
    <x v="0"/>
    <x v="0"/>
    <x v="0"/>
    <n v="0"/>
    <n v="0"/>
    <n v="0"/>
    <n v="0"/>
    <n v="0"/>
    <n v="1010691"/>
    <n v="0"/>
    <n v="1003780.12"/>
    <n v="1003780.12"/>
    <n v="1003780.12"/>
  </r>
  <r>
    <x v="11"/>
    <x v="11"/>
    <s v="FD-X14"/>
    <x v="0"/>
    <x v="0"/>
    <x v="76"/>
    <x v="0"/>
    <x v="3"/>
    <x v="147"/>
    <s v="A27"/>
    <s v="A141"/>
    <x v="40"/>
    <x v="1"/>
    <x v="1"/>
    <x v="1"/>
    <s v="6.2.1"/>
    <s v="Administration and Oversight"/>
    <x v="1"/>
    <x v="0"/>
    <x v="0"/>
    <x v="0"/>
    <n v="0"/>
    <n v="0"/>
    <n v="0"/>
    <n v="0"/>
    <n v="0"/>
    <n v="75197"/>
    <n v="0"/>
    <n v="75197"/>
    <n v="75197"/>
    <n v="75197"/>
  </r>
  <r>
    <x v="11"/>
    <x v="11"/>
    <s v="FD-X14"/>
    <x v="0"/>
    <x v="0"/>
    <x v="76"/>
    <x v="0"/>
    <x v="3"/>
    <x v="11"/>
    <s v="A27"/>
    <s v="--"/>
    <x v="192"/>
    <x v="1"/>
    <x v="1"/>
    <x v="1"/>
    <s v="--"/>
    <s v="--"/>
    <x v="0"/>
    <x v="0"/>
    <x v="0"/>
    <x v="0"/>
    <n v="0"/>
    <n v="0"/>
    <n v="0"/>
    <n v="0"/>
    <n v="67410"/>
    <n v="0"/>
    <n v="0"/>
    <n v="0"/>
    <n v="0"/>
    <n v="0"/>
  </r>
  <r>
    <x v="11"/>
    <x v="11"/>
    <s v="FD-X14-OCO"/>
    <x v="0"/>
    <x v="0"/>
    <x v="77"/>
    <x v="0"/>
    <x v="3"/>
    <x v="147"/>
    <s v="--"/>
    <s v="--"/>
    <x v="2"/>
    <x v="3"/>
    <x v="3"/>
    <x v="3"/>
    <s v="--"/>
    <s v="--"/>
    <x v="0"/>
    <x v="0"/>
    <x v="1"/>
    <x v="0"/>
    <n v="0"/>
    <n v="0"/>
    <n v="349668800"/>
    <n v="0"/>
    <n v="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99"/>
    <x v="4"/>
    <x v="4"/>
    <x v="4"/>
    <s v="--"/>
    <s v="--"/>
    <x v="0"/>
    <x v="0"/>
    <x v="0"/>
    <x v="0"/>
    <n v="0"/>
    <n v="0"/>
    <n v="0"/>
    <n v="0"/>
    <n v="2500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370"/>
    <x v="4"/>
    <x v="4"/>
    <x v="4"/>
    <s v="--"/>
    <s v="--"/>
    <x v="0"/>
    <x v="0"/>
    <x v="1"/>
    <x v="0"/>
    <n v="0"/>
    <n v="0"/>
    <n v="0"/>
    <n v="0"/>
    <n v="1536058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21"/>
    <x v="4"/>
    <x v="4"/>
    <x v="4"/>
    <s v="--"/>
    <s v="--"/>
    <x v="0"/>
    <x v="0"/>
    <x v="1"/>
    <x v="0"/>
    <n v="0"/>
    <n v="0"/>
    <n v="0"/>
    <n v="0"/>
    <n v="4816306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52"/>
    <x v="4"/>
    <x v="4"/>
    <x v="4"/>
    <s v="--"/>
    <s v="--"/>
    <x v="0"/>
    <x v="0"/>
    <x v="0"/>
    <x v="0"/>
    <n v="0"/>
    <n v="0"/>
    <n v="0"/>
    <n v="0"/>
    <n v="1950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67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14-OCO"/>
    <x v="0"/>
    <x v="0"/>
    <x v="77"/>
    <x v="0"/>
    <x v="3"/>
    <x v="147"/>
    <s v="A22"/>
    <s v="A089"/>
    <x v="242"/>
    <x v="4"/>
    <x v="4"/>
    <x v="4"/>
    <s v="5.1.2"/>
    <s v="Assistance and Recovery"/>
    <x v="2"/>
    <x v="0"/>
    <x v="1"/>
    <x v="0"/>
    <n v="0"/>
    <n v="0"/>
    <n v="0"/>
    <n v="0"/>
    <n v="0"/>
    <n v="17090468"/>
    <n v="0"/>
    <n v="17090468"/>
    <n v="17090468"/>
    <n v="17090468"/>
  </r>
  <r>
    <x v="11"/>
    <x v="11"/>
    <s v="FD-X14-OCO"/>
    <x v="0"/>
    <x v="0"/>
    <x v="77"/>
    <x v="0"/>
    <x v="3"/>
    <x v="147"/>
    <s v="A22"/>
    <s v="A089"/>
    <x v="206"/>
    <x v="4"/>
    <x v="4"/>
    <x v="4"/>
    <s v="5.1.2"/>
    <s v="Assistance and Recovery"/>
    <x v="2"/>
    <x v="0"/>
    <x v="1"/>
    <x v="0"/>
    <n v="0"/>
    <n v="0"/>
    <n v="0"/>
    <n v="0"/>
    <n v="0"/>
    <n v="172174377.02000001"/>
    <n v="0"/>
    <n v="172174377.02000001"/>
    <n v="172174377.02000001"/>
    <n v="172174377.02000001"/>
  </r>
  <r>
    <x v="11"/>
    <x v="11"/>
    <s v="FD-X14-OCO"/>
    <x v="0"/>
    <x v="0"/>
    <x v="77"/>
    <x v="0"/>
    <x v="3"/>
    <x v="147"/>
    <s v="A22"/>
    <s v="A089"/>
    <x v="207"/>
    <x v="4"/>
    <x v="4"/>
    <x v="4"/>
    <s v="5.1.2"/>
    <s v="Assistance and Recovery"/>
    <x v="2"/>
    <x v="0"/>
    <x v="1"/>
    <x v="0"/>
    <n v="0"/>
    <n v="0"/>
    <n v="0"/>
    <n v="0"/>
    <n v="0"/>
    <n v="25698780"/>
    <n v="0"/>
    <n v="25698780"/>
    <n v="25698780"/>
    <n v="25698780"/>
  </r>
  <r>
    <x v="11"/>
    <x v="11"/>
    <s v="FD-X14-OCO"/>
    <x v="0"/>
    <x v="0"/>
    <x v="77"/>
    <x v="0"/>
    <x v="3"/>
    <x v="147"/>
    <s v="A27"/>
    <s v="--"/>
    <x v="190"/>
    <x v="1"/>
    <x v="1"/>
    <x v="1"/>
    <s v="--"/>
    <s v="--"/>
    <x v="0"/>
    <x v="0"/>
    <x v="1"/>
    <x v="0"/>
    <n v="0"/>
    <n v="0"/>
    <n v="0"/>
    <n v="0"/>
    <n v="12600"/>
    <n v="0"/>
    <n v="0"/>
    <n v="0"/>
    <n v="0"/>
    <n v="0"/>
  </r>
  <r>
    <x v="11"/>
    <x v="11"/>
    <s v="FD-X14-OCO"/>
    <x v="0"/>
    <x v="0"/>
    <x v="77"/>
    <x v="0"/>
    <x v="3"/>
    <x v="147"/>
    <s v="A27"/>
    <s v="A141"/>
    <x v="207"/>
    <x v="1"/>
    <x v="1"/>
    <x v="1"/>
    <s v="6.2.1"/>
    <s v="Administration and Oversight"/>
    <x v="1"/>
    <x v="0"/>
    <x v="1"/>
    <x v="0"/>
    <n v="0"/>
    <n v="0"/>
    <n v="0"/>
    <n v="0"/>
    <n v="0"/>
    <n v="6479"/>
    <n v="0"/>
    <n v="6479"/>
    <n v="6479"/>
    <n v="6479"/>
  </r>
  <r>
    <x v="11"/>
    <x v="11"/>
    <s v="FD-X14-OCO"/>
    <x v="0"/>
    <x v="0"/>
    <x v="77"/>
    <x v="0"/>
    <x v="3"/>
    <x v="11"/>
    <s v="A22"/>
    <s v="--"/>
    <x v="206"/>
    <x v="4"/>
    <x v="4"/>
    <x v="4"/>
    <s v="--"/>
    <s v="--"/>
    <x v="0"/>
    <x v="0"/>
    <x v="1"/>
    <x v="0"/>
    <n v="0"/>
    <n v="0"/>
    <n v="0"/>
    <n v="0"/>
    <n v="5000000"/>
    <n v="0"/>
    <n v="0"/>
    <n v="0"/>
    <n v="0"/>
    <n v="0"/>
  </r>
  <r>
    <x v="27"/>
    <x v="30"/>
    <s v="FSXDARFUR"/>
    <x v="0"/>
    <x v="0"/>
    <x v="147"/>
    <x v="0"/>
    <x v="5"/>
    <x v="7"/>
    <s v="--"/>
    <s v="--"/>
    <x v="2"/>
    <x v="3"/>
    <x v="3"/>
    <x v="3"/>
    <s v="--"/>
    <s v="--"/>
    <x v="0"/>
    <x v="0"/>
    <x v="1"/>
    <x v="0"/>
    <n v="0.12"/>
    <n v="0"/>
    <n v="0"/>
    <n v="0"/>
    <n v="0"/>
    <n v="0"/>
    <n v="0"/>
    <n v="0"/>
    <n v="0"/>
    <n v="0"/>
  </r>
  <r>
    <x v="12"/>
    <x v="12"/>
    <s v="GAI-X"/>
    <x v="0"/>
    <x v="0"/>
    <x v="78"/>
    <x v="0"/>
    <x v="20"/>
    <x v="7"/>
    <s v="--"/>
    <s v="--"/>
    <x v="2"/>
    <x v="3"/>
    <x v="3"/>
    <x v="3"/>
    <s v="--"/>
    <s v="--"/>
    <x v="0"/>
    <x v="0"/>
    <x v="1"/>
    <x v="0"/>
    <n v="0"/>
    <n v="20163"/>
    <n v="0"/>
    <n v="0"/>
    <n v="0"/>
    <n v="0"/>
    <n v="0"/>
    <n v="0"/>
    <n v="0"/>
    <n v="0"/>
  </r>
  <r>
    <x v="13"/>
    <x v="13"/>
    <s v="GD-X"/>
    <x v="0"/>
    <x v="0"/>
    <x v="79"/>
    <x v="0"/>
    <x v="1"/>
    <x v="7"/>
    <s v="--"/>
    <s v="--"/>
    <x v="2"/>
    <x v="3"/>
    <x v="3"/>
    <x v="3"/>
    <s v="--"/>
    <s v="--"/>
    <x v="0"/>
    <x v="0"/>
    <x v="1"/>
    <x v="0"/>
    <n v="0"/>
    <n v="78854912.939999998"/>
    <n v="0"/>
    <n v="0"/>
    <n v="0"/>
    <n v="0"/>
    <n v="0"/>
    <n v="0"/>
    <n v="0"/>
    <n v="0"/>
  </r>
  <r>
    <x v="13"/>
    <x v="13"/>
    <s v="GD-X"/>
    <x v="0"/>
    <x v="0"/>
    <x v="79"/>
    <x v="0"/>
    <x v="1"/>
    <x v="123"/>
    <s v="A11"/>
    <s v="A052"/>
    <x v="23"/>
    <x v="9"/>
    <x v="9"/>
    <x v="9"/>
    <s v="3.1.6"/>
    <s v="Maternal and Child Health"/>
    <x v="45"/>
    <x v="0"/>
    <x v="0"/>
    <x v="0"/>
    <n v="0"/>
    <n v="0"/>
    <n v="0"/>
    <n v="0"/>
    <n v="0"/>
    <n v="92724.160000000003"/>
    <n v="0"/>
    <n v="92029"/>
    <n v="92029"/>
    <n v="92029"/>
  </r>
  <r>
    <x v="13"/>
    <x v="13"/>
    <s v="GD-X"/>
    <x v="0"/>
    <x v="0"/>
    <x v="79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17262.5"/>
    <n v="0"/>
    <n v="0"/>
    <n v="0"/>
    <n v="0"/>
    <n v="0"/>
    <n v="0"/>
  </r>
  <r>
    <x v="13"/>
    <x v="13"/>
    <s v="GD-X"/>
    <x v="0"/>
    <x v="0"/>
    <x v="79"/>
    <x v="0"/>
    <x v="1"/>
    <x v="35"/>
    <s v="--"/>
    <s v="--"/>
    <x v="2"/>
    <x v="3"/>
    <x v="3"/>
    <x v="3"/>
    <s v="--"/>
    <s v="--"/>
    <x v="0"/>
    <x v="0"/>
    <x v="1"/>
    <x v="0"/>
    <n v="0"/>
    <n v="0"/>
    <n v="894575"/>
    <n v="0"/>
    <n v="0"/>
    <n v="0"/>
    <n v="0"/>
    <n v="0"/>
    <n v="0"/>
    <n v="0"/>
  </r>
  <r>
    <x v="13"/>
    <x v="13"/>
    <s v="GD-X"/>
    <x v="0"/>
    <x v="0"/>
    <x v="79"/>
    <x v="0"/>
    <x v="1"/>
    <x v="35"/>
    <s v="A26"/>
    <s v="A140"/>
    <x v="39"/>
    <x v="8"/>
    <x v="8"/>
    <x v="8"/>
    <s v="6.1.1"/>
    <s v="Program Design and Learning"/>
    <x v="6"/>
    <x v="0"/>
    <x v="0"/>
    <x v="0"/>
    <n v="0"/>
    <n v="0"/>
    <n v="0"/>
    <n v="0"/>
    <n v="0"/>
    <n v="894575"/>
    <n v="0"/>
    <n v="894575"/>
    <n v="894575"/>
    <n v="894575"/>
  </r>
  <r>
    <x v="13"/>
    <x v="13"/>
    <s v="GD-X"/>
    <x v="0"/>
    <x v="0"/>
    <x v="79"/>
    <x v="0"/>
    <x v="1"/>
    <x v="38"/>
    <s v="--"/>
    <s v="--"/>
    <x v="2"/>
    <x v="3"/>
    <x v="3"/>
    <x v="3"/>
    <s v="--"/>
    <s v="--"/>
    <x v="0"/>
    <x v="0"/>
    <x v="1"/>
    <x v="0"/>
    <n v="0"/>
    <n v="0"/>
    <n v="8862636.6899999995"/>
    <n v="0"/>
    <n v="0"/>
    <n v="0"/>
    <n v="0"/>
    <n v="0"/>
    <n v="0"/>
    <n v="0"/>
  </r>
  <r>
    <x v="13"/>
    <x v="13"/>
    <s v="GD-X"/>
    <x v="0"/>
    <x v="0"/>
    <x v="79"/>
    <x v="0"/>
    <x v="1"/>
    <x v="5"/>
    <s v="A11"/>
    <s v="--"/>
    <x v="44"/>
    <x v="9"/>
    <x v="9"/>
    <x v="9"/>
    <s v="--"/>
    <s v="--"/>
    <x v="0"/>
    <x v="0"/>
    <x v="0"/>
    <x v="0"/>
    <n v="0"/>
    <n v="0"/>
    <n v="0"/>
    <n v="0"/>
    <n v="26499063.199999999"/>
    <n v="0"/>
    <n v="0"/>
    <n v="0"/>
    <n v="0"/>
    <n v="0"/>
  </r>
  <r>
    <x v="13"/>
    <x v="13"/>
    <s v="GD-X"/>
    <x v="0"/>
    <x v="0"/>
    <x v="79"/>
    <x v="0"/>
    <x v="1"/>
    <x v="5"/>
    <s v="A11"/>
    <s v="A049"/>
    <x v="44"/>
    <x v="9"/>
    <x v="9"/>
    <x v="9"/>
    <s v="3.1.3"/>
    <s v="Malaria"/>
    <x v="53"/>
    <x v="0"/>
    <x v="0"/>
    <x v="0"/>
    <n v="0"/>
    <n v="0"/>
    <n v="0"/>
    <n v="0"/>
    <n v="0"/>
    <n v="12634025.48"/>
    <n v="0"/>
    <n v="12634025.48"/>
    <n v="12634025.48"/>
    <n v="12634025.48"/>
  </r>
  <r>
    <x v="13"/>
    <x v="13"/>
    <s v="GD-X"/>
    <x v="0"/>
    <x v="0"/>
    <x v="79"/>
    <x v="0"/>
    <x v="1"/>
    <x v="40"/>
    <s v="A13"/>
    <s v="--"/>
    <x v="45"/>
    <x v="17"/>
    <x v="17"/>
    <x v="17"/>
    <s v="--"/>
    <s v="--"/>
    <x v="0"/>
    <x v="0"/>
    <x v="0"/>
    <x v="0"/>
    <n v="0"/>
    <n v="0"/>
    <n v="0"/>
    <n v="0"/>
    <n v="161775.17000000001"/>
    <n v="0"/>
    <n v="0"/>
    <n v="0"/>
    <n v="0"/>
    <n v="0"/>
  </r>
  <r>
    <x v="13"/>
    <x v="13"/>
    <s v="GD-X"/>
    <x v="0"/>
    <x v="0"/>
    <x v="79"/>
    <x v="0"/>
    <x v="1"/>
    <x v="41"/>
    <s v="--"/>
    <s v="--"/>
    <x v="2"/>
    <x v="3"/>
    <x v="3"/>
    <x v="3"/>
    <s v="--"/>
    <s v="--"/>
    <x v="0"/>
    <x v="0"/>
    <x v="1"/>
    <x v="0"/>
    <n v="0"/>
    <n v="0"/>
    <n v="18575874.379999999"/>
    <n v="0"/>
    <n v="0"/>
    <n v="0"/>
    <n v="0"/>
    <n v="0"/>
    <n v="0"/>
    <n v="0"/>
  </r>
  <r>
    <x v="13"/>
    <x v="13"/>
    <s v="GD-X"/>
    <x v="0"/>
    <x v="0"/>
    <x v="79"/>
    <x v="0"/>
    <x v="1"/>
    <x v="41"/>
    <s v="A11"/>
    <s v="A049"/>
    <x v="46"/>
    <x v="9"/>
    <x v="9"/>
    <x v="9"/>
    <s v="3.1.3"/>
    <s v="Malaria"/>
    <x v="53"/>
    <x v="0"/>
    <x v="1"/>
    <x v="0"/>
    <n v="0"/>
    <n v="0"/>
    <n v="0"/>
    <n v="0"/>
    <n v="0"/>
    <n v="11871711"/>
    <n v="0"/>
    <n v="8321551"/>
    <n v="8321551"/>
    <n v="8321551"/>
  </r>
  <r>
    <x v="13"/>
    <x v="13"/>
    <s v="GD-X"/>
    <x v="0"/>
    <x v="0"/>
    <x v="79"/>
    <x v="0"/>
    <x v="6"/>
    <x v="43"/>
    <s v="A10"/>
    <s v="--"/>
    <x v="2"/>
    <x v="10"/>
    <x v="10"/>
    <x v="10"/>
    <s v="--"/>
    <s v="--"/>
    <x v="0"/>
    <x v="0"/>
    <x v="1"/>
    <x v="0"/>
    <n v="0"/>
    <n v="0"/>
    <n v="0"/>
    <n v="851049.84"/>
    <n v="0"/>
    <n v="0"/>
    <n v="0"/>
    <n v="0"/>
    <n v="0"/>
    <n v="0"/>
  </r>
  <r>
    <x v="13"/>
    <x v="13"/>
    <s v="GD-X"/>
    <x v="0"/>
    <x v="0"/>
    <x v="79"/>
    <x v="0"/>
    <x v="6"/>
    <x v="43"/>
    <s v="A17"/>
    <s v="A069"/>
    <x v="49"/>
    <x v="6"/>
    <x v="6"/>
    <x v="6"/>
    <s v="4.4.1"/>
    <s v="Modern Energy Services"/>
    <x v="14"/>
    <x v="0"/>
    <x v="0"/>
    <x v="0"/>
    <n v="0"/>
    <n v="0"/>
    <n v="0"/>
    <n v="0"/>
    <n v="0"/>
    <n v="54664.74"/>
    <n v="0"/>
    <n v="0"/>
    <n v="0"/>
    <n v="0"/>
  </r>
  <r>
    <x v="13"/>
    <x v="13"/>
    <s v="GD-X"/>
    <x v="0"/>
    <x v="0"/>
    <x v="79"/>
    <x v="0"/>
    <x v="6"/>
    <x v="43"/>
    <s v="A26"/>
    <s v="--"/>
    <x v="66"/>
    <x v="8"/>
    <x v="8"/>
    <x v="8"/>
    <s v="--"/>
    <s v="--"/>
    <x v="0"/>
    <x v="0"/>
    <x v="1"/>
    <x v="0"/>
    <n v="0"/>
    <n v="0"/>
    <n v="0"/>
    <n v="0"/>
    <n v="13177"/>
    <n v="0"/>
    <n v="0"/>
    <n v="0"/>
    <n v="0"/>
    <n v="0"/>
  </r>
  <r>
    <x v="13"/>
    <x v="13"/>
    <s v="GD-X"/>
    <x v="0"/>
    <x v="0"/>
    <x v="79"/>
    <x v="0"/>
    <x v="6"/>
    <x v="43"/>
    <s v="A26"/>
    <s v="A140"/>
    <x v="49"/>
    <x v="8"/>
    <x v="8"/>
    <x v="8"/>
    <s v="6.1.1"/>
    <s v="Program Design and Learning"/>
    <x v="6"/>
    <x v="0"/>
    <x v="0"/>
    <x v="0"/>
    <n v="0"/>
    <n v="0"/>
    <n v="0"/>
    <n v="0"/>
    <n v="0"/>
    <n v="52020.87"/>
    <n v="0"/>
    <n v="26902"/>
    <n v="26902"/>
    <n v="26902"/>
  </r>
  <r>
    <x v="13"/>
    <x v="13"/>
    <s v="GD-X"/>
    <x v="0"/>
    <x v="0"/>
    <x v="79"/>
    <x v="0"/>
    <x v="6"/>
    <x v="47"/>
    <s v="A11"/>
    <s v="--"/>
    <x v="2"/>
    <x v="9"/>
    <x v="9"/>
    <x v="9"/>
    <s v="--"/>
    <s v="--"/>
    <x v="0"/>
    <x v="0"/>
    <x v="1"/>
    <x v="0"/>
    <n v="0"/>
    <n v="0"/>
    <n v="0"/>
    <n v="2009137"/>
    <n v="0"/>
    <n v="0"/>
    <n v="0"/>
    <n v="0"/>
    <n v="0"/>
    <n v="0"/>
  </r>
  <r>
    <x v="13"/>
    <x v="13"/>
    <s v="GD-X"/>
    <x v="0"/>
    <x v="0"/>
    <x v="79"/>
    <x v="0"/>
    <x v="6"/>
    <x v="121"/>
    <s v="A08"/>
    <s v="A034"/>
    <x v="160"/>
    <x v="11"/>
    <x v="11"/>
    <x v="11"/>
    <s v="2.2.1"/>
    <s v="Legislative Function and Processes"/>
    <x v="7"/>
    <x v="0"/>
    <x v="0"/>
    <x v="0"/>
    <n v="0"/>
    <n v="0"/>
    <n v="0"/>
    <n v="0"/>
    <n v="0"/>
    <n v="2004388"/>
    <n v="0"/>
    <n v="2004388"/>
    <n v="2004388"/>
    <n v="2004388"/>
  </r>
  <r>
    <x v="13"/>
    <x v="13"/>
    <s v="GD-X"/>
    <x v="0"/>
    <x v="0"/>
    <x v="79"/>
    <x v="0"/>
    <x v="6"/>
    <x v="52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3"/>
    <x v="13"/>
    <s v="GD-X"/>
    <x v="0"/>
    <x v="0"/>
    <x v="79"/>
    <x v="0"/>
    <x v="6"/>
    <x v="52"/>
    <s v="A26"/>
    <s v="A140"/>
    <x v="52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3"/>
    <x v="13"/>
    <s v="GD-X"/>
    <x v="0"/>
    <x v="0"/>
    <x v="79"/>
    <x v="0"/>
    <x v="6"/>
    <x v="53"/>
    <s v="A21"/>
    <s v="--"/>
    <x v="336"/>
    <x v="7"/>
    <x v="7"/>
    <x v="7"/>
    <s v="--"/>
    <s v="--"/>
    <x v="0"/>
    <x v="0"/>
    <x v="0"/>
    <x v="0"/>
    <n v="0"/>
    <n v="0"/>
    <n v="0"/>
    <n v="0"/>
    <n v="394000"/>
    <n v="0"/>
    <n v="0"/>
    <n v="0"/>
    <n v="0"/>
    <n v="0"/>
  </r>
  <r>
    <x v="13"/>
    <x v="13"/>
    <s v="GD-X"/>
    <x v="0"/>
    <x v="0"/>
    <x v="79"/>
    <x v="0"/>
    <x v="0"/>
    <x v="62"/>
    <s v="A10"/>
    <s v="A044"/>
    <x v="74"/>
    <x v="10"/>
    <x v="10"/>
    <x v="10"/>
    <s v="2.4.1"/>
    <s v="Civic Participation"/>
    <x v="10"/>
    <x v="0"/>
    <x v="0"/>
    <x v="0"/>
    <n v="0"/>
    <n v="0"/>
    <n v="0"/>
    <n v="0"/>
    <n v="0"/>
    <n v="7199974"/>
    <n v="0"/>
    <n v="1000000"/>
    <n v="1000000"/>
    <n v="1000000"/>
  </r>
  <r>
    <x v="13"/>
    <x v="13"/>
    <s v="GD-X"/>
    <x v="0"/>
    <x v="0"/>
    <x v="79"/>
    <x v="0"/>
    <x v="0"/>
    <x v="62"/>
    <s v="A16"/>
    <s v="--"/>
    <x v="2"/>
    <x v="13"/>
    <x v="13"/>
    <x v="13"/>
    <s v="--"/>
    <s v="--"/>
    <x v="0"/>
    <x v="0"/>
    <x v="1"/>
    <x v="0"/>
    <n v="0"/>
    <n v="0"/>
    <n v="0"/>
    <n v="650000"/>
    <n v="0"/>
    <n v="0"/>
    <n v="0"/>
    <n v="0"/>
    <n v="0"/>
    <n v="0"/>
  </r>
  <r>
    <x v="13"/>
    <x v="13"/>
    <s v="GD-X"/>
    <x v="0"/>
    <x v="0"/>
    <x v="79"/>
    <x v="0"/>
    <x v="0"/>
    <x v="62"/>
    <s v="A19"/>
    <s v="--"/>
    <x v="2"/>
    <x v="18"/>
    <x v="18"/>
    <x v="18"/>
    <s v="--"/>
    <s v="--"/>
    <x v="0"/>
    <x v="0"/>
    <x v="1"/>
    <x v="0"/>
    <n v="0"/>
    <n v="0"/>
    <n v="0"/>
    <n v="1009952"/>
    <n v="0"/>
    <n v="0"/>
    <n v="0"/>
    <n v="0"/>
    <n v="0"/>
    <n v="0"/>
  </r>
  <r>
    <x v="13"/>
    <x v="13"/>
    <s v="GD-X"/>
    <x v="0"/>
    <x v="0"/>
    <x v="79"/>
    <x v="0"/>
    <x v="0"/>
    <x v="62"/>
    <s v="A19"/>
    <s v="--"/>
    <x v="74"/>
    <x v="18"/>
    <x v="18"/>
    <x v="18"/>
    <s v="--"/>
    <s v="--"/>
    <x v="0"/>
    <x v="0"/>
    <x v="0"/>
    <x v="0"/>
    <n v="0"/>
    <n v="0"/>
    <n v="0"/>
    <n v="0"/>
    <n v="1009952"/>
    <n v="0"/>
    <n v="0"/>
    <n v="0"/>
    <n v="0"/>
    <n v="0"/>
  </r>
  <r>
    <x v="13"/>
    <x v="13"/>
    <s v="GD-X"/>
    <x v="0"/>
    <x v="0"/>
    <x v="79"/>
    <x v="0"/>
    <x v="0"/>
    <x v="62"/>
    <s v="A19"/>
    <s v="A076"/>
    <x v="74"/>
    <x v="18"/>
    <x v="18"/>
    <x v="18"/>
    <s v="4.6.1"/>
    <s v="Business Enabling Environment"/>
    <x v="18"/>
    <x v="0"/>
    <x v="0"/>
    <x v="0"/>
    <n v="0"/>
    <n v="0"/>
    <n v="0"/>
    <n v="0"/>
    <n v="0"/>
    <n v="400000"/>
    <n v="0"/>
    <n v="0"/>
    <n v="0"/>
    <n v="0"/>
  </r>
  <r>
    <x v="13"/>
    <x v="13"/>
    <s v="GD-X"/>
    <x v="0"/>
    <x v="0"/>
    <x v="79"/>
    <x v="0"/>
    <x v="0"/>
    <x v="64"/>
    <s v="A08"/>
    <s v="--"/>
    <x v="2"/>
    <x v="11"/>
    <x v="11"/>
    <x v="11"/>
    <s v="--"/>
    <s v="--"/>
    <x v="0"/>
    <x v="0"/>
    <x v="1"/>
    <x v="0"/>
    <n v="0"/>
    <n v="0"/>
    <n v="0"/>
    <n v="37601.120000000003"/>
    <n v="0"/>
    <n v="0"/>
    <n v="0"/>
    <n v="0"/>
    <n v="0"/>
    <n v="0"/>
  </r>
  <r>
    <x v="13"/>
    <x v="13"/>
    <s v="GD-X"/>
    <x v="0"/>
    <x v="0"/>
    <x v="79"/>
    <x v="0"/>
    <x v="0"/>
    <x v="136"/>
    <s v="A11"/>
    <s v="--"/>
    <x v="173"/>
    <x v="9"/>
    <x v="9"/>
    <x v="9"/>
    <s v="--"/>
    <s v="--"/>
    <x v="0"/>
    <x v="0"/>
    <x v="0"/>
    <x v="0"/>
    <n v="0"/>
    <n v="0"/>
    <n v="0"/>
    <n v="0"/>
    <n v="0.28999999999999998"/>
    <n v="0"/>
    <n v="0"/>
    <n v="0"/>
    <n v="0"/>
    <n v="0"/>
  </r>
  <r>
    <x v="13"/>
    <x v="13"/>
    <s v="GD-X"/>
    <x v="0"/>
    <x v="0"/>
    <x v="79"/>
    <x v="0"/>
    <x v="0"/>
    <x v="137"/>
    <s v="A10"/>
    <s v="A045"/>
    <x v="186"/>
    <x v="10"/>
    <x v="10"/>
    <x v="10"/>
    <s v="2.4.2"/>
    <s v="Media Freedom and Freedom of Information"/>
    <x v="34"/>
    <x v="0"/>
    <x v="0"/>
    <x v="0"/>
    <n v="0"/>
    <n v="0"/>
    <n v="0"/>
    <n v="0"/>
    <n v="0"/>
    <n v="3680000"/>
    <n v="0"/>
    <n v="3680000"/>
    <n v="3680000"/>
    <n v="3680000"/>
  </r>
  <r>
    <x v="13"/>
    <x v="13"/>
    <s v="GD-X"/>
    <x v="0"/>
    <x v="0"/>
    <x v="79"/>
    <x v="0"/>
    <x v="8"/>
    <x v="66"/>
    <s v="A12"/>
    <s v="--"/>
    <x v="2"/>
    <x v="5"/>
    <x v="5"/>
    <x v="5"/>
    <s v="--"/>
    <s v="--"/>
    <x v="0"/>
    <x v="0"/>
    <x v="1"/>
    <x v="0"/>
    <n v="0"/>
    <n v="0"/>
    <n v="0"/>
    <n v="2483464"/>
    <n v="0"/>
    <n v="0"/>
    <n v="0"/>
    <n v="0"/>
    <n v="0"/>
    <n v="0"/>
  </r>
  <r>
    <x v="13"/>
    <x v="13"/>
    <s v="GD-X"/>
    <x v="0"/>
    <x v="0"/>
    <x v="79"/>
    <x v="0"/>
    <x v="13"/>
    <x v="177"/>
    <s v="A11"/>
    <s v="A052"/>
    <x v="378"/>
    <x v="9"/>
    <x v="9"/>
    <x v="9"/>
    <s v="3.1.6"/>
    <s v="Maternal and Child Health"/>
    <x v="45"/>
    <x v="0"/>
    <x v="1"/>
    <x v="0"/>
    <n v="0"/>
    <n v="0"/>
    <n v="0"/>
    <n v="0"/>
    <n v="0"/>
    <n v="2495660.3199999998"/>
    <n v="0"/>
    <n v="2424700.98"/>
    <n v="2424700.98"/>
    <n v="2424700.98"/>
  </r>
  <r>
    <x v="13"/>
    <x v="13"/>
    <s v="GD-X"/>
    <x v="0"/>
    <x v="0"/>
    <x v="79"/>
    <x v="0"/>
    <x v="13"/>
    <x v="108"/>
    <s v="A11"/>
    <s v="A052"/>
    <x v="295"/>
    <x v="9"/>
    <x v="9"/>
    <x v="9"/>
    <s v="3.1.6"/>
    <s v="Maternal and Child Health"/>
    <x v="45"/>
    <x v="0"/>
    <x v="1"/>
    <x v="0"/>
    <n v="0"/>
    <n v="0"/>
    <n v="0"/>
    <n v="0"/>
    <n v="0"/>
    <n v="2771521"/>
    <n v="0"/>
    <n v="2771521"/>
    <n v="2771521"/>
    <n v="2771521"/>
  </r>
  <r>
    <x v="13"/>
    <x v="13"/>
    <s v="GD-X"/>
    <x v="0"/>
    <x v="0"/>
    <x v="79"/>
    <x v="0"/>
    <x v="10"/>
    <x v="151"/>
    <s v="A22"/>
    <s v="A089"/>
    <x v="177"/>
    <x v="4"/>
    <x v="4"/>
    <x v="4"/>
    <s v="5.1.2"/>
    <s v="Assistance and Recovery"/>
    <x v="2"/>
    <x v="0"/>
    <x v="0"/>
    <x v="0"/>
    <n v="0"/>
    <n v="0"/>
    <n v="0"/>
    <n v="0"/>
    <n v="0"/>
    <n v="21500000"/>
    <n v="5000000"/>
    <n v="0"/>
    <n v="0"/>
    <n v="5000000"/>
  </r>
  <r>
    <x v="13"/>
    <x v="13"/>
    <s v="GD-X"/>
    <x v="0"/>
    <x v="0"/>
    <x v="79"/>
    <x v="0"/>
    <x v="11"/>
    <x v="7"/>
    <s v="--"/>
    <s v="--"/>
    <x v="2"/>
    <x v="3"/>
    <x v="3"/>
    <x v="3"/>
    <s v="--"/>
    <s v="--"/>
    <x v="0"/>
    <x v="0"/>
    <x v="1"/>
    <x v="0"/>
    <n v="0"/>
    <n v="13382949.66"/>
    <n v="0"/>
    <n v="0"/>
    <n v="0"/>
    <n v="0"/>
    <n v="0"/>
    <n v="0"/>
    <n v="0"/>
    <n v="0"/>
  </r>
  <r>
    <x v="14"/>
    <x v="14"/>
    <s v="GH-C"/>
    <x v="1"/>
    <x v="1"/>
    <x v="81"/>
    <x v="0"/>
    <x v="1"/>
    <x v="13"/>
    <s v="--"/>
    <s v="--"/>
    <x v="2"/>
    <x v="3"/>
    <x v="3"/>
    <x v="3"/>
    <s v="--"/>
    <s v="--"/>
    <x v="0"/>
    <x v="0"/>
    <x v="1"/>
    <x v="1"/>
    <n v="0"/>
    <n v="0"/>
    <n v="13658935"/>
    <n v="0"/>
    <n v="0"/>
    <n v="0"/>
    <n v="0"/>
    <n v="0"/>
    <n v="0"/>
    <n v="0"/>
  </r>
  <r>
    <x v="14"/>
    <x v="14"/>
    <s v="GH-C"/>
    <x v="1"/>
    <x v="1"/>
    <x v="81"/>
    <x v="0"/>
    <x v="1"/>
    <x v="13"/>
    <s v="A11"/>
    <s v="--"/>
    <x v="23"/>
    <x v="9"/>
    <x v="9"/>
    <x v="9"/>
    <s v="--"/>
    <s v="--"/>
    <x v="0"/>
    <x v="0"/>
    <x v="0"/>
    <x v="1"/>
    <n v="0"/>
    <n v="0"/>
    <n v="0"/>
    <n v="0"/>
    <n v="150000"/>
    <n v="0"/>
    <n v="0"/>
    <n v="0"/>
    <n v="0"/>
    <n v="0"/>
  </r>
  <r>
    <x v="14"/>
    <x v="14"/>
    <s v="GH-C"/>
    <x v="1"/>
    <x v="1"/>
    <x v="81"/>
    <x v="0"/>
    <x v="1"/>
    <x v="13"/>
    <s v="A11"/>
    <s v="--"/>
    <x v="24"/>
    <x v="9"/>
    <x v="9"/>
    <x v="9"/>
    <s v="--"/>
    <s v="--"/>
    <x v="0"/>
    <x v="0"/>
    <x v="1"/>
    <x v="1"/>
    <n v="0"/>
    <n v="0"/>
    <n v="0"/>
    <n v="0"/>
    <n v="1950000"/>
    <n v="0"/>
    <n v="0"/>
    <n v="0"/>
    <n v="0"/>
    <n v="0"/>
  </r>
  <r>
    <x v="14"/>
    <x v="14"/>
    <s v="GH-C"/>
    <x v="1"/>
    <x v="1"/>
    <x v="81"/>
    <x v="0"/>
    <x v="1"/>
    <x v="13"/>
    <s v="A26"/>
    <s v="--"/>
    <x v="24"/>
    <x v="8"/>
    <x v="8"/>
    <x v="8"/>
    <s v="--"/>
    <s v="--"/>
    <x v="0"/>
    <x v="0"/>
    <x v="1"/>
    <x v="1"/>
    <n v="0"/>
    <n v="0"/>
    <n v="0"/>
    <n v="0"/>
    <n v="80000"/>
    <n v="0"/>
    <n v="0"/>
    <n v="0"/>
    <n v="0"/>
    <n v="0"/>
  </r>
  <r>
    <x v="14"/>
    <x v="14"/>
    <s v="GH-C"/>
    <x v="1"/>
    <x v="1"/>
    <x v="81"/>
    <x v="0"/>
    <x v="1"/>
    <x v="13"/>
    <s v="A27"/>
    <s v="A141"/>
    <x v="24"/>
    <x v="1"/>
    <x v="1"/>
    <x v="1"/>
    <s v="6.2.1"/>
    <s v="Administration and Oversight"/>
    <x v="1"/>
    <x v="0"/>
    <x v="1"/>
    <x v="1"/>
    <n v="0"/>
    <n v="0"/>
    <n v="0"/>
    <n v="0"/>
    <n v="0"/>
    <n v="1000733"/>
    <n v="0"/>
    <n v="1000733"/>
    <n v="1000733"/>
    <n v="1000733"/>
  </r>
  <r>
    <x v="14"/>
    <x v="14"/>
    <s v="GH-C"/>
    <x v="1"/>
    <x v="1"/>
    <x v="81"/>
    <x v="0"/>
    <x v="1"/>
    <x v="14"/>
    <s v="A11"/>
    <s v="--"/>
    <x v="2"/>
    <x v="9"/>
    <x v="9"/>
    <x v="9"/>
    <s v="--"/>
    <s v="--"/>
    <x v="0"/>
    <x v="0"/>
    <x v="1"/>
    <x v="1"/>
    <n v="0"/>
    <n v="0"/>
    <n v="0"/>
    <n v="28559533"/>
    <n v="0"/>
    <n v="0"/>
    <n v="0"/>
    <n v="0"/>
    <n v="0"/>
    <n v="0"/>
  </r>
  <r>
    <x v="14"/>
    <x v="14"/>
    <s v="GH-C"/>
    <x v="1"/>
    <x v="1"/>
    <x v="81"/>
    <x v="0"/>
    <x v="1"/>
    <x v="14"/>
    <s v="A11"/>
    <s v="--"/>
    <x v="226"/>
    <x v="9"/>
    <x v="9"/>
    <x v="9"/>
    <s v="--"/>
    <s v="--"/>
    <x v="0"/>
    <x v="0"/>
    <x v="1"/>
    <x v="1"/>
    <n v="0"/>
    <n v="0"/>
    <n v="0"/>
    <n v="0"/>
    <n v="16973010"/>
    <n v="0"/>
    <n v="0"/>
    <n v="0"/>
    <n v="0"/>
    <n v="0"/>
  </r>
  <r>
    <x v="14"/>
    <x v="14"/>
    <s v="GH-C"/>
    <x v="1"/>
    <x v="1"/>
    <x v="81"/>
    <x v="0"/>
    <x v="1"/>
    <x v="14"/>
    <s v="A11"/>
    <s v="A052"/>
    <x v="25"/>
    <x v="9"/>
    <x v="9"/>
    <x v="9"/>
    <s v="3.1.6"/>
    <s v="Maternal and Child Health"/>
    <x v="45"/>
    <x v="0"/>
    <x v="0"/>
    <x v="1"/>
    <n v="0"/>
    <n v="0"/>
    <n v="0"/>
    <n v="0"/>
    <n v="0"/>
    <n v="987225"/>
    <n v="0"/>
    <n v="987000"/>
    <n v="987000"/>
    <n v="987000"/>
  </r>
  <r>
    <x v="14"/>
    <x v="14"/>
    <s v="GH-C"/>
    <x v="1"/>
    <x v="1"/>
    <x v="81"/>
    <x v="0"/>
    <x v="1"/>
    <x v="14"/>
    <s v="A11"/>
    <s v="A052"/>
    <x v="226"/>
    <x v="9"/>
    <x v="9"/>
    <x v="9"/>
    <s v="3.1.6"/>
    <s v="Maternal and Child Health"/>
    <x v="45"/>
    <x v="0"/>
    <x v="1"/>
    <x v="1"/>
    <n v="0"/>
    <n v="0"/>
    <n v="0"/>
    <n v="0"/>
    <n v="0"/>
    <n v="325000"/>
    <n v="0"/>
    <n v="325000"/>
    <n v="325000"/>
    <n v="325000"/>
  </r>
  <r>
    <x v="14"/>
    <x v="14"/>
    <s v="GH-C"/>
    <x v="1"/>
    <x v="1"/>
    <x v="81"/>
    <x v="0"/>
    <x v="1"/>
    <x v="157"/>
    <s v="--"/>
    <s v="--"/>
    <x v="2"/>
    <x v="3"/>
    <x v="3"/>
    <x v="3"/>
    <s v="--"/>
    <s v="--"/>
    <x v="0"/>
    <x v="0"/>
    <x v="1"/>
    <x v="1"/>
    <n v="0"/>
    <n v="0"/>
    <n v="20451956"/>
    <n v="0"/>
    <n v="0"/>
    <n v="0"/>
    <n v="0"/>
    <n v="0"/>
    <n v="0"/>
    <n v="0"/>
  </r>
  <r>
    <x v="14"/>
    <x v="14"/>
    <s v="GH-C"/>
    <x v="1"/>
    <x v="1"/>
    <x v="81"/>
    <x v="0"/>
    <x v="1"/>
    <x v="157"/>
    <s v="A11"/>
    <s v="--"/>
    <x v="287"/>
    <x v="9"/>
    <x v="9"/>
    <x v="9"/>
    <s v="--"/>
    <s v="--"/>
    <x v="0"/>
    <x v="0"/>
    <x v="0"/>
    <x v="1"/>
    <n v="0"/>
    <n v="0"/>
    <n v="0"/>
    <n v="0"/>
    <n v="4601308"/>
    <n v="0"/>
    <n v="0"/>
    <n v="0"/>
    <n v="0"/>
    <n v="0"/>
  </r>
  <r>
    <x v="14"/>
    <x v="14"/>
    <s v="GH-C"/>
    <x v="1"/>
    <x v="1"/>
    <x v="81"/>
    <x v="0"/>
    <x v="1"/>
    <x v="157"/>
    <s v="A11"/>
    <s v="A049"/>
    <x v="287"/>
    <x v="9"/>
    <x v="9"/>
    <x v="9"/>
    <s v="3.1.3"/>
    <s v="Malaria"/>
    <x v="53"/>
    <x v="0"/>
    <x v="0"/>
    <x v="1"/>
    <n v="0"/>
    <n v="0"/>
    <n v="0"/>
    <n v="0"/>
    <n v="0"/>
    <n v="3420000"/>
    <n v="0"/>
    <n v="3420000"/>
    <n v="3420000"/>
    <n v="3420000"/>
  </r>
  <r>
    <x v="14"/>
    <x v="14"/>
    <s v="GH-C"/>
    <x v="1"/>
    <x v="1"/>
    <x v="81"/>
    <x v="0"/>
    <x v="1"/>
    <x v="158"/>
    <s v="A11"/>
    <s v="--"/>
    <x v="420"/>
    <x v="9"/>
    <x v="9"/>
    <x v="9"/>
    <s v="--"/>
    <s v="--"/>
    <x v="0"/>
    <x v="0"/>
    <x v="1"/>
    <x v="1"/>
    <n v="0"/>
    <n v="0"/>
    <n v="0"/>
    <n v="0"/>
    <n v="6894000"/>
    <n v="0"/>
    <n v="0"/>
    <n v="0"/>
    <n v="0"/>
    <n v="0"/>
  </r>
  <r>
    <x v="14"/>
    <x v="14"/>
    <s v="GH-C"/>
    <x v="1"/>
    <x v="1"/>
    <x v="81"/>
    <x v="0"/>
    <x v="1"/>
    <x v="158"/>
    <s v="A27"/>
    <s v="--"/>
    <x v="2"/>
    <x v="1"/>
    <x v="1"/>
    <x v="1"/>
    <s v="--"/>
    <s v="--"/>
    <x v="0"/>
    <x v="0"/>
    <x v="1"/>
    <x v="1"/>
    <n v="0"/>
    <n v="0"/>
    <n v="0"/>
    <n v="678993"/>
    <n v="0"/>
    <n v="0"/>
    <n v="0"/>
    <n v="0"/>
    <n v="0"/>
    <n v="0"/>
  </r>
  <r>
    <x v="14"/>
    <x v="14"/>
    <s v="GH-C"/>
    <x v="1"/>
    <x v="1"/>
    <x v="81"/>
    <x v="0"/>
    <x v="1"/>
    <x v="124"/>
    <s v="A27"/>
    <s v="A141"/>
    <x v="19"/>
    <x v="1"/>
    <x v="1"/>
    <x v="1"/>
    <s v="6.2.1"/>
    <s v="Administration and Oversight"/>
    <x v="1"/>
    <x v="0"/>
    <x v="0"/>
    <x v="1"/>
    <n v="0"/>
    <n v="0"/>
    <n v="0"/>
    <n v="0"/>
    <n v="0"/>
    <n v="1281064"/>
    <n v="0"/>
    <n v="1281064"/>
    <n v="1281064"/>
    <n v="1281064"/>
  </r>
  <r>
    <x v="14"/>
    <x v="14"/>
    <s v="GH-C"/>
    <x v="1"/>
    <x v="1"/>
    <x v="81"/>
    <x v="0"/>
    <x v="1"/>
    <x v="126"/>
    <s v="A11"/>
    <s v="--"/>
    <x v="70"/>
    <x v="9"/>
    <x v="9"/>
    <x v="9"/>
    <s v="--"/>
    <s v="--"/>
    <x v="0"/>
    <x v="0"/>
    <x v="0"/>
    <x v="1"/>
    <n v="0"/>
    <n v="0"/>
    <n v="0"/>
    <n v="0"/>
    <n v="41381115"/>
    <n v="0"/>
    <n v="0"/>
    <n v="0"/>
    <n v="0"/>
    <n v="0"/>
  </r>
  <r>
    <x v="14"/>
    <x v="14"/>
    <s v="GH-C"/>
    <x v="1"/>
    <x v="1"/>
    <x v="81"/>
    <x v="0"/>
    <x v="1"/>
    <x v="126"/>
    <s v="A11"/>
    <s v="A048"/>
    <x v="70"/>
    <x v="9"/>
    <x v="9"/>
    <x v="9"/>
    <s v="3.1.2"/>
    <s v="Tuberculosis"/>
    <x v="48"/>
    <x v="0"/>
    <x v="0"/>
    <x v="1"/>
    <n v="0"/>
    <n v="0"/>
    <n v="0"/>
    <n v="0"/>
    <n v="0"/>
    <n v="5180057"/>
    <n v="0"/>
    <n v="5180057"/>
    <n v="5180057"/>
    <n v="5180057"/>
  </r>
  <r>
    <x v="14"/>
    <x v="14"/>
    <s v="GH-C"/>
    <x v="1"/>
    <x v="1"/>
    <x v="81"/>
    <x v="0"/>
    <x v="1"/>
    <x v="126"/>
    <s v="A11"/>
    <s v="A052"/>
    <x v="70"/>
    <x v="9"/>
    <x v="9"/>
    <x v="9"/>
    <s v="3.1.6"/>
    <s v="Maternal and Child Health"/>
    <x v="45"/>
    <x v="0"/>
    <x v="0"/>
    <x v="1"/>
    <n v="0"/>
    <n v="0"/>
    <n v="0"/>
    <n v="0"/>
    <n v="0"/>
    <n v="24065616"/>
    <n v="0"/>
    <n v="24065616"/>
    <n v="24065616"/>
    <n v="24065616"/>
  </r>
  <r>
    <x v="14"/>
    <x v="14"/>
    <s v="GH-C"/>
    <x v="1"/>
    <x v="1"/>
    <x v="81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2497934"/>
    <n v="0"/>
    <n v="0"/>
    <n v="0"/>
    <n v="0"/>
    <n v="0"/>
  </r>
  <r>
    <x v="14"/>
    <x v="14"/>
    <s v="GH-C"/>
    <x v="1"/>
    <x v="1"/>
    <x v="81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1960089"/>
    <n v="0"/>
    <n v="0"/>
    <n v="0"/>
    <n v="0"/>
    <n v="0"/>
    <n v="0"/>
  </r>
  <r>
    <x v="14"/>
    <x v="14"/>
    <s v="GH-C"/>
    <x v="1"/>
    <x v="1"/>
    <x v="81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1960089"/>
    <n v="0"/>
    <n v="1960089"/>
    <n v="1960089"/>
    <n v="1960089"/>
  </r>
  <r>
    <x v="14"/>
    <x v="14"/>
    <s v="GH-C"/>
    <x v="1"/>
    <x v="1"/>
    <x v="81"/>
    <x v="0"/>
    <x v="1"/>
    <x v="18"/>
    <s v="A11"/>
    <s v="--"/>
    <x v="10"/>
    <x v="9"/>
    <x v="9"/>
    <x v="9"/>
    <s v="--"/>
    <s v="--"/>
    <x v="0"/>
    <x v="0"/>
    <x v="0"/>
    <x v="1"/>
    <n v="0"/>
    <n v="0"/>
    <n v="0"/>
    <n v="0"/>
    <n v="70835127"/>
    <n v="0"/>
    <n v="0"/>
    <n v="0"/>
    <n v="0"/>
    <n v="0"/>
  </r>
  <r>
    <x v="14"/>
    <x v="14"/>
    <s v="GH-C"/>
    <x v="1"/>
    <x v="1"/>
    <x v="81"/>
    <x v="0"/>
    <x v="1"/>
    <x v="18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1886294"/>
    <n v="0"/>
    <n v="1886294"/>
    <n v="1886294"/>
    <n v="1886294"/>
  </r>
  <r>
    <x v="14"/>
    <x v="14"/>
    <s v="GH-C"/>
    <x v="1"/>
    <x v="1"/>
    <x v="81"/>
    <x v="0"/>
    <x v="1"/>
    <x v="19"/>
    <s v="--"/>
    <s v="--"/>
    <x v="2"/>
    <x v="3"/>
    <x v="3"/>
    <x v="3"/>
    <s v="--"/>
    <s v="--"/>
    <x v="0"/>
    <x v="0"/>
    <x v="1"/>
    <x v="1"/>
    <n v="0"/>
    <n v="0"/>
    <n v="36521370"/>
    <n v="0"/>
    <n v="0"/>
    <n v="0"/>
    <n v="0"/>
    <n v="0"/>
    <n v="0"/>
    <n v="0"/>
  </r>
  <r>
    <x v="14"/>
    <x v="14"/>
    <s v="GH-C"/>
    <x v="1"/>
    <x v="1"/>
    <x v="81"/>
    <x v="0"/>
    <x v="1"/>
    <x v="20"/>
    <s v="A11"/>
    <s v="A052"/>
    <x v="227"/>
    <x v="9"/>
    <x v="9"/>
    <x v="9"/>
    <s v="3.1.6"/>
    <s v="Maternal and Child Health"/>
    <x v="45"/>
    <x v="0"/>
    <x v="1"/>
    <x v="1"/>
    <n v="0"/>
    <n v="0"/>
    <n v="0"/>
    <n v="0"/>
    <n v="0"/>
    <n v="500000"/>
    <n v="0"/>
    <n v="500000"/>
    <n v="500000"/>
    <n v="500000"/>
  </r>
  <r>
    <x v="14"/>
    <x v="14"/>
    <s v="GH-C"/>
    <x v="1"/>
    <x v="1"/>
    <x v="81"/>
    <x v="0"/>
    <x v="1"/>
    <x v="20"/>
    <s v="A27"/>
    <s v="A141"/>
    <x v="18"/>
    <x v="1"/>
    <x v="1"/>
    <x v="1"/>
    <s v="6.2.1"/>
    <s v="Administration and Oversight"/>
    <x v="1"/>
    <x v="0"/>
    <x v="0"/>
    <x v="1"/>
    <n v="0"/>
    <n v="0"/>
    <n v="0"/>
    <n v="0"/>
    <n v="0"/>
    <n v="950265"/>
    <n v="0"/>
    <n v="950265"/>
    <n v="950265"/>
    <n v="950265"/>
  </r>
  <r>
    <x v="14"/>
    <x v="14"/>
    <s v="GH-C"/>
    <x v="1"/>
    <x v="1"/>
    <x v="81"/>
    <x v="0"/>
    <x v="1"/>
    <x v="22"/>
    <s v="A27"/>
    <s v="--"/>
    <x v="2"/>
    <x v="1"/>
    <x v="1"/>
    <x v="1"/>
    <s v="--"/>
    <s v="--"/>
    <x v="0"/>
    <x v="0"/>
    <x v="1"/>
    <x v="1"/>
    <n v="0"/>
    <n v="0"/>
    <n v="0"/>
    <n v="378418"/>
    <n v="0"/>
    <n v="0"/>
    <n v="0"/>
    <n v="0"/>
    <n v="0"/>
    <n v="0"/>
  </r>
  <r>
    <x v="14"/>
    <x v="14"/>
    <s v="GH-C"/>
    <x v="1"/>
    <x v="1"/>
    <x v="81"/>
    <x v="0"/>
    <x v="1"/>
    <x v="25"/>
    <s v="A11"/>
    <s v="A052"/>
    <x v="22"/>
    <x v="9"/>
    <x v="9"/>
    <x v="9"/>
    <s v="3.1.6"/>
    <s v="Maternal and Child Health"/>
    <x v="45"/>
    <x v="0"/>
    <x v="0"/>
    <x v="1"/>
    <n v="0"/>
    <n v="0"/>
    <n v="0"/>
    <n v="0"/>
    <n v="0"/>
    <n v="9686489"/>
    <n v="0"/>
    <n v="9686489"/>
    <n v="9686489"/>
    <n v="9686489"/>
  </r>
  <r>
    <x v="14"/>
    <x v="14"/>
    <s v="GH-C"/>
    <x v="1"/>
    <x v="1"/>
    <x v="81"/>
    <x v="0"/>
    <x v="1"/>
    <x v="25"/>
    <s v="A11"/>
    <s v="A052"/>
    <x v="131"/>
    <x v="9"/>
    <x v="9"/>
    <x v="9"/>
    <s v="3.1.6"/>
    <s v="Maternal and Child Health"/>
    <x v="45"/>
    <x v="0"/>
    <x v="1"/>
    <x v="1"/>
    <n v="0"/>
    <n v="0"/>
    <n v="0"/>
    <n v="0"/>
    <n v="0"/>
    <n v="600000"/>
    <n v="0"/>
    <n v="600000"/>
    <n v="600000"/>
    <n v="600000"/>
  </r>
  <r>
    <x v="14"/>
    <x v="14"/>
    <s v="GH-C"/>
    <x v="1"/>
    <x v="1"/>
    <x v="81"/>
    <x v="0"/>
    <x v="1"/>
    <x v="26"/>
    <s v="--"/>
    <s v="--"/>
    <x v="2"/>
    <x v="3"/>
    <x v="3"/>
    <x v="3"/>
    <s v="--"/>
    <s v="--"/>
    <x v="0"/>
    <x v="0"/>
    <x v="1"/>
    <x v="1"/>
    <n v="0"/>
    <n v="0"/>
    <n v="38659151"/>
    <n v="0"/>
    <n v="0"/>
    <n v="0"/>
    <n v="0"/>
    <n v="0"/>
    <n v="0"/>
    <n v="0"/>
  </r>
  <r>
    <x v="14"/>
    <x v="14"/>
    <s v="GH-C"/>
    <x v="1"/>
    <x v="1"/>
    <x v="81"/>
    <x v="0"/>
    <x v="1"/>
    <x v="105"/>
    <s v="A11"/>
    <s v="--"/>
    <x v="117"/>
    <x v="9"/>
    <x v="9"/>
    <x v="9"/>
    <s v="--"/>
    <s v="--"/>
    <x v="0"/>
    <x v="0"/>
    <x v="0"/>
    <x v="1"/>
    <n v="0"/>
    <n v="0"/>
    <n v="0"/>
    <n v="0"/>
    <n v="11179394"/>
    <n v="0"/>
    <n v="0"/>
    <n v="0"/>
    <n v="0"/>
    <n v="0"/>
  </r>
  <r>
    <x v="14"/>
    <x v="14"/>
    <s v="GH-C"/>
    <x v="1"/>
    <x v="1"/>
    <x v="81"/>
    <x v="0"/>
    <x v="1"/>
    <x v="105"/>
    <s v="A26"/>
    <s v="--"/>
    <x v="2"/>
    <x v="8"/>
    <x v="8"/>
    <x v="8"/>
    <s v="--"/>
    <s v="--"/>
    <x v="0"/>
    <x v="0"/>
    <x v="1"/>
    <x v="1"/>
    <n v="0"/>
    <n v="0"/>
    <n v="0"/>
    <n v="759516"/>
    <n v="0"/>
    <n v="0"/>
    <n v="0"/>
    <n v="0"/>
    <n v="0"/>
    <n v="0"/>
  </r>
  <r>
    <x v="14"/>
    <x v="14"/>
    <s v="GH-C"/>
    <x v="1"/>
    <x v="1"/>
    <x v="81"/>
    <x v="0"/>
    <x v="1"/>
    <x v="31"/>
    <s v="A11"/>
    <s v="--"/>
    <x v="35"/>
    <x v="9"/>
    <x v="9"/>
    <x v="9"/>
    <s v="--"/>
    <s v="--"/>
    <x v="0"/>
    <x v="0"/>
    <x v="1"/>
    <x v="1"/>
    <n v="0"/>
    <n v="0"/>
    <n v="0"/>
    <n v="0"/>
    <n v="83450833"/>
    <n v="0"/>
    <n v="0"/>
    <n v="0"/>
    <n v="0"/>
    <n v="0"/>
  </r>
  <r>
    <x v="14"/>
    <x v="14"/>
    <s v="GH-C"/>
    <x v="1"/>
    <x v="1"/>
    <x v="81"/>
    <x v="0"/>
    <x v="1"/>
    <x v="31"/>
    <s v="A11"/>
    <s v="A048"/>
    <x v="34"/>
    <x v="9"/>
    <x v="9"/>
    <x v="9"/>
    <s v="3.1.2"/>
    <s v="Tuberculosis"/>
    <x v="48"/>
    <x v="0"/>
    <x v="0"/>
    <x v="1"/>
    <n v="0"/>
    <n v="0"/>
    <n v="0"/>
    <n v="0"/>
    <n v="0"/>
    <n v="3225000"/>
    <n v="0"/>
    <n v="3225000"/>
    <n v="3225000"/>
    <n v="3225000"/>
  </r>
  <r>
    <x v="14"/>
    <x v="14"/>
    <s v="GH-C"/>
    <x v="1"/>
    <x v="1"/>
    <x v="81"/>
    <x v="0"/>
    <x v="1"/>
    <x v="31"/>
    <s v="A27"/>
    <s v="--"/>
    <x v="34"/>
    <x v="1"/>
    <x v="1"/>
    <x v="1"/>
    <s v="--"/>
    <s v="--"/>
    <x v="0"/>
    <x v="0"/>
    <x v="0"/>
    <x v="1"/>
    <n v="0"/>
    <n v="0"/>
    <n v="0"/>
    <n v="0"/>
    <n v="2679117"/>
    <n v="0"/>
    <n v="0"/>
    <n v="0"/>
    <n v="0"/>
    <n v="0"/>
  </r>
  <r>
    <x v="14"/>
    <x v="14"/>
    <s v="GH-C"/>
    <x v="1"/>
    <x v="1"/>
    <x v="81"/>
    <x v="0"/>
    <x v="1"/>
    <x v="32"/>
    <s v="A11"/>
    <s v="A052"/>
    <x v="132"/>
    <x v="9"/>
    <x v="9"/>
    <x v="9"/>
    <s v="3.1.6"/>
    <s v="Maternal and Child Health"/>
    <x v="45"/>
    <x v="0"/>
    <x v="1"/>
    <x v="1"/>
    <n v="0"/>
    <n v="0"/>
    <n v="0"/>
    <n v="0"/>
    <n v="0"/>
    <n v="525000"/>
    <n v="0"/>
    <n v="525000"/>
    <n v="525000"/>
    <n v="525000"/>
  </r>
  <r>
    <x v="14"/>
    <x v="14"/>
    <s v="GH-C"/>
    <x v="1"/>
    <x v="1"/>
    <x v="81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80000"/>
    <n v="0"/>
    <n v="0"/>
    <n v="0"/>
    <n v="0"/>
    <n v="0"/>
  </r>
  <r>
    <x v="14"/>
    <x v="14"/>
    <s v="GH-C"/>
    <x v="1"/>
    <x v="1"/>
    <x v="81"/>
    <x v="0"/>
    <x v="1"/>
    <x v="33"/>
    <s v="A11"/>
    <s v="--"/>
    <x v="2"/>
    <x v="9"/>
    <x v="9"/>
    <x v="9"/>
    <s v="--"/>
    <s v="--"/>
    <x v="0"/>
    <x v="0"/>
    <x v="1"/>
    <x v="1"/>
    <n v="0"/>
    <n v="0"/>
    <n v="0"/>
    <n v="26374399"/>
    <n v="0"/>
    <n v="0"/>
    <n v="0"/>
    <n v="0"/>
    <n v="0"/>
    <n v="0"/>
  </r>
  <r>
    <x v="14"/>
    <x v="14"/>
    <s v="GH-C"/>
    <x v="1"/>
    <x v="1"/>
    <x v="81"/>
    <x v="0"/>
    <x v="1"/>
    <x v="33"/>
    <s v="A11"/>
    <s v="--"/>
    <x v="37"/>
    <x v="9"/>
    <x v="9"/>
    <x v="9"/>
    <s v="--"/>
    <s v="--"/>
    <x v="0"/>
    <x v="0"/>
    <x v="0"/>
    <x v="1"/>
    <n v="0"/>
    <n v="0"/>
    <n v="0"/>
    <n v="0"/>
    <n v="12691641"/>
    <n v="0"/>
    <n v="0"/>
    <n v="0"/>
    <n v="0"/>
    <n v="0"/>
  </r>
  <r>
    <x v="14"/>
    <x v="14"/>
    <s v="GH-C"/>
    <x v="1"/>
    <x v="1"/>
    <x v="81"/>
    <x v="0"/>
    <x v="1"/>
    <x v="34"/>
    <s v="--"/>
    <s v="--"/>
    <x v="2"/>
    <x v="3"/>
    <x v="3"/>
    <x v="3"/>
    <s v="--"/>
    <s v="--"/>
    <x v="0"/>
    <x v="0"/>
    <x v="1"/>
    <x v="1"/>
    <n v="0"/>
    <n v="0"/>
    <n v="32591510"/>
    <n v="0"/>
    <n v="0"/>
    <n v="0"/>
    <n v="0"/>
    <n v="0"/>
    <n v="0"/>
    <n v="0"/>
  </r>
  <r>
    <x v="14"/>
    <x v="14"/>
    <s v="GH-C"/>
    <x v="1"/>
    <x v="1"/>
    <x v="81"/>
    <x v="0"/>
    <x v="1"/>
    <x v="34"/>
    <s v="A11"/>
    <s v="A052"/>
    <x v="238"/>
    <x v="9"/>
    <x v="9"/>
    <x v="9"/>
    <s v="3.1.6"/>
    <s v="Maternal and Child Health"/>
    <x v="45"/>
    <x v="0"/>
    <x v="1"/>
    <x v="1"/>
    <n v="0"/>
    <n v="0"/>
    <n v="0"/>
    <n v="0"/>
    <n v="0"/>
    <n v="225000"/>
    <n v="0"/>
    <n v="225000"/>
    <n v="225000"/>
    <n v="225000"/>
  </r>
  <r>
    <x v="14"/>
    <x v="14"/>
    <s v="GH-C"/>
    <x v="1"/>
    <x v="1"/>
    <x v="81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"/>
    <x v="1"/>
    <x v="1"/>
    <x v="81"/>
    <x v="0"/>
    <x v="1"/>
    <x v="38"/>
    <s v="A11"/>
    <s v="A052"/>
    <x v="42"/>
    <x v="9"/>
    <x v="9"/>
    <x v="9"/>
    <s v="3.1.6"/>
    <s v="Maternal and Child Health"/>
    <x v="45"/>
    <x v="0"/>
    <x v="0"/>
    <x v="1"/>
    <n v="0"/>
    <n v="0"/>
    <n v="0"/>
    <n v="0"/>
    <n v="0"/>
    <n v="9958199"/>
    <n v="0"/>
    <n v="9958199"/>
    <n v="9958199"/>
    <n v="9958199"/>
  </r>
  <r>
    <x v="14"/>
    <x v="14"/>
    <s v="GH-C"/>
    <x v="1"/>
    <x v="1"/>
    <x v="81"/>
    <x v="0"/>
    <x v="1"/>
    <x v="38"/>
    <s v="A26"/>
    <s v="--"/>
    <x v="2"/>
    <x v="8"/>
    <x v="8"/>
    <x v="8"/>
    <s v="--"/>
    <s v="--"/>
    <x v="0"/>
    <x v="0"/>
    <x v="1"/>
    <x v="1"/>
    <n v="0"/>
    <n v="0"/>
    <n v="0"/>
    <n v="1218147"/>
    <n v="0"/>
    <n v="0"/>
    <n v="0"/>
    <n v="0"/>
    <n v="0"/>
    <n v="0"/>
  </r>
  <r>
    <x v="14"/>
    <x v="14"/>
    <s v="GH-C"/>
    <x v="1"/>
    <x v="1"/>
    <x v="81"/>
    <x v="0"/>
    <x v="1"/>
    <x v="38"/>
    <s v="A27"/>
    <s v="--"/>
    <x v="42"/>
    <x v="1"/>
    <x v="1"/>
    <x v="1"/>
    <s v="--"/>
    <s v="--"/>
    <x v="0"/>
    <x v="0"/>
    <x v="0"/>
    <x v="1"/>
    <n v="0"/>
    <n v="0"/>
    <n v="0"/>
    <n v="0"/>
    <n v="2740355"/>
    <n v="0"/>
    <n v="0"/>
    <n v="0"/>
    <n v="0"/>
    <n v="0"/>
  </r>
  <r>
    <x v="14"/>
    <x v="14"/>
    <s v="GH-C"/>
    <x v="1"/>
    <x v="1"/>
    <x v="81"/>
    <x v="0"/>
    <x v="1"/>
    <x v="38"/>
    <s v="A27"/>
    <s v="A141"/>
    <x v="42"/>
    <x v="1"/>
    <x v="1"/>
    <x v="1"/>
    <s v="6.2.1"/>
    <s v="Administration and Oversight"/>
    <x v="1"/>
    <x v="0"/>
    <x v="0"/>
    <x v="1"/>
    <n v="0"/>
    <n v="0"/>
    <n v="0"/>
    <n v="0"/>
    <n v="0"/>
    <n v="2740355"/>
    <n v="0"/>
    <n v="2740355"/>
    <n v="2740355"/>
    <n v="2740355"/>
  </r>
  <r>
    <x v="14"/>
    <x v="14"/>
    <s v="GH-C"/>
    <x v="1"/>
    <x v="1"/>
    <x v="81"/>
    <x v="0"/>
    <x v="1"/>
    <x v="5"/>
    <s v="--"/>
    <s v="--"/>
    <x v="2"/>
    <x v="3"/>
    <x v="3"/>
    <x v="3"/>
    <s v="--"/>
    <s v="--"/>
    <x v="0"/>
    <x v="0"/>
    <x v="1"/>
    <x v="1"/>
    <n v="0"/>
    <n v="0"/>
    <n v="51002452"/>
    <n v="0"/>
    <n v="0"/>
    <n v="0"/>
    <n v="0"/>
    <n v="0"/>
    <n v="0"/>
    <n v="0"/>
  </r>
  <r>
    <x v="14"/>
    <x v="14"/>
    <s v="GH-C"/>
    <x v="1"/>
    <x v="1"/>
    <x v="81"/>
    <x v="0"/>
    <x v="1"/>
    <x v="5"/>
    <s v="A11"/>
    <s v="A048"/>
    <x v="301"/>
    <x v="9"/>
    <x v="9"/>
    <x v="9"/>
    <s v="3.1.2"/>
    <s v="Tuberculosis"/>
    <x v="48"/>
    <x v="0"/>
    <x v="1"/>
    <x v="1"/>
    <n v="0"/>
    <n v="0"/>
    <n v="0"/>
    <n v="0"/>
    <n v="0"/>
    <n v="1200000"/>
    <n v="0"/>
    <n v="1200000"/>
    <n v="1200000"/>
    <n v="1200000"/>
  </r>
  <r>
    <x v="14"/>
    <x v="14"/>
    <s v="GH-C"/>
    <x v="1"/>
    <x v="1"/>
    <x v="81"/>
    <x v="0"/>
    <x v="1"/>
    <x v="5"/>
    <s v="A11"/>
    <s v="A052"/>
    <x v="301"/>
    <x v="9"/>
    <x v="9"/>
    <x v="9"/>
    <s v="3.1.6"/>
    <s v="Maternal and Child Health"/>
    <x v="45"/>
    <x v="0"/>
    <x v="1"/>
    <x v="1"/>
    <n v="0"/>
    <n v="0"/>
    <n v="0"/>
    <n v="0"/>
    <n v="0"/>
    <n v="1616000"/>
    <n v="0"/>
    <n v="1616000"/>
    <n v="1616000"/>
    <n v="1616000"/>
  </r>
  <r>
    <x v="14"/>
    <x v="14"/>
    <s v="GH-C"/>
    <x v="1"/>
    <x v="1"/>
    <x v="81"/>
    <x v="0"/>
    <x v="1"/>
    <x v="40"/>
    <s v="A11"/>
    <s v="A052"/>
    <x v="45"/>
    <x v="9"/>
    <x v="9"/>
    <x v="9"/>
    <s v="3.1.6"/>
    <s v="Maternal and Child Health"/>
    <x v="45"/>
    <x v="0"/>
    <x v="0"/>
    <x v="1"/>
    <n v="0"/>
    <n v="0"/>
    <n v="0"/>
    <n v="0"/>
    <n v="0"/>
    <n v="745000"/>
    <n v="0"/>
    <n v="745000"/>
    <n v="745000"/>
    <n v="745000"/>
  </r>
  <r>
    <x v="14"/>
    <x v="14"/>
    <s v="GH-C"/>
    <x v="1"/>
    <x v="1"/>
    <x v="81"/>
    <x v="0"/>
    <x v="1"/>
    <x v="40"/>
    <s v="A11"/>
    <s v="A052"/>
    <x v="133"/>
    <x v="9"/>
    <x v="9"/>
    <x v="9"/>
    <s v="3.1.6"/>
    <s v="Maternal and Child Health"/>
    <x v="45"/>
    <x v="0"/>
    <x v="1"/>
    <x v="1"/>
    <n v="0"/>
    <n v="0"/>
    <n v="0"/>
    <n v="0"/>
    <n v="0"/>
    <n v="263672"/>
    <n v="0"/>
    <n v="263672"/>
    <n v="263672"/>
    <n v="263672"/>
  </r>
  <r>
    <x v="14"/>
    <x v="14"/>
    <s v="GH-C"/>
    <x v="1"/>
    <x v="1"/>
    <x v="81"/>
    <x v="0"/>
    <x v="1"/>
    <x v="41"/>
    <s v="A11"/>
    <s v="A052"/>
    <x v="47"/>
    <x v="9"/>
    <x v="9"/>
    <x v="9"/>
    <s v="3.1.6"/>
    <s v="Maternal and Child Health"/>
    <x v="45"/>
    <x v="0"/>
    <x v="0"/>
    <x v="1"/>
    <n v="0"/>
    <n v="0"/>
    <n v="0"/>
    <n v="0"/>
    <n v="0"/>
    <n v="9492152"/>
    <n v="0"/>
    <n v="9492152"/>
    <n v="9492152"/>
    <n v="9492152"/>
  </r>
  <r>
    <x v="14"/>
    <x v="14"/>
    <s v="GH-C"/>
    <x v="1"/>
    <x v="1"/>
    <x v="81"/>
    <x v="0"/>
    <x v="1"/>
    <x v="41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"/>
    <x v="1"/>
    <x v="1"/>
    <x v="81"/>
    <x v="0"/>
    <x v="1"/>
    <x v="41"/>
    <s v="A26"/>
    <s v="A140"/>
    <x v="47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"/>
    <x v="1"/>
    <x v="1"/>
    <x v="81"/>
    <x v="0"/>
    <x v="1"/>
    <x v="130"/>
    <s v="A11"/>
    <s v="--"/>
    <x v="283"/>
    <x v="9"/>
    <x v="9"/>
    <x v="9"/>
    <s v="--"/>
    <s v="--"/>
    <x v="0"/>
    <x v="0"/>
    <x v="1"/>
    <x v="1"/>
    <n v="0"/>
    <n v="0"/>
    <n v="0"/>
    <n v="0"/>
    <n v="16590690"/>
    <n v="0"/>
    <n v="0"/>
    <n v="0"/>
    <n v="0"/>
    <n v="0"/>
  </r>
  <r>
    <x v="14"/>
    <x v="14"/>
    <s v="GH-C"/>
    <x v="1"/>
    <x v="1"/>
    <x v="81"/>
    <x v="0"/>
    <x v="1"/>
    <x v="130"/>
    <s v="A27"/>
    <s v="--"/>
    <x v="2"/>
    <x v="1"/>
    <x v="1"/>
    <x v="1"/>
    <s v="--"/>
    <s v="--"/>
    <x v="0"/>
    <x v="0"/>
    <x v="1"/>
    <x v="1"/>
    <n v="0"/>
    <n v="0"/>
    <n v="0"/>
    <n v="1448360"/>
    <n v="0"/>
    <n v="0"/>
    <n v="0"/>
    <n v="0"/>
    <n v="0"/>
    <n v="0"/>
  </r>
  <r>
    <x v="14"/>
    <x v="14"/>
    <s v="GH-C"/>
    <x v="1"/>
    <x v="1"/>
    <x v="81"/>
    <x v="0"/>
    <x v="1"/>
    <x v="130"/>
    <s v="A27"/>
    <s v="--"/>
    <x v="9"/>
    <x v="1"/>
    <x v="1"/>
    <x v="1"/>
    <s v="--"/>
    <s v="--"/>
    <x v="0"/>
    <x v="0"/>
    <x v="0"/>
    <x v="1"/>
    <n v="0"/>
    <n v="0"/>
    <n v="0"/>
    <n v="0"/>
    <n v="1098360"/>
    <n v="0"/>
    <n v="0"/>
    <n v="0"/>
    <n v="0"/>
    <n v="0"/>
  </r>
  <r>
    <x v="14"/>
    <x v="14"/>
    <s v="GH-C"/>
    <x v="1"/>
    <x v="1"/>
    <x v="81"/>
    <x v="0"/>
    <x v="1"/>
    <x v="130"/>
    <s v="A27"/>
    <s v="--"/>
    <x v="283"/>
    <x v="1"/>
    <x v="1"/>
    <x v="1"/>
    <s v="--"/>
    <s v="--"/>
    <x v="0"/>
    <x v="0"/>
    <x v="1"/>
    <x v="1"/>
    <n v="0"/>
    <n v="0"/>
    <n v="0"/>
    <n v="0"/>
    <n v="350000"/>
    <n v="0"/>
    <n v="0"/>
    <n v="0"/>
    <n v="0"/>
    <n v="0"/>
  </r>
  <r>
    <x v="14"/>
    <x v="14"/>
    <s v="GH-C"/>
    <x v="1"/>
    <x v="1"/>
    <x v="81"/>
    <x v="0"/>
    <x v="6"/>
    <x v="42"/>
    <s v="A11"/>
    <s v="--"/>
    <x v="2"/>
    <x v="9"/>
    <x v="9"/>
    <x v="9"/>
    <s v="--"/>
    <s v="--"/>
    <x v="0"/>
    <x v="0"/>
    <x v="1"/>
    <x v="1"/>
    <n v="0"/>
    <n v="0"/>
    <n v="0"/>
    <n v="1277458"/>
    <n v="0"/>
    <n v="0"/>
    <n v="0"/>
    <n v="0"/>
    <n v="0"/>
    <n v="0"/>
  </r>
  <r>
    <x v="14"/>
    <x v="14"/>
    <s v="GH-C"/>
    <x v="1"/>
    <x v="1"/>
    <x v="81"/>
    <x v="0"/>
    <x v="6"/>
    <x v="42"/>
    <s v="A11"/>
    <s v="--"/>
    <x v="48"/>
    <x v="9"/>
    <x v="9"/>
    <x v="9"/>
    <s v="--"/>
    <s v="--"/>
    <x v="0"/>
    <x v="0"/>
    <x v="1"/>
    <x v="1"/>
    <n v="0"/>
    <n v="0"/>
    <n v="0"/>
    <n v="0"/>
    <n v="1277458"/>
    <n v="0"/>
    <n v="0"/>
    <n v="0"/>
    <n v="0"/>
    <n v="0"/>
  </r>
  <r>
    <x v="14"/>
    <x v="14"/>
    <s v="GH-C"/>
    <x v="1"/>
    <x v="1"/>
    <x v="81"/>
    <x v="0"/>
    <x v="6"/>
    <x v="42"/>
    <s v="A26"/>
    <s v="A140"/>
    <x v="48"/>
    <x v="8"/>
    <x v="8"/>
    <x v="8"/>
    <s v="6.1.1"/>
    <s v="Program Design and Learning"/>
    <x v="6"/>
    <x v="0"/>
    <x v="1"/>
    <x v="1"/>
    <n v="0"/>
    <n v="0"/>
    <n v="0"/>
    <n v="0"/>
    <n v="0"/>
    <n v="239999"/>
    <n v="0"/>
    <n v="239999"/>
    <n v="239999"/>
    <n v="239999"/>
  </r>
  <r>
    <x v="14"/>
    <x v="14"/>
    <s v="GH-C"/>
    <x v="1"/>
    <x v="1"/>
    <x v="81"/>
    <x v="0"/>
    <x v="6"/>
    <x v="42"/>
    <s v="A27"/>
    <s v="--"/>
    <x v="2"/>
    <x v="1"/>
    <x v="1"/>
    <x v="1"/>
    <s v="--"/>
    <s v="--"/>
    <x v="0"/>
    <x v="0"/>
    <x v="1"/>
    <x v="1"/>
    <n v="0"/>
    <n v="0"/>
    <n v="0"/>
    <n v="1044064"/>
    <n v="0"/>
    <n v="0"/>
    <n v="0"/>
    <n v="0"/>
    <n v="0"/>
    <n v="0"/>
  </r>
  <r>
    <x v="14"/>
    <x v="14"/>
    <s v="GH-C"/>
    <x v="1"/>
    <x v="1"/>
    <x v="81"/>
    <x v="0"/>
    <x v="6"/>
    <x v="43"/>
    <s v="A11"/>
    <s v="--"/>
    <x v="2"/>
    <x v="9"/>
    <x v="9"/>
    <x v="9"/>
    <s v="--"/>
    <s v="--"/>
    <x v="0"/>
    <x v="0"/>
    <x v="1"/>
    <x v="1"/>
    <n v="0"/>
    <n v="0"/>
    <n v="0"/>
    <n v="39978069"/>
    <n v="0"/>
    <n v="0"/>
    <n v="0"/>
    <n v="0"/>
    <n v="0"/>
    <n v="0"/>
  </r>
  <r>
    <x v="14"/>
    <x v="14"/>
    <s v="GH-C"/>
    <x v="1"/>
    <x v="1"/>
    <x v="81"/>
    <x v="0"/>
    <x v="6"/>
    <x v="43"/>
    <s v="A11"/>
    <s v="--"/>
    <x v="49"/>
    <x v="9"/>
    <x v="9"/>
    <x v="9"/>
    <s v="--"/>
    <s v="--"/>
    <x v="0"/>
    <x v="0"/>
    <x v="0"/>
    <x v="1"/>
    <n v="0"/>
    <n v="0"/>
    <n v="0"/>
    <n v="0"/>
    <n v="22728476"/>
    <n v="0"/>
    <n v="0"/>
    <n v="0"/>
    <n v="0"/>
    <n v="0"/>
  </r>
  <r>
    <x v="14"/>
    <x v="14"/>
    <s v="GH-C"/>
    <x v="1"/>
    <x v="1"/>
    <x v="81"/>
    <x v="0"/>
    <x v="6"/>
    <x v="44"/>
    <s v="A11"/>
    <s v="--"/>
    <x v="50"/>
    <x v="9"/>
    <x v="9"/>
    <x v="9"/>
    <s v="--"/>
    <s v="--"/>
    <x v="0"/>
    <x v="0"/>
    <x v="0"/>
    <x v="1"/>
    <n v="0"/>
    <n v="0"/>
    <n v="0"/>
    <n v="0"/>
    <n v="11236163"/>
    <n v="0"/>
    <n v="0"/>
    <n v="0"/>
    <n v="0"/>
    <n v="0"/>
  </r>
  <r>
    <x v="14"/>
    <x v="14"/>
    <s v="GH-C"/>
    <x v="1"/>
    <x v="1"/>
    <x v="81"/>
    <x v="0"/>
    <x v="6"/>
    <x v="44"/>
    <s v="A11"/>
    <s v="A048"/>
    <x v="50"/>
    <x v="9"/>
    <x v="9"/>
    <x v="9"/>
    <s v="3.1.2"/>
    <s v="Tuberculosis"/>
    <x v="48"/>
    <x v="0"/>
    <x v="0"/>
    <x v="1"/>
    <n v="0"/>
    <n v="0"/>
    <n v="0"/>
    <n v="0"/>
    <n v="0"/>
    <n v="3648620"/>
    <n v="0"/>
    <n v="3648620"/>
    <n v="3648620"/>
    <n v="3648620"/>
  </r>
  <r>
    <x v="14"/>
    <x v="14"/>
    <s v="GH-C"/>
    <x v="1"/>
    <x v="1"/>
    <x v="81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726180"/>
    <n v="0"/>
    <n v="0"/>
    <n v="0"/>
    <n v="0"/>
    <n v="0"/>
    <n v="0"/>
  </r>
  <r>
    <x v="14"/>
    <x v="14"/>
    <s v="GH-C"/>
    <x v="1"/>
    <x v="1"/>
    <x v="81"/>
    <x v="0"/>
    <x v="6"/>
    <x v="45"/>
    <s v="A27"/>
    <s v="--"/>
    <x v="118"/>
    <x v="1"/>
    <x v="1"/>
    <x v="1"/>
    <s v="--"/>
    <s v="--"/>
    <x v="0"/>
    <x v="0"/>
    <x v="0"/>
    <x v="1"/>
    <n v="0"/>
    <n v="0"/>
    <n v="0"/>
    <n v="0"/>
    <n v="129914"/>
    <n v="0"/>
    <n v="0"/>
    <n v="0"/>
    <n v="0"/>
    <n v="0"/>
  </r>
  <r>
    <x v="14"/>
    <x v="14"/>
    <s v="GH-C"/>
    <x v="1"/>
    <x v="1"/>
    <x v="81"/>
    <x v="0"/>
    <x v="6"/>
    <x v="47"/>
    <s v="--"/>
    <s v="--"/>
    <x v="2"/>
    <x v="3"/>
    <x v="3"/>
    <x v="3"/>
    <s v="--"/>
    <s v="--"/>
    <x v="0"/>
    <x v="0"/>
    <x v="1"/>
    <x v="1"/>
    <n v="0"/>
    <n v="0"/>
    <n v="33424539"/>
    <n v="0"/>
    <n v="0"/>
    <n v="0"/>
    <n v="0"/>
    <n v="0"/>
    <n v="0"/>
    <n v="0"/>
  </r>
  <r>
    <x v="14"/>
    <x v="14"/>
    <s v="GH-C"/>
    <x v="1"/>
    <x v="1"/>
    <x v="81"/>
    <x v="0"/>
    <x v="6"/>
    <x v="47"/>
    <s v="A26"/>
    <s v="A140"/>
    <x v="51"/>
    <x v="8"/>
    <x v="8"/>
    <x v="8"/>
    <s v="6.1.1"/>
    <s v="Program Design and Learning"/>
    <x v="6"/>
    <x v="0"/>
    <x v="0"/>
    <x v="1"/>
    <n v="0"/>
    <n v="0"/>
    <n v="0"/>
    <n v="0"/>
    <n v="0"/>
    <n v="1132791"/>
    <n v="0"/>
    <n v="1132791"/>
    <n v="1132791"/>
    <n v="1132791"/>
  </r>
  <r>
    <x v="14"/>
    <x v="14"/>
    <s v="GH-C"/>
    <x v="1"/>
    <x v="1"/>
    <x v="81"/>
    <x v="0"/>
    <x v="6"/>
    <x v="50"/>
    <s v="--"/>
    <s v="--"/>
    <x v="2"/>
    <x v="3"/>
    <x v="3"/>
    <x v="3"/>
    <s v="--"/>
    <s v="--"/>
    <x v="0"/>
    <x v="0"/>
    <x v="1"/>
    <x v="1"/>
    <n v="0"/>
    <n v="0"/>
    <n v="15501188"/>
    <n v="0"/>
    <n v="0"/>
    <n v="0"/>
    <n v="0"/>
    <n v="0"/>
    <n v="0"/>
    <n v="0"/>
  </r>
  <r>
    <x v="14"/>
    <x v="14"/>
    <s v="GH-C"/>
    <x v="1"/>
    <x v="1"/>
    <x v="81"/>
    <x v="0"/>
    <x v="6"/>
    <x v="50"/>
    <s v="A11"/>
    <s v="--"/>
    <x v="55"/>
    <x v="9"/>
    <x v="9"/>
    <x v="9"/>
    <s v="--"/>
    <s v="--"/>
    <x v="0"/>
    <x v="0"/>
    <x v="0"/>
    <x v="1"/>
    <n v="0"/>
    <n v="0"/>
    <n v="0"/>
    <n v="0"/>
    <n v="12968188"/>
    <n v="0"/>
    <n v="0"/>
    <n v="0"/>
    <n v="0"/>
    <n v="0"/>
  </r>
  <r>
    <x v="14"/>
    <x v="14"/>
    <s v="GH-C"/>
    <x v="1"/>
    <x v="1"/>
    <x v="81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123000"/>
    <n v="0"/>
    <n v="0"/>
    <n v="0"/>
    <n v="0"/>
    <n v="0"/>
  </r>
  <r>
    <x v="14"/>
    <x v="14"/>
    <s v="GH-C"/>
    <x v="1"/>
    <x v="1"/>
    <x v="81"/>
    <x v="0"/>
    <x v="6"/>
    <x v="52"/>
    <s v="A11"/>
    <s v="A049"/>
    <x v="52"/>
    <x v="9"/>
    <x v="9"/>
    <x v="9"/>
    <s v="3.1.3"/>
    <s v="Malaria"/>
    <x v="53"/>
    <x v="0"/>
    <x v="0"/>
    <x v="1"/>
    <n v="0"/>
    <n v="0"/>
    <n v="0"/>
    <n v="0"/>
    <n v="0"/>
    <n v="937509"/>
    <n v="0"/>
    <n v="937509"/>
    <n v="937509"/>
    <n v="937509"/>
  </r>
  <r>
    <x v="14"/>
    <x v="14"/>
    <s v="GH-C"/>
    <x v="1"/>
    <x v="1"/>
    <x v="81"/>
    <x v="0"/>
    <x v="6"/>
    <x v="54"/>
    <s v="A11"/>
    <s v="--"/>
    <x v="198"/>
    <x v="9"/>
    <x v="9"/>
    <x v="9"/>
    <s v="--"/>
    <s v="--"/>
    <x v="0"/>
    <x v="0"/>
    <x v="1"/>
    <x v="1"/>
    <n v="0"/>
    <n v="0"/>
    <n v="0"/>
    <n v="0"/>
    <n v="1464395"/>
    <n v="0"/>
    <n v="0"/>
    <n v="0"/>
    <n v="0"/>
    <n v="0"/>
  </r>
  <r>
    <x v="14"/>
    <x v="14"/>
    <s v="GH-C"/>
    <x v="1"/>
    <x v="1"/>
    <x v="81"/>
    <x v="0"/>
    <x v="3"/>
    <x v="59"/>
    <s v="--"/>
    <s v="--"/>
    <x v="2"/>
    <x v="3"/>
    <x v="3"/>
    <x v="3"/>
    <s v="--"/>
    <s v="--"/>
    <x v="0"/>
    <x v="0"/>
    <x v="1"/>
    <x v="1"/>
    <n v="0"/>
    <n v="0"/>
    <n v="14269086"/>
    <n v="0"/>
    <n v="0"/>
    <n v="0"/>
    <n v="0"/>
    <n v="0"/>
    <n v="0"/>
    <n v="0"/>
  </r>
  <r>
    <x v="14"/>
    <x v="14"/>
    <s v="GH-C"/>
    <x v="1"/>
    <x v="1"/>
    <x v="81"/>
    <x v="0"/>
    <x v="3"/>
    <x v="59"/>
    <s v="A13"/>
    <s v="A058"/>
    <x v="77"/>
    <x v="17"/>
    <x v="17"/>
    <x v="17"/>
    <s v="3.3.2"/>
    <s v="Social Services"/>
    <x v="24"/>
    <x v="0"/>
    <x v="0"/>
    <x v="1"/>
    <n v="0"/>
    <n v="0"/>
    <n v="0"/>
    <n v="0"/>
    <n v="0"/>
    <n v="300000"/>
    <n v="0"/>
    <n v="300000"/>
    <n v="300000"/>
    <n v="300000"/>
  </r>
  <r>
    <x v="14"/>
    <x v="14"/>
    <s v="GH-C"/>
    <x v="1"/>
    <x v="1"/>
    <x v="81"/>
    <x v="0"/>
    <x v="0"/>
    <x v="61"/>
    <s v="--"/>
    <s v="--"/>
    <x v="2"/>
    <x v="3"/>
    <x v="3"/>
    <x v="3"/>
    <s v="--"/>
    <s v="--"/>
    <x v="0"/>
    <x v="0"/>
    <x v="1"/>
    <x v="1"/>
    <n v="0"/>
    <n v="0"/>
    <n v="1624342"/>
    <n v="0"/>
    <n v="0"/>
    <n v="0"/>
    <n v="0"/>
    <n v="0"/>
    <n v="0"/>
    <n v="0"/>
  </r>
  <r>
    <x v="14"/>
    <x v="14"/>
    <s v="GH-C"/>
    <x v="1"/>
    <x v="1"/>
    <x v="81"/>
    <x v="0"/>
    <x v="0"/>
    <x v="61"/>
    <s v="A11"/>
    <s v="A048"/>
    <x v="157"/>
    <x v="9"/>
    <x v="9"/>
    <x v="9"/>
    <s v="3.1.2"/>
    <s v="Tuberculosis"/>
    <x v="48"/>
    <x v="0"/>
    <x v="0"/>
    <x v="1"/>
    <n v="0"/>
    <n v="0"/>
    <n v="0"/>
    <n v="0"/>
    <n v="0"/>
    <n v="1324511"/>
    <n v="0"/>
    <n v="1324511"/>
    <n v="1324511"/>
    <n v="1324511"/>
  </r>
  <r>
    <x v="14"/>
    <x v="14"/>
    <s v="GH-C"/>
    <x v="1"/>
    <x v="1"/>
    <x v="81"/>
    <x v="0"/>
    <x v="0"/>
    <x v="61"/>
    <s v="A27"/>
    <s v="--"/>
    <x v="157"/>
    <x v="1"/>
    <x v="1"/>
    <x v="1"/>
    <s v="--"/>
    <s v="--"/>
    <x v="0"/>
    <x v="0"/>
    <x v="0"/>
    <x v="1"/>
    <n v="0"/>
    <n v="0"/>
    <n v="0"/>
    <n v="0"/>
    <n v="150000"/>
    <n v="0"/>
    <n v="0"/>
    <n v="0"/>
    <n v="0"/>
    <n v="0"/>
  </r>
  <r>
    <x v="14"/>
    <x v="14"/>
    <s v="GH-C"/>
    <x v="1"/>
    <x v="1"/>
    <x v="81"/>
    <x v="0"/>
    <x v="0"/>
    <x v="2"/>
    <s v="--"/>
    <s v="--"/>
    <x v="2"/>
    <x v="3"/>
    <x v="3"/>
    <x v="3"/>
    <s v="--"/>
    <s v="--"/>
    <x v="0"/>
    <x v="0"/>
    <x v="1"/>
    <x v="1"/>
    <n v="0"/>
    <n v="0"/>
    <n v="2234303"/>
    <n v="0"/>
    <n v="0"/>
    <n v="0"/>
    <n v="0"/>
    <n v="0"/>
    <n v="0"/>
    <n v="0"/>
  </r>
  <r>
    <x v="14"/>
    <x v="14"/>
    <s v="GH-C"/>
    <x v="1"/>
    <x v="1"/>
    <x v="81"/>
    <x v="0"/>
    <x v="0"/>
    <x v="2"/>
    <s v="A11"/>
    <s v="--"/>
    <x v="2"/>
    <x v="9"/>
    <x v="9"/>
    <x v="9"/>
    <s v="--"/>
    <s v="--"/>
    <x v="0"/>
    <x v="0"/>
    <x v="1"/>
    <x v="1"/>
    <n v="0"/>
    <n v="0"/>
    <n v="0"/>
    <n v="2134303"/>
    <n v="0"/>
    <n v="0"/>
    <n v="0"/>
    <n v="0"/>
    <n v="0"/>
    <n v="0"/>
  </r>
  <r>
    <x v="14"/>
    <x v="14"/>
    <s v="GH-C"/>
    <x v="1"/>
    <x v="1"/>
    <x v="81"/>
    <x v="0"/>
    <x v="0"/>
    <x v="120"/>
    <s v="A27"/>
    <s v="--"/>
    <x v="159"/>
    <x v="1"/>
    <x v="1"/>
    <x v="1"/>
    <s v="--"/>
    <s v="--"/>
    <x v="0"/>
    <x v="0"/>
    <x v="0"/>
    <x v="1"/>
    <n v="0"/>
    <n v="0"/>
    <n v="0"/>
    <n v="0"/>
    <n v="9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7"/>
    <x v="9"/>
    <x v="9"/>
    <x v="9"/>
    <s v="--"/>
    <s v="--"/>
    <x v="0"/>
    <x v="0"/>
    <x v="1"/>
    <x v="1"/>
    <n v="0"/>
    <n v="0"/>
    <n v="0"/>
    <n v="0"/>
    <n v="300000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50"/>
    <x v="9"/>
    <x v="9"/>
    <x v="9"/>
    <s v="3.1.2"/>
    <s v="Tuberculosis"/>
    <x v="48"/>
    <x v="0"/>
    <x v="1"/>
    <x v="1"/>
    <n v="0"/>
    <n v="0"/>
    <n v="0"/>
    <n v="0"/>
    <n v="0"/>
    <n v="7182313"/>
    <n v="0"/>
    <n v="7182313"/>
    <n v="7182313"/>
    <n v="7182313"/>
  </r>
  <r>
    <x v="14"/>
    <x v="14"/>
    <s v="GH-C"/>
    <x v="1"/>
    <x v="1"/>
    <x v="81"/>
    <x v="0"/>
    <x v="13"/>
    <x v="160"/>
    <s v="A11"/>
    <s v="A048"/>
    <x v="252"/>
    <x v="9"/>
    <x v="9"/>
    <x v="9"/>
    <s v="3.1.2"/>
    <s v="Tuberculosis"/>
    <x v="48"/>
    <x v="0"/>
    <x v="1"/>
    <x v="1"/>
    <n v="0"/>
    <n v="0"/>
    <n v="0"/>
    <n v="0"/>
    <n v="0"/>
    <n v="49280"/>
    <n v="0"/>
    <n v="49280"/>
    <n v="49280"/>
    <n v="49280"/>
  </r>
  <r>
    <x v="14"/>
    <x v="14"/>
    <s v="GH-C"/>
    <x v="1"/>
    <x v="1"/>
    <x v="81"/>
    <x v="0"/>
    <x v="13"/>
    <x v="160"/>
    <s v="A11"/>
    <s v="A048"/>
    <x v="255"/>
    <x v="9"/>
    <x v="9"/>
    <x v="9"/>
    <s v="3.1.2"/>
    <s v="Tuberculosis"/>
    <x v="48"/>
    <x v="0"/>
    <x v="1"/>
    <x v="1"/>
    <n v="0"/>
    <n v="0"/>
    <n v="0"/>
    <n v="0"/>
    <n v="0"/>
    <n v="827676"/>
    <n v="0"/>
    <n v="827676"/>
    <n v="827676"/>
    <n v="827676"/>
  </r>
  <r>
    <x v="14"/>
    <x v="14"/>
    <s v="GH-C"/>
    <x v="1"/>
    <x v="1"/>
    <x v="81"/>
    <x v="0"/>
    <x v="13"/>
    <x v="160"/>
    <s v="A11"/>
    <s v="A051"/>
    <x v="306"/>
    <x v="9"/>
    <x v="9"/>
    <x v="9"/>
    <s v="3.1.5"/>
    <s v="Other Public Health Threats"/>
    <x v="23"/>
    <x v="0"/>
    <x v="0"/>
    <x v="1"/>
    <n v="0"/>
    <n v="0"/>
    <n v="0"/>
    <n v="0"/>
    <n v="0"/>
    <n v="1200000"/>
    <n v="0"/>
    <n v="1200000"/>
    <n v="1200000"/>
    <n v="1200000"/>
  </r>
  <r>
    <x v="14"/>
    <x v="14"/>
    <s v="GH-C"/>
    <x v="1"/>
    <x v="1"/>
    <x v="81"/>
    <x v="0"/>
    <x v="13"/>
    <x v="160"/>
    <s v="A11"/>
    <s v="A051"/>
    <x v="251"/>
    <x v="9"/>
    <x v="9"/>
    <x v="9"/>
    <s v="3.1.5"/>
    <s v="Other Public Health Threats"/>
    <x v="23"/>
    <x v="0"/>
    <x v="1"/>
    <x v="1"/>
    <n v="0"/>
    <n v="0"/>
    <n v="0"/>
    <n v="0"/>
    <n v="0"/>
    <n v="3438774"/>
    <n v="0"/>
    <n v="3438774"/>
    <n v="3438774"/>
    <n v="3438774"/>
  </r>
  <r>
    <x v="14"/>
    <x v="14"/>
    <s v="GH-C"/>
    <x v="1"/>
    <x v="1"/>
    <x v="81"/>
    <x v="0"/>
    <x v="13"/>
    <x v="160"/>
    <s v="A11"/>
    <s v="A051"/>
    <x v="266"/>
    <x v="9"/>
    <x v="9"/>
    <x v="9"/>
    <s v="3.1.5"/>
    <s v="Other Public Health Threats"/>
    <x v="23"/>
    <x v="0"/>
    <x v="1"/>
    <x v="1"/>
    <n v="0"/>
    <n v="0"/>
    <n v="0"/>
    <n v="0"/>
    <n v="0"/>
    <n v="559900"/>
    <n v="0"/>
    <n v="559900"/>
    <n v="559900"/>
    <n v="559900"/>
  </r>
  <r>
    <x v="14"/>
    <x v="14"/>
    <s v="GH-C"/>
    <x v="1"/>
    <x v="1"/>
    <x v="81"/>
    <x v="0"/>
    <x v="13"/>
    <x v="160"/>
    <s v="A11"/>
    <s v="A051"/>
    <x v="274"/>
    <x v="9"/>
    <x v="9"/>
    <x v="9"/>
    <s v="3.1.5"/>
    <s v="Other Public Health Threats"/>
    <x v="23"/>
    <x v="0"/>
    <x v="1"/>
    <x v="1"/>
    <n v="0"/>
    <n v="0"/>
    <n v="0"/>
    <n v="0"/>
    <n v="0"/>
    <n v="64052.480000000003"/>
    <n v="0"/>
    <n v="64052.480000000003"/>
    <n v="64052.480000000003"/>
    <n v="64052.480000000003"/>
  </r>
  <r>
    <x v="14"/>
    <x v="14"/>
    <s v="GH-C"/>
    <x v="1"/>
    <x v="1"/>
    <x v="81"/>
    <x v="0"/>
    <x v="13"/>
    <x v="160"/>
    <s v="A11"/>
    <s v="A052"/>
    <x v="305"/>
    <x v="9"/>
    <x v="9"/>
    <x v="9"/>
    <s v="3.1.6"/>
    <s v="Maternal and Child Health"/>
    <x v="45"/>
    <x v="0"/>
    <x v="0"/>
    <x v="1"/>
    <n v="0"/>
    <n v="0"/>
    <n v="0"/>
    <n v="0"/>
    <n v="0"/>
    <n v="200000"/>
    <n v="0"/>
    <n v="200000"/>
    <n v="200000"/>
    <n v="200000"/>
  </r>
  <r>
    <x v="14"/>
    <x v="14"/>
    <s v="GH-C"/>
    <x v="1"/>
    <x v="1"/>
    <x v="81"/>
    <x v="0"/>
    <x v="13"/>
    <x v="160"/>
    <s v="A11"/>
    <s v="A052"/>
    <x v="378"/>
    <x v="9"/>
    <x v="9"/>
    <x v="9"/>
    <s v="3.1.6"/>
    <s v="Maternal and Child Health"/>
    <x v="45"/>
    <x v="0"/>
    <x v="1"/>
    <x v="1"/>
    <n v="0"/>
    <n v="0"/>
    <n v="0"/>
    <n v="0"/>
    <n v="0"/>
    <n v="150905108"/>
    <n v="0"/>
    <n v="150905108"/>
    <n v="150905108"/>
    <n v="150905108"/>
  </r>
  <r>
    <x v="14"/>
    <x v="14"/>
    <s v="GH-C"/>
    <x v="1"/>
    <x v="1"/>
    <x v="81"/>
    <x v="0"/>
    <x v="13"/>
    <x v="160"/>
    <s v="A11"/>
    <s v="A052"/>
    <x v="274"/>
    <x v="9"/>
    <x v="9"/>
    <x v="9"/>
    <s v="3.1.6"/>
    <s v="Maternal and Child Health"/>
    <x v="45"/>
    <x v="0"/>
    <x v="1"/>
    <x v="1"/>
    <n v="0"/>
    <n v="0"/>
    <n v="0"/>
    <n v="0"/>
    <n v="0"/>
    <n v="146702.25"/>
    <n v="0"/>
    <n v="146702.25"/>
    <n v="146702.25"/>
    <n v="146702.25"/>
  </r>
  <r>
    <x v="14"/>
    <x v="14"/>
    <s v="GH-C"/>
    <x v="1"/>
    <x v="1"/>
    <x v="81"/>
    <x v="0"/>
    <x v="13"/>
    <x v="160"/>
    <s v="A11"/>
    <s v="A052"/>
    <x v="304"/>
    <x v="9"/>
    <x v="9"/>
    <x v="9"/>
    <s v="3.1.6"/>
    <s v="Maternal and Child Health"/>
    <x v="45"/>
    <x v="0"/>
    <x v="1"/>
    <x v="1"/>
    <n v="0"/>
    <n v="0"/>
    <n v="0"/>
    <n v="0"/>
    <n v="0"/>
    <n v="125000"/>
    <n v="0"/>
    <n v="125000"/>
    <n v="125000"/>
    <n v="125000"/>
  </r>
  <r>
    <x v="14"/>
    <x v="14"/>
    <s v="GH-C"/>
    <x v="1"/>
    <x v="1"/>
    <x v="81"/>
    <x v="0"/>
    <x v="13"/>
    <x v="160"/>
    <s v="A11"/>
    <s v="A052"/>
    <x v="423"/>
    <x v="9"/>
    <x v="9"/>
    <x v="9"/>
    <s v="3.1.6"/>
    <s v="Maternal and Child Health"/>
    <x v="45"/>
    <x v="0"/>
    <x v="1"/>
    <x v="1"/>
    <n v="0"/>
    <n v="0"/>
    <n v="0"/>
    <n v="0"/>
    <n v="0"/>
    <n v="0"/>
    <n v="0"/>
    <n v="0"/>
    <n v="0"/>
    <n v="0"/>
  </r>
  <r>
    <x v="14"/>
    <x v="14"/>
    <s v="GH-C"/>
    <x v="1"/>
    <x v="1"/>
    <x v="81"/>
    <x v="0"/>
    <x v="13"/>
    <x v="183"/>
    <s v="A11"/>
    <s v="A052"/>
    <x v="423"/>
    <x v="9"/>
    <x v="9"/>
    <x v="9"/>
    <s v="3.1.6"/>
    <s v="Maternal and Child Health"/>
    <x v="45"/>
    <x v="0"/>
    <x v="1"/>
    <x v="1"/>
    <n v="0"/>
    <n v="0"/>
    <n v="0"/>
    <n v="0"/>
    <n v="0"/>
    <n v="92000"/>
    <n v="0"/>
    <n v="92000"/>
    <n v="92000"/>
    <n v="92000"/>
  </r>
  <r>
    <x v="14"/>
    <x v="14"/>
    <s v="GH-C"/>
    <x v="1"/>
    <x v="1"/>
    <x v="81"/>
    <x v="0"/>
    <x v="9"/>
    <x v="76"/>
    <s v="A11"/>
    <s v="--"/>
    <x v="2"/>
    <x v="9"/>
    <x v="9"/>
    <x v="9"/>
    <s v="--"/>
    <s v="--"/>
    <x v="0"/>
    <x v="0"/>
    <x v="1"/>
    <x v="1"/>
    <n v="0"/>
    <n v="0"/>
    <n v="0"/>
    <n v="2854731"/>
    <n v="0"/>
    <n v="0"/>
    <n v="0"/>
    <n v="0"/>
    <n v="0"/>
    <n v="0"/>
  </r>
  <r>
    <x v="14"/>
    <x v="14"/>
    <s v="GH-C"/>
    <x v="1"/>
    <x v="1"/>
    <x v="81"/>
    <x v="0"/>
    <x v="10"/>
    <x v="83"/>
    <s v="A27"/>
    <s v="--"/>
    <x v="2"/>
    <x v="1"/>
    <x v="1"/>
    <x v="1"/>
    <s v="--"/>
    <s v="--"/>
    <x v="0"/>
    <x v="0"/>
    <x v="1"/>
    <x v="1"/>
    <n v="0"/>
    <n v="0"/>
    <n v="0"/>
    <n v="186000"/>
    <n v="0"/>
    <n v="0"/>
    <n v="0"/>
    <n v="0"/>
    <n v="0"/>
    <n v="0"/>
  </r>
  <r>
    <x v="14"/>
    <x v="14"/>
    <s v="GH-C"/>
    <x v="1"/>
    <x v="1"/>
    <x v="81"/>
    <x v="0"/>
    <x v="10"/>
    <x v="86"/>
    <s v="A11"/>
    <s v="A052"/>
    <x v="102"/>
    <x v="9"/>
    <x v="9"/>
    <x v="9"/>
    <s v="3.1.6"/>
    <s v="Maternal and Child Health"/>
    <x v="45"/>
    <x v="0"/>
    <x v="0"/>
    <x v="1"/>
    <n v="0"/>
    <n v="0"/>
    <n v="0"/>
    <n v="0"/>
    <n v="0"/>
    <n v="3594462"/>
    <n v="0"/>
    <n v="3594462"/>
    <n v="3594462"/>
    <n v="3594462"/>
  </r>
  <r>
    <x v="14"/>
    <x v="14"/>
    <s v="GH-C"/>
    <x v="1"/>
    <x v="1"/>
    <x v="81"/>
    <x v="0"/>
    <x v="10"/>
    <x v="86"/>
    <s v="A27"/>
    <s v="A141"/>
    <x v="102"/>
    <x v="1"/>
    <x v="1"/>
    <x v="1"/>
    <s v="6.2.1"/>
    <s v="Administration and Oversight"/>
    <x v="1"/>
    <x v="0"/>
    <x v="0"/>
    <x v="1"/>
    <n v="0"/>
    <n v="0"/>
    <n v="0"/>
    <n v="0"/>
    <n v="0"/>
    <n v="575000"/>
    <n v="0"/>
    <n v="575000"/>
    <n v="575000"/>
    <n v="575000"/>
  </r>
  <r>
    <x v="14"/>
    <x v="14"/>
    <s v="GH-C"/>
    <x v="1"/>
    <x v="1"/>
    <x v="81"/>
    <x v="0"/>
    <x v="10"/>
    <x v="151"/>
    <s v="A11"/>
    <s v="A052"/>
    <x v="177"/>
    <x v="9"/>
    <x v="9"/>
    <x v="9"/>
    <s v="3.1.6"/>
    <s v="Maternal and Child Health"/>
    <x v="45"/>
    <x v="0"/>
    <x v="0"/>
    <x v="1"/>
    <n v="0"/>
    <n v="0"/>
    <n v="0"/>
    <n v="0"/>
    <n v="0"/>
    <n v="13490212"/>
    <n v="0"/>
    <n v="13490212"/>
    <n v="13490212"/>
    <n v="13490212"/>
  </r>
  <r>
    <x v="14"/>
    <x v="14"/>
    <s v="GH-C"/>
    <x v="1"/>
    <x v="1"/>
    <x v="81"/>
    <x v="0"/>
    <x v="10"/>
    <x v="87"/>
    <s v="A11"/>
    <s v="--"/>
    <x v="103"/>
    <x v="9"/>
    <x v="9"/>
    <x v="9"/>
    <s v="--"/>
    <s v="--"/>
    <x v="0"/>
    <x v="0"/>
    <x v="0"/>
    <x v="1"/>
    <n v="0"/>
    <n v="0"/>
    <n v="0"/>
    <n v="0"/>
    <n v="1800564"/>
    <n v="0"/>
    <n v="0"/>
    <n v="0"/>
    <n v="0"/>
    <n v="0"/>
  </r>
  <r>
    <x v="14"/>
    <x v="14"/>
    <s v="GH-C"/>
    <x v="1"/>
    <x v="1"/>
    <x v="81"/>
    <x v="0"/>
    <x v="10"/>
    <x v="89"/>
    <s v="A11"/>
    <s v="--"/>
    <x v="105"/>
    <x v="9"/>
    <x v="9"/>
    <x v="9"/>
    <s v="--"/>
    <s v="--"/>
    <x v="0"/>
    <x v="0"/>
    <x v="1"/>
    <x v="1"/>
    <n v="0"/>
    <n v="0"/>
    <n v="0"/>
    <n v="0"/>
    <n v="5205885.03"/>
    <n v="0"/>
    <n v="0"/>
    <n v="0"/>
    <n v="0"/>
    <n v="0"/>
  </r>
  <r>
    <x v="14"/>
    <x v="14"/>
    <s v="GH-C"/>
    <x v="1"/>
    <x v="1"/>
    <x v="81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204832"/>
    <n v="0"/>
    <n v="0"/>
    <n v="0"/>
    <n v="0"/>
    <n v="0"/>
  </r>
  <r>
    <x v="14"/>
    <x v="14"/>
    <s v="GH-C"/>
    <x v="1"/>
    <x v="1"/>
    <x v="81"/>
    <x v="0"/>
    <x v="11"/>
    <x v="7"/>
    <s v="--"/>
    <s v="--"/>
    <x v="2"/>
    <x v="3"/>
    <x v="3"/>
    <x v="3"/>
    <s v="--"/>
    <s v="--"/>
    <x v="0"/>
    <x v="0"/>
    <x v="1"/>
    <x v="1"/>
    <n v="0"/>
    <n v="2595902"/>
    <n v="0"/>
    <n v="0"/>
    <n v="0"/>
    <n v="0"/>
    <n v="0"/>
    <n v="0"/>
    <n v="0"/>
    <n v="0"/>
  </r>
  <r>
    <x v="14"/>
    <x v="14"/>
    <s v="GH-C"/>
    <x v="1"/>
    <x v="1"/>
    <x v="81"/>
    <x v="0"/>
    <x v="11"/>
    <x v="100"/>
    <s v="A11"/>
    <s v="--"/>
    <x v="2"/>
    <x v="9"/>
    <x v="9"/>
    <x v="9"/>
    <s v="--"/>
    <s v="--"/>
    <x v="0"/>
    <x v="0"/>
    <x v="1"/>
    <x v="1"/>
    <n v="0"/>
    <n v="0"/>
    <n v="0"/>
    <n v="1453154"/>
    <n v="0"/>
    <n v="0"/>
    <n v="0"/>
    <n v="0"/>
    <n v="0"/>
    <n v="0"/>
  </r>
  <r>
    <x v="14"/>
    <x v="14"/>
    <s v="GH-C"/>
    <x v="1"/>
    <x v="1"/>
    <x v="81"/>
    <x v="0"/>
    <x v="11"/>
    <x v="100"/>
    <s v="A11"/>
    <s v="--"/>
    <x v="293"/>
    <x v="9"/>
    <x v="9"/>
    <x v="9"/>
    <s v="--"/>
    <s v="--"/>
    <x v="0"/>
    <x v="0"/>
    <x v="1"/>
    <x v="1"/>
    <n v="0"/>
    <n v="0"/>
    <n v="0"/>
    <n v="0"/>
    <n v="1453154"/>
    <n v="0"/>
    <n v="0"/>
    <n v="0"/>
    <n v="0"/>
    <n v="0"/>
  </r>
  <r>
    <x v="14"/>
    <x v="14"/>
    <s v="GH-C"/>
    <x v="1"/>
    <x v="1"/>
    <x v="81"/>
    <x v="0"/>
    <x v="11"/>
    <x v="102"/>
    <s v="A11"/>
    <s v="A051"/>
    <x v="273"/>
    <x v="9"/>
    <x v="9"/>
    <x v="9"/>
    <s v="3.1.5"/>
    <s v="Other Public Health Threats"/>
    <x v="23"/>
    <x v="0"/>
    <x v="1"/>
    <x v="1"/>
    <n v="0"/>
    <n v="0"/>
    <n v="0"/>
    <n v="0"/>
    <n v="0"/>
    <n v="243604"/>
    <n v="0"/>
    <n v="243604"/>
    <n v="243604"/>
    <n v="243604"/>
  </r>
  <r>
    <x v="14"/>
    <x v="14"/>
    <s v="GH-C"/>
    <x v="0"/>
    <x v="2"/>
    <x v="82"/>
    <x v="0"/>
    <x v="1"/>
    <x v="158"/>
    <s v="A11"/>
    <s v="A049"/>
    <x v="420"/>
    <x v="9"/>
    <x v="9"/>
    <x v="9"/>
    <s v="3.1.3"/>
    <s v="Malaria"/>
    <x v="53"/>
    <x v="0"/>
    <x v="1"/>
    <x v="0"/>
    <n v="0"/>
    <n v="0"/>
    <n v="0"/>
    <n v="0"/>
    <n v="0"/>
    <n v="6920000"/>
    <n v="0"/>
    <n v="0"/>
    <n v="0"/>
    <n v="0"/>
  </r>
  <r>
    <x v="14"/>
    <x v="14"/>
    <s v="GH-C"/>
    <x v="0"/>
    <x v="2"/>
    <x v="82"/>
    <x v="0"/>
    <x v="1"/>
    <x v="159"/>
    <s v="A11"/>
    <s v="A049"/>
    <x v="244"/>
    <x v="9"/>
    <x v="9"/>
    <x v="9"/>
    <s v="3.1.3"/>
    <s v="Malaria"/>
    <x v="53"/>
    <x v="0"/>
    <x v="1"/>
    <x v="0"/>
    <n v="0"/>
    <n v="0"/>
    <n v="0"/>
    <n v="0"/>
    <n v="0"/>
    <n v="18275600"/>
    <n v="0"/>
    <n v="0"/>
    <n v="0"/>
    <n v="0"/>
  </r>
  <r>
    <x v="14"/>
    <x v="14"/>
    <s v="GH-C"/>
    <x v="0"/>
    <x v="2"/>
    <x v="82"/>
    <x v="0"/>
    <x v="1"/>
    <x v="159"/>
    <s v="A11"/>
    <s v="A052"/>
    <x v="3"/>
    <x v="9"/>
    <x v="9"/>
    <x v="9"/>
    <s v="3.1.6"/>
    <s v="Maternal and Child Health"/>
    <x v="45"/>
    <x v="0"/>
    <x v="0"/>
    <x v="0"/>
    <n v="0"/>
    <n v="0"/>
    <n v="0"/>
    <n v="0"/>
    <n v="0"/>
    <n v="6312855"/>
    <n v="0"/>
    <n v="6312855"/>
    <n v="6312855"/>
    <n v="6312855"/>
  </r>
  <r>
    <x v="14"/>
    <x v="14"/>
    <s v="GH-C"/>
    <x v="0"/>
    <x v="2"/>
    <x v="82"/>
    <x v="0"/>
    <x v="1"/>
    <x v="159"/>
    <s v="A26"/>
    <s v="A140"/>
    <x v="244"/>
    <x v="8"/>
    <x v="8"/>
    <x v="8"/>
    <s v="6.1.1"/>
    <s v="Program Design and Learning"/>
    <x v="6"/>
    <x v="0"/>
    <x v="1"/>
    <x v="0"/>
    <n v="0"/>
    <n v="0"/>
    <n v="0"/>
    <n v="0"/>
    <n v="0"/>
    <n v="70000"/>
    <n v="0"/>
    <n v="0"/>
    <n v="0"/>
    <n v="0"/>
  </r>
  <r>
    <x v="14"/>
    <x v="14"/>
    <s v="GH-C"/>
    <x v="0"/>
    <x v="2"/>
    <x v="82"/>
    <x v="0"/>
    <x v="1"/>
    <x v="159"/>
    <s v="A27"/>
    <s v="A141"/>
    <x v="3"/>
    <x v="1"/>
    <x v="1"/>
    <x v="1"/>
    <s v="6.2.1"/>
    <s v="Administration and Oversight"/>
    <x v="1"/>
    <x v="0"/>
    <x v="0"/>
    <x v="0"/>
    <n v="0"/>
    <n v="0"/>
    <n v="0"/>
    <n v="0"/>
    <n v="0"/>
    <n v="1045000"/>
    <n v="0"/>
    <n v="1045000"/>
    <n v="1045000"/>
    <n v="1045000"/>
  </r>
  <r>
    <x v="14"/>
    <x v="14"/>
    <s v="GH-C"/>
    <x v="0"/>
    <x v="2"/>
    <x v="82"/>
    <x v="0"/>
    <x v="1"/>
    <x v="159"/>
    <s v="A27"/>
    <s v="A141"/>
    <x v="244"/>
    <x v="1"/>
    <x v="1"/>
    <x v="1"/>
    <s v="6.2.1"/>
    <s v="Administration and Oversight"/>
    <x v="1"/>
    <x v="0"/>
    <x v="1"/>
    <x v="0"/>
    <n v="0"/>
    <n v="0"/>
    <n v="0"/>
    <n v="0"/>
    <n v="0"/>
    <n v="372000"/>
    <n v="0"/>
    <n v="0"/>
    <n v="0"/>
    <n v="0"/>
  </r>
  <r>
    <x v="14"/>
    <x v="14"/>
    <s v="GH-C"/>
    <x v="0"/>
    <x v="2"/>
    <x v="82"/>
    <x v="0"/>
    <x v="1"/>
    <x v="26"/>
    <s v="--"/>
    <s v="--"/>
    <x v="2"/>
    <x v="3"/>
    <x v="3"/>
    <x v="3"/>
    <s v="--"/>
    <s v="--"/>
    <x v="0"/>
    <x v="0"/>
    <x v="1"/>
    <x v="0"/>
    <n v="0"/>
    <n v="0"/>
    <n v="38650000"/>
    <n v="0"/>
    <n v="0"/>
    <n v="0"/>
    <n v="0"/>
    <n v="0"/>
    <n v="0"/>
    <n v="0"/>
  </r>
  <r>
    <x v="14"/>
    <x v="14"/>
    <s v="GH-C"/>
    <x v="0"/>
    <x v="2"/>
    <x v="82"/>
    <x v="0"/>
    <x v="1"/>
    <x v="26"/>
    <s v="A11"/>
    <s v="A052"/>
    <x v="31"/>
    <x v="9"/>
    <x v="9"/>
    <x v="9"/>
    <s v="3.1.6"/>
    <s v="Maternal and Child Health"/>
    <x v="45"/>
    <x v="0"/>
    <x v="1"/>
    <x v="0"/>
    <n v="0"/>
    <n v="0"/>
    <n v="0"/>
    <n v="0"/>
    <n v="0"/>
    <n v="4100084"/>
    <n v="0"/>
    <n v="0"/>
    <n v="0"/>
    <n v="0"/>
  </r>
  <r>
    <x v="14"/>
    <x v="14"/>
    <s v="GH-C"/>
    <x v="0"/>
    <x v="2"/>
    <x v="82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46350000"/>
    <n v="0"/>
    <n v="0"/>
    <n v="0"/>
    <n v="0"/>
    <n v="0"/>
    <n v="0"/>
  </r>
  <r>
    <x v="14"/>
    <x v="14"/>
    <s v="GH-C"/>
    <x v="0"/>
    <x v="2"/>
    <x v="82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31748671"/>
    <n v="0"/>
    <n v="0"/>
    <n v="0"/>
    <n v="0"/>
    <n v="0"/>
  </r>
  <r>
    <x v="14"/>
    <x v="14"/>
    <s v="GH-C"/>
    <x v="0"/>
    <x v="2"/>
    <x v="82"/>
    <x v="0"/>
    <x v="1"/>
    <x v="105"/>
    <s v="A27"/>
    <s v="--"/>
    <x v="117"/>
    <x v="1"/>
    <x v="1"/>
    <x v="1"/>
    <s v="--"/>
    <s v="--"/>
    <x v="0"/>
    <x v="0"/>
    <x v="0"/>
    <x v="0"/>
    <n v="0"/>
    <n v="0"/>
    <n v="0"/>
    <n v="0"/>
    <n v="1900000"/>
    <n v="0"/>
    <n v="0"/>
    <n v="0"/>
    <n v="0"/>
    <n v="0"/>
  </r>
  <r>
    <x v="14"/>
    <x v="14"/>
    <s v="GH-C"/>
    <x v="0"/>
    <x v="2"/>
    <x v="82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129199803"/>
    <n v="0"/>
    <n v="0"/>
    <n v="0"/>
    <n v="0"/>
    <n v="0"/>
    <n v="0"/>
  </r>
  <r>
    <x v="14"/>
    <x v="14"/>
    <s v="GH-C"/>
    <x v="0"/>
    <x v="2"/>
    <x v="82"/>
    <x v="0"/>
    <x v="1"/>
    <x v="34"/>
    <s v="A11"/>
    <s v="A049"/>
    <x v="5"/>
    <x v="9"/>
    <x v="9"/>
    <x v="9"/>
    <s v="3.1.3"/>
    <s v="Malaria"/>
    <x v="53"/>
    <x v="0"/>
    <x v="0"/>
    <x v="0"/>
    <n v="0"/>
    <n v="0"/>
    <n v="0"/>
    <n v="0"/>
    <n v="0"/>
    <n v="13333578"/>
    <n v="0"/>
    <n v="13333578"/>
    <n v="13333578"/>
    <n v="13333578"/>
  </r>
  <r>
    <x v="14"/>
    <x v="14"/>
    <s v="GH-C"/>
    <x v="0"/>
    <x v="2"/>
    <x v="82"/>
    <x v="0"/>
    <x v="1"/>
    <x v="34"/>
    <s v="A11"/>
    <s v="A049"/>
    <x v="238"/>
    <x v="9"/>
    <x v="9"/>
    <x v="9"/>
    <s v="3.1.3"/>
    <s v="Malaria"/>
    <x v="53"/>
    <x v="0"/>
    <x v="1"/>
    <x v="0"/>
    <n v="0"/>
    <n v="0"/>
    <n v="0"/>
    <n v="0"/>
    <n v="0"/>
    <n v="9866422"/>
    <n v="0"/>
    <n v="0"/>
    <n v="0"/>
    <n v="0"/>
  </r>
  <r>
    <x v="14"/>
    <x v="14"/>
    <s v="GH-C"/>
    <x v="0"/>
    <x v="2"/>
    <x v="82"/>
    <x v="0"/>
    <x v="1"/>
    <x v="34"/>
    <s v="A11"/>
    <s v="A052"/>
    <x v="5"/>
    <x v="9"/>
    <x v="9"/>
    <x v="9"/>
    <s v="3.1.6"/>
    <s v="Maternal and Child Health"/>
    <x v="45"/>
    <x v="0"/>
    <x v="0"/>
    <x v="0"/>
    <n v="0"/>
    <n v="0"/>
    <n v="0"/>
    <n v="0"/>
    <n v="0"/>
    <n v="8900000"/>
    <n v="0"/>
    <n v="8900000"/>
    <n v="8900000"/>
    <n v="8900000"/>
  </r>
  <r>
    <x v="14"/>
    <x v="14"/>
    <s v="GH-C"/>
    <x v="0"/>
    <x v="2"/>
    <x v="82"/>
    <x v="0"/>
    <x v="1"/>
    <x v="34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950000"/>
    <n v="0"/>
    <n v="950000"/>
    <n v="950000"/>
    <n v="950000"/>
  </r>
  <r>
    <x v="14"/>
    <x v="14"/>
    <s v="GH-C"/>
    <x v="0"/>
    <x v="2"/>
    <x v="82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40020000"/>
    <n v="0"/>
    <n v="0"/>
    <n v="0"/>
    <n v="0"/>
    <n v="0"/>
    <n v="0"/>
  </r>
  <r>
    <x v="14"/>
    <x v="14"/>
    <s v="GH-C"/>
    <x v="0"/>
    <x v="2"/>
    <x v="82"/>
    <x v="0"/>
    <x v="1"/>
    <x v="41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4"/>
    <x v="14"/>
    <s v="GH-C"/>
    <x v="0"/>
    <x v="2"/>
    <x v="82"/>
    <x v="0"/>
    <x v="1"/>
    <x v="130"/>
    <s v="A26"/>
    <s v="A140"/>
    <x v="9"/>
    <x v="8"/>
    <x v="8"/>
    <x v="8"/>
    <s v="6.1.1"/>
    <s v="Program Design and Learning"/>
    <x v="6"/>
    <x v="0"/>
    <x v="0"/>
    <x v="0"/>
    <n v="0"/>
    <n v="0"/>
    <n v="0"/>
    <n v="0"/>
    <n v="0"/>
    <n v="21000"/>
    <n v="0"/>
    <n v="0"/>
    <n v="0"/>
    <n v="0"/>
  </r>
  <r>
    <x v="14"/>
    <x v="14"/>
    <s v="GH-C"/>
    <x v="0"/>
    <x v="2"/>
    <x v="82"/>
    <x v="0"/>
    <x v="6"/>
    <x v="43"/>
    <s v="A11"/>
    <s v="A048"/>
    <x v="66"/>
    <x v="9"/>
    <x v="9"/>
    <x v="9"/>
    <s v="3.1.2"/>
    <s v="Tuberculosis"/>
    <x v="48"/>
    <x v="0"/>
    <x v="1"/>
    <x v="0"/>
    <n v="0"/>
    <n v="0"/>
    <n v="0"/>
    <n v="0"/>
    <n v="0"/>
    <n v="10168353"/>
    <n v="0"/>
    <n v="5088353"/>
    <n v="5088353"/>
    <n v="5088353"/>
  </r>
  <r>
    <x v="14"/>
    <x v="14"/>
    <s v="GH-C"/>
    <x v="0"/>
    <x v="2"/>
    <x v="82"/>
    <x v="0"/>
    <x v="6"/>
    <x v="43"/>
    <s v="A26"/>
    <s v="A140"/>
    <x v="49"/>
    <x v="8"/>
    <x v="8"/>
    <x v="8"/>
    <s v="6.1.1"/>
    <s v="Program Design and Learning"/>
    <x v="6"/>
    <x v="0"/>
    <x v="0"/>
    <x v="0"/>
    <n v="0"/>
    <n v="0"/>
    <n v="0"/>
    <n v="0"/>
    <n v="0"/>
    <n v="1100000"/>
    <n v="0"/>
    <n v="1100000"/>
    <n v="1100000"/>
    <n v="1100000"/>
  </r>
  <r>
    <x v="14"/>
    <x v="14"/>
    <s v="GH-C"/>
    <x v="0"/>
    <x v="2"/>
    <x v="82"/>
    <x v="0"/>
    <x v="6"/>
    <x v="44"/>
    <s v="A11"/>
    <s v="A048"/>
    <x v="50"/>
    <x v="9"/>
    <x v="9"/>
    <x v="9"/>
    <s v="3.1.2"/>
    <s v="Tuberculosis"/>
    <x v="48"/>
    <x v="0"/>
    <x v="0"/>
    <x v="0"/>
    <n v="0"/>
    <n v="0"/>
    <n v="0"/>
    <n v="0"/>
    <n v="0"/>
    <n v="5965224"/>
    <n v="0"/>
    <n v="0"/>
    <n v="0"/>
    <n v="0"/>
  </r>
  <r>
    <x v="14"/>
    <x v="14"/>
    <s v="GH-C"/>
    <x v="0"/>
    <x v="2"/>
    <x v="82"/>
    <x v="0"/>
    <x v="6"/>
    <x v="46"/>
    <s v="A11"/>
    <s v="--"/>
    <x v="2"/>
    <x v="9"/>
    <x v="9"/>
    <x v="9"/>
    <s v="--"/>
    <s v="--"/>
    <x v="0"/>
    <x v="0"/>
    <x v="1"/>
    <x v="0"/>
    <n v="0"/>
    <n v="0"/>
    <n v="0"/>
    <n v="26700000"/>
    <n v="0"/>
    <n v="0"/>
    <n v="0"/>
    <n v="0"/>
    <n v="0"/>
    <n v="0"/>
  </r>
  <r>
    <x v="14"/>
    <x v="14"/>
    <s v="GH-C"/>
    <x v="0"/>
    <x v="2"/>
    <x v="82"/>
    <x v="0"/>
    <x v="6"/>
    <x v="46"/>
    <s v="A11"/>
    <s v="A048"/>
    <x v="121"/>
    <x v="9"/>
    <x v="9"/>
    <x v="9"/>
    <s v="3.1.2"/>
    <s v="Tuberculosis"/>
    <x v="48"/>
    <x v="0"/>
    <x v="1"/>
    <x v="0"/>
    <n v="0"/>
    <n v="0"/>
    <n v="0"/>
    <n v="0"/>
    <n v="0"/>
    <n v="3400000"/>
    <n v="0"/>
    <n v="0"/>
    <n v="0"/>
    <n v="0"/>
  </r>
  <r>
    <x v="14"/>
    <x v="14"/>
    <s v="GH-C"/>
    <x v="0"/>
    <x v="2"/>
    <x v="82"/>
    <x v="0"/>
    <x v="6"/>
    <x v="47"/>
    <s v="A27"/>
    <s v="--"/>
    <x v="51"/>
    <x v="1"/>
    <x v="1"/>
    <x v="1"/>
    <s v="--"/>
    <s v="--"/>
    <x v="0"/>
    <x v="0"/>
    <x v="0"/>
    <x v="0"/>
    <n v="0"/>
    <n v="0"/>
    <n v="0"/>
    <n v="0"/>
    <n v="971657"/>
    <n v="0"/>
    <n v="0"/>
    <n v="0"/>
    <n v="0"/>
    <n v="0"/>
  </r>
  <r>
    <x v="14"/>
    <x v="14"/>
    <s v="GH-C"/>
    <x v="0"/>
    <x v="2"/>
    <x v="82"/>
    <x v="0"/>
    <x v="6"/>
    <x v="121"/>
    <s v="A27"/>
    <s v="--"/>
    <x v="2"/>
    <x v="1"/>
    <x v="1"/>
    <x v="1"/>
    <s v="--"/>
    <s v="--"/>
    <x v="0"/>
    <x v="0"/>
    <x v="1"/>
    <x v="0"/>
    <n v="0"/>
    <n v="0"/>
    <n v="0"/>
    <n v="337161"/>
    <n v="0"/>
    <n v="0"/>
    <n v="0"/>
    <n v="0"/>
    <n v="0"/>
    <n v="0"/>
  </r>
  <r>
    <x v="14"/>
    <x v="14"/>
    <s v="GH-C"/>
    <x v="0"/>
    <x v="2"/>
    <x v="82"/>
    <x v="0"/>
    <x v="6"/>
    <x v="50"/>
    <s v="A11"/>
    <s v="--"/>
    <x v="55"/>
    <x v="9"/>
    <x v="9"/>
    <x v="9"/>
    <s v="--"/>
    <s v="--"/>
    <x v="0"/>
    <x v="0"/>
    <x v="0"/>
    <x v="0"/>
    <n v="0"/>
    <n v="0"/>
    <n v="0"/>
    <n v="0"/>
    <n v="12797000"/>
    <n v="0"/>
    <n v="0"/>
    <n v="0"/>
    <n v="0"/>
    <n v="0"/>
  </r>
  <r>
    <x v="14"/>
    <x v="14"/>
    <s v="GH-C"/>
    <x v="0"/>
    <x v="2"/>
    <x v="82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250000"/>
    <n v="0"/>
    <n v="250000"/>
    <n v="250000"/>
    <n v="250000"/>
  </r>
  <r>
    <x v="14"/>
    <x v="14"/>
    <s v="GH-C"/>
    <x v="0"/>
    <x v="2"/>
    <x v="82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203000"/>
    <n v="0"/>
    <n v="0"/>
    <n v="0"/>
    <n v="0"/>
    <n v="0"/>
    <n v="0"/>
  </r>
  <r>
    <x v="14"/>
    <x v="14"/>
    <s v="GH-C"/>
    <x v="0"/>
    <x v="2"/>
    <x v="82"/>
    <x v="0"/>
    <x v="6"/>
    <x v="51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14"/>
    <x v="14"/>
    <s v="GH-C"/>
    <x v="0"/>
    <x v="2"/>
    <x v="82"/>
    <x v="0"/>
    <x v="6"/>
    <x v="51"/>
    <s v="A26"/>
    <s v="A140"/>
    <x v="56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50000"/>
    <n v="50000"/>
    <n v="50000"/>
  </r>
  <r>
    <x v="14"/>
    <x v="14"/>
    <s v="GH-C"/>
    <x v="0"/>
    <x v="2"/>
    <x v="82"/>
    <x v="0"/>
    <x v="6"/>
    <x v="54"/>
    <s v="--"/>
    <s v="--"/>
    <x v="2"/>
    <x v="3"/>
    <x v="3"/>
    <x v="3"/>
    <s v="--"/>
    <s v="--"/>
    <x v="0"/>
    <x v="0"/>
    <x v="1"/>
    <x v="0"/>
    <n v="0"/>
    <n v="0"/>
    <n v="6087000"/>
    <n v="0"/>
    <n v="0"/>
    <n v="0"/>
    <n v="0"/>
    <n v="0"/>
    <n v="0"/>
    <n v="0"/>
  </r>
  <r>
    <x v="14"/>
    <x v="14"/>
    <s v="GH-C"/>
    <x v="0"/>
    <x v="2"/>
    <x v="82"/>
    <x v="0"/>
    <x v="6"/>
    <x v="54"/>
    <s v="A11"/>
    <s v="A048"/>
    <x v="198"/>
    <x v="9"/>
    <x v="9"/>
    <x v="9"/>
    <s v="3.1.2"/>
    <s v="Tuberculosis"/>
    <x v="48"/>
    <x v="0"/>
    <x v="1"/>
    <x v="0"/>
    <n v="0"/>
    <n v="0"/>
    <n v="0"/>
    <n v="0"/>
    <n v="0"/>
    <n v="250000"/>
    <n v="0"/>
    <n v="0"/>
    <n v="0"/>
    <n v="0"/>
  </r>
  <r>
    <x v="14"/>
    <x v="14"/>
    <s v="GH-C"/>
    <x v="0"/>
    <x v="2"/>
    <x v="82"/>
    <x v="0"/>
    <x v="6"/>
    <x v="54"/>
    <s v="A26"/>
    <s v="--"/>
    <x v="2"/>
    <x v="8"/>
    <x v="8"/>
    <x v="8"/>
    <s v="--"/>
    <s v="--"/>
    <x v="0"/>
    <x v="0"/>
    <x v="1"/>
    <x v="0"/>
    <n v="0"/>
    <n v="0"/>
    <n v="0"/>
    <n v="40000"/>
    <n v="0"/>
    <n v="0"/>
    <n v="0"/>
    <n v="0"/>
    <n v="0"/>
    <n v="0"/>
  </r>
  <r>
    <x v="14"/>
    <x v="14"/>
    <s v="GH-C"/>
    <x v="0"/>
    <x v="2"/>
    <x v="82"/>
    <x v="0"/>
    <x v="6"/>
    <x v="54"/>
    <s v="A26"/>
    <s v="A140"/>
    <x v="183"/>
    <x v="8"/>
    <x v="8"/>
    <x v="8"/>
    <s v="6.1.1"/>
    <s v="Program Design and Learning"/>
    <x v="6"/>
    <x v="0"/>
    <x v="0"/>
    <x v="0"/>
    <n v="0"/>
    <n v="0"/>
    <n v="0"/>
    <n v="0"/>
    <n v="0"/>
    <n v="40000"/>
    <n v="0"/>
    <n v="0"/>
    <n v="0"/>
    <n v="0"/>
  </r>
  <r>
    <x v="14"/>
    <x v="14"/>
    <s v="GH-C"/>
    <x v="0"/>
    <x v="2"/>
    <x v="82"/>
    <x v="0"/>
    <x v="6"/>
    <x v="119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4"/>
    <x v="14"/>
    <s v="GH-C"/>
    <x v="0"/>
    <x v="2"/>
    <x v="82"/>
    <x v="0"/>
    <x v="6"/>
    <x v="119"/>
    <s v="A11"/>
    <s v="--"/>
    <x v="161"/>
    <x v="9"/>
    <x v="9"/>
    <x v="9"/>
    <s v="--"/>
    <s v="--"/>
    <x v="0"/>
    <x v="0"/>
    <x v="0"/>
    <x v="0"/>
    <n v="0"/>
    <n v="0"/>
    <n v="0"/>
    <n v="0"/>
    <n v="3600000"/>
    <n v="0"/>
    <n v="0"/>
    <n v="0"/>
    <n v="0"/>
    <n v="0"/>
  </r>
  <r>
    <x v="14"/>
    <x v="14"/>
    <s v="GH-C"/>
    <x v="0"/>
    <x v="2"/>
    <x v="82"/>
    <x v="0"/>
    <x v="6"/>
    <x v="119"/>
    <s v="A27"/>
    <s v="--"/>
    <x v="161"/>
    <x v="1"/>
    <x v="1"/>
    <x v="1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C"/>
    <x v="0"/>
    <x v="2"/>
    <x v="82"/>
    <x v="0"/>
    <x v="13"/>
    <x v="7"/>
    <s v="--"/>
    <s v="--"/>
    <x v="2"/>
    <x v="3"/>
    <x v="3"/>
    <x v="3"/>
    <s v="--"/>
    <s v="--"/>
    <x v="0"/>
    <x v="0"/>
    <x v="1"/>
    <x v="0"/>
    <n v="0"/>
    <n v="480500000"/>
    <n v="0"/>
    <n v="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47263420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59"/>
    <x v="9"/>
    <x v="9"/>
    <x v="9"/>
    <s v="--"/>
    <s v="--"/>
    <x v="0"/>
    <x v="0"/>
    <x v="1"/>
    <x v="0"/>
    <n v="0"/>
    <n v="0"/>
    <n v="0"/>
    <n v="0"/>
    <n v="2000000"/>
    <n v="0"/>
    <n v="0"/>
    <n v="0"/>
    <n v="0"/>
    <n v="0"/>
  </r>
  <r>
    <x v="14"/>
    <x v="14"/>
    <s v="GH-C"/>
    <x v="0"/>
    <x v="2"/>
    <x v="82"/>
    <x v="0"/>
    <x v="13"/>
    <x v="160"/>
    <s v="A11"/>
    <s v="A049"/>
    <x v="256"/>
    <x v="9"/>
    <x v="9"/>
    <x v="9"/>
    <s v="3.1.3"/>
    <s v="Malaria"/>
    <x v="53"/>
    <x v="0"/>
    <x v="1"/>
    <x v="0"/>
    <n v="0"/>
    <n v="0"/>
    <n v="0"/>
    <n v="0"/>
    <n v="0"/>
    <n v="620000"/>
    <n v="0"/>
    <n v="620000"/>
    <n v="620000"/>
    <n v="620000"/>
  </r>
  <r>
    <x v="14"/>
    <x v="14"/>
    <s v="GH-C"/>
    <x v="0"/>
    <x v="2"/>
    <x v="82"/>
    <x v="0"/>
    <x v="13"/>
    <x v="160"/>
    <s v="A11"/>
    <s v="A049"/>
    <x v="266"/>
    <x v="9"/>
    <x v="9"/>
    <x v="9"/>
    <s v="3.1.3"/>
    <s v="Malaria"/>
    <x v="53"/>
    <x v="0"/>
    <x v="1"/>
    <x v="0"/>
    <n v="0"/>
    <n v="0"/>
    <n v="0"/>
    <n v="0"/>
    <n v="0"/>
    <n v="550000"/>
    <n v="0"/>
    <n v="0"/>
    <n v="0"/>
    <n v="0"/>
  </r>
  <r>
    <x v="14"/>
    <x v="14"/>
    <s v="GH-C"/>
    <x v="0"/>
    <x v="2"/>
    <x v="82"/>
    <x v="0"/>
    <x v="13"/>
    <x v="160"/>
    <s v="A11"/>
    <s v="A052"/>
    <x v="265"/>
    <x v="9"/>
    <x v="9"/>
    <x v="9"/>
    <s v="3.1.6"/>
    <s v="Maternal and Child Health"/>
    <x v="45"/>
    <x v="0"/>
    <x v="1"/>
    <x v="0"/>
    <n v="0"/>
    <n v="0"/>
    <n v="0"/>
    <n v="0"/>
    <n v="0"/>
    <n v="24000000"/>
    <n v="0"/>
    <n v="23354000"/>
    <n v="23354000"/>
    <n v="23354000"/>
  </r>
  <r>
    <x v="14"/>
    <x v="14"/>
    <s v="GH-C"/>
    <x v="0"/>
    <x v="2"/>
    <x v="82"/>
    <x v="0"/>
    <x v="13"/>
    <x v="160"/>
    <s v="A11"/>
    <s v="A052"/>
    <x v="267"/>
    <x v="9"/>
    <x v="9"/>
    <x v="9"/>
    <s v="3.1.6"/>
    <s v="Maternal and Child Health"/>
    <x v="45"/>
    <x v="0"/>
    <x v="1"/>
    <x v="0"/>
    <n v="0"/>
    <n v="0"/>
    <n v="0"/>
    <n v="0"/>
    <n v="0"/>
    <n v="4400000"/>
    <n v="0"/>
    <n v="2503562.13"/>
    <n v="2503562.13"/>
    <n v="2503562.13"/>
  </r>
  <r>
    <x v="14"/>
    <x v="14"/>
    <s v="GH-C"/>
    <x v="0"/>
    <x v="2"/>
    <x v="82"/>
    <x v="0"/>
    <x v="13"/>
    <x v="160"/>
    <s v="A11"/>
    <s v="A052"/>
    <x v="284"/>
    <x v="9"/>
    <x v="9"/>
    <x v="9"/>
    <s v="3.1.6"/>
    <s v="Maternal and Child Health"/>
    <x v="45"/>
    <x v="0"/>
    <x v="1"/>
    <x v="0"/>
    <n v="0"/>
    <n v="0"/>
    <n v="0"/>
    <n v="0"/>
    <n v="0"/>
    <n v="10616915"/>
    <n v="0"/>
    <n v="10616915"/>
    <n v="10616915"/>
    <n v="10616915"/>
  </r>
  <r>
    <x v="14"/>
    <x v="14"/>
    <s v="GH-C"/>
    <x v="0"/>
    <x v="2"/>
    <x v="82"/>
    <x v="0"/>
    <x v="13"/>
    <x v="165"/>
    <s v="A11"/>
    <s v="--"/>
    <x v="2"/>
    <x v="9"/>
    <x v="9"/>
    <x v="9"/>
    <s v="--"/>
    <s v="--"/>
    <x v="0"/>
    <x v="0"/>
    <x v="1"/>
    <x v="0"/>
    <n v="0"/>
    <n v="0"/>
    <n v="0"/>
    <n v="3360000"/>
    <n v="0"/>
    <n v="0"/>
    <n v="0"/>
    <n v="0"/>
    <n v="0"/>
    <n v="0"/>
  </r>
  <r>
    <x v="14"/>
    <x v="14"/>
    <s v="GH-C"/>
    <x v="0"/>
    <x v="2"/>
    <x v="82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350000"/>
    <n v="0"/>
    <n v="0"/>
    <n v="0"/>
    <n v="0"/>
  </r>
  <r>
    <x v="14"/>
    <x v="14"/>
    <s v="GH-C"/>
    <x v="0"/>
    <x v="2"/>
    <x v="82"/>
    <x v="0"/>
    <x v="10"/>
    <x v="89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4"/>
    <x v="14"/>
    <s v="GH-C"/>
    <x v="0"/>
    <x v="2"/>
    <x v="82"/>
    <x v="0"/>
    <x v="10"/>
    <x v="89"/>
    <s v="A27"/>
    <s v="--"/>
    <x v="105"/>
    <x v="1"/>
    <x v="1"/>
    <x v="1"/>
    <s v="--"/>
    <s v="--"/>
    <x v="0"/>
    <x v="0"/>
    <x v="1"/>
    <x v="0"/>
    <n v="0"/>
    <n v="0"/>
    <n v="0"/>
    <n v="0"/>
    <n v="315358"/>
    <n v="0"/>
    <n v="0"/>
    <n v="0"/>
    <n v="0"/>
    <n v="0"/>
  </r>
  <r>
    <x v="14"/>
    <x v="14"/>
    <s v="GH-C"/>
    <x v="0"/>
    <x v="2"/>
    <x v="82"/>
    <x v="0"/>
    <x v="10"/>
    <x v="89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315358"/>
    <n v="0"/>
    <n v="0"/>
    <n v="0"/>
    <n v="0"/>
  </r>
  <r>
    <x v="14"/>
    <x v="14"/>
    <s v="GH-C"/>
    <x v="0"/>
    <x v="2"/>
    <x v="82"/>
    <x v="0"/>
    <x v="10"/>
    <x v="94"/>
    <s v="A11"/>
    <s v="--"/>
    <x v="264"/>
    <x v="9"/>
    <x v="9"/>
    <x v="9"/>
    <s v="--"/>
    <s v="--"/>
    <x v="0"/>
    <x v="0"/>
    <x v="1"/>
    <x v="0"/>
    <n v="0"/>
    <n v="0"/>
    <n v="0"/>
    <n v="0"/>
    <n v="1175000"/>
    <n v="0"/>
    <n v="0"/>
    <n v="0"/>
    <n v="0"/>
    <n v="0"/>
  </r>
  <r>
    <x v="14"/>
    <x v="14"/>
    <s v="GH-C"/>
    <x v="0"/>
    <x v="2"/>
    <x v="82"/>
    <x v="0"/>
    <x v="10"/>
    <x v="94"/>
    <s v="A11"/>
    <s v="A049"/>
    <x v="112"/>
    <x v="9"/>
    <x v="9"/>
    <x v="9"/>
    <s v="3.1.3"/>
    <s v="Malaria"/>
    <x v="53"/>
    <x v="0"/>
    <x v="0"/>
    <x v="0"/>
    <n v="0"/>
    <n v="0"/>
    <n v="0"/>
    <n v="0"/>
    <n v="0"/>
    <n v="1940000"/>
    <n v="0"/>
    <n v="0"/>
    <n v="0"/>
    <n v="0"/>
  </r>
  <r>
    <x v="14"/>
    <x v="14"/>
    <s v="GH-C"/>
    <x v="0"/>
    <x v="2"/>
    <x v="82"/>
    <x v="0"/>
    <x v="10"/>
    <x v="94"/>
    <s v="A26"/>
    <s v="A140"/>
    <x v="112"/>
    <x v="8"/>
    <x v="8"/>
    <x v="8"/>
    <s v="6.1.1"/>
    <s v="Program Design and Learning"/>
    <x v="6"/>
    <x v="0"/>
    <x v="0"/>
    <x v="0"/>
    <n v="0"/>
    <n v="0"/>
    <n v="0"/>
    <n v="0"/>
    <n v="0"/>
    <n v="105000"/>
    <n v="0"/>
    <n v="0"/>
    <n v="0"/>
    <n v="0"/>
  </r>
  <r>
    <x v="14"/>
    <x v="14"/>
    <s v="GH-C"/>
    <x v="0"/>
    <x v="2"/>
    <x v="82"/>
    <x v="0"/>
    <x v="2"/>
    <x v="96"/>
    <s v="A11"/>
    <s v="--"/>
    <x v="2"/>
    <x v="9"/>
    <x v="9"/>
    <x v="9"/>
    <s v="--"/>
    <s v="--"/>
    <x v="0"/>
    <x v="0"/>
    <x v="1"/>
    <x v="0"/>
    <n v="0"/>
    <n v="0"/>
    <n v="0"/>
    <n v="5275400"/>
    <n v="0"/>
    <n v="0"/>
    <n v="0"/>
    <n v="0"/>
    <n v="0"/>
    <n v="0"/>
  </r>
  <r>
    <x v="14"/>
    <x v="14"/>
    <s v="GH-C"/>
    <x v="0"/>
    <x v="2"/>
    <x v="82"/>
    <x v="0"/>
    <x v="2"/>
    <x v="96"/>
    <s v="A11"/>
    <s v="--"/>
    <x v="72"/>
    <x v="9"/>
    <x v="9"/>
    <x v="9"/>
    <s v="--"/>
    <s v="--"/>
    <x v="0"/>
    <x v="0"/>
    <x v="0"/>
    <x v="0"/>
    <n v="0"/>
    <n v="0"/>
    <n v="0"/>
    <n v="0"/>
    <n v="5275400"/>
    <n v="0"/>
    <n v="0"/>
    <n v="0"/>
    <n v="0"/>
    <n v="0"/>
  </r>
  <r>
    <x v="14"/>
    <x v="14"/>
    <s v="GH-C-1"/>
    <x v="2"/>
    <x v="1"/>
    <x v="83"/>
    <x v="0"/>
    <x v="1"/>
    <x v="7"/>
    <s v="--"/>
    <s v="--"/>
    <x v="2"/>
    <x v="3"/>
    <x v="3"/>
    <x v="3"/>
    <s v="--"/>
    <s v="--"/>
    <x v="0"/>
    <x v="0"/>
    <x v="1"/>
    <x v="1"/>
    <n v="0"/>
    <n v="6638"/>
    <n v="0"/>
    <n v="0"/>
    <n v="0"/>
    <n v="0"/>
    <n v="0"/>
    <n v="0"/>
    <n v="0"/>
    <n v="0"/>
  </r>
  <r>
    <x v="14"/>
    <x v="14"/>
    <s v="GH-C-1"/>
    <x v="3"/>
    <x v="2"/>
    <x v="84"/>
    <x v="0"/>
    <x v="13"/>
    <x v="160"/>
    <s v="A11"/>
    <s v="--"/>
    <x v="263"/>
    <x v="9"/>
    <x v="9"/>
    <x v="9"/>
    <s v="--"/>
    <s v="--"/>
    <x v="0"/>
    <x v="0"/>
    <x v="1"/>
    <x v="0"/>
    <n v="0"/>
    <n v="0"/>
    <n v="0"/>
    <n v="0"/>
    <n v="4321904"/>
    <n v="0"/>
    <n v="0"/>
    <n v="0"/>
    <n v="0"/>
    <n v="0"/>
  </r>
  <r>
    <x v="14"/>
    <x v="14"/>
    <s v="GH-C-1"/>
    <x v="3"/>
    <x v="2"/>
    <x v="84"/>
    <x v="0"/>
    <x v="13"/>
    <x v="160"/>
    <s v="A11"/>
    <s v="A142"/>
    <x v="263"/>
    <x v="9"/>
    <x v="9"/>
    <x v="9"/>
    <s v="3.1.9"/>
    <s v="Nutrition"/>
    <x v="54"/>
    <x v="0"/>
    <x v="1"/>
    <x v="0"/>
    <n v="0"/>
    <n v="0"/>
    <n v="0"/>
    <n v="0"/>
    <n v="0"/>
    <n v="4321904"/>
    <n v="0"/>
    <n v="4321904"/>
    <n v="4321904"/>
    <n v="4321904"/>
  </r>
  <r>
    <x v="14"/>
    <x v="14"/>
    <s v="GH-C-1"/>
    <x v="5"/>
    <x v="4"/>
    <x v="148"/>
    <x v="0"/>
    <x v="1"/>
    <x v="35"/>
    <s v="A27"/>
    <s v="--"/>
    <x v="2"/>
    <x v="1"/>
    <x v="1"/>
    <x v="1"/>
    <s v="--"/>
    <s v="--"/>
    <x v="0"/>
    <x v="0"/>
    <x v="1"/>
    <x v="0"/>
    <n v="0"/>
    <n v="0"/>
    <n v="0"/>
    <n v="707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70"/>
    <x v="9"/>
    <x v="9"/>
    <x v="9"/>
    <s v="--"/>
    <s v="--"/>
    <x v="0"/>
    <x v="0"/>
    <x v="1"/>
    <x v="1"/>
    <n v="0"/>
    <n v="0"/>
    <n v="0"/>
    <n v="0"/>
    <n v="22197.18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66"/>
    <x v="9"/>
    <x v="9"/>
    <x v="9"/>
    <s v="--"/>
    <s v="--"/>
    <x v="0"/>
    <x v="0"/>
    <x v="1"/>
    <x v="1"/>
    <n v="0"/>
    <n v="0"/>
    <n v="0"/>
    <n v="0"/>
    <n v="139822.9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424"/>
    <x v="9"/>
    <x v="9"/>
    <x v="9"/>
    <s v="3.1.4"/>
    <s v="Pandemic Influenza and Other Emerging Threats-PIOE"/>
    <x v="55"/>
    <x v="0"/>
    <x v="0"/>
    <x v="1"/>
    <n v="0"/>
    <n v="0"/>
    <n v="0"/>
    <n v="0"/>
    <n v="0"/>
    <n v="200000"/>
    <n v="0"/>
    <n v="200000"/>
    <n v="200000"/>
    <n v="200000"/>
  </r>
  <r>
    <x v="14"/>
    <x v="14"/>
    <s v="GH-C-AI"/>
    <x v="1"/>
    <x v="1"/>
    <x v="85"/>
    <x v="0"/>
    <x v="13"/>
    <x v="160"/>
    <s v="A11"/>
    <s v="A050"/>
    <x v="379"/>
    <x v="9"/>
    <x v="9"/>
    <x v="9"/>
    <s v="3.1.4"/>
    <s v="Pandemic Influenza and Other Emerging Threats-PIOE"/>
    <x v="55"/>
    <x v="0"/>
    <x v="0"/>
    <x v="1"/>
    <n v="0"/>
    <n v="0"/>
    <n v="0"/>
    <n v="0"/>
    <n v="0"/>
    <n v="825566"/>
    <n v="0"/>
    <n v="825566"/>
    <n v="825566"/>
    <n v="825566"/>
  </r>
  <r>
    <x v="14"/>
    <x v="14"/>
    <s v="GH-C-AI"/>
    <x v="1"/>
    <x v="1"/>
    <x v="85"/>
    <x v="0"/>
    <x v="13"/>
    <x v="160"/>
    <s v="A11"/>
    <s v="A050"/>
    <x v="274"/>
    <x v="9"/>
    <x v="9"/>
    <x v="9"/>
    <s v="3.1.4"/>
    <s v="Pandemic Influenza and Other Emerging Threats-PIOE"/>
    <x v="55"/>
    <x v="0"/>
    <x v="1"/>
    <x v="1"/>
    <n v="0"/>
    <n v="0"/>
    <n v="0"/>
    <n v="0"/>
    <n v="0"/>
    <n v="235126.38"/>
    <n v="0"/>
    <n v="235126.38"/>
    <n v="235126.38"/>
    <n v="235126.38"/>
  </r>
  <r>
    <x v="14"/>
    <x v="14"/>
    <s v="GH-C-AI"/>
    <x v="1"/>
    <x v="1"/>
    <x v="85"/>
    <x v="0"/>
    <x v="11"/>
    <x v="102"/>
    <s v="--"/>
    <s v="--"/>
    <x v="2"/>
    <x v="3"/>
    <x v="3"/>
    <x v="3"/>
    <s v="--"/>
    <s v="--"/>
    <x v="0"/>
    <x v="0"/>
    <x v="1"/>
    <x v="1"/>
    <n v="0"/>
    <n v="0"/>
    <n v="243604"/>
    <n v="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85"/>
    <x v="9"/>
    <x v="9"/>
    <x v="9"/>
    <s v="--"/>
    <s v="--"/>
    <x v="0"/>
    <x v="0"/>
    <x v="1"/>
    <x v="0"/>
    <n v="0"/>
    <n v="0"/>
    <n v="0"/>
    <n v="0"/>
    <n v="677516.53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51"/>
    <x v="9"/>
    <x v="9"/>
    <x v="9"/>
    <s v="--"/>
    <s v="--"/>
    <x v="0"/>
    <x v="0"/>
    <x v="1"/>
    <x v="0"/>
    <n v="0"/>
    <n v="0"/>
    <n v="0"/>
    <n v="0"/>
    <n v="665598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86"/>
    <x v="9"/>
    <x v="9"/>
    <x v="9"/>
    <s v="--"/>
    <s v="--"/>
    <x v="0"/>
    <x v="0"/>
    <x v="1"/>
    <x v="0"/>
    <n v="0"/>
    <n v="0"/>
    <n v="0"/>
    <n v="0"/>
    <n v="146000"/>
    <n v="0"/>
    <n v="0"/>
    <n v="0"/>
    <n v="0"/>
    <n v="0"/>
  </r>
  <r>
    <x v="14"/>
    <x v="14"/>
    <s v="GH-C-AI-1"/>
    <x v="2"/>
    <x v="1"/>
    <x v="170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294598"/>
    <n v="0"/>
    <n v="0"/>
    <n v="0"/>
    <n v="0"/>
    <n v="0"/>
  </r>
  <r>
    <x v="14"/>
    <x v="14"/>
    <s v="GH-C-AIDS"/>
    <x v="1"/>
    <x v="1"/>
    <x v="88"/>
    <x v="0"/>
    <x v="1"/>
    <x v="14"/>
    <s v="A11"/>
    <s v="A047"/>
    <x v="25"/>
    <x v="9"/>
    <x v="9"/>
    <x v="9"/>
    <s v="3.1.1"/>
    <s v="HIV/AIDS"/>
    <x v="52"/>
    <x v="0"/>
    <x v="0"/>
    <x v="1"/>
    <n v="0"/>
    <n v="0"/>
    <n v="0"/>
    <n v="0"/>
    <n v="0"/>
    <n v="2785000"/>
    <n v="0"/>
    <n v="2785000"/>
    <n v="2785000"/>
    <n v="2785000"/>
  </r>
  <r>
    <x v="14"/>
    <x v="14"/>
    <s v="GH-C-AIDS"/>
    <x v="1"/>
    <x v="1"/>
    <x v="88"/>
    <x v="0"/>
    <x v="1"/>
    <x v="126"/>
    <s v="A11"/>
    <s v="--"/>
    <x v="2"/>
    <x v="9"/>
    <x v="9"/>
    <x v="9"/>
    <s v="--"/>
    <s v="--"/>
    <x v="0"/>
    <x v="0"/>
    <x v="1"/>
    <x v="1"/>
    <n v="0"/>
    <n v="0"/>
    <n v="0"/>
    <n v="9199608"/>
    <n v="0"/>
    <n v="0"/>
    <n v="0"/>
    <n v="0"/>
    <n v="0"/>
    <n v="0"/>
  </r>
  <r>
    <x v="14"/>
    <x v="14"/>
    <s v="GH-C-AIDS"/>
    <x v="1"/>
    <x v="1"/>
    <x v="88"/>
    <x v="0"/>
    <x v="1"/>
    <x v="19"/>
    <s v="A11"/>
    <s v="--"/>
    <x v="27"/>
    <x v="9"/>
    <x v="9"/>
    <x v="9"/>
    <s v="--"/>
    <s v="--"/>
    <x v="0"/>
    <x v="0"/>
    <x v="0"/>
    <x v="1"/>
    <n v="0"/>
    <n v="0"/>
    <n v="0"/>
    <n v="0"/>
    <n v="3700000"/>
    <n v="0"/>
    <n v="0"/>
    <n v="0"/>
    <n v="0"/>
    <n v="0"/>
  </r>
  <r>
    <x v="14"/>
    <x v="14"/>
    <s v="GH-C-AIDS"/>
    <x v="1"/>
    <x v="1"/>
    <x v="88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AIDS"/>
    <x v="1"/>
    <x v="1"/>
    <x v="88"/>
    <x v="0"/>
    <x v="1"/>
    <x v="23"/>
    <s v="A11"/>
    <s v="--"/>
    <x v="425"/>
    <x v="9"/>
    <x v="9"/>
    <x v="9"/>
    <s v="--"/>
    <s v="--"/>
    <x v="0"/>
    <x v="0"/>
    <x v="0"/>
    <x v="1"/>
    <n v="0"/>
    <n v="0"/>
    <n v="0"/>
    <n v="0"/>
    <n v="5145306"/>
    <n v="0"/>
    <n v="0"/>
    <n v="0"/>
    <n v="0"/>
    <n v="0"/>
  </r>
  <r>
    <x v="14"/>
    <x v="14"/>
    <s v="GH-C-AIDS"/>
    <x v="1"/>
    <x v="1"/>
    <x v="88"/>
    <x v="0"/>
    <x v="1"/>
    <x v="24"/>
    <s v="A11"/>
    <s v="--"/>
    <x v="30"/>
    <x v="9"/>
    <x v="9"/>
    <x v="9"/>
    <s v="--"/>
    <s v="--"/>
    <x v="0"/>
    <x v="0"/>
    <x v="0"/>
    <x v="1"/>
    <n v="0"/>
    <n v="0"/>
    <n v="0"/>
    <n v="0"/>
    <n v="2549624"/>
    <n v="0"/>
    <n v="0"/>
    <n v="0"/>
    <n v="0"/>
    <n v="0"/>
  </r>
  <r>
    <x v="14"/>
    <x v="14"/>
    <s v="GH-C-AIDS"/>
    <x v="1"/>
    <x v="1"/>
    <x v="88"/>
    <x v="0"/>
    <x v="1"/>
    <x v="25"/>
    <s v="--"/>
    <s v="--"/>
    <x v="2"/>
    <x v="3"/>
    <x v="3"/>
    <x v="3"/>
    <s v="--"/>
    <s v="--"/>
    <x v="0"/>
    <x v="0"/>
    <x v="1"/>
    <x v="1"/>
    <n v="0"/>
    <n v="0"/>
    <n v="15500237"/>
    <n v="0"/>
    <n v="0"/>
    <n v="0"/>
    <n v="0"/>
    <n v="0"/>
    <n v="0"/>
    <n v="0"/>
  </r>
  <r>
    <x v="14"/>
    <x v="14"/>
    <s v="GH-C-AIDS"/>
    <x v="1"/>
    <x v="1"/>
    <x v="88"/>
    <x v="0"/>
    <x v="1"/>
    <x v="32"/>
    <s v="A11"/>
    <s v="--"/>
    <x v="36"/>
    <x v="9"/>
    <x v="9"/>
    <x v="9"/>
    <s v="--"/>
    <s v="--"/>
    <x v="0"/>
    <x v="0"/>
    <x v="0"/>
    <x v="1"/>
    <n v="0"/>
    <n v="0"/>
    <n v="0"/>
    <n v="0"/>
    <n v="2440790"/>
    <n v="0"/>
    <n v="0"/>
    <n v="0"/>
    <n v="0"/>
    <n v="0"/>
  </r>
  <r>
    <x v="14"/>
    <x v="14"/>
    <s v="GH-C-AIDS"/>
    <x v="1"/>
    <x v="1"/>
    <x v="88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59210"/>
    <n v="0"/>
    <n v="0"/>
    <n v="0"/>
    <n v="0"/>
    <n v="0"/>
  </r>
  <r>
    <x v="14"/>
    <x v="14"/>
    <s v="GH-C-AIDS"/>
    <x v="1"/>
    <x v="1"/>
    <x v="88"/>
    <x v="0"/>
    <x v="1"/>
    <x v="34"/>
    <s v="A11"/>
    <s v="--"/>
    <x v="5"/>
    <x v="9"/>
    <x v="9"/>
    <x v="9"/>
    <s v="--"/>
    <s v="--"/>
    <x v="0"/>
    <x v="0"/>
    <x v="0"/>
    <x v="1"/>
    <n v="0"/>
    <n v="0"/>
    <n v="0"/>
    <n v="0"/>
    <n v="2840322"/>
    <n v="0"/>
    <n v="0"/>
    <n v="0"/>
    <n v="0"/>
    <n v="0"/>
  </r>
  <r>
    <x v="14"/>
    <x v="14"/>
    <s v="GH-C-AIDS"/>
    <x v="1"/>
    <x v="1"/>
    <x v="88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120000"/>
    <n v="0"/>
    <n v="0"/>
    <n v="0"/>
    <n v="0"/>
    <n v="0"/>
    <n v="0"/>
  </r>
  <r>
    <x v="14"/>
    <x v="14"/>
    <s v="GH-C-AIDS"/>
    <x v="1"/>
    <x v="1"/>
    <x v="88"/>
    <x v="0"/>
    <x v="1"/>
    <x v="129"/>
    <s v="A11"/>
    <s v="--"/>
    <x v="167"/>
    <x v="9"/>
    <x v="9"/>
    <x v="9"/>
    <s v="--"/>
    <s v="--"/>
    <x v="0"/>
    <x v="0"/>
    <x v="0"/>
    <x v="1"/>
    <n v="0"/>
    <n v="0"/>
    <n v="0"/>
    <n v="0"/>
    <n v="2009730"/>
    <n v="0"/>
    <n v="0"/>
    <n v="0"/>
    <n v="0"/>
    <n v="0"/>
  </r>
  <r>
    <x v="14"/>
    <x v="14"/>
    <s v="GH-C-AIDS"/>
    <x v="1"/>
    <x v="1"/>
    <x v="88"/>
    <x v="0"/>
    <x v="1"/>
    <x v="162"/>
    <s v="A11"/>
    <s v="--"/>
    <x v="300"/>
    <x v="9"/>
    <x v="9"/>
    <x v="9"/>
    <s v="--"/>
    <s v="--"/>
    <x v="0"/>
    <x v="0"/>
    <x v="0"/>
    <x v="1"/>
    <n v="0"/>
    <n v="0"/>
    <n v="0"/>
    <n v="0"/>
    <n v="2990884"/>
    <n v="0"/>
    <n v="0"/>
    <n v="0"/>
    <n v="0"/>
    <n v="0"/>
  </r>
  <r>
    <x v="14"/>
    <x v="14"/>
    <s v="GH-C-AIDS"/>
    <x v="1"/>
    <x v="1"/>
    <x v="88"/>
    <x v="0"/>
    <x v="1"/>
    <x v="162"/>
    <s v="A11"/>
    <s v="A047"/>
    <x v="300"/>
    <x v="9"/>
    <x v="9"/>
    <x v="9"/>
    <s v="3.1.1"/>
    <s v="HIV/AIDS"/>
    <x v="52"/>
    <x v="0"/>
    <x v="0"/>
    <x v="1"/>
    <n v="0"/>
    <n v="0"/>
    <n v="0"/>
    <n v="0"/>
    <n v="0"/>
    <n v="2990884"/>
    <n v="0"/>
    <n v="2990884"/>
    <n v="2990884"/>
    <n v="2990884"/>
  </r>
  <r>
    <x v="14"/>
    <x v="14"/>
    <s v="GH-C-AIDS"/>
    <x v="1"/>
    <x v="1"/>
    <x v="88"/>
    <x v="0"/>
    <x v="1"/>
    <x v="40"/>
    <s v="A11"/>
    <s v="--"/>
    <x v="45"/>
    <x v="9"/>
    <x v="9"/>
    <x v="9"/>
    <s v="--"/>
    <s v="--"/>
    <x v="0"/>
    <x v="0"/>
    <x v="0"/>
    <x v="1"/>
    <n v="0"/>
    <n v="0"/>
    <n v="0"/>
    <n v="0"/>
    <n v="2274936"/>
    <n v="0"/>
    <n v="0"/>
    <n v="0"/>
    <n v="0"/>
    <n v="0"/>
  </r>
  <r>
    <x v="14"/>
    <x v="14"/>
    <s v="GH-C-AIDS"/>
    <x v="1"/>
    <x v="1"/>
    <x v="88"/>
    <x v="0"/>
    <x v="1"/>
    <x v="40"/>
    <s v="A27"/>
    <s v="--"/>
    <x v="45"/>
    <x v="1"/>
    <x v="1"/>
    <x v="1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AIDS"/>
    <x v="1"/>
    <x v="1"/>
    <x v="88"/>
    <x v="0"/>
    <x v="1"/>
    <x v="130"/>
    <s v="--"/>
    <s v="--"/>
    <x v="2"/>
    <x v="3"/>
    <x v="3"/>
    <x v="3"/>
    <s v="--"/>
    <s v="--"/>
    <x v="0"/>
    <x v="0"/>
    <x v="1"/>
    <x v="1"/>
    <n v="0"/>
    <n v="0"/>
    <n v="16500344"/>
    <n v="0"/>
    <n v="0"/>
    <n v="0"/>
    <n v="0"/>
    <n v="0"/>
    <n v="0"/>
    <n v="0"/>
  </r>
  <r>
    <x v="14"/>
    <x v="14"/>
    <s v="GH-C-AIDS"/>
    <x v="1"/>
    <x v="1"/>
    <x v="88"/>
    <x v="0"/>
    <x v="1"/>
    <x v="130"/>
    <s v="A11"/>
    <s v="--"/>
    <x v="2"/>
    <x v="9"/>
    <x v="9"/>
    <x v="9"/>
    <s v="--"/>
    <s v="--"/>
    <x v="0"/>
    <x v="0"/>
    <x v="1"/>
    <x v="1"/>
    <n v="0"/>
    <n v="0"/>
    <n v="0"/>
    <n v="15300000"/>
    <n v="0"/>
    <n v="0"/>
    <n v="0"/>
    <n v="0"/>
    <n v="0"/>
    <n v="0"/>
  </r>
  <r>
    <x v="14"/>
    <x v="14"/>
    <s v="GH-C-AIDS"/>
    <x v="1"/>
    <x v="1"/>
    <x v="88"/>
    <x v="0"/>
    <x v="1"/>
    <x v="130"/>
    <s v="A11"/>
    <s v="A047"/>
    <x v="9"/>
    <x v="9"/>
    <x v="9"/>
    <x v="9"/>
    <s v="3.1.1"/>
    <s v="HIV/AIDS"/>
    <x v="52"/>
    <x v="0"/>
    <x v="0"/>
    <x v="1"/>
    <n v="0"/>
    <n v="0"/>
    <n v="0"/>
    <n v="0"/>
    <n v="0"/>
    <n v="7300000"/>
    <n v="0"/>
    <n v="7300000"/>
    <n v="7300000"/>
    <n v="7300000"/>
  </r>
  <r>
    <x v="14"/>
    <x v="14"/>
    <s v="GH-C-AIDS"/>
    <x v="1"/>
    <x v="1"/>
    <x v="88"/>
    <x v="0"/>
    <x v="1"/>
    <x v="130"/>
    <s v="A26"/>
    <s v="A140"/>
    <x v="9"/>
    <x v="8"/>
    <x v="8"/>
    <x v="8"/>
    <s v="6.1.1"/>
    <s v="Program Design and Learning"/>
    <x v="6"/>
    <x v="0"/>
    <x v="0"/>
    <x v="1"/>
    <n v="0"/>
    <n v="0"/>
    <n v="0"/>
    <n v="0"/>
    <n v="0"/>
    <n v="260055"/>
    <n v="0"/>
    <n v="260055"/>
    <n v="260055"/>
    <n v="260055"/>
  </r>
  <r>
    <x v="14"/>
    <x v="14"/>
    <s v="GH-C-AIDS"/>
    <x v="1"/>
    <x v="1"/>
    <x v="88"/>
    <x v="0"/>
    <x v="1"/>
    <x v="130"/>
    <s v="A27"/>
    <s v="A141"/>
    <x v="283"/>
    <x v="1"/>
    <x v="1"/>
    <x v="1"/>
    <s v="6.2.1"/>
    <s v="Administration and Oversight"/>
    <x v="1"/>
    <x v="0"/>
    <x v="1"/>
    <x v="1"/>
    <n v="0"/>
    <n v="0"/>
    <n v="0"/>
    <n v="0"/>
    <n v="0"/>
    <n v="379000"/>
    <n v="0"/>
    <n v="379000"/>
    <n v="379000"/>
    <n v="379000"/>
  </r>
  <r>
    <x v="14"/>
    <x v="14"/>
    <s v="GH-C-AIDS"/>
    <x v="1"/>
    <x v="1"/>
    <x v="88"/>
    <x v="0"/>
    <x v="6"/>
    <x v="43"/>
    <s v="A27"/>
    <s v="--"/>
    <x v="2"/>
    <x v="1"/>
    <x v="1"/>
    <x v="1"/>
    <s v="--"/>
    <s v="--"/>
    <x v="0"/>
    <x v="0"/>
    <x v="1"/>
    <x v="1"/>
    <n v="0"/>
    <n v="0"/>
    <n v="0"/>
    <n v="107"/>
    <n v="0"/>
    <n v="0"/>
    <n v="0"/>
    <n v="0"/>
    <n v="0"/>
    <n v="0"/>
  </r>
  <r>
    <x v="14"/>
    <x v="14"/>
    <s v="GH-C-AIDS"/>
    <x v="1"/>
    <x v="1"/>
    <x v="88"/>
    <x v="0"/>
    <x v="6"/>
    <x v="44"/>
    <s v="A11"/>
    <s v="--"/>
    <x v="245"/>
    <x v="9"/>
    <x v="9"/>
    <x v="9"/>
    <s v="--"/>
    <s v="--"/>
    <x v="0"/>
    <x v="0"/>
    <x v="1"/>
    <x v="1"/>
    <n v="0"/>
    <n v="0"/>
    <n v="0"/>
    <n v="0"/>
    <n v="200000"/>
    <n v="0"/>
    <n v="0"/>
    <n v="0"/>
    <n v="0"/>
    <n v="0"/>
  </r>
  <r>
    <x v="14"/>
    <x v="14"/>
    <s v="GH-C-AIDS"/>
    <x v="1"/>
    <x v="1"/>
    <x v="88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250557"/>
    <n v="0"/>
    <n v="0"/>
    <n v="0"/>
    <n v="0"/>
    <n v="0"/>
    <n v="0"/>
  </r>
  <r>
    <x v="14"/>
    <x v="14"/>
    <s v="GH-C-AIDS"/>
    <x v="1"/>
    <x v="1"/>
    <x v="88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250557"/>
    <n v="0"/>
    <n v="250557"/>
    <n v="250557"/>
    <n v="250557"/>
  </r>
  <r>
    <x v="14"/>
    <x v="14"/>
    <s v="GH-C-AIDS"/>
    <x v="1"/>
    <x v="1"/>
    <x v="88"/>
    <x v="0"/>
    <x v="6"/>
    <x v="118"/>
    <s v="A11"/>
    <s v="A047"/>
    <x v="163"/>
    <x v="9"/>
    <x v="9"/>
    <x v="9"/>
    <s v="3.1.1"/>
    <s v="HIV/AIDS"/>
    <x v="52"/>
    <x v="0"/>
    <x v="0"/>
    <x v="1"/>
    <n v="0"/>
    <n v="0"/>
    <n v="0"/>
    <n v="0"/>
    <n v="0"/>
    <n v="1000107"/>
    <n v="0"/>
    <n v="1000107"/>
    <n v="1000107"/>
    <n v="1000107"/>
  </r>
  <r>
    <x v="14"/>
    <x v="14"/>
    <s v="GH-C-AIDS"/>
    <x v="1"/>
    <x v="1"/>
    <x v="88"/>
    <x v="0"/>
    <x v="6"/>
    <x v="47"/>
    <s v="--"/>
    <s v="--"/>
    <x v="2"/>
    <x v="3"/>
    <x v="3"/>
    <x v="3"/>
    <s v="--"/>
    <s v="--"/>
    <x v="0"/>
    <x v="0"/>
    <x v="1"/>
    <x v="1"/>
    <n v="0"/>
    <n v="0"/>
    <n v="7749643"/>
    <n v="0"/>
    <n v="0"/>
    <n v="0"/>
    <n v="0"/>
    <n v="0"/>
    <n v="0"/>
    <n v="0"/>
  </r>
  <r>
    <x v="14"/>
    <x v="14"/>
    <s v="GH-C-AIDS"/>
    <x v="1"/>
    <x v="1"/>
    <x v="88"/>
    <x v="0"/>
    <x v="6"/>
    <x v="47"/>
    <s v="A11"/>
    <s v="A047"/>
    <x v="222"/>
    <x v="9"/>
    <x v="9"/>
    <x v="9"/>
    <s v="3.1.1"/>
    <s v="HIV/AIDS"/>
    <x v="52"/>
    <x v="0"/>
    <x v="1"/>
    <x v="1"/>
    <n v="0"/>
    <n v="0"/>
    <n v="0"/>
    <n v="0"/>
    <n v="0"/>
    <n v="1058387"/>
    <n v="0"/>
    <n v="1058387"/>
    <n v="1058387"/>
    <n v="1058387"/>
  </r>
  <r>
    <x v="14"/>
    <x v="14"/>
    <s v="GH-C-AIDS"/>
    <x v="1"/>
    <x v="1"/>
    <x v="88"/>
    <x v="0"/>
    <x v="6"/>
    <x v="47"/>
    <s v="A27"/>
    <s v="A141"/>
    <x v="222"/>
    <x v="1"/>
    <x v="1"/>
    <x v="1"/>
    <s v="6.2.1"/>
    <s v="Administration and Oversight"/>
    <x v="1"/>
    <x v="0"/>
    <x v="1"/>
    <x v="1"/>
    <n v="0"/>
    <n v="0"/>
    <n v="0"/>
    <n v="0"/>
    <n v="0"/>
    <n v="75000"/>
    <n v="0"/>
    <n v="75000"/>
    <n v="75000"/>
    <n v="75000"/>
  </r>
  <r>
    <x v="14"/>
    <x v="14"/>
    <s v="GH-C-AIDS"/>
    <x v="1"/>
    <x v="1"/>
    <x v="88"/>
    <x v="0"/>
    <x v="6"/>
    <x v="163"/>
    <s v="--"/>
    <s v="--"/>
    <x v="2"/>
    <x v="3"/>
    <x v="3"/>
    <x v="3"/>
    <s v="--"/>
    <s v="--"/>
    <x v="0"/>
    <x v="0"/>
    <x v="1"/>
    <x v="1"/>
    <n v="0"/>
    <n v="0"/>
    <n v="2490852.59"/>
    <n v="0"/>
    <n v="0"/>
    <n v="0"/>
    <n v="0"/>
    <n v="0"/>
    <n v="0"/>
    <n v="0"/>
  </r>
  <r>
    <x v="14"/>
    <x v="14"/>
    <s v="GH-C-AIDS"/>
    <x v="1"/>
    <x v="1"/>
    <x v="88"/>
    <x v="0"/>
    <x v="6"/>
    <x v="163"/>
    <s v="A11"/>
    <s v="--"/>
    <x v="278"/>
    <x v="9"/>
    <x v="9"/>
    <x v="9"/>
    <s v="--"/>
    <s v="--"/>
    <x v="0"/>
    <x v="0"/>
    <x v="0"/>
    <x v="1"/>
    <n v="0"/>
    <n v="0"/>
    <n v="0"/>
    <n v="0"/>
    <n v="1750024"/>
    <n v="0"/>
    <n v="0"/>
    <n v="0"/>
    <n v="0"/>
    <n v="0"/>
  </r>
  <r>
    <x v="14"/>
    <x v="14"/>
    <s v="GH-C-AIDS"/>
    <x v="1"/>
    <x v="1"/>
    <x v="88"/>
    <x v="0"/>
    <x v="6"/>
    <x v="55"/>
    <s v="A27"/>
    <s v="--"/>
    <x v="2"/>
    <x v="1"/>
    <x v="1"/>
    <x v="1"/>
    <s v="--"/>
    <s v="--"/>
    <x v="0"/>
    <x v="0"/>
    <x v="1"/>
    <x v="1"/>
    <n v="0"/>
    <n v="0"/>
    <n v="0"/>
    <n v="100107"/>
    <n v="0"/>
    <n v="0"/>
    <n v="0"/>
    <n v="0"/>
    <n v="0"/>
    <n v="0"/>
  </r>
  <r>
    <x v="14"/>
    <x v="14"/>
    <s v="GH-C-AIDS"/>
    <x v="1"/>
    <x v="1"/>
    <x v="88"/>
    <x v="0"/>
    <x v="6"/>
    <x v="55"/>
    <s v="A27"/>
    <s v="A141"/>
    <x v="59"/>
    <x v="1"/>
    <x v="1"/>
    <x v="1"/>
    <s v="6.2.1"/>
    <s v="Administration and Oversight"/>
    <x v="1"/>
    <x v="0"/>
    <x v="0"/>
    <x v="1"/>
    <n v="0"/>
    <n v="0"/>
    <n v="0"/>
    <n v="0"/>
    <n v="0"/>
    <n v="100107"/>
    <n v="0"/>
    <n v="100107"/>
    <n v="100107"/>
    <n v="100107"/>
  </r>
  <r>
    <x v="14"/>
    <x v="14"/>
    <s v="GH-C-AIDS"/>
    <x v="1"/>
    <x v="1"/>
    <x v="88"/>
    <x v="0"/>
    <x v="13"/>
    <x v="164"/>
    <s v="A11"/>
    <s v="--"/>
    <x v="250"/>
    <x v="9"/>
    <x v="9"/>
    <x v="9"/>
    <s v="--"/>
    <s v="--"/>
    <x v="0"/>
    <x v="0"/>
    <x v="1"/>
    <x v="1"/>
    <n v="0"/>
    <n v="0"/>
    <n v="0"/>
    <n v="0"/>
    <n v="3752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53"/>
    <x v="9"/>
    <x v="9"/>
    <x v="9"/>
    <s v="--"/>
    <s v="--"/>
    <x v="0"/>
    <x v="0"/>
    <x v="1"/>
    <x v="1"/>
    <n v="0"/>
    <n v="0"/>
    <n v="0"/>
    <n v="0"/>
    <n v="1221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304"/>
    <x v="9"/>
    <x v="9"/>
    <x v="9"/>
    <s v="--"/>
    <s v="--"/>
    <x v="0"/>
    <x v="0"/>
    <x v="1"/>
    <x v="1"/>
    <n v="0"/>
    <n v="0"/>
    <n v="0"/>
    <n v="0"/>
    <n v="196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426"/>
    <x v="9"/>
    <x v="9"/>
    <x v="9"/>
    <s v="--"/>
    <s v="--"/>
    <x v="0"/>
    <x v="0"/>
    <x v="1"/>
    <x v="1"/>
    <n v="0"/>
    <n v="0"/>
    <n v="0"/>
    <n v="0"/>
    <n v="5610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427"/>
    <x v="9"/>
    <x v="9"/>
    <x v="9"/>
    <s v="--"/>
    <s v="--"/>
    <x v="0"/>
    <x v="0"/>
    <x v="1"/>
    <x v="1"/>
    <n v="0"/>
    <n v="0"/>
    <n v="0"/>
    <n v="0"/>
    <n v="1846672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381"/>
    <x v="9"/>
    <x v="9"/>
    <x v="9"/>
    <s v="3.1.1"/>
    <s v="HIV/AIDS"/>
    <x v="52"/>
    <x v="0"/>
    <x v="1"/>
    <x v="1"/>
    <n v="0"/>
    <n v="0"/>
    <n v="0"/>
    <n v="0"/>
    <n v="0"/>
    <n v="2900000"/>
    <n v="0"/>
    <n v="2900000"/>
    <n v="2900000"/>
    <n v="2900000"/>
  </r>
  <r>
    <x v="14"/>
    <x v="14"/>
    <s v="GH-C-AIDS"/>
    <x v="1"/>
    <x v="1"/>
    <x v="88"/>
    <x v="0"/>
    <x v="13"/>
    <x v="164"/>
    <s v="A11"/>
    <s v="A047"/>
    <x v="428"/>
    <x v="9"/>
    <x v="9"/>
    <x v="9"/>
    <s v="3.1.1"/>
    <s v="HIV/AIDS"/>
    <x v="52"/>
    <x v="0"/>
    <x v="1"/>
    <x v="1"/>
    <n v="0"/>
    <n v="0"/>
    <n v="0"/>
    <n v="0"/>
    <n v="0"/>
    <n v="8000000"/>
    <n v="0"/>
    <n v="8000000"/>
    <n v="8000000"/>
    <n v="8000000"/>
  </r>
  <r>
    <x v="14"/>
    <x v="14"/>
    <s v="GH-C-AIDS"/>
    <x v="1"/>
    <x v="1"/>
    <x v="88"/>
    <x v="0"/>
    <x v="10"/>
    <x v="82"/>
    <s v="--"/>
    <s v="--"/>
    <x v="2"/>
    <x v="3"/>
    <x v="3"/>
    <x v="3"/>
    <s v="--"/>
    <s v="--"/>
    <x v="0"/>
    <x v="0"/>
    <x v="1"/>
    <x v="1"/>
    <n v="0"/>
    <n v="0"/>
    <n v="6950318"/>
    <n v="0"/>
    <n v="0"/>
    <n v="0"/>
    <n v="0"/>
    <n v="0"/>
    <n v="0"/>
    <n v="0"/>
  </r>
  <r>
    <x v="14"/>
    <x v="14"/>
    <s v="GH-C-AIDS"/>
    <x v="1"/>
    <x v="1"/>
    <x v="88"/>
    <x v="0"/>
    <x v="10"/>
    <x v="82"/>
    <s v="A11"/>
    <s v="A047"/>
    <x v="98"/>
    <x v="9"/>
    <x v="9"/>
    <x v="9"/>
    <s v="3.1.1"/>
    <s v="HIV/AIDS"/>
    <x v="52"/>
    <x v="0"/>
    <x v="0"/>
    <x v="1"/>
    <n v="0"/>
    <n v="0"/>
    <n v="0"/>
    <n v="0"/>
    <n v="0"/>
    <n v="5083184"/>
    <n v="0"/>
    <n v="5083184"/>
    <n v="5083184"/>
    <n v="5083184"/>
  </r>
  <r>
    <x v="14"/>
    <x v="14"/>
    <s v="GH-C-AIDS"/>
    <x v="1"/>
    <x v="1"/>
    <x v="88"/>
    <x v="0"/>
    <x v="10"/>
    <x v="82"/>
    <s v="A27"/>
    <s v="--"/>
    <x v="2"/>
    <x v="1"/>
    <x v="1"/>
    <x v="1"/>
    <s v="--"/>
    <s v="--"/>
    <x v="0"/>
    <x v="0"/>
    <x v="1"/>
    <x v="1"/>
    <n v="0"/>
    <n v="0"/>
    <n v="0"/>
    <n v="1007134"/>
    <n v="0"/>
    <n v="0"/>
    <n v="0"/>
    <n v="0"/>
    <n v="0"/>
    <n v="0"/>
  </r>
  <r>
    <x v="14"/>
    <x v="14"/>
    <s v="GH-C-AIDS"/>
    <x v="1"/>
    <x v="1"/>
    <x v="88"/>
    <x v="0"/>
    <x v="10"/>
    <x v="83"/>
    <s v="A11"/>
    <s v="A047"/>
    <x v="310"/>
    <x v="9"/>
    <x v="9"/>
    <x v="9"/>
    <s v="3.1.1"/>
    <s v="HIV/AIDS"/>
    <x v="52"/>
    <x v="0"/>
    <x v="1"/>
    <x v="1"/>
    <n v="0"/>
    <n v="0"/>
    <n v="0"/>
    <n v="0"/>
    <n v="0"/>
    <n v="3408506"/>
    <n v="0"/>
    <n v="3408506"/>
    <n v="3408506"/>
    <n v="3408506"/>
  </r>
  <r>
    <x v="14"/>
    <x v="14"/>
    <s v="GH-C-AIDS"/>
    <x v="1"/>
    <x v="1"/>
    <x v="88"/>
    <x v="0"/>
    <x v="10"/>
    <x v="112"/>
    <s v="A11"/>
    <s v="--"/>
    <x v="146"/>
    <x v="9"/>
    <x v="9"/>
    <x v="9"/>
    <s v="--"/>
    <s v="--"/>
    <x v="0"/>
    <x v="0"/>
    <x v="0"/>
    <x v="1"/>
    <n v="0"/>
    <n v="0"/>
    <n v="0"/>
    <n v="0"/>
    <n v="5449747"/>
    <n v="0"/>
    <n v="0"/>
    <n v="0"/>
    <n v="0"/>
    <n v="0"/>
  </r>
  <r>
    <x v="14"/>
    <x v="14"/>
    <s v="GH-C-AIDS"/>
    <x v="1"/>
    <x v="1"/>
    <x v="88"/>
    <x v="0"/>
    <x v="10"/>
    <x v="112"/>
    <s v="A11"/>
    <s v="A047"/>
    <x v="146"/>
    <x v="9"/>
    <x v="9"/>
    <x v="9"/>
    <s v="3.1.1"/>
    <s v="HIV/AIDS"/>
    <x v="52"/>
    <x v="0"/>
    <x v="0"/>
    <x v="1"/>
    <n v="0"/>
    <n v="0"/>
    <n v="0"/>
    <n v="0"/>
    <n v="0"/>
    <n v="5449747"/>
    <n v="0"/>
    <n v="5449747"/>
    <n v="5449747"/>
    <n v="5449747"/>
  </r>
  <r>
    <x v="14"/>
    <x v="14"/>
    <s v="GH-C-AIDS"/>
    <x v="1"/>
    <x v="1"/>
    <x v="88"/>
    <x v="0"/>
    <x v="10"/>
    <x v="112"/>
    <s v="A27"/>
    <s v="--"/>
    <x v="2"/>
    <x v="1"/>
    <x v="1"/>
    <x v="1"/>
    <s v="--"/>
    <s v="--"/>
    <x v="0"/>
    <x v="0"/>
    <x v="1"/>
    <x v="1"/>
    <n v="0"/>
    <n v="0"/>
    <n v="0"/>
    <n v="812791"/>
    <n v="0"/>
    <n v="0"/>
    <n v="0"/>
    <n v="0"/>
    <n v="0"/>
    <n v="0"/>
  </r>
  <r>
    <x v="14"/>
    <x v="14"/>
    <s v="GH-C-AIDS"/>
    <x v="0"/>
    <x v="2"/>
    <x v="89"/>
    <x v="0"/>
    <x v="5"/>
    <x v="7"/>
    <s v="--"/>
    <s v="--"/>
    <x v="2"/>
    <x v="3"/>
    <x v="3"/>
    <x v="3"/>
    <s v="--"/>
    <s v="--"/>
    <x v="0"/>
    <x v="0"/>
    <x v="1"/>
    <x v="0"/>
    <n v="330000000"/>
    <n v="0"/>
    <n v="0"/>
    <n v="0"/>
    <n v="0"/>
    <n v="0"/>
    <n v="0"/>
    <n v="0"/>
    <n v="0"/>
    <n v="0"/>
  </r>
  <r>
    <x v="14"/>
    <x v="14"/>
    <s v="GH-C-AIDS"/>
    <x v="0"/>
    <x v="2"/>
    <x v="89"/>
    <x v="0"/>
    <x v="1"/>
    <x v="24"/>
    <s v="--"/>
    <s v="--"/>
    <x v="2"/>
    <x v="3"/>
    <x v="3"/>
    <x v="3"/>
    <s v="--"/>
    <s v="--"/>
    <x v="0"/>
    <x v="0"/>
    <x v="1"/>
    <x v="0"/>
    <n v="0"/>
    <n v="0"/>
    <n v="2700000"/>
    <n v="0"/>
    <n v="0"/>
    <n v="0"/>
    <n v="0"/>
    <n v="0"/>
    <n v="0"/>
    <n v="0"/>
  </r>
  <r>
    <x v="14"/>
    <x v="14"/>
    <s v="GH-C-AIDS"/>
    <x v="0"/>
    <x v="2"/>
    <x v="89"/>
    <x v="0"/>
    <x v="1"/>
    <x v="24"/>
    <s v="A11"/>
    <s v="--"/>
    <x v="2"/>
    <x v="9"/>
    <x v="9"/>
    <x v="9"/>
    <s v="--"/>
    <s v="--"/>
    <x v="0"/>
    <x v="0"/>
    <x v="1"/>
    <x v="0"/>
    <n v="0"/>
    <n v="0"/>
    <n v="0"/>
    <n v="2550000"/>
    <n v="0"/>
    <n v="0"/>
    <n v="0"/>
    <n v="0"/>
    <n v="0"/>
    <n v="0"/>
  </r>
  <r>
    <x v="14"/>
    <x v="14"/>
    <s v="GH-C-AIDS"/>
    <x v="0"/>
    <x v="2"/>
    <x v="89"/>
    <x v="0"/>
    <x v="1"/>
    <x v="24"/>
    <s v="A11"/>
    <s v="A047"/>
    <x v="30"/>
    <x v="9"/>
    <x v="9"/>
    <x v="9"/>
    <s v="3.1.1"/>
    <s v="HIV/AIDS"/>
    <x v="52"/>
    <x v="0"/>
    <x v="0"/>
    <x v="0"/>
    <n v="0"/>
    <n v="0"/>
    <n v="0"/>
    <n v="0"/>
    <n v="0"/>
    <n v="2450000"/>
    <n v="0"/>
    <n v="1600000"/>
    <n v="1600000"/>
    <n v="1600000"/>
  </r>
  <r>
    <x v="14"/>
    <x v="14"/>
    <s v="GH-C-AIDS"/>
    <x v="0"/>
    <x v="2"/>
    <x v="89"/>
    <x v="0"/>
    <x v="1"/>
    <x v="130"/>
    <s v="A11"/>
    <s v="--"/>
    <x v="283"/>
    <x v="9"/>
    <x v="9"/>
    <x v="9"/>
    <s v="--"/>
    <s v="--"/>
    <x v="0"/>
    <x v="0"/>
    <x v="1"/>
    <x v="0"/>
    <n v="0"/>
    <n v="0"/>
    <n v="0"/>
    <n v="0"/>
    <n v="7970000"/>
    <n v="0"/>
    <n v="0"/>
    <n v="0"/>
    <n v="0"/>
    <n v="0"/>
  </r>
  <r>
    <x v="14"/>
    <x v="14"/>
    <s v="GH-C-AIDS"/>
    <x v="0"/>
    <x v="2"/>
    <x v="89"/>
    <x v="0"/>
    <x v="1"/>
    <x v="130"/>
    <s v="A11"/>
    <s v="A047"/>
    <x v="9"/>
    <x v="9"/>
    <x v="9"/>
    <x v="9"/>
    <s v="3.1.1"/>
    <s v="HIV/AIDS"/>
    <x v="52"/>
    <x v="0"/>
    <x v="0"/>
    <x v="0"/>
    <n v="0"/>
    <n v="0"/>
    <n v="0"/>
    <n v="0"/>
    <n v="0"/>
    <n v="7330000"/>
    <n v="4166000"/>
    <n v="0"/>
    <n v="0"/>
    <n v="4166000"/>
  </r>
  <r>
    <x v="14"/>
    <x v="14"/>
    <s v="GH-C-AIDS"/>
    <x v="0"/>
    <x v="2"/>
    <x v="89"/>
    <x v="0"/>
    <x v="6"/>
    <x v="50"/>
    <s v="A11"/>
    <s v="--"/>
    <x v="55"/>
    <x v="9"/>
    <x v="9"/>
    <x v="9"/>
    <s v="--"/>
    <s v="--"/>
    <x v="0"/>
    <x v="0"/>
    <x v="0"/>
    <x v="0"/>
    <n v="0"/>
    <n v="0"/>
    <n v="0"/>
    <n v="0"/>
    <n v="2928000"/>
    <n v="0"/>
    <n v="0"/>
    <n v="0"/>
    <n v="0"/>
    <n v="0"/>
  </r>
  <r>
    <x v="14"/>
    <x v="14"/>
    <s v="GH-C-AIDS"/>
    <x v="0"/>
    <x v="2"/>
    <x v="89"/>
    <x v="0"/>
    <x v="6"/>
    <x v="50"/>
    <s v="A11"/>
    <s v="A047"/>
    <x v="55"/>
    <x v="9"/>
    <x v="9"/>
    <x v="9"/>
    <s v="3.1.1"/>
    <s v="HIV/AIDS"/>
    <x v="52"/>
    <x v="0"/>
    <x v="0"/>
    <x v="0"/>
    <n v="0"/>
    <n v="0"/>
    <n v="0"/>
    <n v="0"/>
    <n v="0"/>
    <n v="2928000"/>
    <n v="0"/>
    <n v="2928000"/>
    <n v="2928000"/>
    <n v="2928000"/>
  </r>
  <r>
    <x v="14"/>
    <x v="14"/>
    <s v="GH-C-AIDS"/>
    <x v="0"/>
    <x v="2"/>
    <x v="89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47000"/>
    <n v="0"/>
    <n v="47000"/>
    <n v="47000"/>
    <n v="47000"/>
  </r>
  <r>
    <x v="14"/>
    <x v="14"/>
    <s v="GH-C-AIDS"/>
    <x v="0"/>
    <x v="2"/>
    <x v="89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52232284"/>
    <n v="0"/>
    <n v="0"/>
    <n v="0"/>
    <n v="0"/>
    <n v="0"/>
  </r>
  <r>
    <x v="14"/>
    <x v="14"/>
    <s v="GH-C-AIDS"/>
    <x v="0"/>
    <x v="2"/>
    <x v="89"/>
    <x v="0"/>
    <x v="13"/>
    <x v="164"/>
    <s v="A11"/>
    <s v="--"/>
    <x v="290"/>
    <x v="9"/>
    <x v="9"/>
    <x v="9"/>
    <s v="--"/>
    <s v="--"/>
    <x v="0"/>
    <x v="0"/>
    <x v="1"/>
    <x v="0"/>
    <n v="0"/>
    <n v="0"/>
    <n v="0"/>
    <n v="0"/>
    <n v="1125000"/>
    <n v="0"/>
    <n v="0"/>
    <n v="0"/>
    <n v="0"/>
    <n v="0"/>
  </r>
  <r>
    <x v="14"/>
    <x v="14"/>
    <s v="GH-C-AIDS"/>
    <x v="0"/>
    <x v="2"/>
    <x v="89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52232284"/>
    <n v="0"/>
    <n v="52232284"/>
    <n v="52232284"/>
    <n v="52232284"/>
  </r>
  <r>
    <x v="14"/>
    <x v="14"/>
    <s v="GH-C-AIDS"/>
    <x v="0"/>
    <x v="2"/>
    <x v="89"/>
    <x v="0"/>
    <x v="10"/>
    <x v="83"/>
    <s v="A11"/>
    <s v="--"/>
    <x v="310"/>
    <x v="9"/>
    <x v="9"/>
    <x v="9"/>
    <s v="--"/>
    <s v="--"/>
    <x v="0"/>
    <x v="0"/>
    <x v="1"/>
    <x v="0"/>
    <n v="0"/>
    <n v="0"/>
    <n v="0"/>
    <n v="0"/>
    <n v="3136500"/>
    <n v="0"/>
    <n v="0"/>
    <n v="0"/>
    <n v="0"/>
    <n v="0"/>
  </r>
  <r>
    <x v="14"/>
    <x v="14"/>
    <s v="GH-C-AIDS"/>
    <x v="0"/>
    <x v="2"/>
    <x v="89"/>
    <x v="0"/>
    <x v="10"/>
    <x v="112"/>
    <s v="--"/>
    <s v="--"/>
    <x v="2"/>
    <x v="3"/>
    <x v="3"/>
    <x v="3"/>
    <s v="--"/>
    <s v="--"/>
    <x v="0"/>
    <x v="0"/>
    <x v="1"/>
    <x v="0"/>
    <n v="0"/>
    <n v="0"/>
    <n v="8391000"/>
    <n v="0"/>
    <n v="0"/>
    <n v="0"/>
    <n v="0"/>
    <n v="0"/>
    <n v="0"/>
    <n v="0"/>
  </r>
  <r>
    <x v="14"/>
    <x v="14"/>
    <s v="GH-C-GFSI"/>
    <x v="1"/>
    <x v="1"/>
    <x v="90"/>
    <x v="0"/>
    <x v="1"/>
    <x v="126"/>
    <s v="A11"/>
    <s v="--"/>
    <x v="70"/>
    <x v="9"/>
    <x v="9"/>
    <x v="9"/>
    <s v="--"/>
    <s v="--"/>
    <x v="0"/>
    <x v="0"/>
    <x v="0"/>
    <x v="1"/>
    <n v="0"/>
    <n v="0"/>
    <n v="0"/>
    <n v="0"/>
    <n v="1947419"/>
    <n v="0"/>
    <n v="0"/>
    <n v="0"/>
    <n v="0"/>
    <n v="0"/>
  </r>
  <r>
    <x v="14"/>
    <x v="14"/>
    <s v="GH-C-GFSI"/>
    <x v="1"/>
    <x v="1"/>
    <x v="90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60408"/>
    <n v="0"/>
    <n v="60408"/>
    <n v="60408"/>
    <n v="60408"/>
  </r>
  <r>
    <x v="14"/>
    <x v="14"/>
    <s v="GH-C-GFSI"/>
    <x v="1"/>
    <x v="1"/>
    <x v="90"/>
    <x v="0"/>
    <x v="1"/>
    <x v="18"/>
    <s v="--"/>
    <s v="--"/>
    <x v="2"/>
    <x v="3"/>
    <x v="3"/>
    <x v="3"/>
    <s v="--"/>
    <s v="--"/>
    <x v="0"/>
    <x v="0"/>
    <x v="1"/>
    <x v="1"/>
    <n v="0"/>
    <n v="0"/>
    <n v="7203437"/>
    <n v="0"/>
    <n v="0"/>
    <n v="0"/>
    <n v="0"/>
    <n v="0"/>
    <n v="0"/>
    <n v="0"/>
  </r>
  <r>
    <x v="14"/>
    <x v="14"/>
    <s v="GH-C-GFSI"/>
    <x v="1"/>
    <x v="1"/>
    <x v="90"/>
    <x v="0"/>
    <x v="1"/>
    <x v="19"/>
    <s v="A11"/>
    <s v="A142"/>
    <x v="27"/>
    <x v="9"/>
    <x v="9"/>
    <x v="9"/>
    <s v="3.1.9"/>
    <s v="Nutrition"/>
    <x v="54"/>
    <x v="0"/>
    <x v="0"/>
    <x v="1"/>
    <n v="0"/>
    <n v="0"/>
    <n v="0"/>
    <n v="0"/>
    <n v="0"/>
    <n v="4909000"/>
    <n v="0"/>
    <n v="4909000"/>
    <n v="4909000"/>
    <n v="4909000"/>
  </r>
  <r>
    <x v="14"/>
    <x v="14"/>
    <s v="GH-C-GFSI"/>
    <x v="1"/>
    <x v="1"/>
    <x v="90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349786"/>
    <n v="0"/>
    <n v="0"/>
    <n v="0"/>
    <n v="0"/>
    <n v="0"/>
    <n v="0"/>
  </r>
  <r>
    <x v="14"/>
    <x v="14"/>
    <s v="GH-C-GFSI"/>
    <x v="1"/>
    <x v="1"/>
    <x v="90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349786"/>
    <n v="0"/>
    <n v="349786"/>
    <n v="349786"/>
    <n v="349786"/>
  </r>
  <r>
    <x v="14"/>
    <x v="14"/>
    <s v="GH-C-GFSI"/>
    <x v="1"/>
    <x v="1"/>
    <x v="90"/>
    <x v="0"/>
    <x v="1"/>
    <x v="22"/>
    <s v="A11"/>
    <s v="A142"/>
    <x v="62"/>
    <x v="9"/>
    <x v="9"/>
    <x v="9"/>
    <s v="3.1.9"/>
    <s v="Nutrition"/>
    <x v="54"/>
    <x v="0"/>
    <x v="1"/>
    <x v="1"/>
    <n v="0"/>
    <n v="0"/>
    <n v="0"/>
    <n v="0"/>
    <n v="0"/>
    <n v="500000"/>
    <n v="0"/>
    <n v="500000"/>
    <n v="500000"/>
    <n v="500000"/>
  </r>
  <r>
    <x v="14"/>
    <x v="14"/>
    <s v="GH-C-GFSI"/>
    <x v="1"/>
    <x v="1"/>
    <x v="90"/>
    <x v="0"/>
    <x v="1"/>
    <x v="26"/>
    <s v="--"/>
    <s v="--"/>
    <x v="2"/>
    <x v="3"/>
    <x v="3"/>
    <x v="3"/>
    <s v="--"/>
    <s v="--"/>
    <x v="0"/>
    <x v="0"/>
    <x v="1"/>
    <x v="1"/>
    <n v="0"/>
    <n v="0"/>
    <n v="4006139"/>
    <n v="0"/>
    <n v="0"/>
    <n v="0"/>
    <n v="0"/>
    <n v="0"/>
    <n v="0"/>
    <n v="0"/>
  </r>
  <r>
    <x v="14"/>
    <x v="14"/>
    <s v="GH-C-GFSI"/>
    <x v="1"/>
    <x v="1"/>
    <x v="90"/>
    <x v="0"/>
    <x v="1"/>
    <x v="105"/>
    <s v="A11"/>
    <s v="A142"/>
    <x v="147"/>
    <x v="9"/>
    <x v="9"/>
    <x v="9"/>
    <s v="3.1.9"/>
    <s v="Nutrition"/>
    <x v="54"/>
    <x v="0"/>
    <x v="1"/>
    <x v="1"/>
    <n v="0"/>
    <n v="0"/>
    <n v="0"/>
    <n v="0"/>
    <n v="0"/>
    <n v="800000"/>
    <n v="0"/>
    <n v="800000"/>
    <n v="800000"/>
    <n v="800000"/>
  </r>
  <r>
    <x v="14"/>
    <x v="14"/>
    <s v="GH-C-GFSI"/>
    <x v="1"/>
    <x v="1"/>
    <x v="90"/>
    <x v="0"/>
    <x v="1"/>
    <x v="105"/>
    <s v="A27"/>
    <s v="A141"/>
    <x v="117"/>
    <x v="1"/>
    <x v="1"/>
    <x v="1"/>
    <s v="6.2.1"/>
    <s v="Administration and Oversight"/>
    <x v="1"/>
    <x v="0"/>
    <x v="0"/>
    <x v="1"/>
    <n v="0"/>
    <n v="0"/>
    <n v="0"/>
    <n v="0"/>
    <n v="0"/>
    <n v="95787"/>
    <n v="0"/>
    <n v="95787"/>
    <n v="95787"/>
    <n v="95787"/>
  </r>
  <r>
    <x v="14"/>
    <x v="14"/>
    <s v="GH-C-GFSI"/>
    <x v="1"/>
    <x v="1"/>
    <x v="90"/>
    <x v="0"/>
    <x v="1"/>
    <x v="33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-GFSI"/>
    <x v="1"/>
    <x v="1"/>
    <x v="90"/>
    <x v="0"/>
    <x v="1"/>
    <x v="33"/>
    <s v="A26"/>
    <s v="A140"/>
    <x v="37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4"/>
    <x v="14"/>
    <s v="GH-C-GFSI"/>
    <x v="1"/>
    <x v="1"/>
    <x v="90"/>
    <x v="0"/>
    <x v="1"/>
    <x v="113"/>
    <s v="A11"/>
    <s v="--"/>
    <x v="2"/>
    <x v="9"/>
    <x v="9"/>
    <x v="9"/>
    <s v="--"/>
    <s v="--"/>
    <x v="0"/>
    <x v="0"/>
    <x v="1"/>
    <x v="1"/>
    <n v="0"/>
    <n v="0"/>
    <n v="0"/>
    <n v="1008672"/>
    <n v="0"/>
    <n v="0"/>
    <n v="0"/>
    <n v="0"/>
    <n v="0"/>
    <n v="0"/>
  </r>
  <r>
    <x v="14"/>
    <x v="14"/>
    <s v="GH-C-GFSI"/>
    <x v="1"/>
    <x v="1"/>
    <x v="90"/>
    <x v="0"/>
    <x v="1"/>
    <x v="38"/>
    <s v="A11"/>
    <s v="--"/>
    <x v="2"/>
    <x v="9"/>
    <x v="9"/>
    <x v="9"/>
    <s v="--"/>
    <s v="--"/>
    <x v="0"/>
    <x v="0"/>
    <x v="1"/>
    <x v="1"/>
    <n v="0"/>
    <n v="0"/>
    <n v="0"/>
    <n v="6450000"/>
    <n v="0"/>
    <n v="0"/>
    <n v="0"/>
    <n v="0"/>
    <n v="0"/>
    <n v="0"/>
  </r>
  <r>
    <x v="14"/>
    <x v="14"/>
    <s v="GH-C-GFSI"/>
    <x v="1"/>
    <x v="1"/>
    <x v="90"/>
    <x v="0"/>
    <x v="1"/>
    <x v="38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GFSI"/>
    <x v="1"/>
    <x v="1"/>
    <x v="90"/>
    <x v="0"/>
    <x v="1"/>
    <x v="5"/>
    <s v="A11"/>
    <s v="--"/>
    <x v="44"/>
    <x v="9"/>
    <x v="9"/>
    <x v="9"/>
    <s v="--"/>
    <s v="--"/>
    <x v="0"/>
    <x v="0"/>
    <x v="0"/>
    <x v="1"/>
    <n v="0"/>
    <n v="0"/>
    <n v="0"/>
    <n v="0"/>
    <n v="4103437"/>
    <n v="0"/>
    <n v="0"/>
    <n v="0"/>
    <n v="0"/>
    <n v="0"/>
  </r>
  <r>
    <x v="14"/>
    <x v="14"/>
    <s v="GH-C-GFSI"/>
    <x v="1"/>
    <x v="1"/>
    <x v="90"/>
    <x v="0"/>
    <x v="1"/>
    <x v="41"/>
    <s v="--"/>
    <s v="--"/>
    <x v="2"/>
    <x v="3"/>
    <x v="3"/>
    <x v="3"/>
    <s v="--"/>
    <s v="--"/>
    <x v="0"/>
    <x v="0"/>
    <x v="1"/>
    <x v="1"/>
    <n v="0"/>
    <n v="0"/>
    <n v="3606477"/>
    <n v="0"/>
    <n v="0"/>
    <n v="0"/>
    <n v="0"/>
    <n v="0"/>
    <n v="0"/>
    <n v="0"/>
  </r>
  <r>
    <x v="14"/>
    <x v="14"/>
    <s v="GH-C-GFSI"/>
    <x v="1"/>
    <x v="1"/>
    <x v="90"/>
    <x v="0"/>
    <x v="6"/>
    <x v="43"/>
    <s v="--"/>
    <s v="--"/>
    <x v="2"/>
    <x v="3"/>
    <x v="3"/>
    <x v="3"/>
    <s v="--"/>
    <s v="--"/>
    <x v="0"/>
    <x v="0"/>
    <x v="1"/>
    <x v="1"/>
    <n v="0"/>
    <n v="0"/>
    <n v="4805464"/>
    <n v="0"/>
    <n v="0"/>
    <n v="0"/>
    <n v="0"/>
    <n v="0"/>
    <n v="0"/>
    <n v="0"/>
  </r>
  <r>
    <x v="14"/>
    <x v="14"/>
    <s v="GH-C-GFSI"/>
    <x v="1"/>
    <x v="1"/>
    <x v="90"/>
    <x v="0"/>
    <x v="6"/>
    <x v="43"/>
    <s v="A11"/>
    <s v="--"/>
    <x v="66"/>
    <x v="9"/>
    <x v="9"/>
    <x v="9"/>
    <s v="--"/>
    <s v="--"/>
    <x v="0"/>
    <x v="0"/>
    <x v="1"/>
    <x v="1"/>
    <n v="0"/>
    <n v="0"/>
    <n v="0"/>
    <n v="0"/>
    <n v="1860000"/>
    <n v="0"/>
    <n v="0"/>
    <n v="0"/>
    <n v="0"/>
    <n v="0"/>
  </r>
  <r>
    <x v="14"/>
    <x v="14"/>
    <s v="GH-C-GFSI"/>
    <x v="1"/>
    <x v="1"/>
    <x v="90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50000"/>
    <n v="0"/>
    <n v="0"/>
    <n v="0"/>
    <n v="0"/>
    <n v="0"/>
    <n v="0"/>
  </r>
  <r>
    <x v="14"/>
    <x v="14"/>
    <s v="GH-C-GFSI"/>
    <x v="1"/>
    <x v="1"/>
    <x v="90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70"/>
    <x v="9"/>
    <x v="9"/>
    <x v="9"/>
    <s v="--"/>
    <s v="--"/>
    <x v="0"/>
    <x v="0"/>
    <x v="1"/>
    <x v="1"/>
    <n v="0"/>
    <n v="0"/>
    <n v="0"/>
    <n v="0"/>
    <n v="9167.4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63"/>
    <x v="9"/>
    <x v="9"/>
    <x v="9"/>
    <s v="--"/>
    <s v="--"/>
    <x v="0"/>
    <x v="0"/>
    <x v="1"/>
    <x v="1"/>
    <n v="0"/>
    <n v="0"/>
    <n v="0"/>
    <n v="0"/>
    <n v="8899964.9000000004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284"/>
    <x v="9"/>
    <x v="9"/>
    <x v="9"/>
    <s v="3.1.9"/>
    <s v="Nutrition"/>
    <x v="54"/>
    <x v="0"/>
    <x v="1"/>
    <x v="1"/>
    <n v="0"/>
    <n v="0"/>
    <n v="0"/>
    <n v="0"/>
    <n v="0"/>
    <n v="601832.6"/>
    <n v="0"/>
    <n v="601832.6"/>
    <n v="601832.6"/>
    <n v="601832.6"/>
  </r>
  <r>
    <x v="14"/>
    <x v="14"/>
    <s v="GH-C-GFSI"/>
    <x v="1"/>
    <x v="1"/>
    <x v="90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90000"/>
    <n v="0"/>
    <n v="0"/>
    <n v="0"/>
    <n v="0"/>
    <n v="0"/>
    <n v="0"/>
  </r>
  <r>
    <x v="14"/>
    <x v="14"/>
    <s v="GH-C-GFSI"/>
    <x v="1"/>
    <x v="1"/>
    <x v="90"/>
    <x v="0"/>
    <x v="10"/>
    <x v="86"/>
    <s v="A27"/>
    <s v="--"/>
    <x v="102"/>
    <x v="1"/>
    <x v="1"/>
    <x v="1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GFSI"/>
    <x v="1"/>
    <x v="1"/>
    <x v="90"/>
    <x v="0"/>
    <x v="10"/>
    <x v="151"/>
    <s v="A11"/>
    <s v="A142"/>
    <x v="177"/>
    <x v="9"/>
    <x v="9"/>
    <x v="9"/>
    <s v="3.1.9"/>
    <s v="Nutrition"/>
    <x v="54"/>
    <x v="0"/>
    <x v="0"/>
    <x v="1"/>
    <n v="0"/>
    <n v="0"/>
    <n v="0"/>
    <n v="0"/>
    <n v="0"/>
    <n v="1877827"/>
    <n v="0"/>
    <n v="1877827"/>
    <n v="1877827"/>
    <n v="1877827"/>
  </r>
  <r>
    <x v="14"/>
    <x v="14"/>
    <s v="GH-C-GFSI"/>
    <x v="1"/>
    <x v="1"/>
    <x v="90"/>
    <x v="0"/>
    <x v="10"/>
    <x v="151"/>
    <s v="A26"/>
    <s v="A140"/>
    <x v="177"/>
    <x v="8"/>
    <x v="8"/>
    <x v="8"/>
    <s v="6.1.1"/>
    <s v="Program Design and Learning"/>
    <x v="6"/>
    <x v="0"/>
    <x v="0"/>
    <x v="1"/>
    <n v="0"/>
    <n v="0"/>
    <n v="0"/>
    <n v="0"/>
    <n v="0"/>
    <n v="78000"/>
    <n v="0"/>
    <n v="78000"/>
    <n v="78000"/>
    <n v="78000"/>
  </r>
  <r>
    <x v="14"/>
    <x v="14"/>
    <s v="GH-C-GFSI"/>
    <x v="1"/>
    <x v="1"/>
    <x v="90"/>
    <x v="0"/>
    <x v="11"/>
    <x v="102"/>
    <s v="A11"/>
    <s v="--"/>
    <x v="273"/>
    <x v="9"/>
    <x v="9"/>
    <x v="9"/>
    <s v="--"/>
    <s v="--"/>
    <x v="0"/>
    <x v="0"/>
    <x v="1"/>
    <x v="1"/>
    <n v="0"/>
    <n v="0"/>
    <n v="0"/>
    <n v="0"/>
    <n v="278812"/>
    <n v="0"/>
    <n v="0"/>
    <n v="0"/>
    <n v="0"/>
    <n v="0"/>
  </r>
  <r>
    <x v="14"/>
    <x v="14"/>
    <s v="GH-C-GFSI"/>
    <x v="0"/>
    <x v="2"/>
    <x v="91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5700000"/>
    <n v="0"/>
    <n v="0"/>
    <n v="0"/>
    <n v="0"/>
    <n v="0"/>
    <n v="0"/>
  </r>
  <r>
    <x v="14"/>
    <x v="14"/>
    <s v="GH-C-GFSI"/>
    <x v="0"/>
    <x v="2"/>
    <x v="91"/>
    <x v="0"/>
    <x v="1"/>
    <x v="105"/>
    <s v="A11"/>
    <s v="A142"/>
    <x v="147"/>
    <x v="9"/>
    <x v="9"/>
    <x v="9"/>
    <s v="3.1.9"/>
    <s v="Nutrition"/>
    <x v="54"/>
    <x v="0"/>
    <x v="1"/>
    <x v="0"/>
    <n v="0"/>
    <n v="0"/>
    <n v="0"/>
    <n v="0"/>
    <n v="0"/>
    <n v="1300000"/>
    <n v="0"/>
    <n v="0"/>
    <n v="0"/>
    <n v="0"/>
  </r>
  <r>
    <x v="14"/>
    <x v="14"/>
    <s v="GH-C-GFSI"/>
    <x v="0"/>
    <x v="2"/>
    <x v="91"/>
    <x v="0"/>
    <x v="1"/>
    <x v="105"/>
    <s v="A26"/>
    <s v="--"/>
    <x v="117"/>
    <x v="8"/>
    <x v="8"/>
    <x v="8"/>
    <s v="--"/>
    <s v="--"/>
    <x v="0"/>
    <x v="0"/>
    <x v="0"/>
    <x v="0"/>
    <n v="0"/>
    <n v="0"/>
    <n v="0"/>
    <n v="0"/>
    <n v="300000"/>
    <n v="0"/>
    <n v="0"/>
    <n v="0"/>
    <n v="0"/>
    <n v="0"/>
  </r>
  <r>
    <x v="14"/>
    <x v="14"/>
    <s v="GH-C-GFSI"/>
    <x v="0"/>
    <x v="2"/>
    <x v="91"/>
    <x v="0"/>
    <x v="1"/>
    <x v="34"/>
    <s v="A27"/>
    <s v="--"/>
    <x v="2"/>
    <x v="1"/>
    <x v="1"/>
    <x v="1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GFSI"/>
    <x v="0"/>
    <x v="2"/>
    <x v="91"/>
    <x v="0"/>
    <x v="1"/>
    <x v="41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4"/>
    <x v="14"/>
    <s v="GH-C-GFSI"/>
    <x v="0"/>
    <x v="2"/>
    <x v="91"/>
    <x v="0"/>
    <x v="1"/>
    <x v="41"/>
    <s v="A11"/>
    <s v="A142"/>
    <x v="46"/>
    <x v="9"/>
    <x v="9"/>
    <x v="9"/>
    <s v="3.1.9"/>
    <s v="Nutrition"/>
    <x v="54"/>
    <x v="0"/>
    <x v="1"/>
    <x v="0"/>
    <n v="0"/>
    <n v="0"/>
    <n v="0"/>
    <n v="0"/>
    <n v="0"/>
    <n v="43630"/>
    <n v="0"/>
    <n v="0"/>
    <n v="0"/>
    <n v="0"/>
  </r>
  <r>
    <x v="14"/>
    <x v="14"/>
    <s v="GH-C-GFSI"/>
    <x v="0"/>
    <x v="2"/>
    <x v="91"/>
    <x v="0"/>
    <x v="1"/>
    <x v="41"/>
    <s v="A27"/>
    <s v="A141"/>
    <x v="47"/>
    <x v="1"/>
    <x v="1"/>
    <x v="1"/>
    <s v="6.2.1"/>
    <s v="Administration and Oversight"/>
    <x v="1"/>
    <x v="0"/>
    <x v="0"/>
    <x v="0"/>
    <n v="0"/>
    <n v="0"/>
    <n v="0"/>
    <n v="0"/>
    <n v="0"/>
    <n v="18630"/>
    <n v="0"/>
    <n v="18630"/>
    <n v="18630"/>
    <n v="18630"/>
  </r>
  <r>
    <x v="14"/>
    <x v="14"/>
    <s v="GH-C-GFSI"/>
    <x v="0"/>
    <x v="2"/>
    <x v="91"/>
    <x v="0"/>
    <x v="6"/>
    <x v="44"/>
    <s v="A26"/>
    <s v="--"/>
    <x v="2"/>
    <x v="8"/>
    <x v="8"/>
    <x v="8"/>
    <s v="--"/>
    <s v="--"/>
    <x v="0"/>
    <x v="0"/>
    <x v="1"/>
    <x v="0"/>
    <n v="0"/>
    <n v="0"/>
    <n v="0"/>
    <n v="18470"/>
    <n v="0"/>
    <n v="0"/>
    <n v="0"/>
    <n v="0"/>
    <n v="0"/>
    <n v="0"/>
  </r>
  <r>
    <x v="14"/>
    <x v="14"/>
    <s v="GH-C-GFSI"/>
    <x v="0"/>
    <x v="2"/>
    <x v="91"/>
    <x v="0"/>
    <x v="6"/>
    <x v="50"/>
    <s v="--"/>
    <s v="--"/>
    <x v="2"/>
    <x v="3"/>
    <x v="3"/>
    <x v="3"/>
    <s v="--"/>
    <s v="--"/>
    <x v="0"/>
    <x v="0"/>
    <x v="1"/>
    <x v="0"/>
    <n v="0"/>
    <n v="0"/>
    <n v="8000000"/>
    <n v="0"/>
    <n v="0"/>
    <n v="0"/>
    <n v="0"/>
    <n v="0"/>
    <n v="0"/>
    <n v="0"/>
  </r>
  <r>
    <x v="14"/>
    <x v="14"/>
    <s v="GH-C-GFSI"/>
    <x v="0"/>
    <x v="2"/>
    <x v="91"/>
    <x v="0"/>
    <x v="6"/>
    <x v="50"/>
    <s v="A11"/>
    <s v="A142"/>
    <x v="55"/>
    <x v="9"/>
    <x v="9"/>
    <x v="9"/>
    <s v="3.1.9"/>
    <s v="Nutrition"/>
    <x v="54"/>
    <x v="0"/>
    <x v="0"/>
    <x v="0"/>
    <n v="0"/>
    <n v="0"/>
    <n v="0"/>
    <n v="0"/>
    <n v="0"/>
    <n v="7784000"/>
    <n v="0"/>
    <n v="7784000"/>
    <n v="7784000"/>
    <n v="7784000"/>
  </r>
  <r>
    <x v="14"/>
    <x v="14"/>
    <s v="GH-C-GFSI"/>
    <x v="0"/>
    <x v="2"/>
    <x v="91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83000"/>
    <n v="0"/>
    <n v="0"/>
    <n v="0"/>
    <n v="0"/>
    <n v="0"/>
    <n v="0"/>
  </r>
  <r>
    <x v="14"/>
    <x v="14"/>
    <s v="GH-C-GFSI"/>
    <x v="0"/>
    <x v="2"/>
    <x v="91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83000"/>
    <n v="0"/>
    <n v="0"/>
    <n v="0"/>
    <n v="0"/>
    <n v="0"/>
  </r>
  <r>
    <x v="14"/>
    <x v="14"/>
    <s v="GH-C-GFSI"/>
    <x v="0"/>
    <x v="2"/>
    <x v="91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133000"/>
    <n v="0"/>
    <n v="133000"/>
    <n v="133000"/>
    <n v="133000"/>
  </r>
  <r>
    <x v="14"/>
    <x v="14"/>
    <s v="GH-C-GFSI"/>
    <x v="0"/>
    <x v="2"/>
    <x v="91"/>
    <x v="0"/>
    <x v="13"/>
    <x v="160"/>
    <s v="A11"/>
    <s v="--"/>
    <x v="263"/>
    <x v="9"/>
    <x v="9"/>
    <x v="9"/>
    <s v="--"/>
    <s v="--"/>
    <x v="0"/>
    <x v="0"/>
    <x v="1"/>
    <x v="0"/>
    <n v="0"/>
    <n v="0"/>
    <n v="0"/>
    <n v="0"/>
    <n v="4100000"/>
    <n v="0"/>
    <n v="0"/>
    <n v="0"/>
    <n v="0"/>
    <n v="0"/>
  </r>
  <r>
    <x v="14"/>
    <x v="14"/>
    <s v="GH-C-GFSI"/>
    <x v="0"/>
    <x v="2"/>
    <x v="91"/>
    <x v="0"/>
    <x v="10"/>
    <x v="7"/>
    <s v="--"/>
    <s v="--"/>
    <x v="2"/>
    <x v="3"/>
    <x v="3"/>
    <x v="3"/>
    <s v="--"/>
    <s v="--"/>
    <x v="0"/>
    <x v="0"/>
    <x v="1"/>
    <x v="0"/>
    <n v="0"/>
    <n v="6700000"/>
    <n v="0"/>
    <n v="0"/>
    <n v="0"/>
    <n v="0"/>
    <n v="0"/>
    <n v="0"/>
    <n v="0"/>
    <n v="0"/>
  </r>
  <r>
    <x v="14"/>
    <x v="14"/>
    <s v="GH-C-GFSI"/>
    <x v="0"/>
    <x v="2"/>
    <x v="91"/>
    <x v="0"/>
    <x v="10"/>
    <x v="86"/>
    <s v="--"/>
    <s v="--"/>
    <x v="2"/>
    <x v="3"/>
    <x v="3"/>
    <x v="3"/>
    <s v="--"/>
    <s v="--"/>
    <x v="0"/>
    <x v="0"/>
    <x v="1"/>
    <x v="0"/>
    <n v="0"/>
    <n v="0"/>
    <n v="4500000"/>
    <n v="0"/>
    <n v="0"/>
    <n v="0"/>
    <n v="0"/>
    <n v="0"/>
    <n v="0"/>
    <n v="0"/>
  </r>
  <r>
    <x v="14"/>
    <x v="14"/>
    <s v="GH-C-GFSI"/>
    <x v="0"/>
    <x v="2"/>
    <x v="91"/>
    <x v="0"/>
    <x v="10"/>
    <x v="86"/>
    <s v="A11"/>
    <s v="A142"/>
    <x v="102"/>
    <x v="9"/>
    <x v="9"/>
    <x v="9"/>
    <s v="3.1.9"/>
    <s v="Nutrition"/>
    <x v="54"/>
    <x v="0"/>
    <x v="0"/>
    <x v="0"/>
    <n v="0"/>
    <n v="0"/>
    <n v="0"/>
    <n v="0"/>
    <n v="0"/>
    <n v="3359798"/>
    <n v="0"/>
    <n v="0"/>
    <n v="0"/>
    <n v="0"/>
  </r>
  <r>
    <x v="14"/>
    <x v="14"/>
    <s v="GH-C-GFSI"/>
    <x v="0"/>
    <x v="2"/>
    <x v="91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50202"/>
    <n v="0"/>
    <n v="0"/>
    <n v="0"/>
    <n v="0"/>
    <n v="0"/>
  </r>
  <r>
    <x v="14"/>
    <x v="14"/>
    <s v="GH-C-POP"/>
    <x v="1"/>
    <x v="1"/>
    <x v="92"/>
    <x v="0"/>
    <x v="1"/>
    <x v="14"/>
    <s v="A11"/>
    <s v="--"/>
    <x v="25"/>
    <x v="9"/>
    <x v="9"/>
    <x v="9"/>
    <s v="--"/>
    <s v="--"/>
    <x v="0"/>
    <x v="0"/>
    <x v="0"/>
    <x v="1"/>
    <n v="0"/>
    <n v="0"/>
    <n v="0"/>
    <n v="0"/>
    <n v="3240000"/>
    <n v="0"/>
    <n v="0"/>
    <n v="0"/>
    <n v="0"/>
    <n v="0"/>
  </r>
  <r>
    <x v="14"/>
    <x v="14"/>
    <s v="GH-C-POP"/>
    <x v="1"/>
    <x v="1"/>
    <x v="92"/>
    <x v="0"/>
    <x v="1"/>
    <x v="14"/>
    <s v="A11"/>
    <s v="A053"/>
    <x v="226"/>
    <x v="9"/>
    <x v="9"/>
    <x v="9"/>
    <s v="3.1.7"/>
    <s v="Family Planning and Reproductive Health"/>
    <x v="40"/>
    <x v="0"/>
    <x v="1"/>
    <x v="1"/>
    <n v="0"/>
    <n v="0"/>
    <n v="0"/>
    <n v="0"/>
    <n v="0"/>
    <n v="425000"/>
    <n v="0"/>
    <n v="425000"/>
    <n v="425000"/>
    <n v="425000"/>
  </r>
  <r>
    <x v="14"/>
    <x v="14"/>
    <s v="GH-C-POP"/>
    <x v="1"/>
    <x v="1"/>
    <x v="92"/>
    <x v="0"/>
    <x v="1"/>
    <x v="14"/>
    <s v="A27"/>
    <s v="--"/>
    <x v="25"/>
    <x v="1"/>
    <x v="1"/>
    <x v="1"/>
    <s v="--"/>
    <s v="--"/>
    <x v="0"/>
    <x v="0"/>
    <x v="0"/>
    <x v="1"/>
    <n v="0"/>
    <n v="0"/>
    <n v="0"/>
    <n v="0"/>
    <n v="341139"/>
    <n v="0"/>
    <n v="0"/>
    <n v="0"/>
    <n v="0"/>
    <n v="0"/>
  </r>
  <r>
    <x v="14"/>
    <x v="14"/>
    <s v="GH-C-POP"/>
    <x v="1"/>
    <x v="1"/>
    <x v="92"/>
    <x v="0"/>
    <x v="1"/>
    <x v="18"/>
    <s v="A11"/>
    <s v="A053"/>
    <x v="68"/>
    <x v="9"/>
    <x v="9"/>
    <x v="9"/>
    <s v="3.1.7"/>
    <s v="Family Planning and Reproductive Health"/>
    <x v="40"/>
    <x v="0"/>
    <x v="1"/>
    <x v="1"/>
    <n v="0"/>
    <n v="0"/>
    <n v="0"/>
    <n v="0"/>
    <n v="0"/>
    <n v="10859361"/>
    <n v="0"/>
    <n v="10859361"/>
    <n v="10859361"/>
    <n v="10859361"/>
  </r>
  <r>
    <x v="14"/>
    <x v="14"/>
    <s v="GH-C-POP"/>
    <x v="1"/>
    <x v="1"/>
    <x v="92"/>
    <x v="0"/>
    <x v="1"/>
    <x v="18"/>
    <s v="A27"/>
    <s v="--"/>
    <x v="10"/>
    <x v="1"/>
    <x v="1"/>
    <x v="1"/>
    <s v="--"/>
    <s v="--"/>
    <x v="0"/>
    <x v="0"/>
    <x v="0"/>
    <x v="1"/>
    <n v="0"/>
    <n v="0"/>
    <n v="0"/>
    <n v="0"/>
    <n v="495216"/>
    <n v="0"/>
    <n v="0"/>
    <n v="0"/>
    <n v="0"/>
    <n v="0"/>
  </r>
  <r>
    <x v="14"/>
    <x v="14"/>
    <s v="GH-C-POP"/>
    <x v="1"/>
    <x v="1"/>
    <x v="92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61357"/>
    <n v="0"/>
    <n v="61357"/>
    <n v="61357"/>
    <n v="61357"/>
  </r>
  <r>
    <x v="14"/>
    <x v="14"/>
    <s v="GH-C-POP"/>
    <x v="1"/>
    <x v="1"/>
    <x v="92"/>
    <x v="0"/>
    <x v="1"/>
    <x v="20"/>
    <s v="--"/>
    <s v="--"/>
    <x v="2"/>
    <x v="3"/>
    <x v="3"/>
    <x v="3"/>
    <s v="--"/>
    <s v="--"/>
    <x v="0"/>
    <x v="0"/>
    <x v="1"/>
    <x v="1"/>
    <n v="0"/>
    <n v="0"/>
    <n v="3006983"/>
    <n v="0"/>
    <n v="0"/>
    <n v="0"/>
    <n v="0"/>
    <n v="0"/>
    <n v="0"/>
    <n v="0"/>
  </r>
  <r>
    <x v="14"/>
    <x v="14"/>
    <s v="GH-C-POP"/>
    <x v="1"/>
    <x v="1"/>
    <x v="92"/>
    <x v="0"/>
    <x v="1"/>
    <x v="24"/>
    <s v="A11"/>
    <s v="A053"/>
    <x v="30"/>
    <x v="9"/>
    <x v="9"/>
    <x v="9"/>
    <s v="3.1.7"/>
    <s v="Family Planning and Reproductive Health"/>
    <x v="40"/>
    <x v="0"/>
    <x v="0"/>
    <x v="1"/>
    <n v="0"/>
    <n v="0"/>
    <n v="0"/>
    <n v="0"/>
    <n v="0"/>
    <n v="5399606"/>
    <n v="0"/>
    <n v="5399606"/>
    <n v="5399606"/>
    <n v="5399606"/>
  </r>
  <r>
    <x v="14"/>
    <x v="14"/>
    <s v="GH-C-POP"/>
    <x v="1"/>
    <x v="1"/>
    <x v="92"/>
    <x v="0"/>
    <x v="1"/>
    <x v="24"/>
    <s v="A27"/>
    <s v="--"/>
    <x v="294"/>
    <x v="1"/>
    <x v="1"/>
    <x v="1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-POP"/>
    <x v="1"/>
    <x v="1"/>
    <x v="92"/>
    <x v="0"/>
    <x v="1"/>
    <x v="159"/>
    <s v="A26"/>
    <s v="--"/>
    <x v="3"/>
    <x v="8"/>
    <x v="8"/>
    <x v="8"/>
    <s v="--"/>
    <s v="--"/>
    <x v="0"/>
    <x v="0"/>
    <x v="0"/>
    <x v="1"/>
    <n v="0"/>
    <n v="0"/>
    <n v="0"/>
    <n v="0"/>
    <n v="227310"/>
    <n v="0"/>
    <n v="0"/>
    <n v="0"/>
    <n v="0"/>
    <n v="0"/>
  </r>
  <r>
    <x v="14"/>
    <x v="14"/>
    <s v="GH-C-POP"/>
    <x v="1"/>
    <x v="1"/>
    <x v="92"/>
    <x v="0"/>
    <x v="1"/>
    <x v="159"/>
    <s v="A27"/>
    <s v="--"/>
    <x v="3"/>
    <x v="1"/>
    <x v="1"/>
    <x v="1"/>
    <s v="--"/>
    <s v="--"/>
    <x v="0"/>
    <x v="0"/>
    <x v="0"/>
    <x v="1"/>
    <n v="0"/>
    <n v="0"/>
    <n v="0"/>
    <n v="0"/>
    <n v="827338"/>
    <n v="0"/>
    <n v="0"/>
    <n v="0"/>
    <n v="0"/>
    <n v="0"/>
  </r>
  <r>
    <x v="14"/>
    <x v="14"/>
    <s v="GH-C-POP"/>
    <x v="1"/>
    <x v="1"/>
    <x v="92"/>
    <x v="0"/>
    <x v="1"/>
    <x v="25"/>
    <s v="A11"/>
    <s v="--"/>
    <x v="2"/>
    <x v="9"/>
    <x v="9"/>
    <x v="9"/>
    <s v="--"/>
    <s v="--"/>
    <x v="0"/>
    <x v="0"/>
    <x v="1"/>
    <x v="1"/>
    <n v="0"/>
    <n v="0"/>
    <n v="0"/>
    <n v="8694000"/>
    <n v="0"/>
    <n v="0"/>
    <n v="0"/>
    <n v="0"/>
    <n v="0"/>
    <n v="0"/>
  </r>
  <r>
    <x v="14"/>
    <x v="14"/>
    <s v="GH-C-POP"/>
    <x v="1"/>
    <x v="1"/>
    <x v="92"/>
    <x v="0"/>
    <x v="1"/>
    <x v="25"/>
    <s v="A11"/>
    <s v="--"/>
    <x v="22"/>
    <x v="9"/>
    <x v="9"/>
    <x v="9"/>
    <s v="--"/>
    <s v="--"/>
    <x v="0"/>
    <x v="0"/>
    <x v="0"/>
    <x v="1"/>
    <n v="0"/>
    <n v="0"/>
    <n v="0"/>
    <n v="0"/>
    <n v="6094000"/>
    <n v="0"/>
    <n v="0"/>
    <n v="0"/>
    <n v="0"/>
    <n v="0"/>
  </r>
  <r>
    <x v="14"/>
    <x v="14"/>
    <s v="GH-C-POP"/>
    <x v="1"/>
    <x v="1"/>
    <x v="92"/>
    <x v="0"/>
    <x v="1"/>
    <x v="31"/>
    <s v="--"/>
    <s v="--"/>
    <x v="2"/>
    <x v="3"/>
    <x v="3"/>
    <x v="3"/>
    <s v="--"/>
    <s v="--"/>
    <x v="0"/>
    <x v="0"/>
    <x v="1"/>
    <x v="1"/>
    <n v="0"/>
    <n v="0"/>
    <n v="29195508"/>
    <n v="0"/>
    <n v="0"/>
    <n v="0"/>
    <n v="0"/>
    <n v="0"/>
    <n v="0"/>
    <n v="0"/>
  </r>
  <r>
    <x v="14"/>
    <x v="14"/>
    <s v="GH-C-POP"/>
    <x v="1"/>
    <x v="1"/>
    <x v="92"/>
    <x v="0"/>
    <x v="1"/>
    <x v="31"/>
    <s v="A11"/>
    <s v="A053"/>
    <x v="34"/>
    <x v="9"/>
    <x v="9"/>
    <x v="9"/>
    <s v="3.1.7"/>
    <s v="Family Planning and Reproductive Health"/>
    <x v="40"/>
    <x v="0"/>
    <x v="0"/>
    <x v="1"/>
    <n v="0"/>
    <n v="0"/>
    <n v="0"/>
    <n v="0"/>
    <n v="0"/>
    <n v="23611000"/>
    <n v="0"/>
    <n v="23611000"/>
    <n v="23611000"/>
    <n v="23611000"/>
  </r>
  <r>
    <x v="14"/>
    <x v="14"/>
    <s v="GH-C-POP"/>
    <x v="1"/>
    <x v="1"/>
    <x v="92"/>
    <x v="0"/>
    <x v="1"/>
    <x v="31"/>
    <s v="A26"/>
    <s v="--"/>
    <x v="2"/>
    <x v="8"/>
    <x v="8"/>
    <x v="8"/>
    <s v="--"/>
    <s v="--"/>
    <x v="0"/>
    <x v="0"/>
    <x v="1"/>
    <x v="1"/>
    <n v="0"/>
    <n v="0"/>
    <n v="0"/>
    <n v="487000"/>
    <n v="0"/>
    <n v="0"/>
    <n v="0"/>
    <n v="0"/>
    <n v="0"/>
    <n v="0"/>
  </r>
  <r>
    <x v="14"/>
    <x v="14"/>
    <s v="GH-C-POP"/>
    <x v="1"/>
    <x v="1"/>
    <x v="92"/>
    <x v="0"/>
    <x v="1"/>
    <x v="31"/>
    <s v="A26"/>
    <s v="--"/>
    <x v="34"/>
    <x v="8"/>
    <x v="8"/>
    <x v="8"/>
    <s v="--"/>
    <s v="--"/>
    <x v="0"/>
    <x v="0"/>
    <x v="0"/>
    <x v="1"/>
    <n v="0"/>
    <n v="0"/>
    <n v="0"/>
    <n v="0"/>
    <n v="487000"/>
    <n v="0"/>
    <n v="0"/>
    <n v="0"/>
    <n v="0"/>
    <n v="0"/>
  </r>
  <r>
    <x v="14"/>
    <x v="14"/>
    <s v="GH-C-POP"/>
    <x v="1"/>
    <x v="1"/>
    <x v="92"/>
    <x v="0"/>
    <x v="1"/>
    <x v="31"/>
    <s v="A26"/>
    <s v="A140"/>
    <x v="34"/>
    <x v="8"/>
    <x v="8"/>
    <x v="8"/>
    <s v="6.1.1"/>
    <s v="Program Design and Learning"/>
    <x v="6"/>
    <x v="0"/>
    <x v="0"/>
    <x v="1"/>
    <n v="0"/>
    <n v="0"/>
    <n v="0"/>
    <n v="0"/>
    <n v="0"/>
    <n v="487000"/>
    <n v="0"/>
    <n v="487000"/>
    <n v="487000"/>
    <n v="487000"/>
  </r>
  <r>
    <x v="14"/>
    <x v="14"/>
    <s v="GH-C-POP"/>
    <x v="1"/>
    <x v="1"/>
    <x v="92"/>
    <x v="0"/>
    <x v="1"/>
    <x v="32"/>
    <s v="--"/>
    <s v="--"/>
    <x v="2"/>
    <x v="3"/>
    <x v="3"/>
    <x v="3"/>
    <s v="--"/>
    <s v="--"/>
    <x v="0"/>
    <x v="0"/>
    <x v="1"/>
    <x v="1"/>
    <n v="0"/>
    <n v="0"/>
    <n v="3806308"/>
    <n v="0"/>
    <n v="0"/>
    <n v="0"/>
    <n v="0"/>
    <n v="0"/>
    <n v="0"/>
    <n v="0"/>
  </r>
  <r>
    <x v="14"/>
    <x v="14"/>
    <s v="GH-C-POP"/>
    <x v="1"/>
    <x v="1"/>
    <x v="92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392308"/>
    <n v="0"/>
    <n v="0"/>
    <n v="0"/>
    <n v="0"/>
    <n v="0"/>
  </r>
  <r>
    <x v="14"/>
    <x v="14"/>
    <s v="GH-C-POP"/>
    <x v="1"/>
    <x v="1"/>
    <x v="92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206000"/>
    <n v="0"/>
    <n v="206000"/>
    <n v="206000"/>
    <n v="206000"/>
  </r>
  <r>
    <x v="14"/>
    <x v="14"/>
    <s v="GH-C-POP"/>
    <x v="1"/>
    <x v="1"/>
    <x v="92"/>
    <x v="0"/>
    <x v="1"/>
    <x v="33"/>
    <s v="A26"/>
    <s v="--"/>
    <x v="37"/>
    <x v="8"/>
    <x v="8"/>
    <x v="8"/>
    <s v="--"/>
    <s v="--"/>
    <x v="0"/>
    <x v="0"/>
    <x v="0"/>
    <x v="1"/>
    <n v="0"/>
    <n v="0"/>
    <n v="0"/>
    <n v="0"/>
    <n v="70000"/>
    <n v="0"/>
    <n v="0"/>
    <n v="0"/>
    <n v="0"/>
    <n v="0"/>
  </r>
  <r>
    <x v="14"/>
    <x v="14"/>
    <s v="GH-C-POP"/>
    <x v="1"/>
    <x v="1"/>
    <x v="92"/>
    <x v="0"/>
    <x v="1"/>
    <x v="34"/>
    <s v="A11"/>
    <s v="--"/>
    <x v="2"/>
    <x v="9"/>
    <x v="9"/>
    <x v="9"/>
    <s v="--"/>
    <s v="--"/>
    <x v="0"/>
    <x v="0"/>
    <x v="1"/>
    <x v="1"/>
    <n v="0"/>
    <n v="0"/>
    <n v="0"/>
    <n v="10648285"/>
    <n v="0"/>
    <n v="0"/>
    <n v="0"/>
    <n v="0"/>
    <n v="0"/>
    <n v="0"/>
  </r>
  <r>
    <x v="14"/>
    <x v="14"/>
    <s v="GH-C-POP"/>
    <x v="1"/>
    <x v="1"/>
    <x v="92"/>
    <x v="0"/>
    <x v="1"/>
    <x v="34"/>
    <s v="A11"/>
    <s v="--"/>
    <x v="238"/>
    <x v="9"/>
    <x v="9"/>
    <x v="9"/>
    <s v="--"/>
    <s v="--"/>
    <x v="0"/>
    <x v="0"/>
    <x v="1"/>
    <x v="1"/>
    <n v="0"/>
    <n v="0"/>
    <n v="0"/>
    <n v="0"/>
    <n v="1125000"/>
    <n v="0"/>
    <n v="0"/>
    <n v="0"/>
    <n v="0"/>
    <n v="0"/>
  </r>
  <r>
    <x v="14"/>
    <x v="14"/>
    <s v="GH-C-POP"/>
    <x v="1"/>
    <x v="1"/>
    <x v="92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POP"/>
    <x v="1"/>
    <x v="1"/>
    <x v="92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-POP"/>
    <x v="1"/>
    <x v="1"/>
    <x v="92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806000"/>
    <n v="0"/>
    <n v="0"/>
    <n v="0"/>
    <n v="0"/>
    <n v="0"/>
  </r>
  <r>
    <x v="14"/>
    <x v="14"/>
    <s v="GH-C-POP"/>
    <x v="1"/>
    <x v="1"/>
    <x v="92"/>
    <x v="0"/>
    <x v="1"/>
    <x v="38"/>
    <s v="A26"/>
    <s v="A140"/>
    <x v="42"/>
    <x v="8"/>
    <x v="8"/>
    <x v="8"/>
    <s v="6.1.1"/>
    <s v="Program Design and Learning"/>
    <x v="6"/>
    <x v="0"/>
    <x v="0"/>
    <x v="1"/>
    <n v="0"/>
    <n v="0"/>
    <n v="0"/>
    <n v="0"/>
    <n v="0"/>
    <n v="422853"/>
    <n v="0"/>
    <n v="422853"/>
    <n v="422853"/>
    <n v="422853"/>
  </r>
  <r>
    <x v="14"/>
    <x v="14"/>
    <s v="GH-C-POP"/>
    <x v="1"/>
    <x v="1"/>
    <x v="92"/>
    <x v="0"/>
    <x v="1"/>
    <x v="40"/>
    <s v="A27"/>
    <s v="--"/>
    <x v="45"/>
    <x v="1"/>
    <x v="1"/>
    <x v="1"/>
    <s v="--"/>
    <s v="--"/>
    <x v="0"/>
    <x v="0"/>
    <x v="0"/>
    <x v="1"/>
    <n v="0"/>
    <n v="0"/>
    <n v="0"/>
    <n v="0"/>
    <n v="920877"/>
    <n v="0"/>
    <n v="0"/>
    <n v="0"/>
    <n v="0"/>
    <n v="0"/>
  </r>
  <r>
    <x v="14"/>
    <x v="14"/>
    <s v="GH-C-POP"/>
    <x v="1"/>
    <x v="1"/>
    <x v="92"/>
    <x v="0"/>
    <x v="1"/>
    <x v="41"/>
    <s v="A11"/>
    <s v="--"/>
    <x v="2"/>
    <x v="9"/>
    <x v="9"/>
    <x v="9"/>
    <s v="--"/>
    <s v="--"/>
    <x v="0"/>
    <x v="0"/>
    <x v="1"/>
    <x v="1"/>
    <n v="0"/>
    <n v="0"/>
    <n v="0"/>
    <n v="8888845"/>
    <n v="0"/>
    <n v="0"/>
    <n v="0"/>
    <n v="0"/>
    <n v="0"/>
    <n v="0"/>
  </r>
  <r>
    <x v="14"/>
    <x v="14"/>
    <s v="GH-C-POP"/>
    <x v="1"/>
    <x v="1"/>
    <x v="92"/>
    <x v="0"/>
    <x v="1"/>
    <x v="130"/>
    <s v="A27"/>
    <s v="A141"/>
    <x v="283"/>
    <x v="1"/>
    <x v="1"/>
    <x v="1"/>
    <s v="6.2.1"/>
    <s v="Administration and Oversight"/>
    <x v="1"/>
    <x v="0"/>
    <x v="1"/>
    <x v="1"/>
    <n v="0"/>
    <n v="0"/>
    <n v="0"/>
    <n v="0"/>
    <n v="0"/>
    <n v="1587"/>
    <n v="0"/>
    <n v="1587"/>
    <n v="1587"/>
    <n v="1587"/>
  </r>
  <r>
    <x v="14"/>
    <x v="14"/>
    <s v="GH-C-POP"/>
    <x v="1"/>
    <x v="1"/>
    <x v="92"/>
    <x v="0"/>
    <x v="6"/>
    <x v="44"/>
    <s v="A11"/>
    <s v="--"/>
    <x v="50"/>
    <x v="9"/>
    <x v="9"/>
    <x v="9"/>
    <s v="--"/>
    <s v="--"/>
    <x v="0"/>
    <x v="0"/>
    <x v="0"/>
    <x v="1"/>
    <n v="0"/>
    <n v="0"/>
    <n v="0"/>
    <n v="0"/>
    <n v="4520160"/>
    <n v="0"/>
    <n v="0"/>
    <n v="0"/>
    <n v="0"/>
    <n v="0"/>
  </r>
  <r>
    <x v="14"/>
    <x v="14"/>
    <s v="GH-C-POP"/>
    <x v="1"/>
    <x v="1"/>
    <x v="92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280160"/>
    <n v="0"/>
    <n v="0"/>
    <n v="0"/>
    <n v="0"/>
    <n v="0"/>
    <n v="0"/>
  </r>
  <r>
    <x v="14"/>
    <x v="14"/>
    <s v="GH-C-POP"/>
    <x v="1"/>
    <x v="1"/>
    <x v="92"/>
    <x v="0"/>
    <x v="6"/>
    <x v="46"/>
    <s v="A11"/>
    <s v="--"/>
    <x v="2"/>
    <x v="9"/>
    <x v="9"/>
    <x v="9"/>
    <s v="--"/>
    <s v="--"/>
    <x v="0"/>
    <x v="0"/>
    <x v="1"/>
    <x v="1"/>
    <n v="0"/>
    <n v="0"/>
    <n v="0"/>
    <n v="18386000"/>
    <n v="0"/>
    <n v="0"/>
    <n v="0"/>
    <n v="0"/>
    <n v="0"/>
    <n v="0"/>
  </r>
  <r>
    <x v="14"/>
    <x v="14"/>
    <s v="GH-C-POP"/>
    <x v="1"/>
    <x v="1"/>
    <x v="92"/>
    <x v="0"/>
    <x v="6"/>
    <x v="46"/>
    <s v="A11"/>
    <s v="--"/>
    <x v="121"/>
    <x v="9"/>
    <x v="9"/>
    <x v="9"/>
    <s v="--"/>
    <s v="--"/>
    <x v="0"/>
    <x v="0"/>
    <x v="1"/>
    <x v="1"/>
    <n v="0"/>
    <n v="0"/>
    <n v="0"/>
    <n v="0"/>
    <n v="5601000"/>
    <n v="0"/>
    <n v="0"/>
    <n v="0"/>
    <n v="0"/>
    <n v="0"/>
  </r>
  <r>
    <x v="14"/>
    <x v="14"/>
    <s v="GH-C-POP"/>
    <x v="1"/>
    <x v="1"/>
    <x v="92"/>
    <x v="0"/>
    <x v="6"/>
    <x v="50"/>
    <s v="A11"/>
    <s v="--"/>
    <x v="120"/>
    <x v="9"/>
    <x v="9"/>
    <x v="9"/>
    <s v="--"/>
    <s v="--"/>
    <x v="0"/>
    <x v="0"/>
    <x v="1"/>
    <x v="1"/>
    <n v="0"/>
    <n v="0"/>
    <n v="0"/>
    <n v="0"/>
    <n v="1975000"/>
    <n v="0"/>
    <n v="0"/>
    <n v="0"/>
    <n v="0"/>
    <n v="0"/>
  </r>
  <r>
    <x v="14"/>
    <x v="14"/>
    <s v="GH-C-POP"/>
    <x v="1"/>
    <x v="1"/>
    <x v="92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70000"/>
    <n v="0"/>
    <n v="0"/>
    <n v="0"/>
    <n v="0"/>
    <n v="0"/>
    <n v="0"/>
  </r>
  <r>
    <x v="14"/>
    <x v="14"/>
    <s v="GH-C-POP"/>
    <x v="1"/>
    <x v="1"/>
    <x v="92"/>
    <x v="0"/>
    <x v="0"/>
    <x v="61"/>
    <s v="A11"/>
    <s v="--"/>
    <x v="2"/>
    <x v="9"/>
    <x v="9"/>
    <x v="9"/>
    <s v="--"/>
    <s v="--"/>
    <x v="0"/>
    <x v="0"/>
    <x v="1"/>
    <x v="1"/>
    <n v="0"/>
    <n v="0"/>
    <n v="0"/>
    <n v="681262"/>
    <n v="0"/>
    <n v="0"/>
    <n v="0"/>
    <n v="0"/>
    <n v="0"/>
    <n v="0"/>
  </r>
  <r>
    <x v="14"/>
    <x v="14"/>
    <s v="GH-C-POP"/>
    <x v="1"/>
    <x v="1"/>
    <x v="92"/>
    <x v="0"/>
    <x v="0"/>
    <x v="61"/>
    <s v="A11"/>
    <s v="--"/>
    <x v="157"/>
    <x v="9"/>
    <x v="9"/>
    <x v="9"/>
    <s v="--"/>
    <s v="--"/>
    <x v="0"/>
    <x v="0"/>
    <x v="0"/>
    <x v="1"/>
    <n v="0"/>
    <n v="0"/>
    <n v="0"/>
    <n v="0"/>
    <n v="681262"/>
    <n v="0"/>
    <n v="0"/>
    <n v="0"/>
    <n v="0"/>
    <n v="0"/>
  </r>
  <r>
    <x v="14"/>
    <x v="14"/>
    <s v="GH-C-POP"/>
    <x v="1"/>
    <x v="1"/>
    <x v="92"/>
    <x v="0"/>
    <x v="0"/>
    <x v="2"/>
    <s v="A11"/>
    <s v="--"/>
    <x v="77"/>
    <x v="9"/>
    <x v="9"/>
    <x v="9"/>
    <s v="--"/>
    <s v="--"/>
    <x v="0"/>
    <x v="0"/>
    <x v="0"/>
    <x v="1"/>
    <n v="0"/>
    <n v="0"/>
    <n v="0"/>
    <n v="0"/>
    <n v="1229269"/>
    <n v="0"/>
    <n v="0"/>
    <n v="0"/>
    <n v="0"/>
    <n v="0"/>
  </r>
  <r>
    <x v="14"/>
    <x v="14"/>
    <s v="GH-C-POP"/>
    <x v="1"/>
    <x v="1"/>
    <x v="92"/>
    <x v="0"/>
    <x v="0"/>
    <x v="2"/>
    <s v="A11"/>
    <s v="A053"/>
    <x v="77"/>
    <x v="9"/>
    <x v="9"/>
    <x v="9"/>
    <s v="3.1.7"/>
    <s v="Family Planning and Reproductive Health"/>
    <x v="40"/>
    <x v="0"/>
    <x v="0"/>
    <x v="1"/>
    <n v="0"/>
    <n v="0"/>
    <n v="0"/>
    <n v="0"/>
    <n v="0"/>
    <n v="1229269"/>
    <n v="0"/>
    <n v="1229269"/>
    <n v="1229269"/>
    <n v="1229269"/>
  </r>
  <r>
    <x v="14"/>
    <x v="14"/>
    <s v="GH-C-POP"/>
    <x v="1"/>
    <x v="1"/>
    <x v="92"/>
    <x v="0"/>
    <x v="0"/>
    <x v="120"/>
    <s v="A27"/>
    <s v="--"/>
    <x v="159"/>
    <x v="1"/>
    <x v="1"/>
    <x v="1"/>
    <s v="--"/>
    <s v="--"/>
    <x v="0"/>
    <x v="0"/>
    <x v="0"/>
    <x v="1"/>
    <n v="0"/>
    <n v="0"/>
    <n v="0"/>
    <n v="0"/>
    <n v="80000"/>
    <n v="0"/>
    <n v="0"/>
    <n v="0"/>
    <n v="0"/>
    <n v="0"/>
  </r>
  <r>
    <x v="14"/>
    <x v="14"/>
    <s v="GH-C-POP"/>
    <x v="1"/>
    <x v="1"/>
    <x v="92"/>
    <x v="0"/>
    <x v="0"/>
    <x v="120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80000"/>
    <n v="0"/>
    <n v="80000"/>
    <n v="80000"/>
    <n v="80000"/>
  </r>
  <r>
    <x v="14"/>
    <x v="14"/>
    <s v="GH-C-POP"/>
    <x v="1"/>
    <x v="1"/>
    <x v="92"/>
    <x v="0"/>
    <x v="13"/>
    <x v="108"/>
    <s v="A11"/>
    <s v="--"/>
    <x v="295"/>
    <x v="9"/>
    <x v="9"/>
    <x v="9"/>
    <s v="--"/>
    <s v="--"/>
    <x v="0"/>
    <x v="0"/>
    <x v="1"/>
    <x v="1"/>
    <n v="0"/>
    <n v="0"/>
    <n v="0"/>
    <n v="0"/>
    <n v="37379663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429"/>
    <x v="9"/>
    <x v="9"/>
    <x v="9"/>
    <s v="--"/>
    <s v="--"/>
    <x v="0"/>
    <x v="0"/>
    <x v="1"/>
    <x v="1"/>
    <n v="0"/>
    <n v="0"/>
    <n v="0"/>
    <n v="0"/>
    <n v="3875930.64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60"/>
    <x v="9"/>
    <x v="9"/>
    <x v="9"/>
    <s v="--"/>
    <s v="--"/>
    <x v="0"/>
    <x v="0"/>
    <x v="1"/>
    <x v="1"/>
    <n v="0"/>
    <n v="0"/>
    <n v="0"/>
    <n v="0"/>
    <n v="151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430"/>
    <x v="9"/>
    <x v="9"/>
    <x v="9"/>
    <s v="--"/>
    <s v="--"/>
    <x v="0"/>
    <x v="0"/>
    <x v="1"/>
    <x v="1"/>
    <n v="0"/>
    <n v="0"/>
    <n v="0"/>
    <n v="0"/>
    <n v="736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61"/>
    <x v="9"/>
    <x v="9"/>
    <x v="9"/>
    <s v="--"/>
    <s v="--"/>
    <x v="0"/>
    <x v="0"/>
    <x v="1"/>
    <x v="1"/>
    <n v="0"/>
    <n v="0"/>
    <n v="0"/>
    <n v="0"/>
    <n v="586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53"/>
    <x v="9"/>
    <x v="9"/>
    <x v="9"/>
    <s v="--"/>
    <s v="--"/>
    <x v="0"/>
    <x v="0"/>
    <x v="1"/>
    <x v="1"/>
    <n v="0"/>
    <n v="0"/>
    <n v="0"/>
    <n v="0"/>
    <n v="126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96"/>
    <x v="9"/>
    <x v="9"/>
    <x v="9"/>
    <s v="--"/>
    <s v="--"/>
    <x v="0"/>
    <x v="0"/>
    <x v="1"/>
    <x v="1"/>
    <n v="0"/>
    <n v="0"/>
    <n v="0"/>
    <n v="0"/>
    <n v="300000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85"/>
    <x v="9"/>
    <x v="9"/>
    <x v="9"/>
    <s v="3.1.7"/>
    <s v="Family Planning and Reproductive Health"/>
    <x v="40"/>
    <x v="0"/>
    <x v="1"/>
    <x v="1"/>
    <n v="0"/>
    <n v="0"/>
    <n v="0"/>
    <n v="0"/>
    <n v="0"/>
    <n v="2024946.81"/>
    <n v="0"/>
    <n v="2024946.81"/>
    <n v="2024946.81"/>
    <n v="2024946.81"/>
  </r>
  <r>
    <x v="14"/>
    <x v="14"/>
    <s v="GH-C-POP"/>
    <x v="1"/>
    <x v="1"/>
    <x v="92"/>
    <x v="0"/>
    <x v="13"/>
    <x v="108"/>
    <s v="A11"/>
    <s v="A053"/>
    <x v="281"/>
    <x v="9"/>
    <x v="9"/>
    <x v="9"/>
    <s v="3.1.7"/>
    <s v="Family Planning and Reproductive Health"/>
    <x v="40"/>
    <x v="0"/>
    <x v="1"/>
    <x v="1"/>
    <n v="0"/>
    <n v="0"/>
    <n v="0"/>
    <n v="0"/>
    <n v="0"/>
    <n v="3640000"/>
    <n v="0"/>
    <n v="3640000"/>
    <n v="3640000"/>
    <n v="3640000"/>
  </r>
  <r>
    <x v="14"/>
    <x v="14"/>
    <s v="GH-C-POP"/>
    <x v="1"/>
    <x v="1"/>
    <x v="92"/>
    <x v="0"/>
    <x v="13"/>
    <x v="108"/>
    <s v="A11"/>
    <s v="A053"/>
    <x v="296"/>
    <x v="9"/>
    <x v="9"/>
    <x v="9"/>
    <s v="3.1.7"/>
    <s v="Family Planning and Reproductive Health"/>
    <x v="40"/>
    <x v="0"/>
    <x v="1"/>
    <x v="1"/>
    <n v="0"/>
    <n v="0"/>
    <n v="0"/>
    <n v="0"/>
    <n v="0"/>
    <n v="3000000"/>
    <n v="0"/>
    <n v="3000000"/>
    <n v="3000000"/>
    <n v="3000000"/>
  </r>
  <r>
    <x v="14"/>
    <x v="14"/>
    <s v="GH-C-POP"/>
    <x v="1"/>
    <x v="1"/>
    <x v="92"/>
    <x v="0"/>
    <x v="9"/>
    <x v="76"/>
    <s v="A11"/>
    <s v="A052"/>
    <x v="94"/>
    <x v="9"/>
    <x v="9"/>
    <x v="9"/>
    <s v="3.1.6"/>
    <s v="Maternal and Child Health"/>
    <x v="45"/>
    <x v="0"/>
    <x v="1"/>
    <x v="1"/>
    <n v="0"/>
    <n v="0"/>
    <n v="0"/>
    <n v="0"/>
    <n v="0"/>
    <n v="196466"/>
    <n v="0"/>
    <n v="196466"/>
    <n v="196466"/>
    <n v="196466"/>
  </r>
  <r>
    <x v="14"/>
    <x v="14"/>
    <s v="GH-C-POP"/>
    <x v="1"/>
    <x v="1"/>
    <x v="92"/>
    <x v="0"/>
    <x v="10"/>
    <x v="87"/>
    <s v="--"/>
    <s v="--"/>
    <x v="2"/>
    <x v="3"/>
    <x v="3"/>
    <x v="3"/>
    <s v="--"/>
    <s v="--"/>
    <x v="0"/>
    <x v="0"/>
    <x v="1"/>
    <x v="1"/>
    <n v="0"/>
    <n v="0"/>
    <n v="1427365"/>
    <n v="0"/>
    <n v="0"/>
    <n v="0"/>
    <n v="0"/>
    <n v="0"/>
    <n v="0"/>
    <n v="0"/>
  </r>
  <r>
    <x v="14"/>
    <x v="14"/>
    <s v="GH-C-POP"/>
    <x v="1"/>
    <x v="1"/>
    <x v="92"/>
    <x v="0"/>
    <x v="10"/>
    <x v="87"/>
    <s v="A11"/>
    <s v="--"/>
    <x v="2"/>
    <x v="9"/>
    <x v="9"/>
    <x v="9"/>
    <s v="--"/>
    <s v="--"/>
    <x v="0"/>
    <x v="0"/>
    <x v="1"/>
    <x v="1"/>
    <n v="0"/>
    <n v="0"/>
    <n v="0"/>
    <n v="1077365"/>
    <n v="0"/>
    <n v="0"/>
    <n v="0"/>
    <n v="0"/>
    <n v="0"/>
    <n v="0"/>
  </r>
  <r>
    <x v="14"/>
    <x v="14"/>
    <s v="GH-C-POP"/>
    <x v="1"/>
    <x v="1"/>
    <x v="92"/>
    <x v="0"/>
    <x v="10"/>
    <x v="87"/>
    <s v="A27"/>
    <s v="--"/>
    <x v="103"/>
    <x v="1"/>
    <x v="1"/>
    <x v="1"/>
    <s v="--"/>
    <s v="--"/>
    <x v="0"/>
    <x v="0"/>
    <x v="0"/>
    <x v="1"/>
    <n v="0"/>
    <n v="0"/>
    <n v="0"/>
    <n v="0"/>
    <n v="350000"/>
    <n v="0"/>
    <n v="0"/>
    <n v="0"/>
    <n v="0"/>
    <n v="0"/>
  </r>
  <r>
    <x v="14"/>
    <x v="14"/>
    <s v="GH-C-POP"/>
    <x v="1"/>
    <x v="1"/>
    <x v="92"/>
    <x v="0"/>
    <x v="10"/>
    <x v="89"/>
    <s v="A26"/>
    <s v="A140"/>
    <x v="105"/>
    <x v="8"/>
    <x v="8"/>
    <x v="8"/>
    <s v="6.1.1"/>
    <s v="Program Design and Learning"/>
    <x v="6"/>
    <x v="0"/>
    <x v="1"/>
    <x v="1"/>
    <n v="0"/>
    <n v="0"/>
    <n v="0"/>
    <n v="0"/>
    <n v="0"/>
    <n v="50000"/>
    <n v="0"/>
    <n v="50000"/>
    <n v="50000"/>
    <n v="50000"/>
  </r>
  <r>
    <x v="14"/>
    <x v="14"/>
    <s v="GH-C-POP"/>
    <x v="1"/>
    <x v="1"/>
    <x v="92"/>
    <x v="0"/>
    <x v="2"/>
    <x v="96"/>
    <s v="A11"/>
    <s v="--"/>
    <x v="2"/>
    <x v="9"/>
    <x v="9"/>
    <x v="9"/>
    <s v="--"/>
    <s v="--"/>
    <x v="0"/>
    <x v="0"/>
    <x v="1"/>
    <x v="1"/>
    <n v="0"/>
    <n v="0"/>
    <n v="0"/>
    <n v="2539166"/>
    <n v="0"/>
    <n v="0"/>
    <n v="0"/>
    <n v="0"/>
    <n v="0"/>
    <n v="0"/>
  </r>
  <r>
    <x v="14"/>
    <x v="14"/>
    <s v="GH-C-POP"/>
    <x v="0"/>
    <x v="2"/>
    <x v="93"/>
    <x v="0"/>
    <x v="1"/>
    <x v="24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4"/>
    <x v="14"/>
    <s v="GH-C-POP"/>
    <x v="0"/>
    <x v="2"/>
    <x v="93"/>
    <x v="0"/>
    <x v="1"/>
    <x v="24"/>
    <s v="A27"/>
    <s v="--"/>
    <x v="2"/>
    <x v="1"/>
    <x v="1"/>
    <x v="1"/>
    <s v="--"/>
    <s v="--"/>
    <x v="0"/>
    <x v="0"/>
    <x v="1"/>
    <x v="0"/>
    <n v="0"/>
    <n v="0"/>
    <n v="0"/>
    <n v="280000"/>
    <n v="0"/>
    <n v="0"/>
    <n v="0"/>
    <n v="0"/>
    <n v="0"/>
    <n v="0"/>
  </r>
  <r>
    <x v="14"/>
    <x v="14"/>
    <s v="GH-C-POP"/>
    <x v="0"/>
    <x v="2"/>
    <x v="93"/>
    <x v="0"/>
    <x v="1"/>
    <x v="24"/>
    <s v="A27"/>
    <s v="A141"/>
    <x v="294"/>
    <x v="1"/>
    <x v="1"/>
    <x v="1"/>
    <s v="6.2.1"/>
    <s v="Administration and Oversight"/>
    <x v="1"/>
    <x v="0"/>
    <x v="1"/>
    <x v="0"/>
    <n v="0"/>
    <n v="0"/>
    <n v="0"/>
    <n v="0"/>
    <n v="0"/>
    <n v="100000"/>
    <n v="0"/>
    <n v="0"/>
    <n v="0"/>
    <n v="0"/>
  </r>
  <r>
    <x v="14"/>
    <x v="14"/>
    <s v="GH-C-POP"/>
    <x v="0"/>
    <x v="2"/>
    <x v="93"/>
    <x v="0"/>
    <x v="1"/>
    <x v="159"/>
    <s v="A27"/>
    <s v="--"/>
    <x v="2"/>
    <x v="1"/>
    <x v="1"/>
    <x v="1"/>
    <s v="--"/>
    <s v="--"/>
    <x v="0"/>
    <x v="0"/>
    <x v="1"/>
    <x v="0"/>
    <n v="0"/>
    <n v="0"/>
    <n v="0"/>
    <n v="784494"/>
    <n v="0"/>
    <n v="0"/>
    <n v="0"/>
    <n v="0"/>
    <n v="0"/>
    <n v="0"/>
  </r>
  <r>
    <x v="14"/>
    <x v="14"/>
    <s v="GH-C-POP"/>
    <x v="0"/>
    <x v="2"/>
    <x v="93"/>
    <x v="0"/>
    <x v="1"/>
    <x v="26"/>
    <s v="A11"/>
    <s v="A053"/>
    <x v="12"/>
    <x v="9"/>
    <x v="9"/>
    <x v="9"/>
    <s v="3.1.7"/>
    <s v="Family Planning and Reproductive Health"/>
    <x v="40"/>
    <x v="0"/>
    <x v="0"/>
    <x v="0"/>
    <n v="0"/>
    <n v="0"/>
    <n v="0"/>
    <n v="0"/>
    <n v="0"/>
    <n v="4265891"/>
    <n v="0"/>
    <n v="4265891"/>
    <n v="4265891"/>
    <n v="4265891"/>
  </r>
  <r>
    <x v="14"/>
    <x v="14"/>
    <s v="GH-C-POP"/>
    <x v="0"/>
    <x v="2"/>
    <x v="93"/>
    <x v="0"/>
    <x v="1"/>
    <x v="26"/>
    <s v="A11"/>
    <s v="A053"/>
    <x v="31"/>
    <x v="9"/>
    <x v="9"/>
    <x v="9"/>
    <s v="3.1.7"/>
    <s v="Family Planning and Reproductive Health"/>
    <x v="40"/>
    <x v="0"/>
    <x v="1"/>
    <x v="0"/>
    <n v="0"/>
    <n v="0"/>
    <n v="0"/>
    <n v="0"/>
    <n v="0"/>
    <n v="1700000"/>
    <n v="0"/>
    <n v="0"/>
    <n v="0"/>
    <n v="0"/>
  </r>
  <r>
    <x v="14"/>
    <x v="14"/>
    <s v="GH-C-POP"/>
    <x v="0"/>
    <x v="2"/>
    <x v="93"/>
    <x v="0"/>
    <x v="6"/>
    <x v="44"/>
    <s v="A11"/>
    <s v="--"/>
    <x v="2"/>
    <x v="9"/>
    <x v="9"/>
    <x v="9"/>
    <s v="--"/>
    <s v="--"/>
    <x v="0"/>
    <x v="0"/>
    <x v="1"/>
    <x v="0"/>
    <n v="0"/>
    <n v="0"/>
    <n v="0"/>
    <n v="4802723"/>
    <n v="0"/>
    <n v="0"/>
    <n v="0"/>
    <n v="0"/>
    <n v="0"/>
    <n v="0"/>
  </r>
  <r>
    <x v="14"/>
    <x v="14"/>
    <s v="GH-C-POP"/>
    <x v="0"/>
    <x v="2"/>
    <x v="93"/>
    <x v="0"/>
    <x v="6"/>
    <x v="44"/>
    <s v="A27"/>
    <s v="--"/>
    <x v="2"/>
    <x v="1"/>
    <x v="1"/>
    <x v="1"/>
    <s v="--"/>
    <s v="--"/>
    <x v="0"/>
    <x v="0"/>
    <x v="1"/>
    <x v="0"/>
    <n v="0"/>
    <n v="0"/>
    <n v="0"/>
    <n v="135693"/>
    <n v="0"/>
    <n v="0"/>
    <n v="0"/>
    <n v="0"/>
    <n v="0"/>
    <n v="0"/>
  </r>
  <r>
    <x v="14"/>
    <x v="14"/>
    <s v="GH-C-POP"/>
    <x v="0"/>
    <x v="2"/>
    <x v="93"/>
    <x v="0"/>
    <x v="6"/>
    <x v="46"/>
    <s v="A11"/>
    <s v="--"/>
    <x v="2"/>
    <x v="9"/>
    <x v="9"/>
    <x v="9"/>
    <s v="--"/>
    <s v="--"/>
    <x v="0"/>
    <x v="0"/>
    <x v="1"/>
    <x v="0"/>
    <n v="0"/>
    <n v="0"/>
    <n v="0"/>
    <n v="17800000"/>
    <n v="0"/>
    <n v="0"/>
    <n v="0"/>
    <n v="0"/>
    <n v="0"/>
    <n v="0"/>
  </r>
  <r>
    <x v="14"/>
    <x v="14"/>
    <s v="GH-C-POP"/>
    <x v="0"/>
    <x v="2"/>
    <x v="93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300000"/>
    <n v="0"/>
    <n v="0"/>
    <n v="0"/>
    <n v="0"/>
    <n v="0"/>
    <n v="0"/>
  </r>
  <r>
    <x v="14"/>
    <x v="14"/>
    <s v="GH-C-POP"/>
    <x v="0"/>
    <x v="2"/>
    <x v="93"/>
    <x v="0"/>
    <x v="13"/>
    <x v="165"/>
    <s v="A11"/>
    <s v="--"/>
    <x v="250"/>
    <x v="9"/>
    <x v="9"/>
    <x v="9"/>
    <s v="--"/>
    <s v="--"/>
    <x v="0"/>
    <x v="0"/>
    <x v="1"/>
    <x v="0"/>
    <n v="0"/>
    <n v="0"/>
    <n v="0"/>
    <n v="0"/>
    <n v="68738.8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"/>
    <x v="9"/>
    <x v="9"/>
    <x v="9"/>
    <s v="--"/>
    <s v="--"/>
    <x v="0"/>
    <x v="0"/>
    <x v="1"/>
    <x v="0"/>
    <n v="0"/>
    <n v="0"/>
    <n v="0"/>
    <n v="98981600"/>
    <n v="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56"/>
    <x v="9"/>
    <x v="9"/>
    <x v="9"/>
    <s v="--"/>
    <s v="--"/>
    <x v="0"/>
    <x v="0"/>
    <x v="1"/>
    <x v="0"/>
    <n v="0"/>
    <n v="0"/>
    <n v="0"/>
    <n v="0"/>
    <n v="4096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81"/>
    <x v="9"/>
    <x v="9"/>
    <x v="9"/>
    <s v="--"/>
    <s v="--"/>
    <x v="0"/>
    <x v="0"/>
    <x v="1"/>
    <x v="0"/>
    <n v="0"/>
    <n v="0"/>
    <n v="0"/>
    <n v="0"/>
    <n v="165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51"/>
    <x v="9"/>
    <x v="9"/>
    <x v="9"/>
    <s v="--"/>
    <s v="--"/>
    <x v="0"/>
    <x v="0"/>
    <x v="1"/>
    <x v="0"/>
    <n v="0"/>
    <n v="0"/>
    <n v="0"/>
    <n v="0"/>
    <n v="62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304"/>
    <x v="9"/>
    <x v="9"/>
    <x v="9"/>
    <s v="--"/>
    <s v="--"/>
    <x v="0"/>
    <x v="0"/>
    <x v="1"/>
    <x v="0"/>
    <n v="0"/>
    <n v="0"/>
    <n v="0"/>
    <n v="0"/>
    <n v="4832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86"/>
    <x v="9"/>
    <x v="9"/>
    <x v="9"/>
    <s v="--"/>
    <s v="--"/>
    <x v="0"/>
    <x v="0"/>
    <x v="1"/>
    <x v="0"/>
    <n v="0"/>
    <n v="0"/>
    <n v="0"/>
    <n v="0"/>
    <n v="205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295"/>
    <x v="9"/>
    <x v="9"/>
    <x v="9"/>
    <s v="3.1.7"/>
    <s v="Family Planning and Reproductive Health"/>
    <x v="40"/>
    <x v="0"/>
    <x v="1"/>
    <x v="0"/>
    <n v="0"/>
    <n v="0"/>
    <n v="0"/>
    <n v="0"/>
    <n v="0"/>
    <n v="15000000"/>
    <n v="0"/>
    <n v="0"/>
    <n v="0"/>
    <n v="0"/>
  </r>
  <r>
    <x v="14"/>
    <x v="14"/>
    <s v="GH-C-POP"/>
    <x v="0"/>
    <x v="2"/>
    <x v="93"/>
    <x v="0"/>
    <x v="13"/>
    <x v="108"/>
    <s v="A11"/>
    <s v="A053"/>
    <x v="253"/>
    <x v="9"/>
    <x v="9"/>
    <x v="9"/>
    <s v="3.1.7"/>
    <s v="Family Planning and Reproductive Health"/>
    <x v="40"/>
    <x v="0"/>
    <x v="1"/>
    <x v="0"/>
    <n v="0"/>
    <n v="0"/>
    <n v="0"/>
    <n v="0"/>
    <n v="0"/>
    <n v="1080000"/>
    <n v="0"/>
    <n v="1080000"/>
    <n v="1080000"/>
    <n v="1080000"/>
  </r>
  <r>
    <x v="14"/>
    <x v="14"/>
    <s v="GH-C-POP"/>
    <x v="0"/>
    <x v="2"/>
    <x v="93"/>
    <x v="0"/>
    <x v="10"/>
    <x v="89"/>
    <s v="A11"/>
    <s v="A053"/>
    <x v="105"/>
    <x v="9"/>
    <x v="9"/>
    <x v="9"/>
    <s v="3.1.7"/>
    <s v="Family Planning and Reproductive Health"/>
    <x v="40"/>
    <x v="0"/>
    <x v="1"/>
    <x v="0"/>
    <n v="0"/>
    <n v="0"/>
    <n v="0"/>
    <n v="0"/>
    <n v="0"/>
    <n v="867455"/>
    <n v="0"/>
    <n v="0"/>
    <n v="0"/>
    <n v="0"/>
  </r>
  <r>
    <x v="14"/>
    <x v="14"/>
    <s v="GH-C-POP"/>
    <x v="0"/>
    <x v="2"/>
    <x v="93"/>
    <x v="0"/>
    <x v="2"/>
    <x v="96"/>
    <s v="A11"/>
    <s v="--"/>
    <x v="2"/>
    <x v="9"/>
    <x v="9"/>
    <x v="9"/>
    <s v="--"/>
    <s v="--"/>
    <x v="0"/>
    <x v="0"/>
    <x v="1"/>
    <x v="0"/>
    <n v="0"/>
    <n v="0"/>
    <n v="0"/>
    <n v="3349500"/>
    <n v="0"/>
    <n v="0"/>
    <n v="0"/>
    <n v="0"/>
    <n v="0"/>
    <n v="0"/>
  </r>
  <r>
    <x v="14"/>
    <x v="14"/>
    <s v="GH-C-POP"/>
    <x v="0"/>
    <x v="2"/>
    <x v="93"/>
    <x v="0"/>
    <x v="2"/>
    <x v="96"/>
    <s v="A26"/>
    <s v="--"/>
    <x v="72"/>
    <x v="8"/>
    <x v="8"/>
    <x v="8"/>
    <s v="--"/>
    <s v="--"/>
    <x v="0"/>
    <x v="0"/>
    <x v="0"/>
    <x v="0"/>
    <n v="0"/>
    <n v="0"/>
    <n v="0"/>
    <n v="0"/>
    <n v="70000"/>
    <n v="0"/>
    <n v="0"/>
    <n v="0"/>
    <n v="0"/>
    <n v="0"/>
  </r>
  <r>
    <x v="14"/>
    <x v="14"/>
    <s v="GH-C-POP-R"/>
    <x v="0"/>
    <x v="2"/>
    <x v="95"/>
    <x v="0"/>
    <x v="13"/>
    <x v="108"/>
    <s v="A11"/>
    <s v="--"/>
    <x v="289"/>
    <x v="9"/>
    <x v="9"/>
    <x v="9"/>
    <s v="--"/>
    <s v="--"/>
    <x v="0"/>
    <x v="0"/>
    <x v="1"/>
    <x v="0"/>
    <n v="0"/>
    <n v="0"/>
    <n v="0"/>
    <n v="0"/>
    <n v="150000"/>
    <n v="0"/>
    <n v="0"/>
    <n v="0"/>
    <n v="0"/>
    <n v="0"/>
  </r>
  <r>
    <x v="14"/>
    <x v="14"/>
    <s v="GH-H"/>
    <x v="4"/>
    <x v="4"/>
    <x v="96"/>
    <x v="0"/>
    <x v="1"/>
    <x v="17"/>
    <s v="A11"/>
    <s v="--"/>
    <x v="2"/>
    <x v="9"/>
    <x v="9"/>
    <x v="9"/>
    <s v="--"/>
    <s v="--"/>
    <x v="0"/>
    <x v="0"/>
    <x v="1"/>
    <x v="0"/>
    <n v="0"/>
    <n v="0"/>
    <n v="0"/>
    <n v="1500000"/>
    <n v="0"/>
    <n v="0"/>
    <n v="0"/>
    <n v="0"/>
    <n v="0"/>
    <n v="0"/>
  </r>
  <r>
    <x v="14"/>
    <x v="14"/>
    <s v="GH-H"/>
    <x v="4"/>
    <x v="4"/>
    <x v="96"/>
    <x v="0"/>
    <x v="1"/>
    <x v="126"/>
    <s v="A11"/>
    <s v="--"/>
    <x v="70"/>
    <x v="9"/>
    <x v="9"/>
    <x v="9"/>
    <s v="--"/>
    <s v="--"/>
    <x v="0"/>
    <x v="0"/>
    <x v="0"/>
    <x v="0"/>
    <n v="0"/>
    <n v="0"/>
    <n v="0"/>
    <n v="0"/>
    <n v="3264599"/>
    <n v="0"/>
    <n v="0"/>
    <n v="0"/>
    <n v="0"/>
    <n v="0"/>
  </r>
  <r>
    <x v="14"/>
    <x v="14"/>
    <s v="GH-H"/>
    <x v="4"/>
    <x v="4"/>
    <x v="96"/>
    <x v="0"/>
    <x v="1"/>
    <x v="18"/>
    <s v="A11"/>
    <s v="--"/>
    <x v="10"/>
    <x v="9"/>
    <x v="9"/>
    <x v="9"/>
    <s v="--"/>
    <s v="--"/>
    <x v="0"/>
    <x v="0"/>
    <x v="0"/>
    <x v="0"/>
    <n v="0"/>
    <n v="0"/>
    <n v="0"/>
    <n v="0"/>
    <n v="43112798"/>
    <n v="0"/>
    <n v="0"/>
    <n v="0"/>
    <n v="0"/>
    <n v="0"/>
  </r>
  <r>
    <x v="14"/>
    <x v="14"/>
    <s v="GH-H"/>
    <x v="4"/>
    <x v="4"/>
    <x v="96"/>
    <x v="0"/>
    <x v="1"/>
    <x v="18"/>
    <s v="A11"/>
    <s v="A047"/>
    <x v="68"/>
    <x v="9"/>
    <x v="9"/>
    <x v="9"/>
    <s v="3.1.1"/>
    <s v="HIV/AIDS"/>
    <x v="52"/>
    <x v="0"/>
    <x v="1"/>
    <x v="0"/>
    <n v="0"/>
    <n v="0"/>
    <n v="0"/>
    <n v="0"/>
    <n v="0"/>
    <n v="7542745"/>
    <n v="0"/>
    <n v="7542745"/>
    <n v="7542745"/>
    <n v="7542745"/>
  </r>
  <r>
    <x v="14"/>
    <x v="14"/>
    <s v="GH-H"/>
    <x v="4"/>
    <x v="4"/>
    <x v="96"/>
    <x v="0"/>
    <x v="1"/>
    <x v="23"/>
    <s v="A11"/>
    <s v="--"/>
    <x v="425"/>
    <x v="9"/>
    <x v="9"/>
    <x v="9"/>
    <s v="--"/>
    <s v="--"/>
    <x v="0"/>
    <x v="0"/>
    <x v="0"/>
    <x v="0"/>
    <n v="0"/>
    <n v="0"/>
    <n v="0"/>
    <n v="0"/>
    <n v="5439472"/>
    <n v="0"/>
    <n v="0"/>
    <n v="0"/>
    <n v="0"/>
    <n v="0"/>
  </r>
  <r>
    <x v="14"/>
    <x v="14"/>
    <s v="GH-H"/>
    <x v="4"/>
    <x v="4"/>
    <x v="96"/>
    <x v="0"/>
    <x v="1"/>
    <x v="24"/>
    <s v="--"/>
    <s v="--"/>
    <x v="2"/>
    <x v="3"/>
    <x v="3"/>
    <x v="3"/>
    <s v="--"/>
    <s v="--"/>
    <x v="0"/>
    <x v="0"/>
    <x v="1"/>
    <x v="0"/>
    <n v="0"/>
    <n v="0"/>
    <n v="450000"/>
    <n v="0"/>
    <n v="0"/>
    <n v="0"/>
    <n v="0"/>
    <n v="0"/>
    <n v="0"/>
    <n v="0"/>
  </r>
  <r>
    <x v="14"/>
    <x v="14"/>
    <s v="GH-H"/>
    <x v="4"/>
    <x v="4"/>
    <x v="96"/>
    <x v="0"/>
    <x v="1"/>
    <x v="24"/>
    <s v="A11"/>
    <s v="--"/>
    <x v="30"/>
    <x v="9"/>
    <x v="9"/>
    <x v="9"/>
    <s v="--"/>
    <s v="--"/>
    <x v="0"/>
    <x v="0"/>
    <x v="0"/>
    <x v="0"/>
    <n v="0"/>
    <n v="0"/>
    <n v="0"/>
    <n v="0"/>
    <n v="450000"/>
    <n v="0"/>
    <n v="0"/>
    <n v="0"/>
    <n v="0"/>
    <n v="0"/>
  </r>
  <r>
    <x v="14"/>
    <x v="14"/>
    <s v="GH-H"/>
    <x v="4"/>
    <x v="4"/>
    <x v="96"/>
    <x v="0"/>
    <x v="1"/>
    <x v="25"/>
    <s v="--"/>
    <s v="--"/>
    <x v="2"/>
    <x v="3"/>
    <x v="3"/>
    <x v="3"/>
    <s v="--"/>
    <s v="--"/>
    <x v="0"/>
    <x v="0"/>
    <x v="1"/>
    <x v="0"/>
    <n v="0"/>
    <n v="0"/>
    <n v="19455362"/>
    <n v="0"/>
    <n v="0"/>
    <n v="0"/>
    <n v="0"/>
    <n v="0"/>
    <n v="0"/>
    <n v="0"/>
  </r>
  <r>
    <x v="14"/>
    <x v="14"/>
    <s v="GH-H"/>
    <x v="4"/>
    <x v="4"/>
    <x v="96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44701151"/>
    <n v="0"/>
    <n v="0"/>
    <n v="0"/>
    <n v="0"/>
    <n v="0"/>
  </r>
  <r>
    <x v="14"/>
    <x v="14"/>
    <s v="GH-H"/>
    <x v="4"/>
    <x v="4"/>
    <x v="96"/>
    <x v="0"/>
    <x v="1"/>
    <x v="105"/>
    <s v="A11"/>
    <s v="A047"/>
    <x v="147"/>
    <x v="9"/>
    <x v="9"/>
    <x v="9"/>
    <s v="3.1.1"/>
    <s v="HIV/AIDS"/>
    <x v="52"/>
    <x v="0"/>
    <x v="1"/>
    <x v="0"/>
    <n v="0"/>
    <n v="0"/>
    <n v="0"/>
    <n v="0"/>
    <n v="0"/>
    <n v="4469750"/>
    <n v="0"/>
    <n v="4469750"/>
    <n v="4469750"/>
    <n v="4469750"/>
  </r>
  <r>
    <x v="14"/>
    <x v="14"/>
    <s v="GH-H"/>
    <x v="4"/>
    <x v="4"/>
    <x v="96"/>
    <x v="0"/>
    <x v="1"/>
    <x v="29"/>
    <s v="A11"/>
    <s v="--"/>
    <x v="165"/>
    <x v="9"/>
    <x v="9"/>
    <x v="9"/>
    <s v="--"/>
    <s v="--"/>
    <x v="0"/>
    <x v="0"/>
    <x v="0"/>
    <x v="0"/>
    <n v="0"/>
    <n v="0"/>
    <n v="0"/>
    <n v="0"/>
    <n v="35641864"/>
    <n v="0"/>
    <n v="0"/>
    <n v="0"/>
    <n v="0"/>
    <n v="0"/>
  </r>
  <r>
    <x v="14"/>
    <x v="14"/>
    <s v="GH-H"/>
    <x v="4"/>
    <x v="4"/>
    <x v="96"/>
    <x v="0"/>
    <x v="1"/>
    <x v="29"/>
    <s v="A11"/>
    <s v="A047"/>
    <x v="383"/>
    <x v="9"/>
    <x v="9"/>
    <x v="9"/>
    <s v="3.1.1"/>
    <s v="HIV/AIDS"/>
    <x v="52"/>
    <x v="0"/>
    <x v="1"/>
    <x v="0"/>
    <n v="0"/>
    <n v="0"/>
    <n v="0"/>
    <n v="0"/>
    <n v="0"/>
    <n v="1430000"/>
    <n v="0"/>
    <n v="1430000"/>
    <n v="1430000"/>
    <n v="1430000"/>
  </r>
  <r>
    <x v="14"/>
    <x v="14"/>
    <s v="GH-H"/>
    <x v="4"/>
    <x v="4"/>
    <x v="96"/>
    <x v="0"/>
    <x v="1"/>
    <x v="33"/>
    <s v="A27"/>
    <s v="A141"/>
    <x v="37"/>
    <x v="1"/>
    <x v="1"/>
    <x v="1"/>
    <s v="6.2.1"/>
    <s v="Administration and Oversight"/>
    <x v="1"/>
    <x v="0"/>
    <x v="0"/>
    <x v="0"/>
    <n v="0"/>
    <n v="0"/>
    <n v="0"/>
    <n v="0"/>
    <n v="0"/>
    <n v="3780543"/>
    <n v="0"/>
    <n v="3780543"/>
    <n v="3780543"/>
    <n v="3780543"/>
  </r>
  <r>
    <x v="14"/>
    <x v="14"/>
    <s v="GH-H"/>
    <x v="4"/>
    <x v="4"/>
    <x v="96"/>
    <x v="0"/>
    <x v="1"/>
    <x v="36"/>
    <s v="A11"/>
    <s v="--"/>
    <x v="40"/>
    <x v="9"/>
    <x v="9"/>
    <x v="9"/>
    <s v="--"/>
    <s v="--"/>
    <x v="0"/>
    <x v="0"/>
    <x v="0"/>
    <x v="0"/>
    <n v="0"/>
    <n v="0"/>
    <n v="0"/>
    <n v="0"/>
    <n v="279380827"/>
    <n v="0"/>
    <n v="0"/>
    <n v="0"/>
    <n v="0"/>
    <n v="0"/>
  </r>
  <r>
    <x v="14"/>
    <x v="14"/>
    <s v="GH-H"/>
    <x v="4"/>
    <x v="4"/>
    <x v="96"/>
    <x v="0"/>
    <x v="1"/>
    <x v="36"/>
    <s v="A11"/>
    <s v="--"/>
    <x v="237"/>
    <x v="9"/>
    <x v="9"/>
    <x v="9"/>
    <s v="--"/>
    <s v="--"/>
    <x v="0"/>
    <x v="0"/>
    <x v="1"/>
    <x v="0"/>
    <n v="0"/>
    <n v="0"/>
    <n v="0"/>
    <n v="0"/>
    <n v="7865548"/>
    <n v="0"/>
    <n v="0"/>
    <n v="0"/>
    <n v="0"/>
    <n v="0"/>
  </r>
  <r>
    <x v="14"/>
    <x v="14"/>
    <s v="GH-H"/>
    <x v="4"/>
    <x v="4"/>
    <x v="96"/>
    <x v="0"/>
    <x v="1"/>
    <x v="36"/>
    <s v="A11"/>
    <s v="A047"/>
    <x v="40"/>
    <x v="9"/>
    <x v="9"/>
    <x v="9"/>
    <s v="3.1.1"/>
    <s v="HIV/AIDS"/>
    <x v="52"/>
    <x v="0"/>
    <x v="0"/>
    <x v="0"/>
    <n v="0"/>
    <n v="0"/>
    <n v="0"/>
    <n v="0"/>
    <n v="0"/>
    <n v="279380827"/>
    <n v="0"/>
    <n v="279380827"/>
    <n v="279380827"/>
    <n v="279380827"/>
  </r>
  <r>
    <x v="14"/>
    <x v="14"/>
    <s v="GH-H"/>
    <x v="4"/>
    <x v="4"/>
    <x v="96"/>
    <x v="0"/>
    <x v="1"/>
    <x v="129"/>
    <s v="--"/>
    <s v="--"/>
    <x v="2"/>
    <x v="3"/>
    <x v="3"/>
    <x v="3"/>
    <s v="--"/>
    <s v="--"/>
    <x v="0"/>
    <x v="0"/>
    <x v="1"/>
    <x v="0"/>
    <n v="0"/>
    <n v="0"/>
    <n v="2188967"/>
    <n v="0"/>
    <n v="0"/>
    <n v="0"/>
    <n v="0"/>
    <n v="0"/>
    <n v="0"/>
    <n v="0"/>
  </r>
  <r>
    <x v="14"/>
    <x v="14"/>
    <s v="GH-H"/>
    <x v="4"/>
    <x v="4"/>
    <x v="96"/>
    <x v="0"/>
    <x v="1"/>
    <x v="129"/>
    <s v="A11"/>
    <s v="--"/>
    <x v="2"/>
    <x v="9"/>
    <x v="9"/>
    <x v="9"/>
    <s v="--"/>
    <s v="--"/>
    <x v="0"/>
    <x v="0"/>
    <x v="1"/>
    <x v="0"/>
    <n v="0"/>
    <n v="0"/>
    <n v="0"/>
    <n v="2188967"/>
    <n v="0"/>
    <n v="0"/>
    <n v="0"/>
    <n v="0"/>
    <n v="0"/>
    <n v="0"/>
  </r>
  <r>
    <x v="14"/>
    <x v="14"/>
    <s v="GH-H"/>
    <x v="4"/>
    <x v="4"/>
    <x v="96"/>
    <x v="0"/>
    <x v="1"/>
    <x v="129"/>
    <s v="A11"/>
    <s v="A047"/>
    <x v="167"/>
    <x v="9"/>
    <x v="9"/>
    <x v="9"/>
    <s v="3.1.1"/>
    <s v="HIV/AIDS"/>
    <x v="52"/>
    <x v="0"/>
    <x v="0"/>
    <x v="0"/>
    <n v="0"/>
    <n v="0"/>
    <n v="0"/>
    <n v="0"/>
    <n v="0"/>
    <n v="1647167"/>
    <n v="0"/>
    <n v="1647167"/>
    <n v="1647167"/>
    <n v="1647167"/>
  </r>
  <r>
    <x v="14"/>
    <x v="14"/>
    <s v="GH-H"/>
    <x v="4"/>
    <x v="4"/>
    <x v="96"/>
    <x v="0"/>
    <x v="1"/>
    <x v="162"/>
    <s v="A11"/>
    <s v="A047"/>
    <x v="311"/>
    <x v="9"/>
    <x v="9"/>
    <x v="9"/>
    <s v="3.1.1"/>
    <s v="HIV/AIDS"/>
    <x v="52"/>
    <x v="0"/>
    <x v="1"/>
    <x v="0"/>
    <n v="0"/>
    <n v="0"/>
    <n v="0"/>
    <n v="0"/>
    <n v="0"/>
    <n v="1900000"/>
    <n v="0"/>
    <n v="1900000"/>
    <n v="1900000"/>
    <n v="1900000"/>
  </r>
  <r>
    <x v="14"/>
    <x v="14"/>
    <s v="GH-H"/>
    <x v="4"/>
    <x v="4"/>
    <x v="96"/>
    <x v="0"/>
    <x v="1"/>
    <x v="38"/>
    <s v="--"/>
    <s v="--"/>
    <x v="2"/>
    <x v="3"/>
    <x v="3"/>
    <x v="3"/>
    <s v="--"/>
    <s v="--"/>
    <x v="0"/>
    <x v="0"/>
    <x v="1"/>
    <x v="0"/>
    <n v="0"/>
    <n v="0"/>
    <n v="104941991"/>
    <n v="0"/>
    <n v="0"/>
    <n v="0"/>
    <n v="0"/>
    <n v="0"/>
    <n v="0"/>
    <n v="0"/>
  </r>
  <r>
    <x v="14"/>
    <x v="14"/>
    <s v="GH-H"/>
    <x v="4"/>
    <x v="4"/>
    <x v="96"/>
    <x v="0"/>
    <x v="1"/>
    <x v="38"/>
    <s v="A11"/>
    <s v="A047"/>
    <x v="42"/>
    <x v="9"/>
    <x v="9"/>
    <x v="9"/>
    <s v="3.1.1"/>
    <s v="HIV/AIDS"/>
    <x v="52"/>
    <x v="0"/>
    <x v="0"/>
    <x v="0"/>
    <n v="0"/>
    <n v="0"/>
    <n v="0"/>
    <n v="0"/>
    <n v="0"/>
    <n v="94674368"/>
    <n v="0"/>
    <n v="94674368"/>
    <n v="94674368"/>
    <n v="94674368"/>
  </r>
  <r>
    <x v="14"/>
    <x v="14"/>
    <s v="GH-H"/>
    <x v="4"/>
    <x v="4"/>
    <x v="96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1393119.12"/>
    <n v="0"/>
    <n v="0"/>
    <n v="0"/>
    <n v="0"/>
    <n v="0"/>
  </r>
  <r>
    <x v="14"/>
    <x v="14"/>
    <s v="GH-H"/>
    <x v="4"/>
    <x v="4"/>
    <x v="96"/>
    <x v="0"/>
    <x v="1"/>
    <x v="130"/>
    <s v="A27"/>
    <s v="A141"/>
    <x v="283"/>
    <x v="1"/>
    <x v="1"/>
    <x v="1"/>
    <s v="6.2.1"/>
    <s v="Administration and Oversight"/>
    <x v="1"/>
    <x v="0"/>
    <x v="1"/>
    <x v="0"/>
    <n v="0"/>
    <n v="0"/>
    <n v="0"/>
    <n v="0"/>
    <n v="0"/>
    <n v="186250"/>
    <n v="0"/>
    <n v="186250"/>
    <n v="186250"/>
    <n v="186250"/>
  </r>
  <r>
    <x v="14"/>
    <x v="14"/>
    <s v="GH-H"/>
    <x v="4"/>
    <x v="4"/>
    <x v="96"/>
    <x v="0"/>
    <x v="6"/>
    <x v="131"/>
    <s v="--"/>
    <s v="--"/>
    <x v="2"/>
    <x v="3"/>
    <x v="3"/>
    <x v="3"/>
    <s v="--"/>
    <s v="--"/>
    <x v="0"/>
    <x v="0"/>
    <x v="1"/>
    <x v="0"/>
    <n v="0"/>
    <n v="0"/>
    <n v="3741216.99"/>
    <n v="0"/>
    <n v="0"/>
    <n v="0"/>
    <n v="0"/>
    <n v="0"/>
    <n v="0"/>
    <n v="0"/>
  </r>
  <r>
    <x v="14"/>
    <x v="14"/>
    <s v="GH-H"/>
    <x v="4"/>
    <x v="4"/>
    <x v="96"/>
    <x v="0"/>
    <x v="6"/>
    <x v="118"/>
    <s v="A11"/>
    <s v="A047"/>
    <x v="163"/>
    <x v="9"/>
    <x v="9"/>
    <x v="9"/>
    <s v="3.1.1"/>
    <s v="HIV/AIDS"/>
    <x v="52"/>
    <x v="0"/>
    <x v="0"/>
    <x v="0"/>
    <n v="0"/>
    <n v="0"/>
    <n v="0"/>
    <n v="0"/>
    <n v="0"/>
    <n v="1577209.8599999999"/>
    <n v="0"/>
    <n v="1576403.5"/>
    <n v="1576403.5"/>
    <n v="1576403.5"/>
  </r>
  <r>
    <x v="14"/>
    <x v="14"/>
    <s v="GH-H"/>
    <x v="4"/>
    <x v="4"/>
    <x v="96"/>
    <x v="0"/>
    <x v="6"/>
    <x v="46"/>
    <s v="A27"/>
    <s v="--"/>
    <x v="148"/>
    <x v="1"/>
    <x v="1"/>
    <x v="1"/>
    <s v="--"/>
    <s v="--"/>
    <x v="0"/>
    <x v="0"/>
    <x v="0"/>
    <x v="0"/>
    <n v="0"/>
    <n v="0"/>
    <n v="0"/>
    <n v="0"/>
    <n v="250000"/>
    <n v="0"/>
    <n v="0"/>
    <n v="0"/>
    <n v="0"/>
    <n v="0"/>
  </r>
  <r>
    <x v="14"/>
    <x v="14"/>
    <s v="GH-H"/>
    <x v="4"/>
    <x v="4"/>
    <x v="96"/>
    <x v="0"/>
    <x v="6"/>
    <x v="163"/>
    <s v="--"/>
    <s v="--"/>
    <x v="2"/>
    <x v="3"/>
    <x v="3"/>
    <x v="3"/>
    <s v="--"/>
    <s v="--"/>
    <x v="0"/>
    <x v="0"/>
    <x v="1"/>
    <x v="0"/>
    <n v="0"/>
    <n v="0"/>
    <n v="1250000"/>
    <n v="0"/>
    <n v="0"/>
    <n v="0"/>
    <n v="0"/>
    <n v="0"/>
    <n v="0"/>
    <n v="0"/>
  </r>
  <r>
    <x v="14"/>
    <x v="14"/>
    <s v="GH-H"/>
    <x v="4"/>
    <x v="4"/>
    <x v="96"/>
    <x v="0"/>
    <x v="6"/>
    <x v="163"/>
    <s v="A11"/>
    <s v="A047"/>
    <x v="278"/>
    <x v="9"/>
    <x v="9"/>
    <x v="9"/>
    <s v="3.1.1"/>
    <s v="HIV/AIDS"/>
    <x v="52"/>
    <x v="0"/>
    <x v="0"/>
    <x v="0"/>
    <n v="0"/>
    <n v="0"/>
    <n v="0"/>
    <n v="0"/>
    <n v="0"/>
    <n v="1250000"/>
    <n v="0"/>
    <n v="1250000"/>
    <n v="1250000"/>
    <n v="1250000"/>
  </r>
  <r>
    <x v="14"/>
    <x v="14"/>
    <s v="GH-H"/>
    <x v="4"/>
    <x v="4"/>
    <x v="96"/>
    <x v="0"/>
    <x v="6"/>
    <x v="132"/>
    <s v="--"/>
    <s v="--"/>
    <x v="2"/>
    <x v="3"/>
    <x v="3"/>
    <x v="3"/>
    <s v="--"/>
    <s v="--"/>
    <x v="0"/>
    <x v="0"/>
    <x v="1"/>
    <x v="0"/>
    <n v="0"/>
    <n v="0"/>
    <n v="1700000"/>
    <n v="0"/>
    <n v="0"/>
    <n v="0"/>
    <n v="0"/>
    <n v="0"/>
    <n v="0"/>
    <n v="0"/>
  </r>
  <r>
    <x v="14"/>
    <x v="14"/>
    <s v="GH-H"/>
    <x v="4"/>
    <x v="4"/>
    <x v="96"/>
    <x v="0"/>
    <x v="6"/>
    <x v="56"/>
    <s v="A11"/>
    <s v="--"/>
    <x v="122"/>
    <x v="9"/>
    <x v="9"/>
    <x v="9"/>
    <s v="--"/>
    <s v="--"/>
    <x v="0"/>
    <x v="0"/>
    <x v="1"/>
    <x v="0"/>
    <n v="0"/>
    <n v="0"/>
    <n v="0"/>
    <n v="0"/>
    <n v="5735705"/>
    <n v="0"/>
    <n v="0"/>
    <n v="0"/>
    <n v="0"/>
    <n v="0"/>
  </r>
  <r>
    <x v="14"/>
    <x v="14"/>
    <s v="GH-H"/>
    <x v="4"/>
    <x v="4"/>
    <x v="96"/>
    <x v="0"/>
    <x v="0"/>
    <x v="120"/>
    <s v="A11"/>
    <s v="A047"/>
    <x v="162"/>
    <x v="9"/>
    <x v="9"/>
    <x v="9"/>
    <s v="3.1.1"/>
    <s v="HIV/AIDS"/>
    <x v="52"/>
    <x v="0"/>
    <x v="1"/>
    <x v="0"/>
    <n v="0"/>
    <n v="0"/>
    <n v="0"/>
    <n v="0"/>
    <n v="0"/>
    <n v="1365000"/>
    <n v="0"/>
    <n v="1365000"/>
    <n v="1365000"/>
    <n v="1365000"/>
  </r>
  <r>
    <x v="14"/>
    <x v="14"/>
    <s v="GH-H"/>
    <x v="4"/>
    <x v="4"/>
    <x v="96"/>
    <x v="0"/>
    <x v="13"/>
    <x v="164"/>
    <s v="A11"/>
    <s v="--"/>
    <x v="431"/>
    <x v="9"/>
    <x v="9"/>
    <x v="9"/>
    <s v="--"/>
    <s v="--"/>
    <x v="0"/>
    <x v="0"/>
    <x v="0"/>
    <x v="0"/>
    <n v="0"/>
    <n v="0"/>
    <n v="0"/>
    <n v="0"/>
    <n v="10905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86"/>
    <x v="9"/>
    <x v="9"/>
    <x v="9"/>
    <s v="--"/>
    <s v="--"/>
    <x v="0"/>
    <x v="0"/>
    <x v="0"/>
    <x v="0"/>
    <n v="0"/>
    <n v="0"/>
    <n v="0"/>
    <n v="0"/>
    <n v="5196083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19"/>
    <x v="9"/>
    <x v="9"/>
    <x v="9"/>
    <s v="--"/>
    <s v="--"/>
    <x v="0"/>
    <x v="0"/>
    <x v="0"/>
    <x v="0"/>
    <n v="0"/>
    <n v="0"/>
    <n v="0"/>
    <n v="0"/>
    <n v="105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87"/>
    <x v="9"/>
    <x v="9"/>
    <x v="9"/>
    <s v="--"/>
    <s v="--"/>
    <x v="0"/>
    <x v="0"/>
    <x v="0"/>
    <x v="0"/>
    <n v="0"/>
    <n v="0"/>
    <n v="0"/>
    <n v="0"/>
    <n v="269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81"/>
    <x v="9"/>
    <x v="9"/>
    <x v="9"/>
    <s v="--"/>
    <s v="--"/>
    <x v="0"/>
    <x v="0"/>
    <x v="1"/>
    <x v="0"/>
    <n v="0"/>
    <n v="0"/>
    <n v="0"/>
    <n v="0"/>
    <n v="573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78"/>
    <x v="9"/>
    <x v="9"/>
    <x v="9"/>
    <s v="--"/>
    <s v="--"/>
    <x v="0"/>
    <x v="0"/>
    <x v="1"/>
    <x v="0"/>
    <n v="0"/>
    <n v="0"/>
    <n v="0"/>
    <n v="0"/>
    <n v="4038304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265"/>
    <x v="9"/>
    <x v="9"/>
    <x v="9"/>
    <s v="3.1.1"/>
    <s v="HIV/AIDS"/>
    <x v="52"/>
    <x v="0"/>
    <x v="1"/>
    <x v="0"/>
    <n v="0"/>
    <n v="0"/>
    <n v="0"/>
    <n v="0"/>
    <n v="0"/>
    <n v="385000"/>
    <n v="0"/>
    <n v="385000"/>
    <n v="385000"/>
    <n v="385000"/>
  </r>
  <r>
    <x v="14"/>
    <x v="14"/>
    <s v="GH-H"/>
    <x v="4"/>
    <x v="4"/>
    <x v="96"/>
    <x v="0"/>
    <x v="13"/>
    <x v="164"/>
    <s v="A11"/>
    <s v="A047"/>
    <x v="432"/>
    <x v="9"/>
    <x v="9"/>
    <x v="9"/>
    <s v="3.1.1"/>
    <s v="HIV/AIDS"/>
    <x v="52"/>
    <x v="0"/>
    <x v="1"/>
    <x v="0"/>
    <n v="0"/>
    <n v="0"/>
    <n v="0"/>
    <n v="0"/>
    <n v="0"/>
    <n v="1500550"/>
    <n v="31420.3"/>
    <n v="1436017.34"/>
    <n v="1436017.34"/>
    <n v="1467437.6400000001"/>
  </r>
  <r>
    <x v="14"/>
    <x v="14"/>
    <s v="GH-H"/>
    <x v="4"/>
    <x v="4"/>
    <x v="96"/>
    <x v="0"/>
    <x v="10"/>
    <x v="81"/>
    <s v="A27"/>
    <s v="--"/>
    <x v="2"/>
    <x v="1"/>
    <x v="1"/>
    <x v="1"/>
    <s v="--"/>
    <s v="--"/>
    <x v="0"/>
    <x v="0"/>
    <x v="1"/>
    <x v="0"/>
    <n v="0"/>
    <n v="0"/>
    <n v="0"/>
    <n v="92325"/>
    <n v="0"/>
    <n v="0"/>
    <n v="0"/>
    <n v="0"/>
    <n v="0"/>
    <n v="0"/>
  </r>
  <r>
    <x v="14"/>
    <x v="14"/>
    <s v="GH-H"/>
    <x v="4"/>
    <x v="4"/>
    <x v="96"/>
    <x v="0"/>
    <x v="10"/>
    <x v="81"/>
    <s v="A27"/>
    <s v="A141"/>
    <x v="125"/>
    <x v="1"/>
    <x v="1"/>
    <x v="1"/>
    <s v="6.2.1"/>
    <s v="Administration and Oversight"/>
    <x v="1"/>
    <x v="0"/>
    <x v="0"/>
    <x v="0"/>
    <n v="0"/>
    <n v="0"/>
    <n v="0"/>
    <n v="0"/>
    <n v="0"/>
    <n v="92325"/>
    <n v="0"/>
    <n v="92325"/>
    <n v="92325"/>
    <n v="92325"/>
  </r>
  <r>
    <x v="14"/>
    <x v="14"/>
    <s v="GH-H"/>
    <x v="4"/>
    <x v="4"/>
    <x v="96"/>
    <x v="0"/>
    <x v="10"/>
    <x v="82"/>
    <s v="A11"/>
    <s v="A047"/>
    <x v="104"/>
    <x v="9"/>
    <x v="9"/>
    <x v="9"/>
    <s v="3.1.1"/>
    <s v="HIV/AIDS"/>
    <x v="52"/>
    <x v="0"/>
    <x v="0"/>
    <x v="0"/>
    <n v="0"/>
    <n v="0"/>
    <n v="0"/>
    <n v="0"/>
    <n v="0"/>
    <n v="2414000"/>
    <n v="0"/>
    <n v="2414000"/>
    <n v="2414000"/>
    <n v="2414000"/>
  </r>
  <r>
    <x v="14"/>
    <x v="14"/>
    <s v="GH-H"/>
    <x v="4"/>
    <x v="4"/>
    <x v="96"/>
    <x v="0"/>
    <x v="10"/>
    <x v="112"/>
    <s v="A11"/>
    <s v="--"/>
    <x v="103"/>
    <x v="9"/>
    <x v="9"/>
    <x v="9"/>
    <s v="--"/>
    <s v="--"/>
    <x v="0"/>
    <x v="0"/>
    <x v="0"/>
    <x v="0"/>
    <n v="0"/>
    <n v="0"/>
    <n v="0"/>
    <n v="0"/>
    <n v="335000"/>
    <n v="0"/>
    <n v="0"/>
    <n v="0"/>
    <n v="0"/>
    <n v="0"/>
  </r>
  <r>
    <x v="14"/>
    <x v="14"/>
    <s v="GH-H"/>
    <x v="4"/>
    <x v="4"/>
    <x v="96"/>
    <x v="0"/>
    <x v="10"/>
    <x v="112"/>
    <s v="A11"/>
    <s v="--"/>
    <x v="308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H"/>
    <x v="4"/>
    <x v="4"/>
    <x v="96"/>
    <x v="0"/>
    <x v="10"/>
    <x v="112"/>
    <s v="A26"/>
    <s v="--"/>
    <x v="2"/>
    <x v="8"/>
    <x v="8"/>
    <x v="8"/>
    <s v="--"/>
    <s v="--"/>
    <x v="0"/>
    <x v="0"/>
    <x v="1"/>
    <x v="0"/>
    <n v="0"/>
    <n v="0"/>
    <n v="0"/>
    <n v="590000"/>
    <n v="0"/>
    <n v="0"/>
    <n v="0"/>
    <n v="0"/>
    <n v="0"/>
    <n v="0"/>
  </r>
  <r>
    <x v="14"/>
    <x v="14"/>
    <s v="GH-H"/>
    <x v="4"/>
    <x v="4"/>
    <x v="96"/>
    <x v="0"/>
    <x v="10"/>
    <x v="112"/>
    <s v="A26"/>
    <s v="A140"/>
    <x v="152"/>
    <x v="8"/>
    <x v="8"/>
    <x v="8"/>
    <s v="6.1.1"/>
    <s v="Program Design and Learning"/>
    <x v="6"/>
    <x v="0"/>
    <x v="1"/>
    <x v="0"/>
    <n v="0"/>
    <n v="0"/>
    <n v="0"/>
    <n v="0"/>
    <n v="0"/>
    <n v="490000"/>
    <n v="0"/>
    <n v="490000"/>
    <n v="490000"/>
    <n v="490000"/>
  </r>
  <r>
    <x v="14"/>
    <x v="14"/>
    <s v="GH-H"/>
    <x v="1"/>
    <x v="3"/>
    <x v="97"/>
    <x v="0"/>
    <x v="1"/>
    <x v="125"/>
    <s v="--"/>
    <s v="--"/>
    <x v="2"/>
    <x v="3"/>
    <x v="3"/>
    <x v="3"/>
    <s v="--"/>
    <s v="--"/>
    <x v="0"/>
    <x v="0"/>
    <x v="1"/>
    <x v="0"/>
    <n v="0"/>
    <n v="0"/>
    <n v="20277700"/>
    <n v="0"/>
    <n v="0"/>
    <n v="0"/>
    <n v="0"/>
    <n v="0"/>
    <n v="0"/>
    <n v="0"/>
  </r>
  <r>
    <x v="14"/>
    <x v="14"/>
    <s v="GH-H"/>
    <x v="1"/>
    <x v="3"/>
    <x v="97"/>
    <x v="0"/>
    <x v="1"/>
    <x v="17"/>
    <s v="--"/>
    <s v="--"/>
    <x v="2"/>
    <x v="3"/>
    <x v="3"/>
    <x v="3"/>
    <s v="--"/>
    <s v="--"/>
    <x v="0"/>
    <x v="0"/>
    <x v="1"/>
    <x v="0"/>
    <n v="0"/>
    <n v="0"/>
    <n v="1500000"/>
    <n v="0"/>
    <n v="0"/>
    <n v="0"/>
    <n v="0"/>
    <n v="0"/>
    <n v="0"/>
    <n v="0"/>
  </r>
  <r>
    <x v="14"/>
    <x v="14"/>
    <s v="GH-H"/>
    <x v="1"/>
    <x v="3"/>
    <x v="97"/>
    <x v="0"/>
    <x v="1"/>
    <x v="17"/>
    <s v="A11"/>
    <s v="--"/>
    <x v="2"/>
    <x v="9"/>
    <x v="9"/>
    <x v="9"/>
    <s v="--"/>
    <s v="--"/>
    <x v="0"/>
    <x v="0"/>
    <x v="1"/>
    <x v="0"/>
    <n v="0"/>
    <n v="0"/>
    <n v="0"/>
    <n v="1210000"/>
    <n v="0"/>
    <n v="0"/>
    <n v="0"/>
    <n v="0"/>
    <n v="0"/>
    <n v="0"/>
  </r>
  <r>
    <x v="14"/>
    <x v="14"/>
    <s v="GH-H"/>
    <x v="1"/>
    <x v="3"/>
    <x v="97"/>
    <x v="0"/>
    <x v="1"/>
    <x v="17"/>
    <s v="A11"/>
    <s v="A047"/>
    <x v="26"/>
    <x v="9"/>
    <x v="9"/>
    <x v="9"/>
    <s v="3.1.1"/>
    <s v="HIV/AIDS"/>
    <x v="52"/>
    <x v="0"/>
    <x v="0"/>
    <x v="0"/>
    <n v="0"/>
    <n v="0"/>
    <n v="0"/>
    <n v="0"/>
    <n v="0"/>
    <n v="1210000"/>
    <n v="0"/>
    <n v="1210000"/>
    <n v="1210000"/>
    <n v="1210000"/>
  </r>
  <r>
    <x v="14"/>
    <x v="14"/>
    <s v="GH-H"/>
    <x v="1"/>
    <x v="3"/>
    <x v="97"/>
    <x v="0"/>
    <x v="1"/>
    <x v="17"/>
    <s v="A27"/>
    <s v="--"/>
    <x v="26"/>
    <x v="1"/>
    <x v="1"/>
    <x v="1"/>
    <s v="--"/>
    <s v="--"/>
    <x v="0"/>
    <x v="0"/>
    <x v="0"/>
    <x v="0"/>
    <n v="0"/>
    <n v="0"/>
    <n v="0"/>
    <n v="0"/>
    <n v="140000"/>
    <n v="0"/>
    <n v="0"/>
    <n v="0"/>
    <n v="0"/>
    <n v="0"/>
  </r>
  <r>
    <x v="14"/>
    <x v="14"/>
    <s v="GH-H"/>
    <x v="1"/>
    <x v="3"/>
    <x v="97"/>
    <x v="0"/>
    <x v="1"/>
    <x v="126"/>
    <s v="A11"/>
    <s v="--"/>
    <x v="2"/>
    <x v="9"/>
    <x v="9"/>
    <x v="9"/>
    <s v="--"/>
    <s v="--"/>
    <x v="0"/>
    <x v="0"/>
    <x v="1"/>
    <x v="0"/>
    <n v="0"/>
    <n v="0"/>
    <n v="0"/>
    <n v="3596229"/>
    <n v="0"/>
    <n v="0"/>
    <n v="0"/>
    <n v="0"/>
    <n v="0"/>
    <n v="0"/>
  </r>
  <r>
    <x v="14"/>
    <x v="14"/>
    <s v="GH-H"/>
    <x v="1"/>
    <x v="3"/>
    <x v="97"/>
    <x v="0"/>
    <x v="1"/>
    <x v="126"/>
    <s v="A11"/>
    <s v="A047"/>
    <x v="70"/>
    <x v="9"/>
    <x v="9"/>
    <x v="9"/>
    <s v="3.1.1"/>
    <s v="HIV/AIDS"/>
    <x v="52"/>
    <x v="0"/>
    <x v="0"/>
    <x v="0"/>
    <n v="0"/>
    <n v="0"/>
    <n v="0"/>
    <n v="0"/>
    <n v="0"/>
    <n v="3596229"/>
    <n v="0"/>
    <n v="3596229"/>
    <n v="3596229"/>
    <n v="3596229"/>
  </r>
  <r>
    <x v="14"/>
    <x v="14"/>
    <s v="GH-H"/>
    <x v="1"/>
    <x v="3"/>
    <x v="97"/>
    <x v="0"/>
    <x v="1"/>
    <x v="126"/>
    <s v="A27"/>
    <s v="--"/>
    <x v="2"/>
    <x v="1"/>
    <x v="1"/>
    <x v="1"/>
    <s v="--"/>
    <s v="--"/>
    <x v="0"/>
    <x v="0"/>
    <x v="1"/>
    <x v="0"/>
    <n v="0"/>
    <n v="0"/>
    <n v="0"/>
    <n v="1815614"/>
    <n v="0"/>
    <n v="0"/>
    <n v="0"/>
    <n v="0"/>
    <n v="0"/>
    <n v="0"/>
  </r>
  <r>
    <x v="14"/>
    <x v="14"/>
    <s v="GH-H"/>
    <x v="1"/>
    <x v="3"/>
    <x v="97"/>
    <x v="0"/>
    <x v="1"/>
    <x v="23"/>
    <s v="A11"/>
    <s v="--"/>
    <x v="277"/>
    <x v="9"/>
    <x v="9"/>
    <x v="9"/>
    <s v="--"/>
    <s v="--"/>
    <x v="0"/>
    <x v="0"/>
    <x v="1"/>
    <x v="0"/>
    <n v="0"/>
    <n v="0"/>
    <n v="0"/>
    <n v="0"/>
    <n v="655000"/>
    <n v="0"/>
    <n v="0"/>
    <n v="0"/>
    <n v="0"/>
    <n v="0"/>
  </r>
  <r>
    <x v="14"/>
    <x v="14"/>
    <s v="GH-H"/>
    <x v="1"/>
    <x v="3"/>
    <x v="97"/>
    <x v="0"/>
    <x v="1"/>
    <x v="25"/>
    <s v="A11"/>
    <s v="A047"/>
    <x v="22"/>
    <x v="9"/>
    <x v="9"/>
    <x v="9"/>
    <s v="3.1.1"/>
    <s v="HIV/AIDS"/>
    <x v="52"/>
    <x v="0"/>
    <x v="0"/>
    <x v="0"/>
    <n v="0"/>
    <n v="0"/>
    <n v="0"/>
    <n v="0"/>
    <n v="0"/>
    <n v="17096398"/>
    <n v="0"/>
    <n v="17096398"/>
    <n v="17096398"/>
    <n v="17096398"/>
  </r>
  <r>
    <x v="14"/>
    <x v="14"/>
    <s v="GH-H"/>
    <x v="1"/>
    <x v="3"/>
    <x v="97"/>
    <x v="0"/>
    <x v="1"/>
    <x v="25"/>
    <s v="A26"/>
    <s v="--"/>
    <x v="22"/>
    <x v="8"/>
    <x v="8"/>
    <x v="8"/>
    <s v="--"/>
    <s v="--"/>
    <x v="0"/>
    <x v="0"/>
    <x v="0"/>
    <x v="0"/>
    <n v="0"/>
    <n v="0"/>
    <n v="0"/>
    <n v="0"/>
    <n v="296239"/>
    <n v="0"/>
    <n v="0"/>
    <n v="0"/>
    <n v="0"/>
    <n v="0"/>
  </r>
  <r>
    <x v="14"/>
    <x v="14"/>
    <s v="GH-H"/>
    <x v="1"/>
    <x v="3"/>
    <x v="97"/>
    <x v="0"/>
    <x v="1"/>
    <x v="32"/>
    <s v="A11"/>
    <s v="--"/>
    <x v="36"/>
    <x v="9"/>
    <x v="9"/>
    <x v="9"/>
    <s v="--"/>
    <s v="--"/>
    <x v="0"/>
    <x v="0"/>
    <x v="0"/>
    <x v="0"/>
    <n v="0"/>
    <n v="0"/>
    <n v="0"/>
    <n v="0"/>
    <n v="447000"/>
    <n v="0"/>
    <n v="0"/>
    <n v="0"/>
    <n v="0"/>
    <n v="0"/>
  </r>
  <r>
    <x v="14"/>
    <x v="14"/>
    <s v="GH-H"/>
    <x v="1"/>
    <x v="3"/>
    <x v="97"/>
    <x v="0"/>
    <x v="1"/>
    <x v="32"/>
    <s v="A11"/>
    <s v="A047"/>
    <x v="36"/>
    <x v="9"/>
    <x v="9"/>
    <x v="9"/>
    <s v="3.1.1"/>
    <s v="HIV/AIDS"/>
    <x v="52"/>
    <x v="0"/>
    <x v="0"/>
    <x v="0"/>
    <n v="0"/>
    <n v="0"/>
    <n v="0"/>
    <n v="0"/>
    <n v="0"/>
    <n v="447000"/>
    <n v="0"/>
    <n v="447000"/>
    <n v="447000"/>
    <n v="447000"/>
  </r>
  <r>
    <x v="14"/>
    <x v="14"/>
    <s v="GH-H"/>
    <x v="1"/>
    <x v="3"/>
    <x v="97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935000"/>
    <n v="0"/>
    <n v="0"/>
    <n v="0"/>
    <n v="0"/>
    <n v="0"/>
  </r>
  <r>
    <x v="14"/>
    <x v="14"/>
    <s v="GH-H"/>
    <x v="1"/>
    <x v="3"/>
    <x v="97"/>
    <x v="0"/>
    <x v="1"/>
    <x v="36"/>
    <s v="A11"/>
    <s v="--"/>
    <x v="40"/>
    <x v="9"/>
    <x v="9"/>
    <x v="9"/>
    <s v="--"/>
    <s v="--"/>
    <x v="0"/>
    <x v="0"/>
    <x v="0"/>
    <x v="0"/>
    <n v="0"/>
    <n v="0"/>
    <n v="0"/>
    <n v="0"/>
    <n v="246343849"/>
    <n v="0"/>
    <n v="0"/>
    <n v="0"/>
    <n v="0"/>
    <n v="0"/>
  </r>
  <r>
    <x v="14"/>
    <x v="14"/>
    <s v="GH-H"/>
    <x v="1"/>
    <x v="3"/>
    <x v="97"/>
    <x v="0"/>
    <x v="1"/>
    <x v="37"/>
    <s v="--"/>
    <s v="--"/>
    <x v="2"/>
    <x v="3"/>
    <x v="3"/>
    <x v="3"/>
    <s v="--"/>
    <s v="--"/>
    <x v="0"/>
    <x v="0"/>
    <x v="1"/>
    <x v="0"/>
    <n v="0"/>
    <n v="0"/>
    <n v="1600000"/>
    <n v="0"/>
    <n v="0"/>
    <n v="0"/>
    <n v="0"/>
    <n v="0"/>
    <n v="0"/>
    <n v="0"/>
  </r>
  <r>
    <x v="14"/>
    <x v="14"/>
    <s v="GH-H"/>
    <x v="1"/>
    <x v="3"/>
    <x v="97"/>
    <x v="0"/>
    <x v="1"/>
    <x v="37"/>
    <s v="A27"/>
    <s v="--"/>
    <x v="41"/>
    <x v="1"/>
    <x v="1"/>
    <x v="1"/>
    <s v="--"/>
    <s v="--"/>
    <x v="0"/>
    <x v="0"/>
    <x v="0"/>
    <x v="0"/>
    <n v="0"/>
    <n v="0"/>
    <n v="0"/>
    <n v="0"/>
    <n v="1181131"/>
    <n v="0"/>
    <n v="0"/>
    <n v="0"/>
    <n v="0"/>
    <n v="0"/>
  </r>
  <r>
    <x v="14"/>
    <x v="14"/>
    <s v="GH-H"/>
    <x v="1"/>
    <x v="3"/>
    <x v="97"/>
    <x v="0"/>
    <x v="1"/>
    <x v="37"/>
    <s v="A27"/>
    <s v="A141"/>
    <x v="231"/>
    <x v="1"/>
    <x v="1"/>
    <x v="1"/>
    <s v="6.2.1"/>
    <s v="Administration and Oversight"/>
    <x v="1"/>
    <x v="0"/>
    <x v="1"/>
    <x v="0"/>
    <n v="0"/>
    <n v="0"/>
    <n v="0"/>
    <n v="0"/>
    <n v="0"/>
    <n v="418869"/>
    <n v="0"/>
    <n v="418869"/>
    <n v="418869"/>
    <n v="418869"/>
  </r>
  <r>
    <x v="14"/>
    <x v="14"/>
    <s v="GH-H"/>
    <x v="1"/>
    <x v="3"/>
    <x v="97"/>
    <x v="0"/>
    <x v="1"/>
    <x v="5"/>
    <s v="--"/>
    <s v="--"/>
    <x v="2"/>
    <x v="3"/>
    <x v="3"/>
    <x v="3"/>
    <s v="--"/>
    <s v="--"/>
    <x v="0"/>
    <x v="0"/>
    <x v="1"/>
    <x v="0"/>
    <n v="0"/>
    <n v="0"/>
    <n v="98507724"/>
    <n v="0"/>
    <n v="0"/>
    <n v="0"/>
    <n v="0"/>
    <n v="0"/>
    <n v="0"/>
    <n v="0"/>
  </r>
  <r>
    <x v="14"/>
    <x v="14"/>
    <s v="GH-H"/>
    <x v="1"/>
    <x v="3"/>
    <x v="97"/>
    <x v="0"/>
    <x v="6"/>
    <x v="42"/>
    <s v="A27"/>
    <s v="A141"/>
    <x v="48"/>
    <x v="1"/>
    <x v="1"/>
    <x v="1"/>
    <s v="6.2.1"/>
    <s v="Administration and Oversight"/>
    <x v="1"/>
    <x v="0"/>
    <x v="1"/>
    <x v="0"/>
    <n v="0"/>
    <n v="0"/>
    <n v="0"/>
    <n v="0"/>
    <n v="0"/>
    <n v="45000"/>
    <n v="0"/>
    <n v="45000"/>
    <n v="45000"/>
    <n v="45000"/>
  </r>
  <r>
    <x v="14"/>
    <x v="14"/>
    <s v="GH-H"/>
    <x v="1"/>
    <x v="3"/>
    <x v="97"/>
    <x v="0"/>
    <x v="6"/>
    <x v="56"/>
    <s v="A11"/>
    <s v="A047"/>
    <x v="60"/>
    <x v="9"/>
    <x v="9"/>
    <x v="9"/>
    <s v="3.1.1"/>
    <s v="HIV/AIDS"/>
    <x v="52"/>
    <x v="0"/>
    <x v="0"/>
    <x v="0"/>
    <n v="0"/>
    <n v="0"/>
    <n v="0"/>
    <n v="0"/>
    <n v="0"/>
    <n v="16256161"/>
    <n v="0"/>
    <n v="5602010"/>
    <n v="5602010"/>
    <n v="5602010"/>
  </r>
  <r>
    <x v="14"/>
    <x v="14"/>
    <s v="GH-H"/>
    <x v="1"/>
    <x v="3"/>
    <x v="97"/>
    <x v="0"/>
    <x v="6"/>
    <x v="56"/>
    <s v="A11"/>
    <s v="A047"/>
    <x v="122"/>
    <x v="9"/>
    <x v="9"/>
    <x v="9"/>
    <s v="3.1.1"/>
    <s v="HIV/AIDS"/>
    <x v="52"/>
    <x v="0"/>
    <x v="1"/>
    <x v="0"/>
    <n v="0"/>
    <n v="0"/>
    <n v="0"/>
    <n v="0"/>
    <n v="0"/>
    <n v="1328000"/>
    <n v="0"/>
    <n v="1328000"/>
    <n v="1328000"/>
    <n v="1328000"/>
  </r>
  <r>
    <x v="14"/>
    <x v="14"/>
    <s v="GH-H"/>
    <x v="1"/>
    <x v="3"/>
    <x v="97"/>
    <x v="0"/>
    <x v="0"/>
    <x v="120"/>
    <s v="A11"/>
    <s v="--"/>
    <x v="162"/>
    <x v="9"/>
    <x v="9"/>
    <x v="9"/>
    <s v="--"/>
    <s v="--"/>
    <x v="0"/>
    <x v="0"/>
    <x v="1"/>
    <x v="0"/>
    <n v="0"/>
    <n v="0"/>
    <n v="0"/>
    <n v="0"/>
    <n v="1750000"/>
    <n v="0"/>
    <n v="0"/>
    <n v="0"/>
    <n v="0"/>
    <n v="0"/>
  </r>
  <r>
    <x v="14"/>
    <x v="14"/>
    <s v="GH-H"/>
    <x v="1"/>
    <x v="3"/>
    <x v="97"/>
    <x v="0"/>
    <x v="13"/>
    <x v="7"/>
    <s v="--"/>
    <s v="--"/>
    <x v="2"/>
    <x v="3"/>
    <x v="3"/>
    <x v="3"/>
    <s v="--"/>
    <s v="--"/>
    <x v="0"/>
    <x v="0"/>
    <x v="1"/>
    <x v="0"/>
    <n v="0"/>
    <n v="1628119160"/>
    <n v="0"/>
    <n v="0"/>
    <n v="0"/>
    <n v="0"/>
    <n v="0"/>
    <n v="0"/>
    <n v="0"/>
    <n v="0"/>
  </r>
  <r>
    <x v="14"/>
    <x v="14"/>
    <s v="GH-H"/>
    <x v="1"/>
    <x v="3"/>
    <x v="97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622669160"/>
    <n v="0"/>
    <n v="0"/>
    <n v="0"/>
    <n v="0"/>
    <n v="0"/>
    <n v="0"/>
  </r>
  <r>
    <x v="14"/>
    <x v="14"/>
    <s v="GH-H"/>
    <x v="1"/>
    <x v="3"/>
    <x v="97"/>
    <x v="0"/>
    <x v="13"/>
    <x v="164"/>
    <s v="A11"/>
    <s v="A047"/>
    <x v="267"/>
    <x v="9"/>
    <x v="9"/>
    <x v="9"/>
    <s v="3.1.1"/>
    <s v="HIV/AIDS"/>
    <x v="52"/>
    <x v="0"/>
    <x v="1"/>
    <x v="0"/>
    <n v="0"/>
    <n v="0"/>
    <n v="0"/>
    <n v="0"/>
    <n v="0"/>
    <n v="5400000"/>
    <n v="0"/>
    <n v="4300000"/>
    <n v="4300000"/>
    <n v="4300000"/>
  </r>
  <r>
    <x v="14"/>
    <x v="14"/>
    <s v="GH-H"/>
    <x v="1"/>
    <x v="3"/>
    <x v="97"/>
    <x v="0"/>
    <x v="13"/>
    <x v="108"/>
    <s v="A11"/>
    <s v="--"/>
    <x v="295"/>
    <x v="9"/>
    <x v="9"/>
    <x v="9"/>
    <s v="--"/>
    <s v="--"/>
    <x v="0"/>
    <x v="0"/>
    <x v="1"/>
    <x v="0"/>
    <n v="0"/>
    <n v="0"/>
    <n v="0"/>
    <n v="0"/>
    <n v="5450000"/>
    <n v="0"/>
    <n v="0"/>
    <n v="0"/>
    <n v="0"/>
    <n v="0"/>
  </r>
  <r>
    <x v="14"/>
    <x v="14"/>
    <s v="GH-H"/>
    <x v="1"/>
    <x v="3"/>
    <x v="97"/>
    <x v="0"/>
    <x v="10"/>
    <x v="82"/>
    <s v="A11"/>
    <s v="A047"/>
    <x v="104"/>
    <x v="9"/>
    <x v="9"/>
    <x v="9"/>
    <s v="3.1.1"/>
    <s v="HIV/AIDS"/>
    <x v="52"/>
    <x v="0"/>
    <x v="0"/>
    <x v="0"/>
    <n v="0"/>
    <n v="0"/>
    <n v="0"/>
    <n v="0"/>
    <n v="0"/>
    <n v="3608393"/>
    <n v="0"/>
    <n v="3504743"/>
    <n v="3504743"/>
    <n v="3504743"/>
  </r>
  <r>
    <x v="14"/>
    <x v="14"/>
    <s v="GH-H"/>
    <x v="1"/>
    <x v="3"/>
    <x v="97"/>
    <x v="0"/>
    <x v="10"/>
    <x v="83"/>
    <s v="--"/>
    <s v="--"/>
    <x v="2"/>
    <x v="3"/>
    <x v="3"/>
    <x v="3"/>
    <s v="--"/>
    <s v="--"/>
    <x v="0"/>
    <x v="0"/>
    <x v="1"/>
    <x v="0"/>
    <n v="0"/>
    <n v="0"/>
    <n v="1878547"/>
    <n v="0"/>
    <n v="0"/>
    <n v="0"/>
    <n v="0"/>
    <n v="0"/>
    <n v="0"/>
    <n v="0"/>
  </r>
  <r>
    <x v="14"/>
    <x v="14"/>
    <s v="GH-H"/>
    <x v="1"/>
    <x v="3"/>
    <x v="97"/>
    <x v="0"/>
    <x v="10"/>
    <x v="83"/>
    <s v="A11"/>
    <s v="--"/>
    <x v="2"/>
    <x v="9"/>
    <x v="9"/>
    <x v="9"/>
    <s v="--"/>
    <s v="--"/>
    <x v="0"/>
    <x v="0"/>
    <x v="1"/>
    <x v="0"/>
    <n v="0"/>
    <n v="0"/>
    <n v="0"/>
    <n v="886140"/>
    <n v="0"/>
    <n v="0"/>
    <n v="0"/>
    <n v="0"/>
    <n v="0"/>
    <n v="0"/>
  </r>
  <r>
    <x v="14"/>
    <x v="14"/>
    <s v="GH-H"/>
    <x v="1"/>
    <x v="3"/>
    <x v="97"/>
    <x v="0"/>
    <x v="10"/>
    <x v="112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14"/>
    <x v="14"/>
    <s v="GH-H"/>
    <x v="1"/>
    <x v="3"/>
    <x v="97"/>
    <x v="0"/>
    <x v="10"/>
    <x v="151"/>
    <s v="A27"/>
    <s v="--"/>
    <x v="2"/>
    <x v="1"/>
    <x v="1"/>
    <x v="1"/>
    <s v="--"/>
    <s v="--"/>
    <x v="0"/>
    <x v="0"/>
    <x v="1"/>
    <x v="0"/>
    <n v="0"/>
    <n v="0"/>
    <n v="0"/>
    <n v="2457709"/>
    <n v="0"/>
    <n v="0"/>
    <n v="0"/>
    <n v="0"/>
    <n v="0"/>
    <n v="0"/>
  </r>
  <r>
    <x v="14"/>
    <x v="14"/>
    <s v="GH-H"/>
    <x v="0"/>
    <x v="5"/>
    <x v="98"/>
    <x v="0"/>
    <x v="1"/>
    <x v="125"/>
    <s v="A11"/>
    <s v="--"/>
    <x v="164"/>
    <x v="9"/>
    <x v="9"/>
    <x v="9"/>
    <s v="--"/>
    <s v="--"/>
    <x v="0"/>
    <x v="0"/>
    <x v="0"/>
    <x v="0"/>
    <n v="0"/>
    <n v="0"/>
    <n v="0"/>
    <n v="0"/>
    <n v="1000000"/>
    <n v="0"/>
    <n v="0"/>
    <n v="0"/>
    <n v="0"/>
    <n v="0"/>
  </r>
  <r>
    <x v="14"/>
    <x v="14"/>
    <s v="GH-H"/>
    <x v="0"/>
    <x v="5"/>
    <x v="98"/>
    <x v="0"/>
    <x v="1"/>
    <x v="125"/>
    <s v="A11"/>
    <s v="A047"/>
    <x v="164"/>
    <x v="9"/>
    <x v="9"/>
    <x v="9"/>
    <s v="3.1.1"/>
    <s v="HIV/AIDS"/>
    <x v="52"/>
    <x v="0"/>
    <x v="0"/>
    <x v="0"/>
    <n v="0"/>
    <n v="0"/>
    <n v="0"/>
    <n v="0"/>
    <n v="0"/>
    <n v="1000000"/>
    <n v="0"/>
    <n v="0"/>
    <n v="0"/>
    <n v="0"/>
  </r>
  <r>
    <x v="14"/>
    <x v="14"/>
    <s v="GH-H"/>
    <x v="0"/>
    <x v="5"/>
    <x v="98"/>
    <x v="0"/>
    <x v="1"/>
    <x v="126"/>
    <s v="A11"/>
    <s v="--"/>
    <x v="2"/>
    <x v="9"/>
    <x v="9"/>
    <x v="9"/>
    <s v="--"/>
    <s v="--"/>
    <x v="0"/>
    <x v="0"/>
    <x v="1"/>
    <x v="0"/>
    <n v="0"/>
    <n v="0"/>
    <n v="0"/>
    <n v="4703745"/>
    <n v="0"/>
    <n v="0"/>
    <n v="0"/>
    <n v="0"/>
    <n v="0"/>
    <n v="0"/>
  </r>
  <r>
    <x v="14"/>
    <x v="14"/>
    <s v="GH-H"/>
    <x v="0"/>
    <x v="5"/>
    <x v="98"/>
    <x v="0"/>
    <x v="1"/>
    <x v="126"/>
    <s v="A11"/>
    <s v="--"/>
    <x v="70"/>
    <x v="9"/>
    <x v="9"/>
    <x v="9"/>
    <s v="--"/>
    <s v="--"/>
    <x v="0"/>
    <x v="0"/>
    <x v="0"/>
    <x v="0"/>
    <n v="0"/>
    <n v="0"/>
    <n v="0"/>
    <n v="0"/>
    <n v="4703745"/>
    <n v="0"/>
    <n v="0"/>
    <n v="0"/>
    <n v="0"/>
    <n v="0"/>
  </r>
  <r>
    <x v="14"/>
    <x v="14"/>
    <s v="GH-H"/>
    <x v="0"/>
    <x v="5"/>
    <x v="98"/>
    <x v="0"/>
    <x v="1"/>
    <x v="126"/>
    <s v="A11"/>
    <s v="A047"/>
    <x v="70"/>
    <x v="9"/>
    <x v="9"/>
    <x v="9"/>
    <s v="3.1.1"/>
    <s v="HIV/AIDS"/>
    <x v="52"/>
    <x v="0"/>
    <x v="0"/>
    <x v="0"/>
    <n v="0"/>
    <n v="0"/>
    <n v="0"/>
    <n v="0"/>
    <n v="0"/>
    <n v="4703745"/>
    <n v="0"/>
    <n v="4703745"/>
    <n v="4703745"/>
    <n v="4703745"/>
  </r>
  <r>
    <x v="14"/>
    <x v="14"/>
    <s v="GH-H"/>
    <x v="0"/>
    <x v="5"/>
    <x v="98"/>
    <x v="0"/>
    <x v="1"/>
    <x v="22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26672719"/>
    <n v="0"/>
    <n v="12022110"/>
    <n v="12022110"/>
    <n v="12022110"/>
  </r>
  <r>
    <x v="14"/>
    <x v="14"/>
    <s v="GH-H"/>
    <x v="0"/>
    <x v="5"/>
    <x v="98"/>
    <x v="0"/>
    <x v="1"/>
    <x v="36"/>
    <s v="A11"/>
    <s v="--"/>
    <x v="40"/>
    <x v="9"/>
    <x v="9"/>
    <x v="9"/>
    <s v="--"/>
    <s v="--"/>
    <x v="0"/>
    <x v="0"/>
    <x v="0"/>
    <x v="0"/>
    <n v="0"/>
    <n v="0"/>
    <n v="0"/>
    <n v="0"/>
    <n v="43897532"/>
    <n v="0"/>
    <n v="0"/>
    <n v="0"/>
    <n v="0"/>
    <n v="0"/>
  </r>
  <r>
    <x v="14"/>
    <x v="14"/>
    <s v="GH-H"/>
    <x v="0"/>
    <x v="5"/>
    <x v="98"/>
    <x v="0"/>
    <x v="1"/>
    <x v="36"/>
    <s v="A11"/>
    <s v="--"/>
    <x v="237"/>
    <x v="9"/>
    <x v="9"/>
    <x v="9"/>
    <s v="--"/>
    <s v="--"/>
    <x v="0"/>
    <x v="0"/>
    <x v="1"/>
    <x v="0"/>
    <n v="0"/>
    <n v="0"/>
    <n v="0"/>
    <n v="0"/>
    <n v="1423000"/>
    <n v="0"/>
    <n v="0"/>
    <n v="0"/>
    <n v="0"/>
    <n v="0"/>
  </r>
  <r>
    <x v="14"/>
    <x v="14"/>
    <s v="GH-H"/>
    <x v="0"/>
    <x v="5"/>
    <x v="98"/>
    <x v="0"/>
    <x v="13"/>
    <x v="164"/>
    <s v="A11"/>
    <s v="--"/>
    <x v="307"/>
    <x v="9"/>
    <x v="9"/>
    <x v="9"/>
    <s v="--"/>
    <s v="--"/>
    <x v="0"/>
    <x v="0"/>
    <x v="1"/>
    <x v="0"/>
    <n v="0"/>
    <n v="0"/>
    <n v="0"/>
    <n v="0"/>
    <n v="1013733491"/>
    <n v="0"/>
    <n v="0"/>
    <n v="0"/>
    <n v="0"/>
    <n v="0"/>
  </r>
  <r>
    <x v="14"/>
    <x v="14"/>
    <s v="GH-H-X"/>
    <x v="0"/>
    <x v="0"/>
    <x v="99"/>
    <x v="0"/>
    <x v="1"/>
    <x v="14"/>
    <s v="--"/>
    <s v="--"/>
    <x v="2"/>
    <x v="3"/>
    <x v="3"/>
    <x v="3"/>
    <s v="--"/>
    <s v="--"/>
    <x v="0"/>
    <x v="0"/>
    <x v="1"/>
    <x v="0"/>
    <n v="0"/>
    <n v="0"/>
    <n v="632018.70000000007"/>
    <n v="0"/>
    <n v="0"/>
    <n v="0"/>
    <n v="0"/>
    <n v="0"/>
    <n v="0"/>
    <n v="0"/>
  </r>
  <r>
    <x v="14"/>
    <x v="14"/>
    <s v="GH-H-X"/>
    <x v="0"/>
    <x v="0"/>
    <x v="99"/>
    <x v="0"/>
    <x v="1"/>
    <x v="161"/>
    <s v="A11"/>
    <s v="--"/>
    <x v="276"/>
    <x v="9"/>
    <x v="9"/>
    <x v="9"/>
    <s v="--"/>
    <s v="--"/>
    <x v="0"/>
    <x v="0"/>
    <x v="1"/>
    <x v="0"/>
    <n v="0"/>
    <n v="0"/>
    <n v="0"/>
    <n v="0"/>
    <n v="66000"/>
    <n v="0"/>
    <n v="0"/>
    <n v="0"/>
    <n v="0"/>
    <n v="0"/>
  </r>
  <r>
    <x v="14"/>
    <x v="14"/>
    <s v="GH-H-X"/>
    <x v="0"/>
    <x v="0"/>
    <x v="99"/>
    <x v="0"/>
    <x v="1"/>
    <x v="161"/>
    <s v="A11"/>
    <s v="A047"/>
    <x v="276"/>
    <x v="9"/>
    <x v="9"/>
    <x v="9"/>
    <s v="3.1.1"/>
    <s v="HIV/AIDS"/>
    <x v="52"/>
    <x v="0"/>
    <x v="1"/>
    <x v="0"/>
    <n v="0"/>
    <n v="0"/>
    <n v="0"/>
    <n v="0"/>
    <n v="0"/>
    <n v="66000"/>
    <n v="0"/>
    <n v="66000"/>
    <n v="66000"/>
    <n v="66000"/>
  </r>
  <r>
    <x v="14"/>
    <x v="14"/>
    <s v="GH-H-X"/>
    <x v="0"/>
    <x v="0"/>
    <x v="99"/>
    <x v="0"/>
    <x v="1"/>
    <x v="125"/>
    <s v="A11"/>
    <s v="--"/>
    <x v="2"/>
    <x v="9"/>
    <x v="9"/>
    <x v="9"/>
    <s v="--"/>
    <s v="--"/>
    <x v="0"/>
    <x v="0"/>
    <x v="1"/>
    <x v="0"/>
    <n v="0"/>
    <n v="0"/>
    <n v="0"/>
    <n v="140000"/>
    <n v="0"/>
    <n v="0"/>
    <n v="0"/>
    <n v="0"/>
    <n v="0"/>
    <n v="0"/>
  </r>
  <r>
    <x v="14"/>
    <x v="14"/>
    <s v="GH-H-X"/>
    <x v="0"/>
    <x v="0"/>
    <x v="99"/>
    <x v="0"/>
    <x v="1"/>
    <x v="125"/>
    <s v="A11"/>
    <s v="--"/>
    <x v="359"/>
    <x v="9"/>
    <x v="9"/>
    <x v="9"/>
    <s v="--"/>
    <s v="--"/>
    <x v="0"/>
    <x v="0"/>
    <x v="1"/>
    <x v="0"/>
    <n v="0"/>
    <n v="0"/>
    <n v="0"/>
    <n v="0"/>
    <n v="140000"/>
    <n v="0"/>
    <n v="0"/>
    <n v="0"/>
    <n v="0"/>
    <n v="0"/>
  </r>
  <r>
    <x v="14"/>
    <x v="14"/>
    <s v="GH-H-X"/>
    <x v="0"/>
    <x v="0"/>
    <x v="99"/>
    <x v="0"/>
    <x v="1"/>
    <x v="18"/>
    <s v="A11"/>
    <s v="--"/>
    <x v="2"/>
    <x v="9"/>
    <x v="9"/>
    <x v="9"/>
    <s v="--"/>
    <s v="--"/>
    <x v="0"/>
    <x v="0"/>
    <x v="1"/>
    <x v="0"/>
    <n v="0"/>
    <n v="0"/>
    <n v="0"/>
    <n v="1098076"/>
    <n v="0"/>
    <n v="0"/>
    <n v="0"/>
    <n v="0"/>
    <n v="0"/>
    <n v="0"/>
  </r>
  <r>
    <x v="14"/>
    <x v="14"/>
    <s v="GH-H-X"/>
    <x v="0"/>
    <x v="0"/>
    <x v="99"/>
    <x v="0"/>
    <x v="1"/>
    <x v="19"/>
    <s v="A11"/>
    <s v="A047"/>
    <x v="67"/>
    <x v="9"/>
    <x v="9"/>
    <x v="9"/>
    <s v="3.1.1"/>
    <s v="HIV/AIDS"/>
    <x v="52"/>
    <x v="0"/>
    <x v="1"/>
    <x v="0"/>
    <n v="0"/>
    <n v="0"/>
    <n v="0"/>
    <n v="0"/>
    <n v="0"/>
    <n v="42250"/>
    <n v="0"/>
    <n v="0"/>
    <n v="0"/>
    <n v="0"/>
  </r>
  <r>
    <x v="14"/>
    <x v="14"/>
    <s v="GH-H-X"/>
    <x v="0"/>
    <x v="0"/>
    <x v="99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2327816"/>
    <n v="0"/>
    <n v="0"/>
    <n v="0"/>
    <n v="0"/>
    <n v="0"/>
    <n v="0"/>
  </r>
  <r>
    <x v="14"/>
    <x v="14"/>
    <s v="GH-H-X"/>
    <x v="0"/>
    <x v="0"/>
    <x v="99"/>
    <x v="0"/>
    <x v="0"/>
    <x v="120"/>
    <s v="A11"/>
    <s v="--"/>
    <x v="159"/>
    <x v="9"/>
    <x v="9"/>
    <x v="9"/>
    <s v="--"/>
    <s v="--"/>
    <x v="0"/>
    <x v="0"/>
    <x v="0"/>
    <x v="0"/>
    <n v="0"/>
    <n v="0"/>
    <n v="0"/>
    <n v="0"/>
    <n v="975477.39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23753532.39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3"/>
    <x v="9"/>
    <x v="9"/>
    <x v="9"/>
    <s v="--"/>
    <s v="--"/>
    <x v="0"/>
    <x v="0"/>
    <x v="0"/>
    <x v="0"/>
    <n v="0"/>
    <n v="0"/>
    <n v="0"/>
    <n v="0"/>
    <n v="1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90"/>
    <x v="9"/>
    <x v="9"/>
    <x v="9"/>
    <s v="--"/>
    <s v="--"/>
    <x v="0"/>
    <x v="0"/>
    <x v="0"/>
    <x v="0"/>
    <n v="0"/>
    <n v="0"/>
    <n v="0"/>
    <n v="0"/>
    <n v="821298.34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4"/>
    <x v="9"/>
    <x v="9"/>
    <x v="9"/>
    <s v="--"/>
    <s v="--"/>
    <x v="0"/>
    <x v="0"/>
    <x v="0"/>
    <x v="0"/>
    <n v="0"/>
    <n v="0"/>
    <n v="0"/>
    <n v="0"/>
    <n v="33345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5"/>
    <x v="9"/>
    <x v="9"/>
    <x v="9"/>
    <s v="--"/>
    <s v="--"/>
    <x v="0"/>
    <x v="0"/>
    <x v="0"/>
    <x v="0"/>
    <n v="0"/>
    <n v="0"/>
    <n v="0"/>
    <n v="0"/>
    <n v="386015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1"/>
    <x v="9"/>
    <x v="9"/>
    <x v="9"/>
    <s v="--"/>
    <s v="--"/>
    <x v="0"/>
    <x v="0"/>
    <x v="1"/>
    <x v="0"/>
    <n v="0"/>
    <n v="0"/>
    <n v="0"/>
    <n v="0"/>
    <n v="625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4"/>
    <x v="9"/>
    <x v="9"/>
    <x v="9"/>
    <s v="--"/>
    <s v="--"/>
    <x v="0"/>
    <x v="0"/>
    <x v="1"/>
    <x v="0"/>
    <n v="0"/>
    <n v="0"/>
    <n v="0"/>
    <n v="0"/>
    <n v="396398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91"/>
    <x v="9"/>
    <x v="9"/>
    <x v="9"/>
    <s v="--"/>
    <s v="--"/>
    <x v="0"/>
    <x v="0"/>
    <x v="1"/>
    <x v="0"/>
    <n v="0"/>
    <n v="0"/>
    <n v="0"/>
    <n v="0"/>
    <n v="736711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6"/>
    <x v="9"/>
    <x v="9"/>
    <x v="9"/>
    <s v="--"/>
    <s v="--"/>
    <x v="0"/>
    <x v="0"/>
    <x v="1"/>
    <x v="0"/>
    <n v="0"/>
    <n v="0"/>
    <n v="0"/>
    <n v="0"/>
    <n v="2302691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437"/>
    <x v="9"/>
    <x v="9"/>
    <x v="9"/>
    <s v="3.1.1"/>
    <s v="HIV/AIDS"/>
    <x v="52"/>
    <x v="0"/>
    <x v="0"/>
    <x v="0"/>
    <n v="0"/>
    <n v="0"/>
    <n v="0"/>
    <n v="0"/>
    <n v="0"/>
    <n v="228000"/>
    <n v="0"/>
    <n v="228000"/>
    <n v="228000"/>
    <n v="228000"/>
  </r>
  <r>
    <x v="14"/>
    <x v="14"/>
    <s v="GH-H-X"/>
    <x v="0"/>
    <x v="0"/>
    <x v="99"/>
    <x v="0"/>
    <x v="13"/>
    <x v="164"/>
    <s v="A11"/>
    <s v="A047"/>
    <x v="302"/>
    <x v="9"/>
    <x v="9"/>
    <x v="9"/>
    <s v="3.1.1"/>
    <s v="HIV/AIDS"/>
    <x v="52"/>
    <x v="0"/>
    <x v="0"/>
    <x v="0"/>
    <n v="0"/>
    <n v="0"/>
    <n v="0"/>
    <n v="0"/>
    <n v="0"/>
    <n v="2640.76"/>
    <n v="0"/>
    <n v="0"/>
    <n v="0"/>
    <n v="0"/>
  </r>
  <r>
    <x v="14"/>
    <x v="14"/>
    <s v="GH-H-X"/>
    <x v="0"/>
    <x v="0"/>
    <x v="99"/>
    <x v="0"/>
    <x v="13"/>
    <x v="164"/>
    <s v="A11"/>
    <s v="A047"/>
    <x v="315"/>
    <x v="9"/>
    <x v="9"/>
    <x v="9"/>
    <s v="3.1.1"/>
    <s v="HIV/AIDS"/>
    <x v="52"/>
    <x v="0"/>
    <x v="0"/>
    <x v="0"/>
    <n v="0"/>
    <n v="0"/>
    <n v="0"/>
    <n v="0"/>
    <n v="0"/>
    <n v="749882"/>
    <n v="0"/>
    <n v="749882"/>
    <n v="749882"/>
    <n v="749882"/>
  </r>
  <r>
    <x v="14"/>
    <x v="14"/>
    <s v="GH-H-X"/>
    <x v="0"/>
    <x v="0"/>
    <x v="99"/>
    <x v="0"/>
    <x v="13"/>
    <x v="164"/>
    <s v="A11"/>
    <s v="A047"/>
    <x v="316"/>
    <x v="9"/>
    <x v="9"/>
    <x v="9"/>
    <s v="3.1.1"/>
    <s v="HIV/AIDS"/>
    <x v="52"/>
    <x v="0"/>
    <x v="0"/>
    <x v="0"/>
    <n v="0"/>
    <n v="0"/>
    <n v="0"/>
    <n v="0"/>
    <n v="0"/>
    <n v="1828734"/>
    <n v="0"/>
    <n v="1828734"/>
    <n v="1828734"/>
    <n v="1828734"/>
  </r>
  <r>
    <x v="14"/>
    <x v="14"/>
    <s v="GH-H-X"/>
    <x v="0"/>
    <x v="0"/>
    <x v="99"/>
    <x v="0"/>
    <x v="13"/>
    <x v="164"/>
    <s v="A11"/>
    <s v="A047"/>
    <x v="280"/>
    <x v="9"/>
    <x v="9"/>
    <x v="9"/>
    <s v="3.1.1"/>
    <s v="HIV/AIDS"/>
    <x v="52"/>
    <x v="0"/>
    <x v="1"/>
    <x v="0"/>
    <n v="0"/>
    <n v="0"/>
    <n v="0"/>
    <n v="0"/>
    <n v="0"/>
    <n v="750000"/>
    <n v="0"/>
    <n v="150000"/>
    <n v="150000"/>
    <n v="150000"/>
  </r>
  <r>
    <x v="14"/>
    <x v="14"/>
    <s v="GH-H-X"/>
    <x v="0"/>
    <x v="0"/>
    <x v="99"/>
    <x v="0"/>
    <x v="13"/>
    <x v="164"/>
    <s v="A11"/>
    <s v="A047"/>
    <x v="286"/>
    <x v="9"/>
    <x v="9"/>
    <x v="9"/>
    <s v="3.1.1"/>
    <s v="HIV/AIDS"/>
    <x v="52"/>
    <x v="0"/>
    <x v="1"/>
    <x v="0"/>
    <n v="0"/>
    <n v="0"/>
    <n v="0"/>
    <n v="0"/>
    <n v="0"/>
    <n v="2105000"/>
    <n v="0"/>
    <n v="2105000"/>
    <n v="2105000"/>
    <n v="2105000"/>
  </r>
  <r>
    <x v="14"/>
    <x v="14"/>
    <s v="GH-H-X"/>
    <x v="0"/>
    <x v="0"/>
    <x v="99"/>
    <x v="0"/>
    <x v="13"/>
    <x v="164"/>
    <s v="A11"/>
    <s v="A047"/>
    <x v="438"/>
    <x v="9"/>
    <x v="9"/>
    <x v="9"/>
    <s v="3.1.1"/>
    <s v="HIV/AIDS"/>
    <x v="52"/>
    <x v="0"/>
    <x v="1"/>
    <x v="0"/>
    <n v="0"/>
    <n v="0"/>
    <n v="0"/>
    <n v="0"/>
    <n v="0"/>
    <n v="100000"/>
    <n v="0"/>
    <n v="100000"/>
    <n v="100000"/>
    <n v="100000"/>
  </r>
  <r>
    <x v="14"/>
    <x v="14"/>
    <s v="GH-H-X"/>
    <x v="0"/>
    <x v="0"/>
    <x v="99"/>
    <x v="0"/>
    <x v="4"/>
    <x v="9"/>
    <s v="A11"/>
    <s v="A047"/>
    <x v="22"/>
    <x v="9"/>
    <x v="9"/>
    <x v="9"/>
    <s v="3.1.1"/>
    <s v="HIV/AIDS"/>
    <x v="52"/>
    <x v="0"/>
    <x v="0"/>
    <x v="0"/>
    <n v="0"/>
    <n v="0"/>
    <n v="0"/>
    <n v="0"/>
    <n v="0"/>
    <n v="0"/>
    <n v="0"/>
    <n v="30.21"/>
    <n v="30.21"/>
    <n v="30.21"/>
  </r>
  <r>
    <x v="14"/>
    <x v="14"/>
    <s v="GH-H-X"/>
    <x v="0"/>
    <x v="0"/>
    <x v="99"/>
    <x v="0"/>
    <x v="4"/>
    <x v="9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02"/>
    <n v="0.02"/>
    <n v="0.02"/>
  </r>
  <r>
    <x v="14"/>
    <x v="14"/>
    <s v="GHC-AIDS-1"/>
    <x v="5"/>
    <x v="4"/>
    <x v="171"/>
    <x v="0"/>
    <x v="5"/>
    <x v="7"/>
    <s v="--"/>
    <s v="--"/>
    <x v="2"/>
    <x v="3"/>
    <x v="3"/>
    <x v="3"/>
    <s v="--"/>
    <s v="--"/>
    <x v="0"/>
    <x v="0"/>
    <x v="1"/>
    <x v="0"/>
    <n v="7692"/>
    <n v="0"/>
    <n v="0"/>
    <n v="0"/>
    <n v="0"/>
    <n v="0"/>
    <n v="0"/>
    <n v="0"/>
    <n v="0"/>
    <n v="0"/>
  </r>
  <r>
    <x v="14"/>
    <x v="14"/>
    <s v="GHC-AIDS-1"/>
    <x v="4"/>
    <x v="3"/>
    <x v="102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1412000"/>
    <n v="0"/>
    <n v="0"/>
    <n v="0"/>
    <n v="0"/>
    <n v="0"/>
  </r>
  <r>
    <x v="28"/>
    <x v="31"/>
    <s v="HF-X"/>
    <x v="0"/>
    <x v="0"/>
    <x v="150"/>
    <x v="0"/>
    <x v="15"/>
    <x v="117"/>
    <s v="--"/>
    <s v="--"/>
    <x v="2"/>
    <x v="3"/>
    <x v="3"/>
    <x v="3"/>
    <s v="--"/>
    <s v="--"/>
    <x v="0"/>
    <x v="0"/>
    <x v="1"/>
    <x v="0"/>
    <n v="0"/>
    <n v="0"/>
    <n v="2382850"/>
    <n v="0"/>
    <n v="0"/>
    <n v="0"/>
    <n v="0"/>
    <n v="0"/>
    <n v="0"/>
    <n v="0"/>
  </r>
  <r>
    <x v="15"/>
    <x v="15"/>
    <s v="HG-X"/>
    <x v="0"/>
    <x v="0"/>
    <x v="103"/>
    <x v="0"/>
    <x v="8"/>
    <x v="169"/>
    <s v="A16"/>
    <s v="--"/>
    <x v="439"/>
    <x v="13"/>
    <x v="13"/>
    <x v="13"/>
    <s v="--"/>
    <s v="--"/>
    <x v="0"/>
    <x v="0"/>
    <x v="1"/>
    <x v="0"/>
    <n v="0"/>
    <n v="0"/>
    <n v="0"/>
    <n v="0"/>
    <n v="0"/>
    <n v="0"/>
    <n v="0"/>
    <n v="7468227.5"/>
    <n v="7468227.5"/>
    <n v="7468227.5"/>
  </r>
  <r>
    <x v="31"/>
    <x v="35"/>
    <s v="HV-X"/>
    <x v="0"/>
    <x v="0"/>
    <x v="172"/>
    <x v="0"/>
    <x v="5"/>
    <x v="7"/>
    <s v="--"/>
    <s v="--"/>
    <x v="2"/>
    <x v="3"/>
    <x v="3"/>
    <x v="3"/>
    <s v="--"/>
    <s v="--"/>
    <x v="0"/>
    <x v="0"/>
    <x v="1"/>
    <x v="0"/>
    <n v="785314430.23000002"/>
    <n v="0"/>
    <n v="0"/>
    <n v="0"/>
    <n v="0"/>
    <n v="0"/>
    <n v="0"/>
    <n v="0"/>
    <n v="0"/>
    <n v="0"/>
  </r>
  <r>
    <x v="31"/>
    <x v="35"/>
    <s v="HV-X"/>
    <x v="0"/>
    <x v="0"/>
    <x v="172"/>
    <x v="0"/>
    <x v="13"/>
    <x v="164"/>
    <s v="A11"/>
    <s v="--"/>
    <x v="280"/>
    <x v="9"/>
    <x v="9"/>
    <x v="9"/>
    <s v="--"/>
    <s v="--"/>
    <x v="0"/>
    <x v="0"/>
    <x v="1"/>
    <x v="0"/>
    <n v="0"/>
    <n v="0"/>
    <n v="0"/>
    <n v="0"/>
    <n v="70000"/>
    <n v="0"/>
    <n v="0"/>
    <n v="0"/>
    <n v="0"/>
    <n v="0"/>
  </r>
  <r>
    <x v="31"/>
    <x v="35"/>
    <s v="HV-X"/>
    <x v="0"/>
    <x v="0"/>
    <x v="172"/>
    <x v="0"/>
    <x v="13"/>
    <x v="164"/>
    <s v="A11"/>
    <s v="A047"/>
    <x v="280"/>
    <x v="9"/>
    <x v="9"/>
    <x v="9"/>
    <s v="3.1.1"/>
    <s v="HIV/AIDS"/>
    <x v="52"/>
    <x v="0"/>
    <x v="1"/>
    <x v="0"/>
    <n v="0"/>
    <n v="0"/>
    <n v="0"/>
    <n v="0"/>
    <n v="0"/>
    <n v="70000"/>
    <n v="0"/>
    <n v="70000"/>
    <n v="70000"/>
    <n v="70000"/>
  </r>
  <r>
    <x v="31"/>
    <x v="35"/>
    <s v="HV-X"/>
    <x v="0"/>
    <x v="0"/>
    <x v="172"/>
    <x v="0"/>
    <x v="13"/>
    <x v="164"/>
    <s v="A11"/>
    <s v="A047"/>
    <x v="427"/>
    <x v="9"/>
    <x v="9"/>
    <x v="9"/>
    <s v="3.1.1"/>
    <s v="HIV/AIDS"/>
    <x v="52"/>
    <x v="0"/>
    <x v="1"/>
    <x v="0"/>
    <n v="0"/>
    <n v="0"/>
    <n v="0"/>
    <n v="0"/>
    <n v="0"/>
    <n v="104463.7"/>
    <n v="0"/>
    <n v="104463.7"/>
    <n v="104463.7"/>
    <n v="104463.7"/>
  </r>
  <r>
    <x v="17"/>
    <x v="17"/>
    <s v="LA"/>
    <x v="4"/>
    <x v="1"/>
    <x v="105"/>
    <x v="0"/>
    <x v="1"/>
    <x v="22"/>
    <s v="--"/>
    <s v="--"/>
    <x v="2"/>
    <x v="3"/>
    <x v="3"/>
    <x v="3"/>
    <s v="--"/>
    <s v="--"/>
    <x v="0"/>
    <x v="0"/>
    <x v="1"/>
    <x v="1"/>
    <n v="0"/>
    <n v="0"/>
    <n v="1100000"/>
    <n v="0"/>
    <n v="0"/>
    <n v="0"/>
    <n v="0"/>
    <n v="0"/>
    <n v="0"/>
    <n v="0"/>
  </r>
  <r>
    <x v="17"/>
    <x v="17"/>
    <s v="LA"/>
    <x v="4"/>
    <x v="1"/>
    <x v="105"/>
    <x v="0"/>
    <x v="1"/>
    <x v="22"/>
    <s v="A11"/>
    <s v="--"/>
    <x v="2"/>
    <x v="9"/>
    <x v="9"/>
    <x v="9"/>
    <s v="--"/>
    <s v="--"/>
    <x v="0"/>
    <x v="0"/>
    <x v="1"/>
    <x v="1"/>
    <n v="0"/>
    <n v="0"/>
    <n v="0"/>
    <n v="300000"/>
    <n v="0"/>
    <n v="0"/>
    <n v="0"/>
    <n v="0"/>
    <n v="0"/>
    <n v="0"/>
  </r>
  <r>
    <x v="17"/>
    <x v="17"/>
    <s v="LA"/>
    <x v="4"/>
    <x v="1"/>
    <x v="105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300000"/>
    <n v="0"/>
    <n v="0"/>
    <n v="0"/>
    <n v="0"/>
    <n v="0"/>
  </r>
  <r>
    <x v="17"/>
    <x v="17"/>
    <s v="LA"/>
    <x v="4"/>
    <x v="1"/>
    <x v="105"/>
    <x v="0"/>
    <x v="1"/>
    <x v="22"/>
    <s v="A21"/>
    <s v="--"/>
    <x v="2"/>
    <x v="7"/>
    <x v="7"/>
    <x v="7"/>
    <s v="--"/>
    <s v="--"/>
    <x v="0"/>
    <x v="0"/>
    <x v="1"/>
    <x v="1"/>
    <n v="0"/>
    <n v="0"/>
    <n v="0"/>
    <n v="300000"/>
    <n v="0"/>
    <n v="0"/>
    <n v="0"/>
    <n v="0"/>
    <n v="0"/>
    <n v="0"/>
  </r>
  <r>
    <x v="17"/>
    <x v="17"/>
    <s v="LA"/>
    <x v="4"/>
    <x v="1"/>
    <x v="105"/>
    <x v="0"/>
    <x v="1"/>
    <x v="22"/>
    <s v="A21"/>
    <s v="--"/>
    <x v="29"/>
    <x v="7"/>
    <x v="7"/>
    <x v="7"/>
    <s v="--"/>
    <s v="--"/>
    <x v="0"/>
    <x v="0"/>
    <x v="0"/>
    <x v="1"/>
    <n v="0"/>
    <n v="0"/>
    <n v="0"/>
    <n v="0"/>
    <n v="300000"/>
    <n v="0"/>
    <n v="0"/>
    <n v="0"/>
    <n v="0"/>
    <n v="0"/>
  </r>
  <r>
    <x v="17"/>
    <x v="17"/>
    <s v="LA"/>
    <x v="4"/>
    <x v="1"/>
    <x v="105"/>
    <x v="0"/>
    <x v="1"/>
    <x v="31"/>
    <s v="A15"/>
    <s v="--"/>
    <x v="2"/>
    <x v="16"/>
    <x v="16"/>
    <x v="16"/>
    <s v="--"/>
    <s v="--"/>
    <x v="0"/>
    <x v="0"/>
    <x v="1"/>
    <x v="1"/>
    <n v="0"/>
    <n v="0"/>
    <n v="0"/>
    <n v="145500"/>
    <n v="0"/>
    <n v="0"/>
    <n v="0"/>
    <n v="0"/>
    <n v="0"/>
    <n v="0"/>
  </r>
  <r>
    <x v="17"/>
    <x v="17"/>
    <s v="LA"/>
    <x v="4"/>
    <x v="1"/>
    <x v="105"/>
    <x v="0"/>
    <x v="1"/>
    <x v="31"/>
    <s v="A17"/>
    <s v="--"/>
    <x v="2"/>
    <x v="6"/>
    <x v="6"/>
    <x v="6"/>
    <s v="--"/>
    <s v="--"/>
    <x v="0"/>
    <x v="0"/>
    <x v="1"/>
    <x v="1"/>
    <n v="0"/>
    <n v="0"/>
    <n v="0"/>
    <n v="500000"/>
    <n v="0"/>
    <n v="0"/>
    <n v="0"/>
    <n v="0"/>
    <n v="0"/>
    <n v="0"/>
  </r>
  <r>
    <x v="17"/>
    <x v="17"/>
    <s v="LA"/>
    <x v="4"/>
    <x v="1"/>
    <x v="105"/>
    <x v="0"/>
    <x v="6"/>
    <x v="51"/>
    <s v="A19"/>
    <s v="--"/>
    <x v="2"/>
    <x v="18"/>
    <x v="18"/>
    <x v="18"/>
    <s v="--"/>
    <s v="--"/>
    <x v="0"/>
    <x v="0"/>
    <x v="1"/>
    <x v="1"/>
    <n v="0"/>
    <n v="0"/>
    <n v="0"/>
    <n v="1640000"/>
    <n v="0"/>
    <n v="0"/>
    <n v="0"/>
    <n v="0"/>
    <n v="0"/>
    <n v="0"/>
  </r>
  <r>
    <x v="17"/>
    <x v="17"/>
    <s v="LA"/>
    <x v="4"/>
    <x v="1"/>
    <x v="105"/>
    <x v="0"/>
    <x v="7"/>
    <x v="110"/>
    <s v="--"/>
    <s v="--"/>
    <x v="2"/>
    <x v="3"/>
    <x v="3"/>
    <x v="3"/>
    <s v="--"/>
    <s v="--"/>
    <x v="0"/>
    <x v="0"/>
    <x v="1"/>
    <x v="1"/>
    <n v="0"/>
    <n v="0"/>
    <n v="1423950"/>
    <n v="0"/>
    <n v="0"/>
    <n v="0"/>
    <n v="0"/>
    <n v="0"/>
    <n v="0"/>
    <n v="0"/>
  </r>
  <r>
    <x v="17"/>
    <x v="17"/>
    <s v="LA"/>
    <x v="4"/>
    <x v="1"/>
    <x v="105"/>
    <x v="0"/>
    <x v="7"/>
    <x v="110"/>
    <s v="A18"/>
    <s v="A074"/>
    <x v="322"/>
    <x v="19"/>
    <x v="19"/>
    <x v="19"/>
    <s v="4.5.2"/>
    <s v="Agricultural Sector Capacity"/>
    <x v="37"/>
    <x v="0"/>
    <x v="1"/>
    <x v="1"/>
    <n v="0"/>
    <n v="0"/>
    <n v="0"/>
    <n v="0"/>
    <n v="0"/>
    <n v="100000"/>
    <n v="0"/>
    <n v="100000"/>
    <n v="100000"/>
    <n v="100000"/>
  </r>
  <r>
    <x v="17"/>
    <x v="17"/>
    <s v="LA"/>
    <x v="4"/>
    <x v="1"/>
    <x v="105"/>
    <x v="0"/>
    <x v="0"/>
    <x v="0"/>
    <s v="A16"/>
    <s v="--"/>
    <x v="2"/>
    <x v="13"/>
    <x v="13"/>
    <x v="13"/>
    <s v="--"/>
    <s v="--"/>
    <x v="0"/>
    <x v="0"/>
    <x v="1"/>
    <x v="1"/>
    <n v="0"/>
    <n v="0"/>
    <n v="0"/>
    <n v="163404"/>
    <n v="0"/>
    <n v="0"/>
    <n v="0"/>
    <n v="0"/>
    <n v="0"/>
    <n v="0"/>
  </r>
  <r>
    <x v="17"/>
    <x v="17"/>
    <s v="LA"/>
    <x v="4"/>
    <x v="1"/>
    <x v="105"/>
    <x v="0"/>
    <x v="0"/>
    <x v="62"/>
    <s v="--"/>
    <s v="--"/>
    <x v="2"/>
    <x v="3"/>
    <x v="3"/>
    <x v="3"/>
    <s v="--"/>
    <s v="--"/>
    <x v="0"/>
    <x v="0"/>
    <x v="1"/>
    <x v="1"/>
    <n v="0"/>
    <n v="0"/>
    <n v="150000"/>
    <n v="0"/>
    <n v="0"/>
    <n v="0"/>
    <n v="0"/>
    <n v="0"/>
    <n v="0"/>
    <n v="0"/>
  </r>
  <r>
    <x v="17"/>
    <x v="17"/>
    <s v="LA"/>
    <x v="4"/>
    <x v="1"/>
    <x v="105"/>
    <x v="0"/>
    <x v="17"/>
    <x v="168"/>
    <s v="A18"/>
    <s v="--"/>
    <x v="2"/>
    <x v="19"/>
    <x v="19"/>
    <x v="19"/>
    <s v="--"/>
    <s v="--"/>
    <x v="0"/>
    <x v="0"/>
    <x v="1"/>
    <x v="1"/>
    <n v="0"/>
    <n v="0"/>
    <n v="0"/>
    <n v="300"/>
    <n v="0"/>
    <n v="0"/>
    <n v="0"/>
    <n v="0"/>
    <n v="0"/>
    <n v="0"/>
  </r>
  <r>
    <x v="17"/>
    <x v="17"/>
    <s v="LA"/>
    <x v="4"/>
    <x v="1"/>
    <x v="105"/>
    <x v="0"/>
    <x v="17"/>
    <x v="168"/>
    <s v="A19"/>
    <s v="--"/>
    <x v="42"/>
    <x v="18"/>
    <x v="18"/>
    <x v="18"/>
    <s v="--"/>
    <s v="--"/>
    <x v="0"/>
    <x v="0"/>
    <x v="0"/>
    <x v="1"/>
    <n v="0"/>
    <n v="0"/>
    <n v="0"/>
    <n v="0"/>
    <n v="365043"/>
    <n v="0"/>
    <n v="0"/>
    <n v="0"/>
    <n v="0"/>
    <n v="0"/>
  </r>
  <r>
    <x v="17"/>
    <x v="17"/>
    <s v="LA"/>
    <x v="4"/>
    <x v="1"/>
    <x v="105"/>
    <x v="0"/>
    <x v="8"/>
    <x v="169"/>
    <s v="--"/>
    <s v="--"/>
    <x v="2"/>
    <x v="3"/>
    <x v="3"/>
    <x v="3"/>
    <s v="--"/>
    <s v="--"/>
    <x v="0"/>
    <x v="0"/>
    <x v="1"/>
    <x v="1"/>
    <n v="0"/>
    <n v="0"/>
    <n v="5513260"/>
    <n v="0"/>
    <n v="0"/>
    <n v="0"/>
    <n v="0"/>
    <n v="0"/>
    <n v="0"/>
    <n v="0"/>
  </r>
  <r>
    <x v="17"/>
    <x v="17"/>
    <s v="LA"/>
    <x v="4"/>
    <x v="1"/>
    <x v="105"/>
    <x v="0"/>
    <x v="13"/>
    <x v="177"/>
    <s v="A11"/>
    <s v="A049"/>
    <x v="393"/>
    <x v="9"/>
    <x v="9"/>
    <x v="9"/>
    <s v="3.1.3"/>
    <s v="Malaria"/>
    <x v="53"/>
    <x v="0"/>
    <x v="1"/>
    <x v="1"/>
    <n v="0"/>
    <n v="0"/>
    <n v="0"/>
    <n v="0"/>
    <n v="0"/>
    <n v="185000"/>
    <n v="0"/>
    <n v="185000"/>
    <n v="185000"/>
    <n v="185000"/>
  </r>
  <r>
    <x v="17"/>
    <x v="17"/>
    <s v="LA"/>
    <x v="1"/>
    <x v="2"/>
    <x v="106"/>
    <x v="0"/>
    <x v="1"/>
    <x v="18"/>
    <s v="A18"/>
    <s v="A074"/>
    <x v="10"/>
    <x v="19"/>
    <x v="19"/>
    <x v="19"/>
    <s v="4.5.2"/>
    <s v="Agricultural Sector Capacity"/>
    <x v="37"/>
    <x v="0"/>
    <x v="0"/>
    <x v="0"/>
    <n v="0"/>
    <n v="0"/>
    <n v="0"/>
    <n v="0"/>
    <n v="0"/>
    <n v="2007000"/>
    <n v="0"/>
    <n v="2007000"/>
    <n v="2007000"/>
    <n v="2007000"/>
  </r>
  <r>
    <x v="17"/>
    <x v="17"/>
    <s v="LA"/>
    <x v="1"/>
    <x v="2"/>
    <x v="106"/>
    <x v="0"/>
    <x v="1"/>
    <x v="19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17"/>
    <x v="17"/>
    <s v="LA"/>
    <x v="1"/>
    <x v="2"/>
    <x v="106"/>
    <x v="0"/>
    <x v="1"/>
    <x v="31"/>
    <s v="A17"/>
    <s v="--"/>
    <x v="34"/>
    <x v="6"/>
    <x v="6"/>
    <x v="6"/>
    <s v="--"/>
    <s v="--"/>
    <x v="0"/>
    <x v="0"/>
    <x v="0"/>
    <x v="0"/>
    <n v="0"/>
    <n v="0"/>
    <n v="0"/>
    <n v="0"/>
    <n v="315000"/>
    <n v="0"/>
    <n v="0"/>
    <n v="0"/>
    <n v="0"/>
    <n v="0"/>
  </r>
  <r>
    <x v="17"/>
    <x v="17"/>
    <s v="LA"/>
    <x v="1"/>
    <x v="2"/>
    <x v="106"/>
    <x v="0"/>
    <x v="1"/>
    <x v="38"/>
    <s v="A17"/>
    <s v="A069"/>
    <x v="42"/>
    <x v="6"/>
    <x v="6"/>
    <x v="6"/>
    <s v="4.4.1"/>
    <s v="Modern Energy Services"/>
    <x v="14"/>
    <x v="0"/>
    <x v="0"/>
    <x v="0"/>
    <n v="0"/>
    <n v="0"/>
    <n v="0"/>
    <n v="0"/>
    <n v="0"/>
    <n v="1094500"/>
    <n v="0"/>
    <n v="1094500"/>
    <n v="1094500"/>
    <n v="1094500"/>
  </r>
  <r>
    <x v="17"/>
    <x v="17"/>
    <s v="LA"/>
    <x v="1"/>
    <x v="2"/>
    <x v="106"/>
    <x v="0"/>
    <x v="6"/>
    <x v="51"/>
    <s v="A19"/>
    <s v="--"/>
    <x v="56"/>
    <x v="18"/>
    <x v="18"/>
    <x v="18"/>
    <s v="--"/>
    <s v="--"/>
    <x v="0"/>
    <x v="0"/>
    <x v="0"/>
    <x v="0"/>
    <n v="0"/>
    <n v="0"/>
    <n v="0"/>
    <n v="0"/>
    <n v="1264500"/>
    <n v="0"/>
    <n v="0"/>
    <n v="0"/>
    <n v="0"/>
    <n v="0"/>
  </r>
  <r>
    <x v="17"/>
    <x v="17"/>
    <s v="LA"/>
    <x v="1"/>
    <x v="2"/>
    <x v="106"/>
    <x v="0"/>
    <x v="7"/>
    <x v="110"/>
    <s v="A18"/>
    <s v="--"/>
    <x v="322"/>
    <x v="19"/>
    <x v="19"/>
    <x v="19"/>
    <s v="--"/>
    <s v="--"/>
    <x v="0"/>
    <x v="0"/>
    <x v="1"/>
    <x v="0"/>
    <n v="0"/>
    <n v="0"/>
    <n v="0"/>
    <n v="0"/>
    <n v="28667"/>
    <n v="0"/>
    <n v="0"/>
    <n v="0"/>
    <n v="0"/>
    <n v="0"/>
  </r>
  <r>
    <x v="17"/>
    <x v="17"/>
    <s v="LA"/>
    <x v="1"/>
    <x v="2"/>
    <x v="106"/>
    <x v="0"/>
    <x v="0"/>
    <x v="137"/>
    <s v="A19"/>
    <s v="--"/>
    <x v="2"/>
    <x v="18"/>
    <x v="18"/>
    <x v="18"/>
    <s v="--"/>
    <s v="--"/>
    <x v="0"/>
    <x v="0"/>
    <x v="1"/>
    <x v="0"/>
    <n v="0"/>
    <n v="0"/>
    <n v="0"/>
    <n v="200000"/>
    <n v="0"/>
    <n v="0"/>
    <n v="0"/>
    <n v="0"/>
    <n v="0"/>
    <n v="0"/>
  </r>
  <r>
    <x v="17"/>
    <x v="17"/>
    <s v="LA"/>
    <x v="1"/>
    <x v="2"/>
    <x v="106"/>
    <x v="0"/>
    <x v="13"/>
    <x v="7"/>
    <s v="--"/>
    <s v="--"/>
    <x v="2"/>
    <x v="3"/>
    <x v="3"/>
    <x v="3"/>
    <s v="--"/>
    <s v="--"/>
    <x v="0"/>
    <x v="0"/>
    <x v="1"/>
    <x v="0"/>
    <n v="0"/>
    <n v="200000"/>
    <n v="0"/>
    <n v="0"/>
    <n v="0"/>
    <n v="0"/>
    <n v="0"/>
    <n v="0"/>
    <n v="0"/>
    <n v="0"/>
  </r>
  <r>
    <x v="17"/>
    <x v="17"/>
    <s v="LA"/>
    <x v="0"/>
    <x v="4"/>
    <x v="107"/>
    <x v="0"/>
    <x v="1"/>
    <x v="105"/>
    <s v="A18"/>
    <s v="--"/>
    <x v="2"/>
    <x v="19"/>
    <x v="19"/>
    <x v="19"/>
    <s v="--"/>
    <s v="--"/>
    <x v="0"/>
    <x v="0"/>
    <x v="1"/>
    <x v="0"/>
    <n v="0"/>
    <n v="0"/>
    <n v="0"/>
    <n v="1150000"/>
    <n v="0"/>
    <n v="0"/>
    <n v="0"/>
    <n v="0"/>
    <n v="0"/>
    <n v="0"/>
  </r>
  <r>
    <x v="17"/>
    <x v="17"/>
    <s v="LA"/>
    <x v="0"/>
    <x v="4"/>
    <x v="107"/>
    <x v="0"/>
    <x v="1"/>
    <x v="38"/>
    <s v="A11"/>
    <s v="--"/>
    <x v="42"/>
    <x v="9"/>
    <x v="9"/>
    <x v="9"/>
    <s v="--"/>
    <s v="--"/>
    <x v="0"/>
    <x v="0"/>
    <x v="0"/>
    <x v="0"/>
    <n v="0"/>
    <n v="0"/>
    <n v="0"/>
    <n v="0"/>
    <n v="45000"/>
    <n v="0"/>
    <n v="0"/>
    <n v="0"/>
    <n v="0"/>
    <n v="0"/>
  </r>
  <r>
    <x v="17"/>
    <x v="17"/>
    <s v="LA-1"/>
    <x v="6"/>
    <x v="1"/>
    <x v="108"/>
    <x v="0"/>
    <x v="1"/>
    <x v="158"/>
    <s v="A18"/>
    <s v="--"/>
    <x v="156"/>
    <x v="19"/>
    <x v="19"/>
    <x v="19"/>
    <s v="--"/>
    <s v="--"/>
    <x v="0"/>
    <x v="0"/>
    <x v="0"/>
    <x v="1"/>
    <n v="0"/>
    <n v="0"/>
    <n v="0"/>
    <n v="0"/>
    <n v="248640"/>
    <n v="0"/>
    <n v="0"/>
    <n v="0"/>
    <n v="0"/>
    <n v="0"/>
  </r>
  <r>
    <x v="17"/>
    <x v="17"/>
    <s v="LA-1"/>
    <x v="6"/>
    <x v="1"/>
    <x v="108"/>
    <x v="0"/>
    <x v="1"/>
    <x v="18"/>
    <s v="A18"/>
    <s v="--"/>
    <x v="10"/>
    <x v="19"/>
    <x v="19"/>
    <x v="19"/>
    <s v="--"/>
    <s v="--"/>
    <x v="0"/>
    <x v="0"/>
    <x v="0"/>
    <x v="1"/>
    <n v="0"/>
    <n v="0"/>
    <n v="0"/>
    <n v="0"/>
    <n v="242840.80000000002"/>
    <n v="0"/>
    <n v="0"/>
    <n v="0"/>
    <n v="0"/>
    <n v="0"/>
  </r>
  <r>
    <x v="17"/>
    <x v="17"/>
    <s v="LA-1"/>
    <x v="6"/>
    <x v="1"/>
    <x v="108"/>
    <x v="0"/>
    <x v="1"/>
    <x v="40"/>
    <s v="A16"/>
    <s v="--"/>
    <x v="45"/>
    <x v="13"/>
    <x v="13"/>
    <x v="13"/>
    <s v="--"/>
    <s v="--"/>
    <x v="0"/>
    <x v="0"/>
    <x v="0"/>
    <x v="1"/>
    <n v="0"/>
    <n v="0"/>
    <n v="0"/>
    <n v="0"/>
    <n v="182709"/>
    <n v="0"/>
    <n v="0"/>
    <n v="0"/>
    <n v="0"/>
    <n v="0"/>
  </r>
  <r>
    <x v="17"/>
    <x v="17"/>
    <s v="LA-1"/>
    <x v="6"/>
    <x v="1"/>
    <x v="108"/>
    <x v="0"/>
    <x v="0"/>
    <x v="0"/>
    <s v="A16"/>
    <s v="--"/>
    <x v="0"/>
    <x v="13"/>
    <x v="13"/>
    <x v="13"/>
    <s v="--"/>
    <s v="--"/>
    <x v="0"/>
    <x v="0"/>
    <x v="0"/>
    <x v="1"/>
    <n v="0"/>
    <n v="0"/>
    <n v="0"/>
    <n v="0"/>
    <n v="534647"/>
    <n v="0"/>
    <n v="0"/>
    <n v="0"/>
    <n v="0"/>
    <n v="0"/>
  </r>
  <r>
    <x v="17"/>
    <x v="17"/>
    <s v="LA-1"/>
    <x v="6"/>
    <x v="1"/>
    <x v="108"/>
    <x v="0"/>
    <x v="8"/>
    <x v="67"/>
    <s v="--"/>
    <s v="--"/>
    <x v="2"/>
    <x v="3"/>
    <x v="3"/>
    <x v="3"/>
    <s v="--"/>
    <s v="--"/>
    <x v="0"/>
    <x v="0"/>
    <x v="1"/>
    <x v="1"/>
    <n v="0"/>
    <n v="0"/>
    <n v="352608.74"/>
    <n v="0"/>
    <n v="0"/>
    <n v="0"/>
    <n v="0"/>
    <n v="0"/>
    <n v="0"/>
    <n v="0"/>
  </r>
  <r>
    <x v="17"/>
    <x v="17"/>
    <s v="LA-1"/>
    <x v="6"/>
    <x v="1"/>
    <x v="108"/>
    <x v="0"/>
    <x v="8"/>
    <x v="67"/>
    <s v="A17"/>
    <s v="--"/>
    <x v="2"/>
    <x v="6"/>
    <x v="6"/>
    <x v="6"/>
    <s v="--"/>
    <s v="--"/>
    <x v="0"/>
    <x v="0"/>
    <x v="1"/>
    <x v="1"/>
    <n v="0"/>
    <n v="0"/>
    <n v="0"/>
    <n v="352608.74"/>
    <n v="0"/>
    <n v="0"/>
    <n v="0"/>
    <n v="0"/>
    <n v="0"/>
    <n v="0"/>
  </r>
  <r>
    <x v="17"/>
    <x v="17"/>
    <s v="LA-1"/>
    <x v="6"/>
    <x v="1"/>
    <x v="108"/>
    <x v="0"/>
    <x v="8"/>
    <x v="67"/>
    <s v="A17"/>
    <s v="A069"/>
    <x v="81"/>
    <x v="6"/>
    <x v="6"/>
    <x v="6"/>
    <s v="4.4.1"/>
    <s v="Modern Energy Services"/>
    <x v="14"/>
    <x v="0"/>
    <x v="1"/>
    <x v="1"/>
    <n v="0"/>
    <n v="0"/>
    <n v="0"/>
    <n v="0"/>
    <n v="0"/>
    <n v="352608.74"/>
    <n v="0"/>
    <n v="352608.74"/>
    <n v="352608.74"/>
    <n v="352608.74"/>
  </r>
  <r>
    <x v="17"/>
    <x v="17"/>
    <s v="LA-1"/>
    <x v="2"/>
    <x v="2"/>
    <x v="109"/>
    <x v="0"/>
    <x v="1"/>
    <x v="34"/>
    <s v="A18"/>
    <s v="A074"/>
    <x v="5"/>
    <x v="19"/>
    <x v="19"/>
    <x v="19"/>
    <s v="4.5.2"/>
    <s v="Agricultural Sector Capacity"/>
    <x v="37"/>
    <x v="0"/>
    <x v="0"/>
    <x v="0"/>
    <n v="0"/>
    <n v="0"/>
    <n v="0"/>
    <n v="0"/>
    <n v="0"/>
    <n v="44319"/>
    <n v="0"/>
    <n v="44319"/>
    <n v="44319"/>
    <n v="44319"/>
  </r>
  <r>
    <x v="17"/>
    <x v="17"/>
    <s v="LA-1"/>
    <x v="2"/>
    <x v="2"/>
    <x v="109"/>
    <x v="0"/>
    <x v="1"/>
    <x v="5"/>
    <s v="--"/>
    <s v="--"/>
    <x v="2"/>
    <x v="3"/>
    <x v="3"/>
    <x v="3"/>
    <s v="--"/>
    <s v="--"/>
    <x v="0"/>
    <x v="0"/>
    <x v="1"/>
    <x v="0"/>
    <n v="0"/>
    <n v="0"/>
    <n v="359899"/>
    <n v="0"/>
    <n v="0"/>
    <n v="0"/>
    <n v="0"/>
    <n v="0"/>
    <n v="0"/>
    <n v="0"/>
  </r>
  <r>
    <x v="17"/>
    <x v="17"/>
    <s v="LA-1"/>
    <x v="2"/>
    <x v="2"/>
    <x v="109"/>
    <x v="0"/>
    <x v="9"/>
    <x v="77"/>
    <s v="--"/>
    <s v="--"/>
    <x v="2"/>
    <x v="3"/>
    <x v="3"/>
    <x v="3"/>
    <s v="--"/>
    <s v="--"/>
    <x v="0"/>
    <x v="0"/>
    <x v="1"/>
    <x v="0"/>
    <n v="0"/>
    <n v="0"/>
    <n v="210000"/>
    <n v="0"/>
    <n v="0"/>
    <n v="0"/>
    <n v="0"/>
    <n v="0"/>
    <n v="0"/>
    <n v="0"/>
  </r>
  <r>
    <x v="17"/>
    <x v="17"/>
    <s v="LA-1"/>
    <x v="2"/>
    <x v="2"/>
    <x v="109"/>
    <x v="0"/>
    <x v="9"/>
    <x v="77"/>
    <s v="A20"/>
    <s v="--"/>
    <x v="2"/>
    <x v="20"/>
    <x v="20"/>
    <x v="20"/>
    <s v="--"/>
    <s v="--"/>
    <x v="0"/>
    <x v="0"/>
    <x v="1"/>
    <x v="0"/>
    <n v="0"/>
    <n v="0"/>
    <n v="0"/>
    <n v="210000"/>
    <n v="0"/>
    <n v="0"/>
    <n v="0"/>
    <n v="0"/>
    <n v="0"/>
    <n v="0"/>
  </r>
  <r>
    <x v="17"/>
    <x v="17"/>
    <s v="LA-1"/>
    <x v="3"/>
    <x v="4"/>
    <x v="151"/>
    <x v="0"/>
    <x v="2"/>
    <x v="95"/>
    <s v="A19"/>
    <s v="--"/>
    <x v="2"/>
    <x v="18"/>
    <x v="18"/>
    <x v="18"/>
    <s v="--"/>
    <s v="--"/>
    <x v="0"/>
    <x v="0"/>
    <x v="1"/>
    <x v="0"/>
    <n v="0"/>
    <n v="0"/>
    <n v="0"/>
    <n v="30523"/>
    <n v="0"/>
    <n v="0"/>
    <n v="0"/>
    <n v="0"/>
    <n v="0"/>
    <n v="0"/>
  </r>
  <r>
    <x v="17"/>
    <x v="17"/>
    <s v="LA-514"/>
    <x v="1"/>
    <x v="2"/>
    <x v="152"/>
    <x v="0"/>
    <x v="5"/>
    <x v="7"/>
    <s v="--"/>
    <s v="--"/>
    <x v="2"/>
    <x v="3"/>
    <x v="3"/>
    <x v="3"/>
    <s v="--"/>
    <s v="--"/>
    <x v="0"/>
    <x v="0"/>
    <x v="1"/>
    <x v="0"/>
    <n v="500000"/>
    <n v="0"/>
    <n v="0"/>
    <n v="0"/>
    <n v="0"/>
    <n v="0"/>
    <n v="0"/>
    <n v="0"/>
    <n v="0"/>
    <n v="0"/>
  </r>
  <r>
    <x v="17"/>
    <x v="17"/>
    <s v="LA-514"/>
    <x v="1"/>
    <x v="2"/>
    <x v="152"/>
    <x v="0"/>
    <x v="10"/>
    <x v="150"/>
    <s v="A21"/>
    <s v="A085"/>
    <x v="194"/>
    <x v="7"/>
    <x v="7"/>
    <x v="7"/>
    <s v="4.8.1"/>
    <s v="Natural Resources and Biodiversity"/>
    <x v="15"/>
    <x v="0"/>
    <x v="0"/>
    <x v="0"/>
    <n v="0"/>
    <n v="0"/>
    <n v="0"/>
    <n v="0"/>
    <n v="0"/>
    <n v="300000"/>
    <n v="0"/>
    <n v="0"/>
    <n v="0"/>
    <n v="0"/>
  </r>
  <r>
    <x v="17"/>
    <x v="17"/>
    <s v="LA-GDX"/>
    <x v="4"/>
    <x v="1"/>
    <x v="110"/>
    <x v="0"/>
    <x v="1"/>
    <x v="7"/>
    <s v="--"/>
    <s v="--"/>
    <x v="2"/>
    <x v="3"/>
    <x v="3"/>
    <x v="3"/>
    <s v="--"/>
    <s v="--"/>
    <x v="0"/>
    <x v="0"/>
    <x v="1"/>
    <x v="1"/>
    <n v="0"/>
    <n v="200000"/>
    <n v="0"/>
    <n v="0"/>
    <n v="0"/>
    <n v="0"/>
    <n v="0"/>
    <n v="0"/>
    <n v="0"/>
    <n v="0"/>
  </r>
  <r>
    <x v="17"/>
    <x v="17"/>
    <s v="LA-GDX"/>
    <x v="4"/>
    <x v="1"/>
    <x v="110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200000"/>
    <n v="0"/>
    <n v="0"/>
    <n v="0"/>
    <n v="0"/>
    <n v="0"/>
  </r>
  <r>
    <x v="17"/>
    <x v="17"/>
    <s v="LA-GDX"/>
    <x v="4"/>
    <x v="1"/>
    <x v="110"/>
    <x v="0"/>
    <x v="0"/>
    <x v="136"/>
    <s v="A19"/>
    <s v="--"/>
    <x v="2"/>
    <x v="18"/>
    <x v="18"/>
    <x v="18"/>
    <s v="--"/>
    <s v="--"/>
    <x v="0"/>
    <x v="0"/>
    <x v="1"/>
    <x v="1"/>
    <n v="0"/>
    <n v="0"/>
    <n v="0"/>
    <n v="3128996.25"/>
    <n v="0"/>
    <n v="0"/>
    <n v="0"/>
    <n v="0"/>
    <n v="0"/>
    <n v="0"/>
  </r>
  <r>
    <x v="17"/>
    <x v="17"/>
    <s v="LA-GDX"/>
    <x v="1"/>
    <x v="2"/>
    <x v="153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660000"/>
    <n v="0"/>
    <n v="0"/>
    <n v="0"/>
    <n v="0"/>
    <n v="0"/>
  </r>
  <r>
    <x v="17"/>
    <x v="17"/>
    <s v="LA-GDX"/>
    <x v="1"/>
    <x v="2"/>
    <x v="153"/>
    <x v="0"/>
    <x v="1"/>
    <x v="34"/>
    <s v="A18"/>
    <s v="--"/>
    <x v="5"/>
    <x v="19"/>
    <x v="19"/>
    <x v="19"/>
    <s v="--"/>
    <s v="--"/>
    <x v="0"/>
    <x v="0"/>
    <x v="0"/>
    <x v="0"/>
    <n v="0"/>
    <n v="0"/>
    <n v="0"/>
    <n v="0"/>
    <n v="199581"/>
    <n v="0"/>
    <n v="0"/>
    <n v="0"/>
    <n v="0"/>
    <n v="0"/>
  </r>
  <r>
    <x v="17"/>
    <x v="17"/>
    <s v="LA-GDX"/>
    <x v="1"/>
    <x v="2"/>
    <x v="153"/>
    <x v="0"/>
    <x v="1"/>
    <x v="34"/>
    <s v="A18"/>
    <s v="A074"/>
    <x v="5"/>
    <x v="19"/>
    <x v="19"/>
    <x v="19"/>
    <s v="4.5.2"/>
    <s v="Agricultural Sector Capacity"/>
    <x v="37"/>
    <x v="0"/>
    <x v="0"/>
    <x v="0"/>
    <n v="0"/>
    <n v="0"/>
    <n v="0"/>
    <n v="0"/>
    <n v="0"/>
    <n v="199581"/>
    <n v="0"/>
    <n v="199581"/>
    <n v="199581"/>
    <n v="199581"/>
  </r>
  <r>
    <x v="17"/>
    <x v="17"/>
    <s v="LA-GFSI-1"/>
    <x v="3"/>
    <x v="4"/>
    <x v="112"/>
    <x v="0"/>
    <x v="1"/>
    <x v="25"/>
    <s v="A18"/>
    <s v="--"/>
    <x v="22"/>
    <x v="19"/>
    <x v="19"/>
    <x v="19"/>
    <s v="--"/>
    <s v="--"/>
    <x v="0"/>
    <x v="0"/>
    <x v="0"/>
    <x v="0"/>
    <n v="0"/>
    <n v="0"/>
    <n v="0"/>
    <n v="0"/>
    <n v="300000"/>
    <n v="0"/>
    <n v="0"/>
    <n v="0"/>
    <n v="0"/>
    <n v="0"/>
  </r>
  <r>
    <x v="17"/>
    <x v="17"/>
    <s v="LA-OCO"/>
    <x v="0"/>
    <x v="4"/>
    <x v="173"/>
    <x v="0"/>
    <x v="16"/>
    <x v="142"/>
    <s v="A12"/>
    <s v="--"/>
    <x v="182"/>
    <x v="5"/>
    <x v="5"/>
    <x v="5"/>
    <s v="--"/>
    <s v="--"/>
    <x v="0"/>
    <x v="0"/>
    <x v="0"/>
    <x v="0"/>
    <n v="0"/>
    <n v="0"/>
    <n v="0"/>
    <n v="0"/>
    <n v="1000000"/>
    <n v="0"/>
    <n v="0"/>
    <n v="0"/>
    <n v="0"/>
    <n v="0"/>
  </r>
  <r>
    <x v="17"/>
    <x v="17"/>
    <s v="LA-OCO"/>
    <x v="0"/>
    <x v="4"/>
    <x v="173"/>
    <x v="0"/>
    <x v="16"/>
    <x v="142"/>
    <s v="A20"/>
    <s v="--"/>
    <x v="182"/>
    <x v="20"/>
    <x v="20"/>
    <x v="20"/>
    <s v="--"/>
    <s v="--"/>
    <x v="0"/>
    <x v="0"/>
    <x v="0"/>
    <x v="0"/>
    <n v="0"/>
    <n v="0"/>
    <n v="0"/>
    <n v="0"/>
    <n v="3956000"/>
    <n v="0"/>
    <n v="0"/>
    <n v="0"/>
    <n v="0"/>
    <n v="0"/>
  </r>
  <r>
    <x v="17"/>
    <x v="17"/>
    <s v="LA-OCO"/>
    <x v="0"/>
    <x v="4"/>
    <x v="173"/>
    <x v="0"/>
    <x v="16"/>
    <x v="142"/>
    <s v="A20"/>
    <s v="A080"/>
    <x v="182"/>
    <x v="20"/>
    <x v="20"/>
    <x v="20"/>
    <s v="4.7.1"/>
    <s v="Inclusive Financial Markets"/>
    <x v="29"/>
    <x v="0"/>
    <x v="0"/>
    <x v="0"/>
    <n v="0"/>
    <n v="0"/>
    <n v="0"/>
    <n v="0"/>
    <n v="0"/>
    <n v="3956000"/>
    <n v="0"/>
    <n v="3956000"/>
    <n v="3956000"/>
    <n v="3956000"/>
  </r>
  <r>
    <x v="17"/>
    <x v="17"/>
    <s v="LA-X"/>
    <x v="0"/>
    <x v="0"/>
    <x v="113"/>
    <x v="0"/>
    <x v="1"/>
    <x v="36"/>
    <s v="--"/>
    <s v="--"/>
    <x v="2"/>
    <x v="3"/>
    <x v="3"/>
    <x v="3"/>
    <s v="--"/>
    <s v="--"/>
    <x v="0"/>
    <x v="0"/>
    <x v="1"/>
    <x v="0"/>
    <n v="0"/>
    <n v="0"/>
    <n v="377347.91000000003"/>
    <n v="0"/>
    <n v="0"/>
    <n v="0"/>
    <n v="0"/>
    <n v="0"/>
    <n v="0"/>
    <n v="0"/>
  </r>
  <r>
    <x v="17"/>
    <x v="17"/>
    <s v="LA-X"/>
    <x v="0"/>
    <x v="0"/>
    <x v="113"/>
    <x v="0"/>
    <x v="1"/>
    <x v="5"/>
    <s v="A19"/>
    <s v="--"/>
    <x v="2"/>
    <x v="18"/>
    <x v="18"/>
    <x v="18"/>
    <s v="--"/>
    <s v="--"/>
    <x v="0"/>
    <x v="0"/>
    <x v="1"/>
    <x v="0"/>
    <n v="0"/>
    <n v="0"/>
    <n v="0"/>
    <n v="192849.58000000002"/>
    <n v="0"/>
    <n v="0"/>
    <n v="0"/>
    <n v="0"/>
    <n v="0"/>
    <n v="0"/>
  </r>
  <r>
    <x v="17"/>
    <x v="17"/>
    <s v="LA-X"/>
    <x v="0"/>
    <x v="0"/>
    <x v="113"/>
    <x v="0"/>
    <x v="0"/>
    <x v="65"/>
    <s v="A19"/>
    <s v="--"/>
    <x v="78"/>
    <x v="18"/>
    <x v="18"/>
    <x v="18"/>
    <s v="--"/>
    <s v="--"/>
    <x v="0"/>
    <x v="0"/>
    <x v="0"/>
    <x v="0"/>
    <n v="0"/>
    <n v="0"/>
    <n v="0"/>
    <n v="0"/>
    <n v="69106"/>
    <n v="0"/>
    <n v="0"/>
    <n v="0"/>
    <n v="0"/>
    <n v="0"/>
  </r>
  <r>
    <x v="17"/>
    <x v="17"/>
    <s v="LA-X"/>
    <x v="0"/>
    <x v="0"/>
    <x v="113"/>
    <x v="0"/>
    <x v="10"/>
    <x v="81"/>
    <s v="A21"/>
    <s v="A086"/>
    <x v="125"/>
    <x v="7"/>
    <x v="7"/>
    <x v="7"/>
    <s v="4.8.2"/>
    <s v="Clean Productive Environment"/>
    <x v="5"/>
    <x v="0"/>
    <x v="0"/>
    <x v="0"/>
    <n v="0"/>
    <n v="0"/>
    <n v="0"/>
    <n v="0"/>
    <n v="0"/>
    <n v="56182.400000000001"/>
    <n v="0"/>
    <n v="0"/>
    <n v="0"/>
    <n v="0"/>
  </r>
  <r>
    <x v="18"/>
    <x v="18"/>
    <s v="LF-X"/>
    <x v="0"/>
    <x v="0"/>
    <x v="114"/>
    <x v="0"/>
    <x v="5"/>
    <x v="7"/>
    <s v="--"/>
    <s v="--"/>
    <x v="2"/>
    <x v="3"/>
    <x v="3"/>
    <x v="3"/>
    <s v="--"/>
    <s v="--"/>
    <x v="0"/>
    <x v="0"/>
    <x v="1"/>
    <x v="0"/>
    <n v="7652141.5700000003"/>
    <n v="0"/>
    <n v="0"/>
    <n v="0"/>
    <n v="0"/>
    <n v="0"/>
    <n v="0"/>
    <n v="0"/>
    <n v="0"/>
    <n v="0"/>
  </r>
  <r>
    <x v="18"/>
    <x v="18"/>
    <s v="LF-X"/>
    <x v="0"/>
    <x v="0"/>
    <x v="114"/>
    <x v="0"/>
    <x v="8"/>
    <x v="169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18"/>
    <x v="18"/>
    <s v="LF-X-NSUB"/>
    <x v="0"/>
    <x v="0"/>
    <x v="174"/>
    <x v="0"/>
    <x v="5"/>
    <x v="7"/>
    <s v="--"/>
    <s v="--"/>
    <x v="2"/>
    <x v="3"/>
    <x v="3"/>
    <x v="3"/>
    <s v="--"/>
    <s v="--"/>
    <x v="0"/>
    <x v="0"/>
    <x v="1"/>
    <x v="0"/>
    <n v="273200"/>
    <n v="0"/>
    <n v="0"/>
    <n v="0"/>
    <n v="0"/>
    <n v="0"/>
    <n v="0"/>
    <n v="0"/>
    <n v="0"/>
    <n v="0"/>
  </r>
  <r>
    <x v="19"/>
    <x v="19"/>
    <s v="MCC-X"/>
    <x v="0"/>
    <x v="0"/>
    <x v="115"/>
    <x v="0"/>
    <x v="6"/>
    <x v="45"/>
    <s v="A26"/>
    <s v="--"/>
    <x v="2"/>
    <x v="8"/>
    <x v="8"/>
    <x v="8"/>
    <s v="--"/>
    <s v="--"/>
    <x v="0"/>
    <x v="0"/>
    <x v="1"/>
    <x v="0"/>
    <n v="0"/>
    <n v="0"/>
    <n v="0"/>
    <n v="9"/>
    <n v="0"/>
    <n v="0"/>
    <n v="0"/>
    <n v="0"/>
    <n v="0"/>
    <n v="0"/>
  </r>
  <r>
    <x v="19"/>
    <x v="19"/>
    <s v="MCC-X"/>
    <x v="0"/>
    <x v="0"/>
    <x v="115"/>
    <x v="0"/>
    <x v="6"/>
    <x v="45"/>
    <s v="A26"/>
    <s v="A140"/>
    <x v="118"/>
    <x v="8"/>
    <x v="8"/>
    <x v="8"/>
    <s v="6.1.1"/>
    <s v="Program Design and Learning"/>
    <x v="6"/>
    <x v="0"/>
    <x v="0"/>
    <x v="0"/>
    <n v="0"/>
    <n v="0"/>
    <n v="0"/>
    <n v="0"/>
    <n v="0"/>
    <n v="9"/>
    <n v="0"/>
    <n v="0"/>
    <n v="0"/>
    <n v="0"/>
  </r>
  <r>
    <x v="19"/>
    <x v="19"/>
    <s v="MCC-X6"/>
    <x v="0"/>
    <x v="0"/>
    <x v="175"/>
    <x v="0"/>
    <x v="5"/>
    <x v="7"/>
    <s v="--"/>
    <s v="--"/>
    <x v="2"/>
    <x v="3"/>
    <x v="3"/>
    <x v="3"/>
    <s v="--"/>
    <s v="--"/>
    <x v="0"/>
    <x v="0"/>
    <x v="1"/>
    <x v="0"/>
    <n v="5916.39"/>
    <n v="0"/>
    <n v="0"/>
    <n v="0"/>
    <n v="0"/>
    <n v="0"/>
    <n v="0"/>
    <n v="0"/>
    <n v="0"/>
    <n v="0"/>
  </r>
  <r>
    <x v="20"/>
    <x v="20"/>
    <s v="MN"/>
    <x v="1"/>
    <x v="1"/>
    <x v="116"/>
    <x v="0"/>
    <x v="2"/>
    <x v="149"/>
    <s v="A14"/>
    <s v="A060"/>
    <x v="192"/>
    <x v="21"/>
    <x v="21"/>
    <x v="21"/>
    <s v="4.1.1"/>
    <s v="Fiscal policy"/>
    <x v="31"/>
    <x v="0"/>
    <x v="0"/>
    <x v="1"/>
    <n v="0"/>
    <n v="0"/>
    <n v="0"/>
    <n v="0"/>
    <n v="0"/>
    <n v="1875000"/>
    <n v="0"/>
    <n v="1875000"/>
    <n v="1875000"/>
    <n v="1875000"/>
  </r>
  <r>
    <x v="20"/>
    <x v="20"/>
    <s v="MN-OCO"/>
    <x v="1"/>
    <x v="1"/>
    <x v="117"/>
    <x v="0"/>
    <x v="2"/>
    <x v="149"/>
    <s v="A14"/>
    <s v="--"/>
    <x v="2"/>
    <x v="21"/>
    <x v="21"/>
    <x v="21"/>
    <s v="--"/>
    <s v="--"/>
    <x v="0"/>
    <x v="0"/>
    <x v="1"/>
    <x v="1"/>
    <n v="0"/>
    <n v="0"/>
    <n v="0"/>
    <n v="120000000"/>
    <n v="0"/>
    <n v="0"/>
    <n v="0"/>
    <n v="0"/>
    <n v="0"/>
    <n v="0"/>
  </r>
  <r>
    <x v="20"/>
    <x v="20"/>
    <s v="MN-OCO"/>
    <x v="0"/>
    <x v="2"/>
    <x v="176"/>
    <x v="0"/>
    <x v="2"/>
    <x v="149"/>
    <s v="A14"/>
    <s v="--"/>
    <x v="2"/>
    <x v="21"/>
    <x v="21"/>
    <x v="21"/>
    <s v="--"/>
    <s v="--"/>
    <x v="0"/>
    <x v="0"/>
    <x v="1"/>
    <x v="0"/>
    <n v="0"/>
    <n v="0"/>
    <n v="0"/>
    <n v="66300000"/>
    <n v="0"/>
    <n v="0"/>
    <n v="0"/>
    <n v="0"/>
    <n v="0"/>
    <n v="0"/>
  </r>
  <r>
    <x v="32"/>
    <x v="36"/>
    <s v="MP-X"/>
    <x v="0"/>
    <x v="0"/>
    <x v="177"/>
    <x v="0"/>
    <x v="5"/>
    <x v="7"/>
    <s v="--"/>
    <s v="--"/>
    <x v="2"/>
    <x v="3"/>
    <x v="3"/>
    <x v="3"/>
    <s v="--"/>
    <s v="--"/>
    <x v="0"/>
    <x v="0"/>
    <x v="1"/>
    <x v="0"/>
    <n v="816590"/>
    <n v="0"/>
    <n v="0"/>
    <n v="0"/>
    <n v="0"/>
    <n v="0"/>
    <n v="0"/>
    <n v="0"/>
    <n v="0"/>
    <n v="0"/>
  </r>
  <r>
    <x v="21"/>
    <x v="21"/>
    <s v="NI-118-X"/>
    <x v="0"/>
    <x v="0"/>
    <x v="118"/>
    <x v="0"/>
    <x v="0"/>
    <x v="184"/>
    <s v="A07"/>
    <s v="A030"/>
    <x v="440"/>
    <x v="14"/>
    <x v="14"/>
    <x v="14"/>
    <s v="2.1.2"/>
    <s v="Judicial Independence"/>
    <x v="58"/>
    <x v="0"/>
    <x v="0"/>
    <x v="0"/>
    <n v="0"/>
    <n v="0"/>
    <n v="0"/>
    <n v="0"/>
    <n v="0"/>
    <n v="0.2"/>
    <n v="0"/>
    <n v="0"/>
    <n v="0"/>
    <n v="0"/>
  </r>
  <r>
    <x v="21"/>
    <x v="21"/>
    <s v="NI-1207-X"/>
    <x v="0"/>
    <x v="0"/>
    <x v="156"/>
    <x v="0"/>
    <x v="0"/>
    <x v="2"/>
    <s v="--"/>
    <s v="--"/>
    <x v="2"/>
    <x v="3"/>
    <x v="3"/>
    <x v="3"/>
    <s v="--"/>
    <s v="--"/>
    <x v="0"/>
    <x v="0"/>
    <x v="1"/>
    <x v="0"/>
    <n v="0"/>
    <n v="0"/>
    <n v="1.32"/>
    <n v="0"/>
    <n v="0"/>
    <n v="0"/>
    <n v="0"/>
    <n v="0"/>
    <n v="0"/>
    <n v="0"/>
  </r>
  <r>
    <x v="21"/>
    <x v="21"/>
    <s v="NI-SUP-1"/>
    <x v="6"/>
    <x v="1"/>
    <x v="119"/>
    <x v="0"/>
    <x v="0"/>
    <x v="2"/>
    <s v="A19"/>
    <s v="--"/>
    <x v="77"/>
    <x v="18"/>
    <x v="18"/>
    <x v="18"/>
    <s v="--"/>
    <s v="--"/>
    <x v="0"/>
    <x v="0"/>
    <x v="0"/>
    <x v="1"/>
    <n v="0"/>
    <n v="0"/>
    <n v="0"/>
    <n v="0"/>
    <n v="105946"/>
    <n v="0"/>
    <n v="0"/>
    <n v="0"/>
    <n v="0"/>
    <n v="0"/>
  </r>
  <r>
    <x v="21"/>
    <x v="21"/>
    <s v="NI-SUP-1"/>
    <x v="6"/>
    <x v="1"/>
    <x v="119"/>
    <x v="0"/>
    <x v="0"/>
    <x v="137"/>
    <s v="A08"/>
    <s v="--"/>
    <x v="186"/>
    <x v="11"/>
    <x v="11"/>
    <x v="11"/>
    <s v="--"/>
    <s v="--"/>
    <x v="0"/>
    <x v="0"/>
    <x v="0"/>
    <x v="1"/>
    <n v="0"/>
    <n v="0"/>
    <n v="0"/>
    <n v="0"/>
    <n v="8422"/>
    <n v="0"/>
    <n v="0"/>
    <n v="0"/>
    <n v="0"/>
    <n v="0"/>
  </r>
  <r>
    <x v="21"/>
    <x v="21"/>
    <s v="NI-SUP-1"/>
    <x v="6"/>
    <x v="1"/>
    <x v="119"/>
    <x v="0"/>
    <x v="0"/>
    <x v="137"/>
    <s v="A08"/>
    <s v="A036"/>
    <x v="186"/>
    <x v="11"/>
    <x v="11"/>
    <x v="11"/>
    <s v="2.2.3"/>
    <s v="Local Government and Decentralization"/>
    <x v="25"/>
    <x v="0"/>
    <x v="0"/>
    <x v="1"/>
    <n v="0"/>
    <n v="0"/>
    <n v="0"/>
    <n v="0"/>
    <n v="0"/>
    <n v="8422"/>
    <n v="0"/>
    <n v="8422"/>
    <n v="8422"/>
    <n v="8422"/>
  </r>
  <r>
    <x v="21"/>
    <x v="21"/>
    <s v="NI-X"/>
    <x v="0"/>
    <x v="0"/>
    <x v="120"/>
    <x v="0"/>
    <x v="5"/>
    <x v="7"/>
    <s v="--"/>
    <s v="--"/>
    <x v="2"/>
    <x v="3"/>
    <x v="3"/>
    <x v="3"/>
    <s v="--"/>
    <s v="--"/>
    <x v="0"/>
    <x v="0"/>
    <x v="1"/>
    <x v="0"/>
    <n v="4698230.95"/>
    <n v="0"/>
    <n v="0"/>
    <n v="0"/>
    <n v="0"/>
    <n v="0"/>
    <n v="0"/>
    <n v="0"/>
    <n v="0"/>
    <n v="0"/>
  </r>
  <r>
    <x v="21"/>
    <x v="21"/>
    <s v="NI-X"/>
    <x v="0"/>
    <x v="0"/>
    <x v="120"/>
    <x v="0"/>
    <x v="6"/>
    <x v="118"/>
    <s v="A10"/>
    <s v="--"/>
    <x v="163"/>
    <x v="10"/>
    <x v="10"/>
    <x v="10"/>
    <s v="--"/>
    <s v="--"/>
    <x v="0"/>
    <x v="0"/>
    <x v="0"/>
    <x v="0"/>
    <n v="0"/>
    <n v="0"/>
    <n v="0"/>
    <n v="0"/>
    <n v="44339"/>
    <n v="0"/>
    <n v="0"/>
    <n v="0"/>
    <n v="0"/>
    <n v="0"/>
  </r>
  <r>
    <x v="21"/>
    <x v="21"/>
    <s v="NI-X"/>
    <x v="0"/>
    <x v="0"/>
    <x v="120"/>
    <x v="0"/>
    <x v="0"/>
    <x v="62"/>
    <s v="A26"/>
    <s v="A140"/>
    <x v="74"/>
    <x v="8"/>
    <x v="8"/>
    <x v="8"/>
    <s v="6.1.1"/>
    <s v="Program Design and Learning"/>
    <x v="6"/>
    <x v="0"/>
    <x v="0"/>
    <x v="0"/>
    <n v="0"/>
    <n v="0"/>
    <n v="0"/>
    <n v="0"/>
    <n v="0"/>
    <n v="9617"/>
    <n v="0"/>
    <n v="0"/>
    <n v="0"/>
    <n v="0"/>
  </r>
  <r>
    <x v="21"/>
    <x v="21"/>
    <s v="NI-X"/>
    <x v="0"/>
    <x v="0"/>
    <x v="120"/>
    <x v="0"/>
    <x v="0"/>
    <x v="133"/>
    <s v="110-021"/>
    <s v="--"/>
    <x v="2"/>
    <x v="3"/>
    <x v="3"/>
    <x v="3"/>
    <s v="--"/>
    <s v="--"/>
    <x v="0"/>
    <x v="0"/>
    <x v="1"/>
    <x v="0"/>
    <n v="0"/>
    <n v="0"/>
    <n v="0"/>
    <n v="16880"/>
    <n v="0"/>
    <n v="0"/>
    <n v="0"/>
    <n v="0"/>
    <n v="0"/>
    <n v="0"/>
  </r>
  <r>
    <x v="21"/>
    <x v="21"/>
    <s v="NI-X"/>
    <x v="0"/>
    <x v="0"/>
    <x v="120"/>
    <x v="0"/>
    <x v="0"/>
    <x v="185"/>
    <s v="--"/>
    <s v="--"/>
    <x v="2"/>
    <x v="3"/>
    <x v="3"/>
    <x v="3"/>
    <s v="--"/>
    <s v="--"/>
    <x v="0"/>
    <x v="0"/>
    <x v="1"/>
    <x v="0"/>
    <n v="0"/>
    <n v="0"/>
    <n v="9762.31"/>
    <n v="0"/>
    <n v="0"/>
    <n v="0"/>
    <n v="0"/>
    <n v="0"/>
    <n v="0"/>
    <n v="0"/>
  </r>
  <r>
    <x v="21"/>
    <x v="21"/>
    <s v="NI-X"/>
    <x v="0"/>
    <x v="0"/>
    <x v="120"/>
    <x v="0"/>
    <x v="0"/>
    <x v="185"/>
    <s v="110-042"/>
    <s v="--"/>
    <x v="2"/>
    <x v="3"/>
    <x v="3"/>
    <x v="3"/>
    <s v="--"/>
    <s v="--"/>
    <x v="0"/>
    <x v="0"/>
    <x v="1"/>
    <x v="0"/>
    <n v="0"/>
    <n v="0"/>
    <n v="0"/>
    <n v="9762.31"/>
    <n v="0"/>
    <n v="0"/>
    <n v="0"/>
    <n v="0"/>
    <n v="0"/>
    <n v="0"/>
  </r>
  <r>
    <x v="21"/>
    <x v="21"/>
    <s v="NI-X"/>
    <x v="0"/>
    <x v="0"/>
    <x v="120"/>
    <x v="0"/>
    <x v="0"/>
    <x v="2"/>
    <s v="--"/>
    <s v="--"/>
    <x v="2"/>
    <x v="3"/>
    <x v="3"/>
    <x v="3"/>
    <s v="--"/>
    <s v="--"/>
    <x v="0"/>
    <x v="0"/>
    <x v="1"/>
    <x v="0"/>
    <n v="0"/>
    <n v="0"/>
    <n v="579147.98"/>
    <n v="0"/>
    <n v="0"/>
    <n v="0"/>
    <n v="0"/>
    <n v="0"/>
    <n v="0"/>
    <n v="0"/>
  </r>
  <r>
    <x v="21"/>
    <x v="21"/>
    <s v="NI-X"/>
    <x v="0"/>
    <x v="0"/>
    <x v="120"/>
    <x v="0"/>
    <x v="0"/>
    <x v="2"/>
    <s v="A06"/>
    <s v="--"/>
    <x v="2"/>
    <x v="2"/>
    <x v="2"/>
    <x v="2"/>
    <s v="--"/>
    <s v="--"/>
    <x v="0"/>
    <x v="0"/>
    <x v="1"/>
    <x v="0"/>
    <n v="0"/>
    <n v="0"/>
    <n v="0"/>
    <n v="500000"/>
    <n v="0"/>
    <n v="0"/>
    <n v="0"/>
    <n v="0"/>
    <n v="0"/>
    <n v="0"/>
  </r>
  <r>
    <x v="21"/>
    <x v="21"/>
    <s v="NI-X"/>
    <x v="0"/>
    <x v="0"/>
    <x v="120"/>
    <x v="0"/>
    <x v="0"/>
    <x v="137"/>
    <s v="117-0130"/>
    <s v="--"/>
    <x v="2"/>
    <x v="3"/>
    <x v="3"/>
    <x v="3"/>
    <s v="--"/>
    <s v="--"/>
    <x v="0"/>
    <x v="0"/>
    <x v="1"/>
    <x v="0"/>
    <n v="0"/>
    <n v="0"/>
    <n v="0"/>
    <n v="8090.05"/>
    <n v="0"/>
    <n v="0"/>
    <n v="0"/>
    <n v="0"/>
    <n v="0"/>
    <n v="0"/>
  </r>
  <r>
    <x v="22"/>
    <x v="22"/>
    <s v="NP"/>
    <x v="1"/>
    <x v="1"/>
    <x v="121"/>
    <x v="0"/>
    <x v="0"/>
    <x v="7"/>
    <s v="--"/>
    <s v="--"/>
    <x v="2"/>
    <x v="3"/>
    <x v="3"/>
    <x v="3"/>
    <s v="--"/>
    <s v="--"/>
    <x v="0"/>
    <x v="0"/>
    <x v="1"/>
    <x v="1"/>
    <n v="0"/>
    <n v="193800000"/>
    <n v="0"/>
    <n v="0"/>
    <n v="0"/>
    <n v="0"/>
    <n v="0"/>
    <n v="0"/>
    <n v="0"/>
    <n v="0"/>
  </r>
  <r>
    <x v="22"/>
    <x v="22"/>
    <s v="NP"/>
    <x v="1"/>
    <x v="1"/>
    <x v="121"/>
    <x v="0"/>
    <x v="0"/>
    <x v="135"/>
    <s v="--"/>
    <s v="--"/>
    <x v="2"/>
    <x v="3"/>
    <x v="3"/>
    <x v="3"/>
    <s v="--"/>
    <s v="--"/>
    <x v="0"/>
    <x v="0"/>
    <x v="1"/>
    <x v="1"/>
    <n v="0"/>
    <n v="0"/>
    <n v="193800000"/>
    <n v="0"/>
    <n v="0"/>
    <n v="0"/>
    <n v="0"/>
    <n v="0"/>
    <n v="0"/>
    <n v="0"/>
  </r>
  <r>
    <x v="24"/>
    <x v="24"/>
    <s v="TA-X"/>
    <x v="0"/>
    <x v="0"/>
    <x v="123"/>
    <x v="0"/>
    <x v="2"/>
    <x v="6"/>
    <s v="A08"/>
    <s v="--"/>
    <x v="2"/>
    <x v="11"/>
    <x v="11"/>
    <x v="11"/>
    <s v="--"/>
    <s v="--"/>
    <x v="0"/>
    <x v="0"/>
    <x v="1"/>
    <x v="0"/>
    <n v="0"/>
    <n v="0"/>
    <n v="0"/>
    <n v="46083"/>
    <n v="0"/>
    <n v="0"/>
    <n v="0"/>
    <n v="0"/>
    <n v="0"/>
    <n v="0"/>
  </r>
  <r>
    <x v="24"/>
    <x v="24"/>
    <s v="TA-X"/>
    <x v="0"/>
    <x v="0"/>
    <x v="123"/>
    <x v="0"/>
    <x v="2"/>
    <x v="6"/>
    <s v="A08"/>
    <s v="A034"/>
    <x v="191"/>
    <x v="11"/>
    <x v="11"/>
    <x v="11"/>
    <s v="2.2.1"/>
    <s v="Legislative Function and Processes"/>
    <x v="7"/>
    <x v="0"/>
    <x v="0"/>
    <x v="0"/>
    <n v="0"/>
    <n v="0"/>
    <n v="0"/>
    <n v="0"/>
    <n v="0"/>
    <n v="6758"/>
    <n v="0"/>
    <n v="6758"/>
    <n v="6758"/>
    <n v="6758"/>
  </r>
  <r>
    <x v="24"/>
    <x v="24"/>
    <s v="TA-X-KAZ"/>
    <x v="0"/>
    <x v="0"/>
    <x v="124"/>
    <x v="0"/>
    <x v="6"/>
    <x v="144"/>
    <s v="--"/>
    <s v="--"/>
    <x v="2"/>
    <x v="3"/>
    <x v="3"/>
    <x v="3"/>
    <s v="--"/>
    <s v="--"/>
    <x v="0"/>
    <x v="0"/>
    <x v="1"/>
    <x v="0"/>
    <n v="0"/>
    <n v="0"/>
    <n v="2196910.7799999998"/>
    <n v="0"/>
    <n v="0"/>
    <n v="0"/>
    <n v="0"/>
    <n v="0"/>
    <n v="0"/>
    <n v="0"/>
  </r>
  <r>
    <x v="24"/>
    <x v="24"/>
    <s v="TA-X-KAZ"/>
    <x v="0"/>
    <x v="0"/>
    <x v="124"/>
    <x v="0"/>
    <x v="6"/>
    <x v="144"/>
    <s v="A19"/>
    <s v="--"/>
    <x v="197"/>
    <x v="18"/>
    <x v="18"/>
    <x v="18"/>
    <s v="--"/>
    <s v="--"/>
    <x v="0"/>
    <x v="0"/>
    <x v="0"/>
    <x v="0"/>
    <n v="0"/>
    <n v="0"/>
    <n v="0"/>
    <n v="0"/>
    <n v="828295.35"/>
    <n v="0"/>
    <n v="0"/>
    <n v="0"/>
    <n v="0"/>
    <n v="0"/>
  </r>
  <r>
    <x v="25"/>
    <x v="25"/>
    <s v="TI-OCO"/>
    <x v="1"/>
    <x v="1"/>
    <x v="125"/>
    <x v="0"/>
    <x v="3"/>
    <x v="11"/>
    <s v="A06"/>
    <s v="A025"/>
    <x v="17"/>
    <x v="2"/>
    <x v="2"/>
    <x v="2"/>
    <s v="1.6.1"/>
    <s v="Conflict Mitigation"/>
    <x v="3"/>
    <x v="0"/>
    <x v="1"/>
    <x v="1"/>
    <n v="0"/>
    <n v="0"/>
    <n v="0"/>
    <n v="0"/>
    <n v="0"/>
    <n v="1224433"/>
    <n v="0"/>
    <n v="1224433"/>
    <n v="1224433"/>
    <n v="1224433"/>
  </r>
  <r>
    <x v="25"/>
    <x v="25"/>
    <s v="TI-OCO"/>
    <x v="0"/>
    <x v="2"/>
    <x v="126"/>
    <x v="0"/>
    <x v="3"/>
    <x v="11"/>
    <s v="A06"/>
    <s v="--"/>
    <x v="31"/>
    <x v="2"/>
    <x v="2"/>
    <x v="2"/>
    <s v="--"/>
    <s v="--"/>
    <x v="0"/>
    <x v="0"/>
    <x v="1"/>
    <x v="0"/>
    <n v="0"/>
    <n v="0"/>
    <n v="0"/>
    <n v="0"/>
    <n v="1800000"/>
    <n v="0"/>
    <n v="0"/>
    <n v="0"/>
    <n v="0"/>
    <n v="0"/>
  </r>
  <r>
    <x v="25"/>
    <x v="25"/>
    <s v="TI-OCO"/>
    <x v="0"/>
    <x v="2"/>
    <x v="126"/>
    <x v="0"/>
    <x v="3"/>
    <x v="11"/>
    <s v="A06"/>
    <s v="A025"/>
    <x v="206"/>
    <x v="2"/>
    <x v="2"/>
    <x v="2"/>
    <s v="1.6.1"/>
    <s v="Conflict Mitigation"/>
    <x v="3"/>
    <x v="0"/>
    <x v="1"/>
    <x v="0"/>
    <n v="0"/>
    <n v="0"/>
    <n v="0"/>
    <n v="0"/>
    <n v="0"/>
    <n v="200000"/>
    <n v="0"/>
    <n v="200000"/>
    <n v="200000"/>
    <n v="200000"/>
  </r>
  <r>
    <x v="25"/>
    <x v="25"/>
    <s v="TI-OCO"/>
    <x v="0"/>
    <x v="2"/>
    <x v="126"/>
    <x v="0"/>
    <x v="3"/>
    <x v="11"/>
    <s v="A08"/>
    <s v="A036"/>
    <x v="190"/>
    <x v="11"/>
    <x v="11"/>
    <x v="11"/>
    <s v="2.2.3"/>
    <s v="Local Government and Decentralization"/>
    <x v="25"/>
    <x v="0"/>
    <x v="1"/>
    <x v="0"/>
    <n v="0"/>
    <n v="0"/>
    <n v="0"/>
    <n v="0"/>
    <n v="0"/>
    <n v="2250000"/>
    <n v="0"/>
    <n v="2250000"/>
    <n v="2250000"/>
    <n v="2250000"/>
  </r>
  <r>
    <x v="25"/>
    <x v="25"/>
    <s v="TI-OCO"/>
    <x v="0"/>
    <x v="2"/>
    <x v="126"/>
    <x v="0"/>
    <x v="3"/>
    <x v="11"/>
    <s v="A27"/>
    <s v="--"/>
    <x v="323"/>
    <x v="1"/>
    <x v="1"/>
    <x v="1"/>
    <s v="--"/>
    <s v="--"/>
    <x v="0"/>
    <x v="0"/>
    <x v="0"/>
    <x v="0"/>
    <n v="0"/>
    <n v="0"/>
    <n v="0"/>
    <n v="0"/>
    <n v="151500"/>
    <n v="0"/>
    <n v="0"/>
    <n v="0"/>
    <n v="0"/>
    <n v="0"/>
  </r>
  <r>
    <x v="25"/>
    <x v="25"/>
    <s v="TI-X"/>
    <x v="0"/>
    <x v="0"/>
    <x v="127"/>
    <x v="0"/>
    <x v="3"/>
    <x v="11"/>
    <s v="A26"/>
    <s v="--"/>
    <x v="2"/>
    <x v="8"/>
    <x v="8"/>
    <x v="8"/>
    <s v="--"/>
    <s v="--"/>
    <x v="0"/>
    <x v="0"/>
    <x v="1"/>
    <x v="0"/>
    <n v="0"/>
    <n v="0"/>
    <n v="0"/>
    <n v="689493.57000000007"/>
    <n v="0"/>
    <n v="0"/>
    <n v="0"/>
    <n v="0"/>
    <n v="0"/>
    <n v="0"/>
  </r>
  <r>
    <x v="25"/>
    <x v="25"/>
    <s v="TI-X"/>
    <x v="0"/>
    <x v="0"/>
    <x v="127"/>
    <x v="0"/>
    <x v="3"/>
    <x v="11"/>
    <s v="A26"/>
    <s v="--"/>
    <x v="359"/>
    <x v="8"/>
    <x v="8"/>
    <x v="8"/>
    <s v="--"/>
    <s v="--"/>
    <x v="0"/>
    <x v="0"/>
    <x v="1"/>
    <x v="0"/>
    <n v="0"/>
    <n v="0"/>
    <n v="0"/>
    <n v="0"/>
    <n v="135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79"/>
    <x v="1"/>
    <x v="1"/>
    <x v="1"/>
    <s v="--"/>
    <s v="--"/>
    <x v="0"/>
    <x v="0"/>
    <x v="0"/>
    <x v="0"/>
    <n v="0"/>
    <n v="0"/>
    <n v="0"/>
    <n v="0"/>
    <n v="60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323"/>
    <x v="1"/>
    <x v="1"/>
    <x v="1"/>
    <s v="--"/>
    <s v="--"/>
    <x v="0"/>
    <x v="0"/>
    <x v="0"/>
    <x v="0"/>
    <n v="0"/>
    <n v="0"/>
    <n v="0"/>
    <n v="0"/>
    <n v="252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53"/>
    <x v="1"/>
    <x v="1"/>
    <x v="1"/>
    <s v="--"/>
    <s v="--"/>
    <x v="0"/>
    <x v="0"/>
    <x v="0"/>
    <x v="0"/>
    <n v="0"/>
    <n v="0"/>
    <n v="0"/>
    <n v="0"/>
    <n v="200000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179"/>
    <x v="1"/>
    <x v="1"/>
    <x v="1"/>
    <s v="6.2.1"/>
    <s v="Administration and Oversight"/>
    <x v="1"/>
    <x v="0"/>
    <x v="0"/>
    <x v="0"/>
    <n v="0"/>
    <n v="0"/>
    <n v="0"/>
    <n v="0"/>
    <n v="0"/>
    <n v="60000"/>
    <n v="0"/>
    <n v="60000"/>
    <n v="60000"/>
    <n v="60000"/>
  </r>
  <r>
    <x v="25"/>
    <x v="25"/>
    <s v="TI-X"/>
    <x v="0"/>
    <x v="0"/>
    <x v="127"/>
    <x v="0"/>
    <x v="3"/>
    <x v="11"/>
    <s v="A27"/>
    <s v="A141"/>
    <x v="17"/>
    <x v="1"/>
    <x v="1"/>
    <x v="1"/>
    <s v="6.2.1"/>
    <s v="Administration and Oversight"/>
    <x v="1"/>
    <x v="0"/>
    <x v="1"/>
    <x v="0"/>
    <n v="0"/>
    <n v="0"/>
    <n v="0"/>
    <n v="0"/>
    <n v="0"/>
    <n v="5365"/>
    <n v="0"/>
    <n v="5365"/>
    <n v="5365"/>
    <n v="5365"/>
  </r>
  <r>
    <x v="25"/>
    <x v="25"/>
    <s v="TI-X14"/>
    <x v="0"/>
    <x v="0"/>
    <x v="128"/>
    <x v="0"/>
    <x v="3"/>
    <x v="11"/>
    <s v="--"/>
    <s v="--"/>
    <x v="2"/>
    <x v="3"/>
    <x v="3"/>
    <x v="3"/>
    <s v="--"/>
    <s v="--"/>
    <x v="0"/>
    <x v="0"/>
    <x v="1"/>
    <x v="0"/>
    <n v="0"/>
    <n v="0"/>
    <n v="48177000"/>
    <n v="0"/>
    <n v="0"/>
    <n v="0"/>
    <n v="0"/>
    <n v="0"/>
    <n v="0"/>
    <n v="0"/>
  </r>
  <r>
    <x v="25"/>
    <x v="25"/>
    <s v="TI-X14"/>
    <x v="0"/>
    <x v="0"/>
    <x v="128"/>
    <x v="0"/>
    <x v="3"/>
    <x v="11"/>
    <s v="A06"/>
    <s v="A025"/>
    <x v="185"/>
    <x v="2"/>
    <x v="2"/>
    <x v="2"/>
    <s v="1.6.1"/>
    <s v="Conflict Mitigation"/>
    <x v="3"/>
    <x v="0"/>
    <x v="1"/>
    <x v="0"/>
    <n v="0"/>
    <n v="0"/>
    <n v="0"/>
    <n v="0"/>
    <n v="0"/>
    <n v="4893354"/>
    <n v="0"/>
    <n v="4893354"/>
    <n v="4893354"/>
    <n v="4893354"/>
  </r>
  <r>
    <x v="25"/>
    <x v="25"/>
    <s v="TI-X14"/>
    <x v="0"/>
    <x v="0"/>
    <x v="128"/>
    <x v="0"/>
    <x v="3"/>
    <x v="11"/>
    <s v="A26"/>
    <s v="--"/>
    <x v="441"/>
    <x v="8"/>
    <x v="8"/>
    <x v="8"/>
    <s v="--"/>
    <s v="--"/>
    <x v="0"/>
    <x v="0"/>
    <x v="1"/>
    <x v="0"/>
    <n v="0"/>
    <n v="0"/>
    <n v="0"/>
    <n v="0"/>
    <n v="126822.84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206"/>
    <x v="8"/>
    <x v="8"/>
    <x v="8"/>
    <s v="6.1.1"/>
    <s v="Program Design and Learning"/>
    <x v="6"/>
    <x v="0"/>
    <x v="1"/>
    <x v="0"/>
    <n v="0"/>
    <n v="0"/>
    <n v="0"/>
    <n v="0"/>
    <n v="0"/>
    <n v="4961.62"/>
    <n v="0"/>
    <n v="4961.62"/>
    <n v="4961.62"/>
    <n v="4961.62"/>
  </r>
  <r>
    <x v="25"/>
    <x v="25"/>
    <s v="TI-X14"/>
    <x v="0"/>
    <x v="0"/>
    <x v="128"/>
    <x v="0"/>
    <x v="3"/>
    <x v="11"/>
    <s v="A27"/>
    <s v="--"/>
    <x v="179"/>
    <x v="1"/>
    <x v="1"/>
    <x v="1"/>
    <s v="--"/>
    <s v="--"/>
    <x v="0"/>
    <x v="0"/>
    <x v="0"/>
    <x v="0"/>
    <n v="0"/>
    <n v="0"/>
    <n v="0"/>
    <n v="0"/>
    <n v="90000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119"/>
    <x v="1"/>
    <x v="1"/>
    <x v="1"/>
    <s v="6.2.1"/>
    <s v="Administration and Oversight"/>
    <x v="1"/>
    <x v="0"/>
    <x v="1"/>
    <x v="0"/>
    <n v="0"/>
    <n v="0"/>
    <n v="0"/>
    <n v="0"/>
    <n v="0"/>
    <n v="815756"/>
    <n v="0"/>
    <n v="815756"/>
    <n v="815756"/>
    <n v="815756"/>
  </r>
  <r>
    <x v="25"/>
    <x v="25"/>
    <s v="TI-X14"/>
    <x v="0"/>
    <x v="0"/>
    <x v="128"/>
    <x v="0"/>
    <x v="3"/>
    <x v="11"/>
    <s v="A27"/>
    <s v="A141"/>
    <x v="189"/>
    <x v="1"/>
    <x v="1"/>
    <x v="1"/>
    <s v="6.2.1"/>
    <s v="Administration and Oversight"/>
    <x v="1"/>
    <x v="0"/>
    <x v="1"/>
    <x v="0"/>
    <n v="0"/>
    <n v="0"/>
    <n v="0"/>
    <n v="0"/>
    <n v="0"/>
    <n v="195632"/>
    <n v="0"/>
    <n v="195632"/>
    <n v="195632"/>
    <n v="195632"/>
  </r>
  <r>
    <x v="25"/>
    <x v="25"/>
    <s v="TI-X14"/>
    <x v="0"/>
    <x v="0"/>
    <x v="128"/>
    <x v="0"/>
    <x v="3"/>
    <x v="11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64050"/>
    <n v="0"/>
    <n v="64050"/>
    <n v="64050"/>
    <n v="64050"/>
  </r>
  <r>
    <x v="25"/>
    <x v="25"/>
    <s v="TI-X14"/>
    <x v="0"/>
    <x v="0"/>
    <x v="128"/>
    <x v="0"/>
    <x v="3"/>
    <x v="11"/>
    <s v="A27"/>
    <s v="A141"/>
    <x v="123"/>
    <x v="1"/>
    <x v="1"/>
    <x v="1"/>
    <s v="6.2.1"/>
    <s v="Administration and Oversight"/>
    <x v="1"/>
    <x v="0"/>
    <x v="1"/>
    <x v="0"/>
    <n v="0"/>
    <n v="0"/>
    <n v="0"/>
    <n v="0"/>
    <n v="0"/>
    <n v="740723.5"/>
    <n v="0"/>
    <n v="740723.5"/>
    <n v="740723.5"/>
    <n v="740723.5"/>
  </r>
  <r>
    <x v="25"/>
    <x v="25"/>
    <s v="TI-X14"/>
    <x v="0"/>
    <x v="0"/>
    <x v="128"/>
    <x v="0"/>
    <x v="3"/>
    <x v="11"/>
    <s v="A27"/>
    <s v="A141"/>
    <x v="35"/>
    <x v="1"/>
    <x v="1"/>
    <x v="1"/>
    <s v="6.2.1"/>
    <s v="Administration and Oversight"/>
    <x v="1"/>
    <x v="0"/>
    <x v="1"/>
    <x v="0"/>
    <n v="0"/>
    <n v="0"/>
    <n v="0"/>
    <n v="0"/>
    <n v="0"/>
    <n v="213371"/>
    <n v="0"/>
    <n v="213371"/>
    <n v="213371"/>
    <n v="213371"/>
  </r>
  <r>
    <x v="25"/>
    <x v="25"/>
    <s v="TI-X14"/>
    <x v="0"/>
    <x v="0"/>
    <x v="128"/>
    <x v="0"/>
    <x v="3"/>
    <x v="11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131905"/>
    <n v="0"/>
    <n v="131905"/>
    <n v="131905"/>
    <n v="131905"/>
  </r>
  <r>
    <x v="25"/>
    <x v="25"/>
    <s v="TI-X14"/>
    <x v="0"/>
    <x v="0"/>
    <x v="128"/>
    <x v="0"/>
    <x v="3"/>
    <x v="11"/>
    <s v="A27"/>
    <s v="A141"/>
    <x v="164"/>
    <x v="1"/>
    <x v="1"/>
    <x v="1"/>
    <s v="6.2.1"/>
    <s v="Administration and Oversight"/>
    <x v="1"/>
    <x v="0"/>
    <x v="0"/>
    <x v="0"/>
    <n v="0"/>
    <n v="0"/>
    <n v="0"/>
    <n v="0"/>
    <n v="0"/>
    <n v="441077"/>
    <n v="0"/>
    <n v="441077"/>
    <n v="441077"/>
    <n v="441077"/>
  </r>
  <r>
    <x v="25"/>
    <x v="25"/>
    <s v="TI-X14"/>
    <x v="0"/>
    <x v="0"/>
    <x v="128"/>
    <x v="0"/>
    <x v="3"/>
    <x v="11"/>
    <s v="A27"/>
    <s v="A141"/>
    <x v="442"/>
    <x v="1"/>
    <x v="1"/>
    <x v="1"/>
    <s v="6.2.1"/>
    <s v="Administration and Oversight"/>
    <x v="1"/>
    <x v="0"/>
    <x v="1"/>
    <x v="0"/>
    <n v="0"/>
    <n v="0"/>
    <n v="0"/>
    <n v="0"/>
    <n v="0"/>
    <n v="581469.05000000005"/>
    <n v="0"/>
    <n v="581469.05000000005"/>
    <n v="581469.05000000005"/>
    <n v="581469.05000000005"/>
  </r>
  <r>
    <x v="0"/>
    <x v="0"/>
    <s v="AI-X"/>
    <x v="0"/>
    <x v="0"/>
    <x v="0"/>
    <x v="0"/>
    <x v="0"/>
    <x v="7"/>
    <s v="--"/>
    <s v="--"/>
    <x v="2"/>
    <x v="3"/>
    <x v="3"/>
    <x v="3"/>
    <s v="--"/>
    <s v="--"/>
    <x v="0"/>
    <x v="0"/>
    <x v="1"/>
    <x v="0"/>
    <n v="0"/>
    <n v="1478021.52"/>
    <n v="0"/>
    <n v="0"/>
    <n v="0"/>
    <n v="0"/>
    <n v="0"/>
    <n v="0"/>
    <n v="0"/>
    <n v="0"/>
  </r>
  <r>
    <x v="0"/>
    <x v="0"/>
    <s v="AI-X"/>
    <x v="0"/>
    <x v="0"/>
    <x v="0"/>
    <x v="0"/>
    <x v="0"/>
    <x v="64"/>
    <s v="168-0310"/>
    <s v="--"/>
    <x v="2"/>
    <x v="3"/>
    <x v="3"/>
    <x v="3"/>
    <s v="--"/>
    <s v="--"/>
    <x v="0"/>
    <x v="0"/>
    <x v="1"/>
    <x v="0"/>
    <n v="0"/>
    <n v="0"/>
    <n v="0"/>
    <n v="11975.61"/>
    <n v="0"/>
    <n v="0"/>
    <n v="0"/>
    <n v="0"/>
    <n v="0"/>
    <n v="0"/>
  </r>
  <r>
    <x v="0"/>
    <x v="0"/>
    <s v="AI-X"/>
    <x v="0"/>
    <x v="0"/>
    <x v="0"/>
    <x v="0"/>
    <x v="0"/>
    <x v="64"/>
    <s v="A19"/>
    <s v="--"/>
    <x v="76"/>
    <x v="18"/>
    <x v="18"/>
    <x v="18"/>
    <s v="--"/>
    <s v="--"/>
    <x v="0"/>
    <x v="0"/>
    <x v="0"/>
    <x v="0"/>
    <n v="0"/>
    <n v="0"/>
    <n v="0"/>
    <n v="0"/>
    <n v="5396.27"/>
    <n v="0"/>
    <n v="0"/>
    <n v="0"/>
    <n v="0"/>
    <n v="0"/>
  </r>
  <r>
    <x v="0"/>
    <x v="0"/>
    <s v="AI-X"/>
    <x v="0"/>
    <x v="0"/>
    <x v="0"/>
    <x v="0"/>
    <x v="0"/>
    <x v="133"/>
    <s v="A27"/>
    <s v="A141"/>
    <x v="1"/>
    <x v="1"/>
    <x v="1"/>
    <x v="1"/>
    <s v="6.2.1"/>
    <s v="Administration and Oversight"/>
    <x v="1"/>
    <x v="0"/>
    <x v="1"/>
    <x v="0"/>
    <n v="0"/>
    <n v="0"/>
    <n v="0"/>
    <n v="0"/>
    <n v="0"/>
    <n v="0.65"/>
    <n v="0"/>
    <n v="0"/>
    <n v="0"/>
    <n v="0"/>
  </r>
  <r>
    <x v="0"/>
    <x v="0"/>
    <s v="AI-X"/>
    <x v="0"/>
    <x v="0"/>
    <x v="0"/>
    <x v="0"/>
    <x v="0"/>
    <x v="1"/>
    <s v="A27"/>
    <s v="--"/>
    <x v="1"/>
    <x v="1"/>
    <x v="1"/>
    <x v="1"/>
    <s v="--"/>
    <s v="--"/>
    <x v="0"/>
    <x v="0"/>
    <x v="1"/>
    <x v="0"/>
    <n v="0"/>
    <n v="0"/>
    <n v="0"/>
    <n v="0"/>
    <n v="0.5"/>
    <n v="0"/>
    <n v="0"/>
    <n v="0"/>
    <n v="0"/>
    <n v="0"/>
  </r>
  <r>
    <x v="0"/>
    <x v="0"/>
    <s v="AI-X"/>
    <x v="0"/>
    <x v="0"/>
    <x v="0"/>
    <x v="0"/>
    <x v="0"/>
    <x v="135"/>
    <s v="A26"/>
    <s v="--"/>
    <x v="171"/>
    <x v="8"/>
    <x v="8"/>
    <x v="8"/>
    <s v="--"/>
    <s v="--"/>
    <x v="0"/>
    <x v="0"/>
    <x v="1"/>
    <x v="0"/>
    <n v="0"/>
    <n v="0"/>
    <n v="0"/>
    <n v="0"/>
    <n v="10000"/>
    <n v="0"/>
    <n v="0"/>
    <n v="0"/>
    <n v="0"/>
    <n v="0"/>
  </r>
  <r>
    <x v="0"/>
    <x v="0"/>
    <s v="AI-X"/>
    <x v="0"/>
    <x v="0"/>
    <x v="0"/>
    <x v="0"/>
    <x v="0"/>
    <x v="135"/>
    <s v="A26"/>
    <s v="A140"/>
    <x v="171"/>
    <x v="8"/>
    <x v="8"/>
    <x v="8"/>
    <s v="6.1.1"/>
    <s v="Program Design and Learning"/>
    <x v="6"/>
    <x v="0"/>
    <x v="1"/>
    <x v="0"/>
    <n v="0"/>
    <n v="0"/>
    <n v="0"/>
    <n v="0"/>
    <n v="0"/>
    <n v="10000"/>
    <n v="0"/>
    <n v="0"/>
    <n v="0"/>
    <n v="0"/>
  </r>
  <r>
    <x v="2"/>
    <x v="2"/>
    <s v="CC-X-BEHT"/>
    <x v="0"/>
    <x v="0"/>
    <x v="3"/>
    <x v="0"/>
    <x v="5"/>
    <x v="7"/>
    <s v="--"/>
    <s v="--"/>
    <x v="2"/>
    <x v="3"/>
    <x v="3"/>
    <x v="3"/>
    <s v="--"/>
    <s v="--"/>
    <x v="0"/>
    <x v="0"/>
    <x v="1"/>
    <x v="0"/>
    <n v="130361784"/>
    <n v="0"/>
    <n v="0"/>
    <n v="0"/>
    <n v="0"/>
    <n v="0"/>
    <n v="0"/>
    <n v="0"/>
    <n v="0"/>
    <n v="0"/>
  </r>
  <r>
    <x v="2"/>
    <x v="2"/>
    <s v="CC-X-BEHT"/>
    <x v="0"/>
    <x v="0"/>
    <x v="3"/>
    <x v="0"/>
    <x v="3"/>
    <x v="8"/>
    <s v="A22"/>
    <s v="A089"/>
    <x v="329"/>
    <x v="4"/>
    <x v="4"/>
    <x v="4"/>
    <s v="5.1.2"/>
    <s v="Assistance and Recovery"/>
    <x v="2"/>
    <x v="0"/>
    <x v="1"/>
    <x v="0"/>
    <n v="0"/>
    <n v="0"/>
    <n v="0"/>
    <n v="0"/>
    <n v="0"/>
    <n v="15797520"/>
    <n v="2714000"/>
    <n v="13083520"/>
    <n v="13083520"/>
    <n v="15797520"/>
  </r>
  <r>
    <x v="3"/>
    <x v="3"/>
    <s v="CD-X-AI"/>
    <x v="0"/>
    <x v="0"/>
    <x v="159"/>
    <x v="0"/>
    <x v="13"/>
    <x v="160"/>
    <s v="--"/>
    <s v="--"/>
    <x v="2"/>
    <x v="3"/>
    <x v="3"/>
    <x v="3"/>
    <s v="--"/>
    <s v="--"/>
    <x v="0"/>
    <x v="0"/>
    <x v="1"/>
    <x v="0"/>
    <n v="0"/>
    <n v="0"/>
    <n v="1938029"/>
    <n v="0"/>
    <n v="0"/>
    <n v="0"/>
    <n v="0"/>
    <n v="0"/>
    <n v="0"/>
    <n v="0"/>
  </r>
  <r>
    <x v="3"/>
    <x v="3"/>
    <s v="CD-X-AI"/>
    <x v="0"/>
    <x v="0"/>
    <x v="159"/>
    <x v="0"/>
    <x v="13"/>
    <x v="160"/>
    <s v="A11"/>
    <s v="--"/>
    <x v="258"/>
    <x v="9"/>
    <x v="9"/>
    <x v="9"/>
    <s v="--"/>
    <s v="--"/>
    <x v="0"/>
    <x v="0"/>
    <x v="1"/>
    <x v="0"/>
    <n v="0"/>
    <n v="0"/>
    <n v="0"/>
    <n v="0"/>
    <n v="1938029"/>
    <n v="0"/>
    <n v="0"/>
    <n v="0"/>
    <n v="0"/>
    <n v="0"/>
  </r>
  <r>
    <x v="3"/>
    <x v="3"/>
    <s v="CD-XR"/>
    <x v="0"/>
    <x v="0"/>
    <x v="178"/>
    <x v="0"/>
    <x v="5"/>
    <x v="7"/>
    <s v="--"/>
    <s v="--"/>
    <x v="2"/>
    <x v="3"/>
    <x v="3"/>
    <x v="3"/>
    <s v="--"/>
    <s v="--"/>
    <x v="0"/>
    <x v="0"/>
    <x v="1"/>
    <x v="0"/>
    <n v="3597.75"/>
    <n v="0"/>
    <n v="0"/>
    <n v="0"/>
    <n v="0"/>
    <n v="0"/>
    <n v="0"/>
    <n v="0"/>
    <n v="0"/>
    <n v="0"/>
  </r>
  <r>
    <x v="4"/>
    <x v="4"/>
    <s v="CT-X"/>
    <x v="0"/>
    <x v="0"/>
    <x v="5"/>
    <x v="0"/>
    <x v="7"/>
    <x v="7"/>
    <s v="--"/>
    <s v="--"/>
    <x v="2"/>
    <x v="3"/>
    <x v="3"/>
    <x v="3"/>
    <s v="--"/>
    <s v="--"/>
    <x v="0"/>
    <x v="0"/>
    <x v="1"/>
    <x v="0"/>
    <n v="0"/>
    <n v="15000000"/>
    <n v="0"/>
    <n v="0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22"/>
    <x v="4"/>
    <x v="4"/>
    <x v="4"/>
    <s v="--"/>
    <s v="--"/>
    <x v="0"/>
    <x v="0"/>
    <x v="0"/>
    <x v="0"/>
    <n v="0"/>
    <n v="0"/>
    <n v="0"/>
    <n v="0"/>
    <n v="570075"/>
    <n v="0"/>
    <n v="0"/>
    <n v="0"/>
    <n v="0"/>
    <n v="0"/>
  </r>
  <r>
    <x v="4"/>
    <x v="4"/>
    <s v="CT-X"/>
    <x v="0"/>
    <x v="0"/>
    <x v="5"/>
    <x v="0"/>
    <x v="3"/>
    <x v="8"/>
    <s v="A22"/>
    <s v="--"/>
    <x v="238"/>
    <x v="4"/>
    <x v="4"/>
    <x v="4"/>
    <s v="--"/>
    <s v="--"/>
    <x v="0"/>
    <x v="0"/>
    <x v="1"/>
    <x v="0"/>
    <n v="0"/>
    <n v="0"/>
    <n v="0"/>
    <n v="0"/>
    <n v="49802"/>
    <n v="0"/>
    <n v="0"/>
    <n v="0"/>
    <n v="0"/>
    <n v="0"/>
  </r>
  <r>
    <x v="4"/>
    <x v="4"/>
    <s v="CT-X"/>
    <x v="0"/>
    <x v="0"/>
    <x v="5"/>
    <x v="0"/>
    <x v="3"/>
    <x v="8"/>
    <s v="A22"/>
    <s v="--"/>
    <x v="443"/>
    <x v="4"/>
    <x v="4"/>
    <x v="4"/>
    <s v="--"/>
    <s v="--"/>
    <x v="0"/>
    <x v="0"/>
    <x v="1"/>
    <x v="0"/>
    <n v="0"/>
    <n v="0"/>
    <n v="0"/>
    <n v="0"/>
    <n v="9000000"/>
    <n v="0"/>
    <n v="0"/>
    <n v="0"/>
    <n v="0"/>
    <n v="0"/>
  </r>
  <r>
    <x v="4"/>
    <x v="4"/>
    <s v="CT-X"/>
    <x v="0"/>
    <x v="0"/>
    <x v="5"/>
    <x v="0"/>
    <x v="3"/>
    <x v="8"/>
    <s v="A22"/>
    <s v="A089"/>
    <x v="22"/>
    <x v="4"/>
    <x v="4"/>
    <x v="4"/>
    <s v="5.1.2"/>
    <s v="Assistance and Recovery"/>
    <x v="2"/>
    <x v="0"/>
    <x v="0"/>
    <x v="0"/>
    <n v="0"/>
    <n v="0"/>
    <n v="0"/>
    <n v="0"/>
    <n v="0"/>
    <n v="570075"/>
    <n v="0"/>
    <n v="570075"/>
    <n v="570075"/>
    <n v="570075"/>
  </r>
  <r>
    <x v="4"/>
    <x v="4"/>
    <s v="CT-X"/>
    <x v="0"/>
    <x v="0"/>
    <x v="5"/>
    <x v="0"/>
    <x v="3"/>
    <x v="8"/>
    <s v="A22"/>
    <s v="A089"/>
    <x v="238"/>
    <x v="4"/>
    <x v="4"/>
    <x v="4"/>
    <s v="5.1.2"/>
    <s v="Assistance and Recovery"/>
    <x v="2"/>
    <x v="0"/>
    <x v="1"/>
    <x v="0"/>
    <n v="0"/>
    <n v="0"/>
    <n v="0"/>
    <n v="0"/>
    <n v="0"/>
    <n v="49802"/>
    <n v="0"/>
    <n v="49802"/>
    <n v="49802"/>
    <n v="49802"/>
  </r>
  <r>
    <x v="4"/>
    <x v="4"/>
    <s v="CT-X"/>
    <x v="0"/>
    <x v="0"/>
    <x v="5"/>
    <x v="0"/>
    <x v="3"/>
    <x v="8"/>
    <s v="A22"/>
    <s v="A089"/>
    <x v="326"/>
    <x v="4"/>
    <x v="4"/>
    <x v="4"/>
    <s v="5.1.2"/>
    <s v="Assistance and Recovery"/>
    <x v="2"/>
    <x v="0"/>
    <x v="1"/>
    <x v="0"/>
    <n v="0"/>
    <n v="0"/>
    <n v="0"/>
    <n v="0"/>
    <n v="0"/>
    <n v="364322512.29000002"/>
    <n v="0"/>
    <n v="364132702.79000002"/>
    <n v="364132702.79000002"/>
    <n v="364132702.79000002"/>
  </r>
  <r>
    <x v="4"/>
    <x v="4"/>
    <s v="CT-X"/>
    <x v="0"/>
    <x v="0"/>
    <x v="5"/>
    <x v="0"/>
    <x v="3"/>
    <x v="8"/>
    <s v="A22"/>
    <s v="A089"/>
    <x v="329"/>
    <x v="4"/>
    <x v="4"/>
    <x v="4"/>
    <s v="5.1.2"/>
    <s v="Assistance and Recovery"/>
    <x v="2"/>
    <x v="0"/>
    <x v="1"/>
    <x v="0"/>
    <n v="0"/>
    <n v="0"/>
    <n v="0"/>
    <n v="0"/>
    <n v="0"/>
    <n v="55320619.25"/>
    <n v="2555572.7199999997"/>
    <n v="51221360.310000002"/>
    <n v="51221360.310000002"/>
    <n v="53776933.030000001"/>
  </r>
  <r>
    <x v="4"/>
    <x v="4"/>
    <s v="CT-X"/>
    <x v="0"/>
    <x v="0"/>
    <x v="5"/>
    <x v="0"/>
    <x v="3"/>
    <x v="8"/>
    <s v="A22"/>
    <s v="A089"/>
    <x v="220"/>
    <x v="4"/>
    <x v="4"/>
    <x v="4"/>
    <s v="5.1.2"/>
    <s v="Assistance and Recovery"/>
    <x v="2"/>
    <x v="0"/>
    <x v="1"/>
    <x v="0"/>
    <n v="0"/>
    <n v="0"/>
    <n v="0"/>
    <n v="0"/>
    <n v="0"/>
    <n v="10336579.77"/>
    <n v="1064"/>
    <n v="10100409.77"/>
    <n v="10100409.77"/>
    <n v="10101473.77"/>
  </r>
  <r>
    <x v="5"/>
    <x v="5"/>
    <s v="CX-OCO"/>
    <x v="1"/>
    <x v="1"/>
    <x v="6"/>
    <x v="0"/>
    <x v="3"/>
    <x v="59"/>
    <s v="A08"/>
    <s v="--"/>
    <x v="444"/>
    <x v="11"/>
    <x v="11"/>
    <x v="11"/>
    <s v="--"/>
    <s v="--"/>
    <x v="0"/>
    <x v="0"/>
    <x v="1"/>
    <x v="1"/>
    <n v="0"/>
    <n v="0"/>
    <n v="0"/>
    <n v="0"/>
    <n v="1000000"/>
    <n v="0"/>
    <n v="0"/>
    <n v="0"/>
    <n v="0"/>
    <n v="0"/>
  </r>
  <r>
    <x v="5"/>
    <x v="5"/>
    <s v="CX-OCO"/>
    <x v="1"/>
    <x v="1"/>
    <x v="6"/>
    <x v="0"/>
    <x v="3"/>
    <x v="59"/>
    <s v="A08"/>
    <s v="--"/>
    <x v="69"/>
    <x v="11"/>
    <x v="11"/>
    <x v="11"/>
    <s v="--"/>
    <s v="--"/>
    <x v="0"/>
    <x v="0"/>
    <x v="1"/>
    <x v="1"/>
    <n v="0"/>
    <n v="0"/>
    <n v="0"/>
    <n v="0"/>
    <n v="4000000"/>
    <n v="0"/>
    <n v="0"/>
    <n v="0"/>
    <n v="0"/>
    <n v="0"/>
  </r>
  <r>
    <x v="5"/>
    <x v="5"/>
    <s v="CX-OCO"/>
    <x v="1"/>
    <x v="1"/>
    <x v="6"/>
    <x v="0"/>
    <x v="3"/>
    <x v="59"/>
    <s v="A08"/>
    <s v="A036"/>
    <x v="444"/>
    <x v="11"/>
    <x v="11"/>
    <x v="11"/>
    <s v="2.2.3"/>
    <s v="Local Government and Decentralization"/>
    <x v="25"/>
    <x v="0"/>
    <x v="1"/>
    <x v="1"/>
    <n v="0"/>
    <n v="0"/>
    <n v="0"/>
    <n v="0"/>
    <n v="0"/>
    <n v="1000000"/>
    <n v="0"/>
    <n v="1000000"/>
    <n v="1000000"/>
    <n v="1000000"/>
  </r>
  <r>
    <x v="5"/>
    <x v="5"/>
    <s v="CX-OCO"/>
    <x v="1"/>
    <x v="1"/>
    <x v="6"/>
    <x v="0"/>
    <x v="3"/>
    <x v="11"/>
    <s v="--"/>
    <s v="--"/>
    <x v="2"/>
    <x v="3"/>
    <x v="3"/>
    <x v="3"/>
    <s v="--"/>
    <s v="--"/>
    <x v="0"/>
    <x v="0"/>
    <x v="1"/>
    <x v="1"/>
    <n v="0"/>
    <n v="0"/>
    <n v="24583727.260000002"/>
    <n v="0"/>
    <n v="0"/>
    <n v="0"/>
    <n v="0"/>
    <n v="0"/>
    <n v="0"/>
    <n v="0"/>
  </r>
  <r>
    <x v="5"/>
    <x v="5"/>
    <s v="CX-OCO"/>
    <x v="1"/>
    <x v="1"/>
    <x v="6"/>
    <x v="0"/>
    <x v="3"/>
    <x v="11"/>
    <s v="A09"/>
    <s v="A040"/>
    <x v="17"/>
    <x v="12"/>
    <x v="12"/>
    <x v="12"/>
    <s v="2.3.1"/>
    <s v="Consensus-Building Processes"/>
    <x v="8"/>
    <x v="0"/>
    <x v="1"/>
    <x v="1"/>
    <n v="0"/>
    <n v="0"/>
    <n v="0"/>
    <n v="0"/>
    <n v="0"/>
    <n v="4000000"/>
    <n v="0"/>
    <n v="4000000"/>
    <n v="4000000"/>
    <n v="4000000"/>
  </r>
  <r>
    <x v="5"/>
    <x v="5"/>
    <s v="CX-OCO"/>
    <x v="1"/>
    <x v="1"/>
    <x v="6"/>
    <x v="0"/>
    <x v="3"/>
    <x v="12"/>
    <s v="A06"/>
    <s v="--"/>
    <x v="401"/>
    <x v="2"/>
    <x v="2"/>
    <x v="2"/>
    <s v="--"/>
    <s v="--"/>
    <x v="0"/>
    <x v="0"/>
    <x v="1"/>
    <x v="1"/>
    <n v="0"/>
    <n v="0"/>
    <n v="0"/>
    <n v="0"/>
    <n v="4000000"/>
    <n v="0"/>
    <n v="0"/>
    <n v="0"/>
    <n v="0"/>
    <n v="0"/>
  </r>
  <r>
    <x v="5"/>
    <x v="5"/>
    <s v="CX-OCO"/>
    <x v="1"/>
    <x v="1"/>
    <x v="6"/>
    <x v="0"/>
    <x v="3"/>
    <x v="12"/>
    <s v="A06"/>
    <s v="A027"/>
    <x v="208"/>
    <x v="2"/>
    <x v="2"/>
    <x v="2"/>
    <s v="1.6.3"/>
    <s v="Preventive Diplomacy"/>
    <x v="64"/>
    <x v="0"/>
    <x v="1"/>
    <x v="1"/>
    <n v="0"/>
    <n v="0"/>
    <n v="0"/>
    <n v="0"/>
    <n v="0"/>
    <n v="115439.25"/>
    <n v="0"/>
    <n v="115439.25"/>
    <n v="115439.25"/>
    <n v="115439.25"/>
  </r>
  <r>
    <x v="5"/>
    <x v="5"/>
    <s v="CX-X"/>
    <x v="0"/>
    <x v="0"/>
    <x v="130"/>
    <x v="0"/>
    <x v="3"/>
    <x v="12"/>
    <s v="A06"/>
    <s v="--"/>
    <x v="72"/>
    <x v="2"/>
    <x v="2"/>
    <x v="2"/>
    <s v="--"/>
    <s v="--"/>
    <x v="0"/>
    <x v="0"/>
    <x v="0"/>
    <x v="0"/>
    <n v="0"/>
    <n v="0"/>
    <n v="0"/>
    <n v="0"/>
    <n v="50000"/>
    <n v="0"/>
    <n v="0"/>
    <n v="0"/>
    <n v="0"/>
    <n v="0"/>
  </r>
  <r>
    <x v="5"/>
    <x v="5"/>
    <s v="CX-X"/>
    <x v="0"/>
    <x v="0"/>
    <x v="130"/>
    <x v="0"/>
    <x v="3"/>
    <x v="12"/>
    <s v="A06"/>
    <s v="--"/>
    <x v="9"/>
    <x v="2"/>
    <x v="2"/>
    <x v="2"/>
    <s v="--"/>
    <s v="--"/>
    <x v="0"/>
    <x v="0"/>
    <x v="0"/>
    <x v="0"/>
    <n v="0"/>
    <n v="0"/>
    <n v="0"/>
    <n v="0"/>
    <n v="0.02"/>
    <n v="0"/>
    <n v="0"/>
    <n v="0"/>
    <n v="0"/>
    <n v="0"/>
  </r>
  <r>
    <x v="6"/>
    <x v="6"/>
    <s v="DV"/>
    <x v="1"/>
    <x v="1"/>
    <x v="8"/>
    <x v="0"/>
    <x v="5"/>
    <x v="7"/>
    <s v="--"/>
    <s v="--"/>
    <x v="2"/>
    <x v="3"/>
    <x v="3"/>
    <x v="3"/>
    <s v="--"/>
    <s v="--"/>
    <x v="0"/>
    <x v="0"/>
    <x v="1"/>
    <x v="1"/>
    <n v="1836708920.0699999"/>
    <n v="0"/>
    <n v="0"/>
    <n v="0"/>
    <n v="0"/>
    <n v="0"/>
    <n v="0"/>
    <n v="0"/>
    <n v="0"/>
    <n v="0"/>
  </r>
  <r>
    <x v="6"/>
    <x v="6"/>
    <s v="DV"/>
    <x v="1"/>
    <x v="1"/>
    <x v="8"/>
    <x v="0"/>
    <x v="1"/>
    <x v="13"/>
    <s v="A11"/>
    <s v="--"/>
    <x v="2"/>
    <x v="9"/>
    <x v="9"/>
    <x v="9"/>
    <s v="--"/>
    <s v="--"/>
    <x v="0"/>
    <x v="0"/>
    <x v="1"/>
    <x v="1"/>
    <n v="0"/>
    <n v="0"/>
    <n v="0"/>
    <n v="4446000"/>
    <n v="0"/>
    <n v="0"/>
    <n v="0"/>
    <n v="0"/>
    <n v="0"/>
    <n v="0"/>
  </r>
  <r>
    <x v="6"/>
    <x v="6"/>
    <s v="DV"/>
    <x v="1"/>
    <x v="1"/>
    <x v="8"/>
    <x v="0"/>
    <x v="1"/>
    <x v="13"/>
    <s v="A17"/>
    <s v="A069"/>
    <x v="42"/>
    <x v="6"/>
    <x v="6"/>
    <x v="6"/>
    <s v="4.4.1"/>
    <s v="Modern Energy Services"/>
    <x v="14"/>
    <x v="0"/>
    <x v="0"/>
    <x v="1"/>
    <n v="0"/>
    <n v="0"/>
    <n v="0"/>
    <n v="0"/>
    <n v="0"/>
    <n v="1493021"/>
    <n v="0"/>
    <n v="1493021"/>
    <n v="1493021"/>
    <n v="1493021"/>
  </r>
  <r>
    <x v="6"/>
    <x v="6"/>
    <s v="DV"/>
    <x v="1"/>
    <x v="1"/>
    <x v="8"/>
    <x v="0"/>
    <x v="1"/>
    <x v="13"/>
    <s v="A17"/>
    <s v="A070"/>
    <x v="21"/>
    <x v="6"/>
    <x v="6"/>
    <x v="6"/>
    <s v="4.4.2"/>
    <s v="Communications Services"/>
    <x v="26"/>
    <x v="0"/>
    <x v="0"/>
    <x v="1"/>
    <n v="0"/>
    <n v="0"/>
    <n v="0"/>
    <n v="0"/>
    <n v="0"/>
    <n v="3773812"/>
    <n v="0"/>
    <n v="3773812"/>
    <n v="3773812"/>
    <n v="3773812"/>
  </r>
  <r>
    <x v="6"/>
    <x v="6"/>
    <s v="DV"/>
    <x v="1"/>
    <x v="1"/>
    <x v="8"/>
    <x v="0"/>
    <x v="1"/>
    <x v="13"/>
    <s v="A26"/>
    <s v="A140"/>
    <x v="164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"/>
    <x v="13"/>
    <s v="A27"/>
    <s v="--"/>
    <x v="36"/>
    <x v="1"/>
    <x v="1"/>
    <x v="1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"/>
    <x v="13"/>
    <s v="A27"/>
    <s v="A141"/>
    <x v="24"/>
    <x v="1"/>
    <x v="1"/>
    <x v="1"/>
    <s v="6.2.1"/>
    <s v="Administration and Oversight"/>
    <x v="1"/>
    <x v="0"/>
    <x v="1"/>
    <x v="1"/>
    <n v="0"/>
    <n v="0"/>
    <n v="0"/>
    <n v="0"/>
    <n v="0"/>
    <n v="181372"/>
    <n v="0"/>
    <n v="181372"/>
    <n v="181372"/>
    <n v="181372"/>
  </r>
  <r>
    <x v="6"/>
    <x v="6"/>
    <s v="DV"/>
    <x v="1"/>
    <x v="1"/>
    <x v="8"/>
    <x v="0"/>
    <x v="1"/>
    <x v="14"/>
    <s v="A27"/>
    <s v="--"/>
    <x v="25"/>
    <x v="1"/>
    <x v="1"/>
    <x v="1"/>
    <s v="--"/>
    <s v="--"/>
    <x v="0"/>
    <x v="0"/>
    <x v="0"/>
    <x v="1"/>
    <n v="0"/>
    <n v="0"/>
    <n v="0"/>
    <n v="0"/>
    <n v="151850"/>
    <n v="0"/>
    <n v="0"/>
    <n v="0"/>
    <n v="0"/>
    <n v="0"/>
  </r>
  <r>
    <x v="6"/>
    <x v="6"/>
    <s v="DV"/>
    <x v="1"/>
    <x v="1"/>
    <x v="8"/>
    <x v="0"/>
    <x v="1"/>
    <x v="157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60000"/>
    <n v="0"/>
    <n v="60000"/>
    <n v="60000"/>
    <n v="60000"/>
  </r>
  <r>
    <x v="6"/>
    <x v="6"/>
    <s v="DV"/>
    <x v="1"/>
    <x v="1"/>
    <x v="8"/>
    <x v="0"/>
    <x v="1"/>
    <x v="166"/>
    <s v="A10"/>
    <s v="--"/>
    <x v="28"/>
    <x v="10"/>
    <x v="10"/>
    <x v="10"/>
    <s v="--"/>
    <s v="--"/>
    <x v="0"/>
    <x v="0"/>
    <x v="1"/>
    <x v="1"/>
    <n v="0"/>
    <n v="0"/>
    <n v="0"/>
    <n v="0"/>
    <n v="60000"/>
    <n v="0"/>
    <n v="0"/>
    <n v="0"/>
    <n v="0"/>
    <n v="0"/>
  </r>
  <r>
    <x v="6"/>
    <x v="6"/>
    <s v="DV"/>
    <x v="1"/>
    <x v="1"/>
    <x v="8"/>
    <x v="0"/>
    <x v="1"/>
    <x v="16"/>
    <s v="A21"/>
    <s v="--"/>
    <x v="2"/>
    <x v="7"/>
    <x v="7"/>
    <x v="7"/>
    <s v="--"/>
    <s v="--"/>
    <x v="0"/>
    <x v="0"/>
    <x v="1"/>
    <x v="1"/>
    <n v="0"/>
    <n v="0"/>
    <n v="0"/>
    <n v="20082856"/>
    <n v="0"/>
    <n v="0"/>
    <n v="0"/>
    <n v="0"/>
    <n v="0"/>
    <n v="0"/>
  </r>
  <r>
    <x v="6"/>
    <x v="6"/>
    <s v="DV"/>
    <x v="1"/>
    <x v="1"/>
    <x v="8"/>
    <x v="0"/>
    <x v="1"/>
    <x v="16"/>
    <s v="A21"/>
    <s v="A085"/>
    <x v="376"/>
    <x v="7"/>
    <x v="7"/>
    <x v="7"/>
    <s v="4.8.1"/>
    <s v="Natural Resources and Biodiversity"/>
    <x v="15"/>
    <x v="0"/>
    <x v="0"/>
    <x v="1"/>
    <n v="0"/>
    <n v="0"/>
    <n v="0"/>
    <n v="0"/>
    <n v="0"/>
    <n v="11689856"/>
    <n v="0"/>
    <n v="11689856"/>
    <n v="11689856"/>
    <n v="11689856"/>
  </r>
  <r>
    <x v="6"/>
    <x v="6"/>
    <s v="DV"/>
    <x v="1"/>
    <x v="1"/>
    <x v="8"/>
    <x v="0"/>
    <x v="1"/>
    <x v="16"/>
    <s v="A27"/>
    <s v="--"/>
    <x v="376"/>
    <x v="1"/>
    <x v="1"/>
    <x v="1"/>
    <s v="--"/>
    <s v="--"/>
    <x v="0"/>
    <x v="0"/>
    <x v="0"/>
    <x v="1"/>
    <n v="0"/>
    <n v="0"/>
    <n v="0"/>
    <n v="0"/>
    <n v="1999948"/>
    <n v="0"/>
    <n v="0"/>
    <n v="0"/>
    <n v="0"/>
    <n v="0"/>
  </r>
  <r>
    <x v="6"/>
    <x v="6"/>
    <s v="DV"/>
    <x v="1"/>
    <x v="1"/>
    <x v="8"/>
    <x v="0"/>
    <x v="1"/>
    <x v="17"/>
    <s v="A12"/>
    <s v="A055"/>
    <x v="26"/>
    <x v="5"/>
    <x v="5"/>
    <x v="5"/>
    <s v="3.2.1"/>
    <s v="Basic Education"/>
    <x v="4"/>
    <x v="0"/>
    <x v="0"/>
    <x v="1"/>
    <n v="0"/>
    <n v="0"/>
    <n v="0"/>
    <n v="0"/>
    <n v="0"/>
    <n v="1580866"/>
    <n v="0"/>
    <n v="1580866"/>
    <n v="1580866"/>
    <n v="1580866"/>
  </r>
  <r>
    <x v="6"/>
    <x v="6"/>
    <s v="DV"/>
    <x v="1"/>
    <x v="1"/>
    <x v="8"/>
    <x v="0"/>
    <x v="1"/>
    <x v="126"/>
    <s v="--"/>
    <s v="--"/>
    <x v="2"/>
    <x v="3"/>
    <x v="3"/>
    <x v="3"/>
    <s v="--"/>
    <s v="--"/>
    <x v="0"/>
    <x v="0"/>
    <x v="1"/>
    <x v="1"/>
    <n v="0"/>
    <n v="0"/>
    <n v="7930093"/>
    <n v="0"/>
    <n v="0"/>
    <n v="0"/>
    <n v="0"/>
    <n v="0"/>
    <n v="0"/>
    <n v="0"/>
  </r>
  <r>
    <x v="6"/>
    <x v="6"/>
    <s v="DV"/>
    <x v="1"/>
    <x v="1"/>
    <x v="8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237993"/>
    <n v="0"/>
    <n v="237993"/>
    <n v="237993"/>
    <n v="237993"/>
  </r>
  <r>
    <x v="6"/>
    <x v="6"/>
    <s v="DV"/>
    <x v="1"/>
    <x v="1"/>
    <x v="8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90000"/>
    <n v="0"/>
    <n v="0"/>
    <n v="0"/>
    <n v="0"/>
    <n v="0"/>
    <n v="0"/>
  </r>
  <r>
    <x v="6"/>
    <x v="6"/>
    <s v="DV"/>
    <x v="1"/>
    <x v="1"/>
    <x v="8"/>
    <x v="0"/>
    <x v="1"/>
    <x v="18"/>
    <s v="A12"/>
    <s v="A056"/>
    <x v="10"/>
    <x v="5"/>
    <x v="5"/>
    <x v="5"/>
    <s v="3.2.2"/>
    <s v="Higher Education"/>
    <x v="16"/>
    <x v="0"/>
    <x v="0"/>
    <x v="1"/>
    <n v="0"/>
    <n v="0"/>
    <n v="0"/>
    <n v="0"/>
    <n v="0"/>
    <n v="2800000"/>
    <n v="0"/>
    <n v="2800000"/>
    <n v="2800000"/>
    <n v="2800000"/>
  </r>
  <r>
    <x v="6"/>
    <x v="6"/>
    <s v="DV"/>
    <x v="1"/>
    <x v="1"/>
    <x v="8"/>
    <x v="0"/>
    <x v="1"/>
    <x v="172"/>
    <s v="A10"/>
    <s v="--"/>
    <x v="2"/>
    <x v="10"/>
    <x v="10"/>
    <x v="10"/>
    <s v="--"/>
    <s v="--"/>
    <x v="0"/>
    <x v="0"/>
    <x v="1"/>
    <x v="1"/>
    <n v="0"/>
    <n v="0"/>
    <n v="0"/>
    <n v="47500"/>
    <n v="0"/>
    <n v="0"/>
    <n v="0"/>
    <n v="0"/>
    <n v="0"/>
    <n v="0"/>
  </r>
  <r>
    <x v="6"/>
    <x v="6"/>
    <s v="DV"/>
    <x v="1"/>
    <x v="1"/>
    <x v="8"/>
    <x v="0"/>
    <x v="1"/>
    <x v="172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19"/>
    <s v="A08"/>
    <s v="--"/>
    <x v="2"/>
    <x v="11"/>
    <x v="11"/>
    <x v="11"/>
    <s v="--"/>
    <s v="--"/>
    <x v="0"/>
    <x v="0"/>
    <x v="1"/>
    <x v="1"/>
    <n v="0"/>
    <n v="0"/>
    <n v="0"/>
    <n v="2576000"/>
    <n v="0"/>
    <n v="0"/>
    <n v="0"/>
    <n v="0"/>
    <n v="0"/>
    <n v="0"/>
  </r>
  <r>
    <x v="6"/>
    <x v="6"/>
    <s v="DV"/>
    <x v="1"/>
    <x v="1"/>
    <x v="8"/>
    <x v="0"/>
    <x v="1"/>
    <x v="19"/>
    <s v="A09"/>
    <s v="--"/>
    <x v="2"/>
    <x v="12"/>
    <x v="12"/>
    <x v="12"/>
    <s v="--"/>
    <s v="--"/>
    <x v="0"/>
    <x v="0"/>
    <x v="1"/>
    <x v="1"/>
    <n v="0"/>
    <n v="0"/>
    <n v="0"/>
    <n v="3050000"/>
    <n v="0"/>
    <n v="0"/>
    <n v="0"/>
    <n v="0"/>
    <n v="0"/>
    <n v="0"/>
  </r>
  <r>
    <x v="6"/>
    <x v="6"/>
    <s v="DV"/>
    <x v="1"/>
    <x v="1"/>
    <x v="8"/>
    <x v="0"/>
    <x v="1"/>
    <x v="19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19"/>
    <s v="A12"/>
    <s v="A055"/>
    <x v="27"/>
    <x v="5"/>
    <x v="5"/>
    <x v="5"/>
    <s v="3.2.1"/>
    <s v="Basic Education"/>
    <x v="4"/>
    <x v="0"/>
    <x v="0"/>
    <x v="1"/>
    <n v="0"/>
    <n v="0"/>
    <n v="0"/>
    <n v="0"/>
    <n v="0"/>
    <n v="20850000"/>
    <n v="0"/>
    <n v="20850000"/>
    <n v="20850000"/>
    <n v="20850000"/>
  </r>
  <r>
    <x v="6"/>
    <x v="6"/>
    <s v="DV"/>
    <x v="1"/>
    <x v="1"/>
    <x v="8"/>
    <x v="0"/>
    <x v="1"/>
    <x v="19"/>
    <s v="A16"/>
    <s v="--"/>
    <x v="2"/>
    <x v="13"/>
    <x v="13"/>
    <x v="13"/>
    <s v="--"/>
    <s v="--"/>
    <x v="0"/>
    <x v="0"/>
    <x v="1"/>
    <x v="1"/>
    <n v="0"/>
    <n v="0"/>
    <n v="0"/>
    <n v="700000"/>
    <n v="0"/>
    <n v="0"/>
    <n v="0"/>
    <n v="0"/>
    <n v="0"/>
    <n v="0"/>
  </r>
  <r>
    <x v="6"/>
    <x v="6"/>
    <s v="DV"/>
    <x v="1"/>
    <x v="1"/>
    <x v="8"/>
    <x v="0"/>
    <x v="1"/>
    <x v="19"/>
    <s v="A16"/>
    <s v="A066"/>
    <x v="27"/>
    <x v="13"/>
    <x v="13"/>
    <x v="13"/>
    <s v="4.3.1"/>
    <s v="Financial Sector Enabling Environment"/>
    <x v="43"/>
    <x v="0"/>
    <x v="0"/>
    <x v="1"/>
    <n v="0"/>
    <n v="0"/>
    <n v="0"/>
    <n v="0"/>
    <n v="0"/>
    <n v="700000"/>
    <n v="0"/>
    <n v="700000"/>
    <n v="700000"/>
    <n v="700000"/>
  </r>
  <r>
    <x v="6"/>
    <x v="6"/>
    <s v="DV"/>
    <x v="1"/>
    <x v="1"/>
    <x v="8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2716938"/>
    <n v="0"/>
    <n v="0"/>
    <n v="0"/>
    <n v="0"/>
    <n v="0"/>
  </r>
  <r>
    <x v="6"/>
    <x v="6"/>
    <s v="DV"/>
    <x v="1"/>
    <x v="1"/>
    <x v="8"/>
    <x v="0"/>
    <x v="1"/>
    <x v="20"/>
    <s v="A08"/>
    <s v="A037"/>
    <x v="18"/>
    <x v="11"/>
    <x v="11"/>
    <x v="11"/>
    <s v="2.2.4"/>
    <s v="Anti-Corruption Reforms"/>
    <x v="20"/>
    <x v="0"/>
    <x v="0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1"/>
    <x v="20"/>
    <s v="A10"/>
    <s v="A044"/>
    <x v="227"/>
    <x v="10"/>
    <x v="10"/>
    <x v="10"/>
    <s v="2.4.1"/>
    <s v="Civic Participation"/>
    <x v="10"/>
    <x v="0"/>
    <x v="1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"/>
    <x v="21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22"/>
    <s v="A08"/>
    <s v="--"/>
    <x v="29"/>
    <x v="11"/>
    <x v="11"/>
    <x v="11"/>
    <s v="--"/>
    <s v="--"/>
    <x v="0"/>
    <x v="0"/>
    <x v="0"/>
    <x v="1"/>
    <n v="0"/>
    <n v="0"/>
    <n v="0"/>
    <n v="0"/>
    <n v="8075275"/>
    <n v="0"/>
    <n v="0"/>
    <n v="0"/>
    <n v="0"/>
    <n v="0"/>
  </r>
  <r>
    <x v="6"/>
    <x v="6"/>
    <s v="DV"/>
    <x v="1"/>
    <x v="1"/>
    <x v="8"/>
    <x v="0"/>
    <x v="1"/>
    <x v="22"/>
    <s v="A26"/>
    <s v="--"/>
    <x v="2"/>
    <x v="8"/>
    <x v="8"/>
    <x v="8"/>
    <s v="--"/>
    <s v="--"/>
    <x v="0"/>
    <x v="0"/>
    <x v="1"/>
    <x v="1"/>
    <n v="0"/>
    <n v="0"/>
    <n v="0"/>
    <n v="2620122"/>
    <n v="0"/>
    <n v="0"/>
    <n v="0"/>
    <n v="0"/>
    <n v="0"/>
    <n v="0"/>
  </r>
  <r>
    <x v="6"/>
    <x v="6"/>
    <s v="DV"/>
    <x v="1"/>
    <x v="1"/>
    <x v="8"/>
    <x v="0"/>
    <x v="1"/>
    <x v="24"/>
    <s v="A07"/>
    <s v="A031"/>
    <x v="30"/>
    <x v="14"/>
    <x v="14"/>
    <x v="14"/>
    <s v="2.1.3"/>
    <s v="Justice System"/>
    <x v="42"/>
    <x v="0"/>
    <x v="0"/>
    <x v="1"/>
    <n v="0"/>
    <n v="0"/>
    <n v="0"/>
    <n v="0"/>
    <n v="0"/>
    <n v="5250000"/>
    <n v="0"/>
    <n v="5250000"/>
    <n v="5250000"/>
    <n v="5250000"/>
  </r>
  <r>
    <x v="6"/>
    <x v="6"/>
    <s v="DV"/>
    <x v="1"/>
    <x v="1"/>
    <x v="8"/>
    <x v="0"/>
    <x v="1"/>
    <x v="24"/>
    <s v="A08"/>
    <s v="--"/>
    <x v="30"/>
    <x v="11"/>
    <x v="11"/>
    <x v="11"/>
    <s v="--"/>
    <s v="--"/>
    <x v="0"/>
    <x v="0"/>
    <x v="0"/>
    <x v="1"/>
    <n v="0"/>
    <n v="0"/>
    <n v="0"/>
    <n v="0"/>
    <n v="14351071"/>
    <n v="0"/>
    <n v="0"/>
    <n v="0"/>
    <n v="0"/>
    <n v="0"/>
  </r>
  <r>
    <x v="6"/>
    <x v="6"/>
    <s v="DV"/>
    <x v="1"/>
    <x v="1"/>
    <x v="8"/>
    <x v="0"/>
    <x v="1"/>
    <x v="24"/>
    <s v="A17"/>
    <s v="A069"/>
    <x v="30"/>
    <x v="6"/>
    <x v="6"/>
    <x v="6"/>
    <s v="4.4.1"/>
    <s v="Modern Energy Services"/>
    <x v="14"/>
    <x v="0"/>
    <x v="0"/>
    <x v="1"/>
    <n v="0"/>
    <n v="0"/>
    <n v="0"/>
    <n v="0"/>
    <n v="0"/>
    <n v="12750000"/>
    <n v="0"/>
    <n v="12750000"/>
    <n v="12750000"/>
    <n v="12750000"/>
  </r>
  <r>
    <x v="6"/>
    <x v="6"/>
    <s v="DV"/>
    <x v="1"/>
    <x v="1"/>
    <x v="8"/>
    <x v="0"/>
    <x v="1"/>
    <x v="24"/>
    <s v="A26"/>
    <s v="--"/>
    <x v="30"/>
    <x v="8"/>
    <x v="8"/>
    <x v="8"/>
    <s v="--"/>
    <s v="--"/>
    <x v="0"/>
    <x v="0"/>
    <x v="0"/>
    <x v="1"/>
    <n v="0"/>
    <n v="0"/>
    <n v="0"/>
    <n v="0"/>
    <n v="2125000"/>
    <n v="0"/>
    <n v="0"/>
    <n v="0"/>
    <n v="0"/>
    <n v="0"/>
  </r>
  <r>
    <x v="6"/>
    <x v="6"/>
    <s v="DV"/>
    <x v="1"/>
    <x v="1"/>
    <x v="8"/>
    <x v="0"/>
    <x v="1"/>
    <x v="25"/>
    <s v="A08"/>
    <s v="A036"/>
    <x v="22"/>
    <x v="11"/>
    <x v="11"/>
    <x v="11"/>
    <s v="2.2.3"/>
    <s v="Local Government and Decentralization"/>
    <x v="25"/>
    <x v="0"/>
    <x v="0"/>
    <x v="1"/>
    <n v="0"/>
    <n v="0"/>
    <n v="0"/>
    <n v="0"/>
    <n v="0"/>
    <n v="1067000"/>
    <n v="0"/>
    <n v="1067000"/>
    <n v="1067000"/>
    <n v="1067000"/>
  </r>
  <r>
    <x v="6"/>
    <x v="6"/>
    <s v="DV"/>
    <x v="1"/>
    <x v="1"/>
    <x v="8"/>
    <x v="0"/>
    <x v="1"/>
    <x v="25"/>
    <s v="A11"/>
    <s v="--"/>
    <x v="2"/>
    <x v="9"/>
    <x v="9"/>
    <x v="9"/>
    <s v="--"/>
    <s v="--"/>
    <x v="0"/>
    <x v="0"/>
    <x v="1"/>
    <x v="1"/>
    <n v="0"/>
    <n v="0"/>
    <n v="0"/>
    <n v="1856606"/>
    <n v="0"/>
    <n v="0"/>
    <n v="0"/>
    <n v="0"/>
    <n v="0"/>
    <n v="0"/>
  </r>
  <r>
    <x v="6"/>
    <x v="6"/>
    <s v="DV"/>
    <x v="1"/>
    <x v="1"/>
    <x v="8"/>
    <x v="0"/>
    <x v="1"/>
    <x v="25"/>
    <s v="A12"/>
    <s v="--"/>
    <x v="2"/>
    <x v="5"/>
    <x v="5"/>
    <x v="5"/>
    <s v="--"/>
    <s v="--"/>
    <x v="0"/>
    <x v="0"/>
    <x v="1"/>
    <x v="1"/>
    <n v="0"/>
    <n v="0"/>
    <n v="0"/>
    <n v="19641587"/>
    <n v="0"/>
    <n v="0"/>
    <n v="0"/>
    <n v="0"/>
    <n v="0"/>
    <n v="0"/>
  </r>
  <r>
    <x v="6"/>
    <x v="6"/>
    <s v="DV"/>
    <x v="1"/>
    <x v="1"/>
    <x v="8"/>
    <x v="0"/>
    <x v="1"/>
    <x v="25"/>
    <s v="A12"/>
    <s v="A055"/>
    <x v="22"/>
    <x v="5"/>
    <x v="5"/>
    <x v="5"/>
    <s v="3.2.1"/>
    <s v="Basic Education"/>
    <x v="4"/>
    <x v="0"/>
    <x v="0"/>
    <x v="1"/>
    <n v="0"/>
    <n v="0"/>
    <n v="0"/>
    <n v="0"/>
    <n v="0"/>
    <n v="19641587"/>
    <n v="0"/>
    <n v="19641587"/>
    <n v="19641587"/>
    <n v="19641587"/>
  </r>
  <r>
    <x v="6"/>
    <x v="6"/>
    <s v="DV"/>
    <x v="1"/>
    <x v="1"/>
    <x v="8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1849000"/>
    <n v="0"/>
    <n v="1849000"/>
    <n v="1849000"/>
    <n v="1849000"/>
  </r>
  <r>
    <x v="6"/>
    <x v="6"/>
    <s v="DV"/>
    <x v="1"/>
    <x v="1"/>
    <x v="8"/>
    <x v="0"/>
    <x v="1"/>
    <x v="26"/>
    <s v="A12"/>
    <s v="--"/>
    <x v="2"/>
    <x v="5"/>
    <x v="5"/>
    <x v="5"/>
    <s v="--"/>
    <s v="--"/>
    <x v="0"/>
    <x v="0"/>
    <x v="1"/>
    <x v="1"/>
    <n v="0"/>
    <n v="0"/>
    <n v="0"/>
    <n v="18997239"/>
    <n v="0"/>
    <n v="0"/>
    <n v="0"/>
    <n v="0"/>
    <n v="0"/>
    <n v="0"/>
  </r>
  <r>
    <x v="6"/>
    <x v="6"/>
    <s v="DV"/>
    <x v="1"/>
    <x v="1"/>
    <x v="8"/>
    <x v="0"/>
    <x v="1"/>
    <x v="26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1300000"/>
    <n v="0"/>
    <n v="1300000"/>
    <n v="1300000"/>
    <n v="1300000"/>
  </r>
  <r>
    <x v="6"/>
    <x v="6"/>
    <s v="DV"/>
    <x v="1"/>
    <x v="1"/>
    <x v="8"/>
    <x v="0"/>
    <x v="1"/>
    <x v="27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105"/>
    <s v="A12"/>
    <s v="--"/>
    <x v="2"/>
    <x v="5"/>
    <x v="5"/>
    <x v="5"/>
    <s v="--"/>
    <s v="--"/>
    <x v="0"/>
    <x v="0"/>
    <x v="1"/>
    <x v="1"/>
    <n v="0"/>
    <n v="0"/>
    <n v="0"/>
    <n v="18414662"/>
    <n v="0"/>
    <n v="0"/>
    <n v="0"/>
    <n v="0"/>
    <n v="0"/>
    <n v="0"/>
  </r>
  <r>
    <x v="6"/>
    <x v="6"/>
    <s v="DV"/>
    <x v="1"/>
    <x v="1"/>
    <x v="8"/>
    <x v="0"/>
    <x v="1"/>
    <x v="105"/>
    <s v="A12"/>
    <s v="A055"/>
    <x v="117"/>
    <x v="5"/>
    <x v="5"/>
    <x v="5"/>
    <s v="3.2.1"/>
    <s v="Basic Education"/>
    <x v="4"/>
    <x v="0"/>
    <x v="0"/>
    <x v="1"/>
    <n v="0"/>
    <n v="0"/>
    <n v="0"/>
    <n v="0"/>
    <n v="0"/>
    <n v="18414662"/>
    <n v="0"/>
    <n v="18414662"/>
    <n v="18414662"/>
    <n v="18414662"/>
  </r>
  <r>
    <x v="6"/>
    <x v="6"/>
    <s v="DV"/>
    <x v="1"/>
    <x v="1"/>
    <x v="8"/>
    <x v="0"/>
    <x v="1"/>
    <x v="105"/>
    <s v="A21"/>
    <s v="A086"/>
    <x v="117"/>
    <x v="7"/>
    <x v="7"/>
    <x v="7"/>
    <s v="4.8.2"/>
    <s v="Clean Productive Environment"/>
    <x v="5"/>
    <x v="0"/>
    <x v="0"/>
    <x v="1"/>
    <n v="0"/>
    <n v="0"/>
    <n v="0"/>
    <n v="0"/>
    <n v="0"/>
    <n v="3490131"/>
    <n v="0"/>
    <n v="3490131"/>
    <n v="3490131"/>
    <n v="3490131"/>
  </r>
  <r>
    <x v="6"/>
    <x v="6"/>
    <s v="DV"/>
    <x v="1"/>
    <x v="1"/>
    <x v="8"/>
    <x v="0"/>
    <x v="1"/>
    <x v="105"/>
    <s v="A26"/>
    <s v="--"/>
    <x v="2"/>
    <x v="8"/>
    <x v="8"/>
    <x v="8"/>
    <s v="--"/>
    <s v="--"/>
    <x v="0"/>
    <x v="0"/>
    <x v="1"/>
    <x v="1"/>
    <n v="0"/>
    <n v="0"/>
    <n v="0"/>
    <n v="1067401"/>
    <n v="0"/>
    <n v="0"/>
    <n v="0"/>
    <n v="0"/>
    <n v="0"/>
    <n v="0"/>
  </r>
  <r>
    <x v="6"/>
    <x v="6"/>
    <s v="DV"/>
    <x v="1"/>
    <x v="1"/>
    <x v="8"/>
    <x v="0"/>
    <x v="1"/>
    <x v="105"/>
    <s v="A27"/>
    <s v="--"/>
    <x v="2"/>
    <x v="1"/>
    <x v="1"/>
    <x v="1"/>
    <s v="--"/>
    <s v="--"/>
    <x v="0"/>
    <x v="0"/>
    <x v="1"/>
    <x v="1"/>
    <n v="0"/>
    <n v="0"/>
    <n v="0"/>
    <n v="736617"/>
    <n v="0"/>
    <n v="0"/>
    <n v="0"/>
    <n v="0"/>
    <n v="0"/>
    <n v="0"/>
  </r>
  <r>
    <x v="6"/>
    <x v="6"/>
    <s v="DV"/>
    <x v="1"/>
    <x v="1"/>
    <x v="8"/>
    <x v="0"/>
    <x v="1"/>
    <x v="30"/>
    <s v="A10"/>
    <s v="A044"/>
    <x v="33"/>
    <x v="10"/>
    <x v="10"/>
    <x v="10"/>
    <s v="2.4.1"/>
    <s v="Civic Participation"/>
    <x v="10"/>
    <x v="0"/>
    <x v="0"/>
    <x v="1"/>
    <n v="0"/>
    <n v="0"/>
    <n v="0"/>
    <n v="0"/>
    <n v="0"/>
    <n v="2138532.12"/>
    <n v="0"/>
    <n v="2138532"/>
    <n v="2138532"/>
    <n v="2138532"/>
  </r>
  <r>
    <x v="6"/>
    <x v="6"/>
    <s v="DV"/>
    <x v="1"/>
    <x v="1"/>
    <x v="8"/>
    <x v="0"/>
    <x v="1"/>
    <x v="30"/>
    <s v="A27"/>
    <s v="--"/>
    <x v="2"/>
    <x v="1"/>
    <x v="1"/>
    <x v="1"/>
    <s v="--"/>
    <s v="--"/>
    <x v="0"/>
    <x v="0"/>
    <x v="1"/>
    <x v="1"/>
    <n v="0"/>
    <n v="0"/>
    <n v="0"/>
    <n v="44000"/>
    <n v="0"/>
    <n v="0"/>
    <n v="0"/>
    <n v="0"/>
    <n v="0"/>
    <n v="0"/>
  </r>
  <r>
    <x v="6"/>
    <x v="6"/>
    <s v="DV"/>
    <x v="1"/>
    <x v="1"/>
    <x v="8"/>
    <x v="0"/>
    <x v="1"/>
    <x v="32"/>
    <s v="A07"/>
    <s v="--"/>
    <x v="36"/>
    <x v="14"/>
    <x v="14"/>
    <x v="14"/>
    <s v="--"/>
    <s v="--"/>
    <x v="0"/>
    <x v="0"/>
    <x v="0"/>
    <x v="1"/>
    <n v="0"/>
    <n v="0"/>
    <n v="0"/>
    <n v="0"/>
    <n v="400000"/>
    <n v="0"/>
    <n v="0"/>
    <n v="0"/>
    <n v="0"/>
    <n v="0"/>
  </r>
  <r>
    <x v="6"/>
    <x v="6"/>
    <s v="DV"/>
    <x v="1"/>
    <x v="1"/>
    <x v="8"/>
    <x v="0"/>
    <x v="1"/>
    <x v="32"/>
    <s v="A17"/>
    <s v="--"/>
    <x v="36"/>
    <x v="6"/>
    <x v="6"/>
    <x v="6"/>
    <s v="--"/>
    <s v="--"/>
    <x v="0"/>
    <x v="0"/>
    <x v="0"/>
    <x v="1"/>
    <n v="0"/>
    <n v="0"/>
    <n v="0"/>
    <n v="0"/>
    <n v="1903000"/>
    <n v="0"/>
    <n v="0"/>
    <n v="0"/>
    <n v="0"/>
    <n v="0"/>
  </r>
  <r>
    <x v="6"/>
    <x v="6"/>
    <s v="DV"/>
    <x v="1"/>
    <x v="1"/>
    <x v="8"/>
    <x v="0"/>
    <x v="1"/>
    <x v="32"/>
    <s v="A17"/>
    <s v="--"/>
    <x v="132"/>
    <x v="6"/>
    <x v="6"/>
    <x v="6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1"/>
    <x v="33"/>
    <s v="A12"/>
    <s v="A055"/>
    <x v="334"/>
    <x v="5"/>
    <x v="5"/>
    <x v="5"/>
    <s v="3.2.1"/>
    <s v="Basic Education"/>
    <x v="4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"/>
    <x v="33"/>
    <s v="A27"/>
    <s v="--"/>
    <x v="37"/>
    <x v="1"/>
    <x v="1"/>
    <x v="1"/>
    <s v="--"/>
    <s v="--"/>
    <x v="0"/>
    <x v="0"/>
    <x v="0"/>
    <x v="1"/>
    <n v="0"/>
    <n v="0"/>
    <n v="0"/>
    <n v="0"/>
    <n v="453739"/>
    <n v="0"/>
    <n v="0"/>
    <n v="0"/>
    <n v="0"/>
    <n v="0"/>
  </r>
  <r>
    <x v="6"/>
    <x v="6"/>
    <s v="DV"/>
    <x v="1"/>
    <x v="1"/>
    <x v="8"/>
    <x v="0"/>
    <x v="1"/>
    <x v="33"/>
    <s v="A27"/>
    <s v="A141"/>
    <x v="37"/>
    <x v="1"/>
    <x v="1"/>
    <x v="1"/>
    <s v="6.2.1"/>
    <s v="Administration and Oversight"/>
    <x v="1"/>
    <x v="0"/>
    <x v="0"/>
    <x v="1"/>
    <n v="0"/>
    <n v="0"/>
    <n v="0"/>
    <n v="0"/>
    <n v="0"/>
    <n v="453739"/>
    <n v="0"/>
    <n v="453739"/>
    <n v="453739"/>
    <n v="453739"/>
  </r>
  <r>
    <x v="6"/>
    <x v="6"/>
    <s v="DV"/>
    <x v="1"/>
    <x v="1"/>
    <x v="8"/>
    <x v="0"/>
    <x v="1"/>
    <x v="113"/>
    <s v="A11"/>
    <s v="--"/>
    <x v="2"/>
    <x v="9"/>
    <x v="9"/>
    <x v="9"/>
    <s v="--"/>
    <s v="--"/>
    <x v="0"/>
    <x v="0"/>
    <x v="1"/>
    <x v="1"/>
    <n v="0"/>
    <n v="0"/>
    <n v="0"/>
    <n v="3917275"/>
    <n v="0"/>
    <n v="0"/>
    <n v="0"/>
    <n v="0"/>
    <n v="0"/>
    <n v="0"/>
  </r>
  <r>
    <x v="6"/>
    <x v="6"/>
    <s v="DV"/>
    <x v="1"/>
    <x v="1"/>
    <x v="8"/>
    <x v="0"/>
    <x v="1"/>
    <x v="186"/>
    <s v="--"/>
    <s v="--"/>
    <x v="2"/>
    <x v="3"/>
    <x v="3"/>
    <x v="3"/>
    <s v="--"/>
    <s v="--"/>
    <x v="0"/>
    <x v="0"/>
    <x v="1"/>
    <x v="1"/>
    <n v="0"/>
    <n v="0"/>
    <n v="35000"/>
    <n v="0"/>
    <n v="0"/>
    <n v="0"/>
    <n v="0"/>
    <n v="0"/>
    <n v="0"/>
    <n v="0"/>
  </r>
  <r>
    <x v="6"/>
    <x v="6"/>
    <s v="DV"/>
    <x v="1"/>
    <x v="1"/>
    <x v="8"/>
    <x v="0"/>
    <x v="1"/>
    <x v="186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34"/>
    <s v="A08"/>
    <s v="--"/>
    <x v="2"/>
    <x v="11"/>
    <x v="11"/>
    <x v="11"/>
    <s v="--"/>
    <s v="--"/>
    <x v="0"/>
    <x v="0"/>
    <x v="1"/>
    <x v="1"/>
    <n v="0"/>
    <n v="0"/>
    <n v="0"/>
    <n v="1106874"/>
    <n v="0"/>
    <n v="0"/>
    <n v="0"/>
    <n v="0"/>
    <n v="0"/>
    <n v="0"/>
  </r>
  <r>
    <x v="6"/>
    <x v="6"/>
    <s v="DV"/>
    <x v="1"/>
    <x v="1"/>
    <x v="8"/>
    <x v="0"/>
    <x v="1"/>
    <x v="34"/>
    <s v="A08"/>
    <s v="A037"/>
    <x v="5"/>
    <x v="11"/>
    <x v="11"/>
    <x v="11"/>
    <s v="2.2.4"/>
    <s v="Anti-Corruption Reforms"/>
    <x v="20"/>
    <x v="0"/>
    <x v="0"/>
    <x v="1"/>
    <n v="0"/>
    <n v="0"/>
    <n v="0"/>
    <n v="0"/>
    <n v="0"/>
    <n v="400000"/>
    <n v="0"/>
    <n v="400000"/>
    <n v="400000"/>
    <n v="400000"/>
  </r>
  <r>
    <x v="6"/>
    <x v="6"/>
    <s v="DV"/>
    <x v="1"/>
    <x v="1"/>
    <x v="8"/>
    <x v="0"/>
    <x v="1"/>
    <x v="34"/>
    <s v="A21"/>
    <s v="--"/>
    <x v="2"/>
    <x v="7"/>
    <x v="7"/>
    <x v="7"/>
    <s v="--"/>
    <s v="--"/>
    <x v="0"/>
    <x v="0"/>
    <x v="1"/>
    <x v="1"/>
    <n v="0"/>
    <n v="0"/>
    <n v="0"/>
    <n v="1751866"/>
    <n v="0"/>
    <n v="0"/>
    <n v="0"/>
    <n v="0"/>
    <n v="0"/>
    <n v="0"/>
  </r>
  <r>
    <x v="6"/>
    <x v="6"/>
    <s v="DV"/>
    <x v="1"/>
    <x v="1"/>
    <x v="8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769000"/>
    <n v="0"/>
    <n v="0"/>
    <n v="0"/>
    <n v="0"/>
    <n v="0"/>
    <n v="0"/>
  </r>
  <r>
    <x v="6"/>
    <x v="6"/>
    <s v="DV"/>
    <x v="1"/>
    <x v="1"/>
    <x v="8"/>
    <x v="0"/>
    <x v="1"/>
    <x v="187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187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35"/>
    <s v="A26"/>
    <s v="--"/>
    <x v="38"/>
    <x v="8"/>
    <x v="8"/>
    <x v="8"/>
    <s v="--"/>
    <s v="--"/>
    <x v="0"/>
    <x v="0"/>
    <x v="1"/>
    <x v="1"/>
    <n v="0"/>
    <n v="0"/>
    <n v="0"/>
    <n v="0"/>
    <n v="66024"/>
    <n v="0"/>
    <n v="0"/>
    <n v="0"/>
    <n v="0"/>
    <n v="0"/>
  </r>
  <r>
    <x v="6"/>
    <x v="6"/>
    <s v="DV"/>
    <x v="1"/>
    <x v="1"/>
    <x v="8"/>
    <x v="0"/>
    <x v="1"/>
    <x v="35"/>
    <s v="A27"/>
    <s v="--"/>
    <x v="39"/>
    <x v="1"/>
    <x v="1"/>
    <x v="1"/>
    <s v="--"/>
    <s v="--"/>
    <x v="0"/>
    <x v="0"/>
    <x v="0"/>
    <x v="1"/>
    <n v="0"/>
    <n v="0"/>
    <n v="0"/>
    <n v="0"/>
    <n v="29866"/>
    <n v="0"/>
    <n v="0"/>
    <n v="0"/>
    <n v="0"/>
    <n v="0"/>
  </r>
  <r>
    <x v="6"/>
    <x v="6"/>
    <s v="DV"/>
    <x v="1"/>
    <x v="1"/>
    <x v="8"/>
    <x v="0"/>
    <x v="1"/>
    <x v="36"/>
    <s v="A06"/>
    <s v="--"/>
    <x v="40"/>
    <x v="2"/>
    <x v="2"/>
    <x v="2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"/>
    <x v="36"/>
    <s v="A11"/>
    <s v="A054"/>
    <x v="40"/>
    <x v="9"/>
    <x v="9"/>
    <x v="9"/>
    <s v="3.1.8"/>
    <s v="Water Supply and Sanitation"/>
    <x v="13"/>
    <x v="0"/>
    <x v="0"/>
    <x v="1"/>
    <n v="0"/>
    <n v="0"/>
    <n v="0"/>
    <n v="0"/>
    <n v="0"/>
    <n v="232170"/>
    <n v="0"/>
    <n v="232170"/>
    <n v="232170"/>
    <n v="232170"/>
  </r>
  <r>
    <x v="6"/>
    <x v="6"/>
    <s v="DV"/>
    <x v="1"/>
    <x v="1"/>
    <x v="8"/>
    <x v="0"/>
    <x v="1"/>
    <x v="36"/>
    <s v="A12"/>
    <s v="--"/>
    <x v="2"/>
    <x v="5"/>
    <x v="5"/>
    <x v="5"/>
    <s v="--"/>
    <s v="--"/>
    <x v="0"/>
    <x v="0"/>
    <x v="1"/>
    <x v="1"/>
    <n v="0"/>
    <n v="0"/>
    <n v="0"/>
    <n v="9809767"/>
    <n v="0"/>
    <n v="0"/>
    <n v="0"/>
    <n v="0"/>
    <n v="0"/>
    <n v="0"/>
  </r>
  <r>
    <x v="6"/>
    <x v="6"/>
    <s v="DV"/>
    <x v="1"/>
    <x v="1"/>
    <x v="8"/>
    <x v="0"/>
    <x v="1"/>
    <x v="36"/>
    <s v="A21"/>
    <s v="--"/>
    <x v="2"/>
    <x v="7"/>
    <x v="7"/>
    <x v="7"/>
    <s v="--"/>
    <s v="--"/>
    <x v="0"/>
    <x v="0"/>
    <x v="1"/>
    <x v="1"/>
    <n v="0"/>
    <n v="0"/>
    <n v="0"/>
    <n v="2561002"/>
    <n v="0"/>
    <n v="0"/>
    <n v="0"/>
    <n v="0"/>
    <n v="0"/>
    <n v="0"/>
  </r>
  <r>
    <x v="6"/>
    <x v="6"/>
    <s v="DV"/>
    <x v="1"/>
    <x v="1"/>
    <x v="8"/>
    <x v="0"/>
    <x v="1"/>
    <x v="36"/>
    <s v="A21"/>
    <s v="--"/>
    <x v="40"/>
    <x v="7"/>
    <x v="7"/>
    <x v="7"/>
    <s v="--"/>
    <s v="--"/>
    <x v="0"/>
    <x v="0"/>
    <x v="0"/>
    <x v="1"/>
    <n v="0"/>
    <n v="0"/>
    <n v="0"/>
    <n v="0"/>
    <n v="2561002"/>
    <n v="0"/>
    <n v="0"/>
    <n v="0"/>
    <n v="0"/>
    <n v="0"/>
  </r>
  <r>
    <x v="6"/>
    <x v="6"/>
    <s v="DV"/>
    <x v="1"/>
    <x v="1"/>
    <x v="8"/>
    <x v="0"/>
    <x v="1"/>
    <x v="36"/>
    <s v="A27"/>
    <s v="--"/>
    <x v="2"/>
    <x v="1"/>
    <x v="1"/>
    <x v="1"/>
    <s v="--"/>
    <s v="--"/>
    <x v="0"/>
    <x v="0"/>
    <x v="1"/>
    <x v="1"/>
    <n v="0"/>
    <n v="0"/>
    <n v="0"/>
    <n v="502297"/>
    <n v="0"/>
    <n v="0"/>
    <n v="0"/>
    <n v="0"/>
    <n v="0"/>
    <n v="0"/>
  </r>
  <r>
    <x v="6"/>
    <x v="6"/>
    <s v="DV"/>
    <x v="1"/>
    <x v="1"/>
    <x v="8"/>
    <x v="0"/>
    <x v="1"/>
    <x v="37"/>
    <s v="A07"/>
    <s v="--"/>
    <x v="2"/>
    <x v="14"/>
    <x v="14"/>
    <x v="14"/>
    <s v="--"/>
    <s v="--"/>
    <x v="0"/>
    <x v="0"/>
    <x v="1"/>
    <x v="1"/>
    <n v="0"/>
    <n v="0"/>
    <n v="0"/>
    <n v="999708"/>
    <n v="0"/>
    <n v="0"/>
    <n v="0"/>
    <n v="0"/>
    <n v="0"/>
    <n v="0"/>
  </r>
  <r>
    <x v="6"/>
    <x v="6"/>
    <s v="DV"/>
    <x v="1"/>
    <x v="1"/>
    <x v="8"/>
    <x v="0"/>
    <x v="1"/>
    <x v="37"/>
    <s v="A07"/>
    <s v="A030"/>
    <x v="41"/>
    <x v="14"/>
    <x v="14"/>
    <x v="14"/>
    <s v="2.1.2"/>
    <s v="Judicial Independence"/>
    <x v="58"/>
    <x v="0"/>
    <x v="0"/>
    <x v="1"/>
    <n v="0"/>
    <n v="0"/>
    <n v="0"/>
    <n v="0"/>
    <n v="0"/>
    <n v="199708"/>
    <n v="0"/>
    <n v="199708"/>
    <n v="199708"/>
    <n v="199708"/>
  </r>
  <r>
    <x v="6"/>
    <x v="6"/>
    <s v="DV"/>
    <x v="1"/>
    <x v="1"/>
    <x v="8"/>
    <x v="0"/>
    <x v="1"/>
    <x v="37"/>
    <s v="A11"/>
    <s v="--"/>
    <x v="41"/>
    <x v="9"/>
    <x v="9"/>
    <x v="9"/>
    <s v="--"/>
    <s v="--"/>
    <x v="0"/>
    <x v="0"/>
    <x v="0"/>
    <x v="1"/>
    <n v="0"/>
    <n v="0"/>
    <n v="0"/>
    <n v="0"/>
    <n v="1706022"/>
    <n v="0"/>
    <n v="0"/>
    <n v="0"/>
    <n v="0"/>
    <n v="0"/>
  </r>
  <r>
    <x v="6"/>
    <x v="6"/>
    <s v="DV"/>
    <x v="1"/>
    <x v="1"/>
    <x v="8"/>
    <x v="0"/>
    <x v="1"/>
    <x v="37"/>
    <s v="A11"/>
    <s v="A054"/>
    <x v="41"/>
    <x v="9"/>
    <x v="9"/>
    <x v="9"/>
    <s v="3.1.8"/>
    <s v="Water Supply and Sanitation"/>
    <x v="13"/>
    <x v="0"/>
    <x v="0"/>
    <x v="1"/>
    <n v="0"/>
    <n v="0"/>
    <n v="0"/>
    <n v="0"/>
    <n v="0"/>
    <n v="1706022"/>
    <n v="0"/>
    <n v="1706022"/>
    <n v="1706022"/>
    <n v="1706022"/>
  </r>
  <r>
    <x v="6"/>
    <x v="6"/>
    <s v="DV"/>
    <x v="1"/>
    <x v="1"/>
    <x v="8"/>
    <x v="0"/>
    <x v="1"/>
    <x v="38"/>
    <s v="A17"/>
    <s v="--"/>
    <x v="2"/>
    <x v="6"/>
    <x v="6"/>
    <x v="6"/>
    <s v="--"/>
    <s v="--"/>
    <x v="0"/>
    <x v="0"/>
    <x v="1"/>
    <x v="1"/>
    <n v="0"/>
    <n v="0"/>
    <n v="0"/>
    <n v="8775238"/>
    <n v="0"/>
    <n v="0"/>
    <n v="0"/>
    <n v="0"/>
    <n v="0"/>
    <n v="0"/>
  </r>
  <r>
    <x v="6"/>
    <x v="6"/>
    <s v="DV"/>
    <x v="1"/>
    <x v="1"/>
    <x v="8"/>
    <x v="0"/>
    <x v="1"/>
    <x v="38"/>
    <s v="A17"/>
    <s v="--"/>
    <x v="42"/>
    <x v="6"/>
    <x v="6"/>
    <x v="6"/>
    <s v="--"/>
    <s v="--"/>
    <x v="0"/>
    <x v="0"/>
    <x v="0"/>
    <x v="1"/>
    <n v="0"/>
    <n v="0"/>
    <n v="0"/>
    <n v="0"/>
    <n v="8775238"/>
    <n v="0"/>
    <n v="0"/>
    <n v="0"/>
    <n v="0"/>
    <n v="0"/>
  </r>
  <r>
    <x v="6"/>
    <x v="6"/>
    <s v="DV"/>
    <x v="1"/>
    <x v="1"/>
    <x v="8"/>
    <x v="0"/>
    <x v="1"/>
    <x v="38"/>
    <s v="A26"/>
    <s v="--"/>
    <x v="2"/>
    <x v="8"/>
    <x v="8"/>
    <x v="8"/>
    <s v="--"/>
    <s v="--"/>
    <x v="0"/>
    <x v="0"/>
    <x v="1"/>
    <x v="1"/>
    <n v="0"/>
    <n v="0"/>
    <n v="0"/>
    <n v="3124900"/>
    <n v="0"/>
    <n v="0"/>
    <n v="0"/>
    <n v="0"/>
    <n v="0"/>
    <n v="0"/>
  </r>
  <r>
    <x v="6"/>
    <x v="6"/>
    <s v="DV"/>
    <x v="1"/>
    <x v="1"/>
    <x v="8"/>
    <x v="0"/>
    <x v="1"/>
    <x v="38"/>
    <s v="A27"/>
    <s v="--"/>
    <x v="42"/>
    <x v="1"/>
    <x v="1"/>
    <x v="1"/>
    <s v="--"/>
    <s v="--"/>
    <x v="0"/>
    <x v="0"/>
    <x v="0"/>
    <x v="1"/>
    <n v="0"/>
    <n v="0"/>
    <n v="0"/>
    <n v="0"/>
    <n v="2336967"/>
    <n v="0"/>
    <n v="0"/>
    <n v="0"/>
    <n v="0"/>
    <n v="0"/>
  </r>
  <r>
    <x v="6"/>
    <x v="6"/>
    <s v="DV"/>
    <x v="1"/>
    <x v="1"/>
    <x v="8"/>
    <x v="0"/>
    <x v="1"/>
    <x v="5"/>
    <s v="A09"/>
    <s v="--"/>
    <x v="2"/>
    <x v="12"/>
    <x v="12"/>
    <x v="12"/>
    <s v="--"/>
    <s v="--"/>
    <x v="0"/>
    <x v="0"/>
    <x v="1"/>
    <x v="1"/>
    <n v="0"/>
    <n v="0"/>
    <n v="0"/>
    <n v="950000"/>
    <n v="0"/>
    <n v="0"/>
    <n v="0"/>
    <n v="0"/>
    <n v="0"/>
    <n v="0"/>
  </r>
  <r>
    <x v="6"/>
    <x v="6"/>
    <s v="DV"/>
    <x v="1"/>
    <x v="1"/>
    <x v="8"/>
    <x v="0"/>
    <x v="1"/>
    <x v="5"/>
    <s v="A09"/>
    <s v="A040"/>
    <x v="44"/>
    <x v="12"/>
    <x v="12"/>
    <x v="12"/>
    <s v="2.3.1"/>
    <s v="Consensus-Building Processes"/>
    <x v="8"/>
    <x v="0"/>
    <x v="0"/>
    <x v="1"/>
    <n v="0"/>
    <n v="0"/>
    <n v="0"/>
    <n v="0"/>
    <n v="0"/>
    <n v="450000"/>
    <n v="0"/>
    <n v="450000"/>
    <n v="450000"/>
    <n v="450000"/>
  </r>
  <r>
    <x v="6"/>
    <x v="6"/>
    <s v="DV"/>
    <x v="1"/>
    <x v="1"/>
    <x v="8"/>
    <x v="0"/>
    <x v="1"/>
    <x v="5"/>
    <s v="A27"/>
    <s v="A141"/>
    <x v="44"/>
    <x v="1"/>
    <x v="1"/>
    <x v="1"/>
    <s v="6.2.1"/>
    <s v="Administration and Oversight"/>
    <x v="1"/>
    <x v="0"/>
    <x v="0"/>
    <x v="1"/>
    <n v="0"/>
    <n v="0"/>
    <n v="0"/>
    <n v="0"/>
    <n v="0"/>
    <n v="66000"/>
    <n v="0"/>
    <n v="66000"/>
    <n v="66000"/>
    <n v="66000"/>
  </r>
  <r>
    <x v="6"/>
    <x v="6"/>
    <s v="DV"/>
    <x v="1"/>
    <x v="1"/>
    <x v="8"/>
    <x v="0"/>
    <x v="1"/>
    <x v="40"/>
    <s v="A08"/>
    <s v="--"/>
    <x v="45"/>
    <x v="11"/>
    <x v="11"/>
    <x v="11"/>
    <s v="--"/>
    <s v="--"/>
    <x v="0"/>
    <x v="0"/>
    <x v="0"/>
    <x v="1"/>
    <n v="0"/>
    <n v="0"/>
    <n v="0"/>
    <n v="0"/>
    <n v="280000"/>
    <n v="0"/>
    <n v="0"/>
    <n v="0"/>
    <n v="0"/>
    <n v="0"/>
  </r>
  <r>
    <x v="6"/>
    <x v="6"/>
    <s v="DV"/>
    <x v="1"/>
    <x v="1"/>
    <x v="8"/>
    <x v="0"/>
    <x v="1"/>
    <x v="40"/>
    <s v="A08"/>
    <s v="A035"/>
    <x v="45"/>
    <x v="11"/>
    <x v="11"/>
    <x v="11"/>
    <s v="2.2.2"/>
    <s v="Public Sector Executive Function"/>
    <x v="12"/>
    <x v="0"/>
    <x v="0"/>
    <x v="1"/>
    <n v="0"/>
    <n v="0"/>
    <n v="0"/>
    <n v="0"/>
    <n v="0"/>
    <n v="280000"/>
    <n v="0"/>
    <n v="280000"/>
    <n v="280000"/>
    <n v="280000"/>
  </r>
  <r>
    <x v="6"/>
    <x v="6"/>
    <s v="DV"/>
    <x v="1"/>
    <x v="1"/>
    <x v="8"/>
    <x v="0"/>
    <x v="1"/>
    <x v="40"/>
    <s v="A09"/>
    <s v="--"/>
    <x v="45"/>
    <x v="12"/>
    <x v="12"/>
    <x v="12"/>
    <s v="--"/>
    <s v="--"/>
    <x v="0"/>
    <x v="0"/>
    <x v="0"/>
    <x v="1"/>
    <n v="0"/>
    <n v="0"/>
    <n v="0"/>
    <n v="0"/>
    <n v="280000"/>
    <n v="0"/>
    <n v="0"/>
    <n v="0"/>
    <n v="0"/>
    <n v="0"/>
  </r>
  <r>
    <x v="6"/>
    <x v="6"/>
    <s v="DV"/>
    <x v="1"/>
    <x v="1"/>
    <x v="8"/>
    <x v="0"/>
    <x v="1"/>
    <x v="40"/>
    <s v="A17"/>
    <s v="--"/>
    <x v="2"/>
    <x v="6"/>
    <x v="6"/>
    <x v="6"/>
    <s v="--"/>
    <s v="--"/>
    <x v="0"/>
    <x v="0"/>
    <x v="1"/>
    <x v="1"/>
    <n v="0"/>
    <n v="0"/>
    <n v="0"/>
    <n v="4385967"/>
    <n v="0"/>
    <n v="0"/>
    <n v="0"/>
    <n v="0"/>
    <n v="0"/>
    <n v="0"/>
  </r>
  <r>
    <x v="6"/>
    <x v="6"/>
    <s v="DV"/>
    <x v="1"/>
    <x v="1"/>
    <x v="8"/>
    <x v="0"/>
    <x v="1"/>
    <x v="40"/>
    <s v="A17"/>
    <s v="A069"/>
    <x v="45"/>
    <x v="6"/>
    <x v="6"/>
    <x v="6"/>
    <s v="4.4.1"/>
    <s v="Modern Energy Services"/>
    <x v="14"/>
    <x v="0"/>
    <x v="0"/>
    <x v="1"/>
    <n v="0"/>
    <n v="0"/>
    <n v="0"/>
    <n v="0"/>
    <n v="0"/>
    <n v="4385967"/>
    <n v="0"/>
    <n v="4385967"/>
    <n v="4385967"/>
    <n v="4385967"/>
  </r>
  <r>
    <x v="6"/>
    <x v="6"/>
    <s v="DV"/>
    <x v="1"/>
    <x v="1"/>
    <x v="8"/>
    <x v="0"/>
    <x v="1"/>
    <x v="40"/>
    <s v="A21"/>
    <s v="--"/>
    <x v="45"/>
    <x v="7"/>
    <x v="7"/>
    <x v="7"/>
    <s v="--"/>
    <s v="--"/>
    <x v="0"/>
    <x v="0"/>
    <x v="0"/>
    <x v="1"/>
    <n v="0"/>
    <n v="0"/>
    <n v="0"/>
    <n v="0"/>
    <n v="10818579"/>
    <n v="0"/>
    <n v="0"/>
    <n v="0"/>
    <n v="0"/>
    <n v="0"/>
  </r>
  <r>
    <x v="6"/>
    <x v="6"/>
    <s v="DV"/>
    <x v="1"/>
    <x v="1"/>
    <x v="8"/>
    <x v="0"/>
    <x v="1"/>
    <x v="40"/>
    <s v="A21"/>
    <s v="A086"/>
    <x v="45"/>
    <x v="7"/>
    <x v="7"/>
    <x v="7"/>
    <s v="4.8.2"/>
    <s v="Clean Productive Environment"/>
    <x v="5"/>
    <x v="0"/>
    <x v="0"/>
    <x v="1"/>
    <n v="0"/>
    <n v="0"/>
    <n v="0"/>
    <n v="0"/>
    <n v="0"/>
    <n v="6531944"/>
    <n v="0"/>
    <n v="6531944"/>
    <n v="6531944"/>
    <n v="6531944"/>
  </r>
  <r>
    <x v="6"/>
    <x v="6"/>
    <s v="DV"/>
    <x v="1"/>
    <x v="1"/>
    <x v="8"/>
    <x v="0"/>
    <x v="1"/>
    <x v="41"/>
    <s v="A21"/>
    <s v="--"/>
    <x v="2"/>
    <x v="7"/>
    <x v="7"/>
    <x v="7"/>
    <s v="--"/>
    <s v="--"/>
    <x v="0"/>
    <x v="0"/>
    <x v="1"/>
    <x v="1"/>
    <n v="0"/>
    <n v="0"/>
    <n v="0"/>
    <n v="3950000"/>
    <n v="0"/>
    <n v="0"/>
    <n v="0"/>
    <n v="0"/>
    <n v="0"/>
    <n v="0"/>
  </r>
  <r>
    <x v="6"/>
    <x v="6"/>
    <s v="DV"/>
    <x v="1"/>
    <x v="1"/>
    <x v="8"/>
    <x v="0"/>
    <x v="1"/>
    <x v="41"/>
    <s v="A26"/>
    <s v="--"/>
    <x v="47"/>
    <x v="8"/>
    <x v="8"/>
    <x v="8"/>
    <s v="--"/>
    <s v="--"/>
    <x v="0"/>
    <x v="0"/>
    <x v="0"/>
    <x v="1"/>
    <n v="0"/>
    <n v="0"/>
    <n v="0"/>
    <n v="0"/>
    <n v="2602089"/>
    <n v="0"/>
    <n v="0"/>
    <n v="0"/>
    <n v="0"/>
    <n v="0"/>
  </r>
  <r>
    <x v="6"/>
    <x v="6"/>
    <s v="DV"/>
    <x v="1"/>
    <x v="1"/>
    <x v="8"/>
    <x v="0"/>
    <x v="1"/>
    <x v="41"/>
    <s v="A27"/>
    <s v="--"/>
    <x v="2"/>
    <x v="1"/>
    <x v="1"/>
    <x v="1"/>
    <s v="--"/>
    <s v="--"/>
    <x v="0"/>
    <x v="0"/>
    <x v="1"/>
    <x v="1"/>
    <n v="0"/>
    <n v="0"/>
    <n v="0"/>
    <n v="577328"/>
    <n v="0"/>
    <n v="0"/>
    <n v="0"/>
    <n v="0"/>
    <n v="0"/>
    <n v="0"/>
  </r>
  <r>
    <x v="6"/>
    <x v="6"/>
    <s v="DV"/>
    <x v="1"/>
    <x v="1"/>
    <x v="8"/>
    <x v="0"/>
    <x v="6"/>
    <x v="42"/>
    <s v="A01"/>
    <s v="--"/>
    <x v="2"/>
    <x v="15"/>
    <x v="15"/>
    <x v="15"/>
    <s v="--"/>
    <s v="--"/>
    <x v="0"/>
    <x v="0"/>
    <x v="1"/>
    <x v="1"/>
    <n v="0"/>
    <n v="0"/>
    <n v="0"/>
    <n v="121199"/>
    <n v="0"/>
    <n v="0"/>
    <n v="0"/>
    <n v="0"/>
    <n v="0"/>
    <n v="0"/>
  </r>
  <r>
    <x v="6"/>
    <x v="6"/>
    <s v="DV"/>
    <x v="1"/>
    <x v="1"/>
    <x v="8"/>
    <x v="0"/>
    <x v="6"/>
    <x v="42"/>
    <s v="A12"/>
    <s v="A056"/>
    <x v="48"/>
    <x v="5"/>
    <x v="5"/>
    <x v="5"/>
    <s v="3.2.2"/>
    <s v="Higher Education"/>
    <x v="16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6"/>
    <x v="42"/>
    <s v="A19"/>
    <s v="--"/>
    <x v="48"/>
    <x v="18"/>
    <x v="18"/>
    <x v="18"/>
    <s v="--"/>
    <s v="--"/>
    <x v="0"/>
    <x v="0"/>
    <x v="1"/>
    <x v="1"/>
    <n v="0"/>
    <n v="0"/>
    <n v="0"/>
    <n v="0"/>
    <n v="331800"/>
    <n v="0"/>
    <n v="0"/>
    <n v="0"/>
    <n v="0"/>
    <n v="0"/>
  </r>
  <r>
    <x v="6"/>
    <x v="6"/>
    <s v="DV"/>
    <x v="1"/>
    <x v="1"/>
    <x v="8"/>
    <x v="0"/>
    <x v="6"/>
    <x v="42"/>
    <s v="A21"/>
    <s v="A085"/>
    <x v="48"/>
    <x v="7"/>
    <x v="7"/>
    <x v="7"/>
    <s v="4.8.1"/>
    <s v="Natural Resources and Biodiversity"/>
    <x v="15"/>
    <x v="0"/>
    <x v="1"/>
    <x v="1"/>
    <n v="0"/>
    <n v="0"/>
    <n v="0"/>
    <n v="0"/>
    <n v="0"/>
    <n v="1530952"/>
    <n v="0"/>
    <n v="1530952"/>
    <n v="1530952"/>
    <n v="1530952"/>
  </r>
  <r>
    <x v="6"/>
    <x v="6"/>
    <s v="DV"/>
    <x v="1"/>
    <x v="1"/>
    <x v="8"/>
    <x v="0"/>
    <x v="6"/>
    <x v="42"/>
    <s v="A27"/>
    <s v="--"/>
    <x v="48"/>
    <x v="1"/>
    <x v="1"/>
    <x v="1"/>
    <s v="--"/>
    <s v="--"/>
    <x v="0"/>
    <x v="0"/>
    <x v="1"/>
    <x v="1"/>
    <n v="0"/>
    <n v="0"/>
    <n v="0"/>
    <n v="0"/>
    <n v="4457460"/>
    <n v="0"/>
    <n v="0"/>
    <n v="0"/>
    <n v="0"/>
    <n v="0"/>
  </r>
  <r>
    <x v="6"/>
    <x v="6"/>
    <s v="DV"/>
    <x v="1"/>
    <x v="1"/>
    <x v="8"/>
    <x v="0"/>
    <x v="6"/>
    <x v="43"/>
    <s v="A07"/>
    <s v="--"/>
    <x v="2"/>
    <x v="14"/>
    <x v="14"/>
    <x v="14"/>
    <s v="--"/>
    <s v="--"/>
    <x v="0"/>
    <x v="0"/>
    <x v="1"/>
    <x v="1"/>
    <n v="0"/>
    <n v="0"/>
    <n v="0"/>
    <n v="2100000"/>
    <n v="0"/>
    <n v="0"/>
    <n v="0"/>
    <n v="0"/>
    <n v="0"/>
    <n v="0"/>
  </r>
  <r>
    <x v="6"/>
    <x v="6"/>
    <s v="DV"/>
    <x v="1"/>
    <x v="1"/>
    <x v="8"/>
    <x v="0"/>
    <x v="6"/>
    <x v="43"/>
    <s v="A08"/>
    <s v="--"/>
    <x v="2"/>
    <x v="11"/>
    <x v="11"/>
    <x v="11"/>
    <s v="--"/>
    <s v="--"/>
    <x v="0"/>
    <x v="0"/>
    <x v="1"/>
    <x v="1"/>
    <n v="0"/>
    <n v="0"/>
    <n v="0"/>
    <n v="2701069"/>
    <n v="0"/>
    <n v="0"/>
    <n v="0"/>
    <n v="0"/>
    <n v="0"/>
    <n v="0"/>
  </r>
  <r>
    <x v="6"/>
    <x v="6"/>
    <s v="DV"/>
    <x v="1"/>
    <x v="1"/>
    <x v="8"/>
    <x v="0"/>
    <x v="6"/>
    <x v="43"/>
    <s v="A09"/>
    <s v="--"/>
    <x v="49"/>
    <x v="12"/>
    <x v="12"/>
    <x v="12"/>
    <s v="--"/>
    <s v="--"/>
    <x v="0"/>
    <x v="0"/>
    <x v="0"/>
    <x v="1"/>
    <n v="0"/>
    <n v="0"/>
    <n v="0"/>
    <n v="0"/>
    <n v="450000"/>
    <n v="0"/>
    <n v="0"/>
    <n v="0"/>
    <n v="0"/>
    <n v="0"/>
  </r>
  <r>
    <x v="6"/>
    <x v="6"/>
    <s v="DV"/>
    <x v="1"/>
    <x v="1"/>
    <x v="8"/>
    <x v="0"/>
    <x v="6"/>
    <x v="43"/>
    <s v="A21"/>
    <s v="--"/>
    <x v="2"/>
    <x v="7"/>
    <x v="7"/>
    <x v="7"/>
    <s v="--"/>
    <s v="--"/>
    <x v="0"/>
    <x v="0"/>
    <x v="1"/>
    <x v="1"/>
    <n v="0"/>
    <n v="0"/>
    <n v="0"/>
    <n v="16184555"/>
    <n v="0"/>
    <n v="0"/>
    <n v="0"/>
    <n v="0"/>
    <n v="0"/>
    <n v="0"/>
  </r>
  <r>
    <x v="6"/>
    <x v="6"/>
    <s v="DV"/>
    <x v="1"/>
    <x v="1"/>
    <x v="8"/>
    <x v="0"/>
    <x v="6"/>
    <x v="43"/>
    <s v="A21"/>
    <s v="--"/>
    <x v="49"/>
    <x v="7"/>
    <x v="7"/>
    <x v="7"/>
    <s v="--"/>
    <s v="--"/>
    <x v="0"/>
    <x v="0"/>
    <x v="0"/>
    <x v="1"/>
    <n v="0"/>
    <n v="0"/>
    <n v="0"/>
    <n v="0"/>
    <n v="16184555"/>
    <n v="0"/>
    <n v="0"/>
    <n v="0"/>
    <n v="0"/>
    <n v="0"/>
  </r>
  <r>
    <x v="6"/>
    <x v="6"/>
    <s v="DV"/>
    <x v="1"/>
    <x v="1"/>
    <x v="8"/>
    <x v="0"/>
    <x v="6"/>
    <x v="44"/>
    <s v="A07"/>
    <s v="--"/>
    <x v="245"/>
    <x v="14"/>
    <x v="14"/>
    <x v="14"/>
    <s v="--"/>
    <s v="--"/>
    <x v="0"/>
    <x v="0"/>
    <x v="1"/>
    <x v="1"/>
    <n v="0"/>
    <n v="0"/>
    <n v="0"/>
    <n v="0"/>
    <n v="70000"/>
    <n v="0"/>
    <n v="0"/>
    <n v="0"/>
    <n v="0"/>
    <n v="0"/>
  </r>
  <r>
    <x v="6"/>
    <x v="6"/>
    <s v="DV"/>
    <x v="1"/>
    <x v="1"/>
    <x v="8"/>
    <x v="0"/>
    <x v="6"/>
    <x v="44"/>
    <s v="A21"/>
    <s v="--"/>
    <x v="50"/>
    <x v="7"/>
    <x v="7"/>
    <x v="7"/>
    <s v="--"/>
    <s v="--"/>
    <x v="0"/>
    <x v="0"/>
    <x v="0"/>
    <x v="1"/>
    <n v="0"/>
    <n v="0"/>
    <n v="0"/>
    <n v="0"/>
    <n v="9415570"/>
    <n v="0"/>
    <n v="0"/>
    <n v="0"/>
    <n v="0"/>
    <n v="0"/>
  </r>
  <r>
    <x v="6"/>
    <x v="6"/>
    <s v="DV"/>
    <x v="1"/>
    <x v="1"/>
    <x v="8"/>
    <x v="0"/>
    <x v="6"/>
    <x v="44"/>
    <s v="A21"/>
    <s v="A086"/>
    <x v="50"/>
    <x v="7"/>
    <x v="7"/>
    <x v="7"/>
    <s v="4.8.2"/>
    <s v="Clean Productive Environment"/>
    <x v="5"/>
    <x v="0"/>
    <x v="0"/>
    <x v="1"/>
    <n v="0"/>
    <n v="0"/>
    <n v="0"/>
    <n v="0"/>
    <n v="0"/>
    <n v="6729350"/>
    <n v="0"/>
    <n v="6729350"/>
    <n v="6729350"/>
    <n v="6729350"/>
  </r>
  <r>
    <x v="6"/>
    <x v="6"/>
    <s v="DV"/>
    <x v="1"/>
    <x v="1"/>
    <x v="8"/>
    <x v="0"/>
    <x v="6"/>
    <x v="45"/>
    <s v="A07"/>
    <s v="--"/>
    <x v="118"/>
    <x v="14"/>
    <x v="14"/>
    <x v="14"/>
    <s v="--"/>
    <s v="--"/>
    <x v="0"/>
    <x v="0"/>
    <x v="0"/>
    <x v="1"/>
    <n v="0"/>
    <n v="0"/>
    <n v="0"/>
    <n v="0"/>
    <n v="1278500"/>
    <n v="0"/>
    <n v="0"/>
    <n v="0"/>
    <n v="0"/>
    <n v="0"/>
  </r>
  <r>
    <x v="6"/>
    <x v="6"/>
    <s v="DV"/>
    <x v="1"/>
    <x v="1"/>
    <x v="8"/>
    <x v="0"/>
    <x v="6"/>
    <x v="45"/>
    <s v="A07"/>
    <s v="A031"/>
    <x v="118"/>
    <x v="14"/>
    <x v="14"/>
    <x v="14"/>
    <s v="2.1.3"/>
    <s v="Justice System"/>
    <x v="42"/>
    <x v="0"/>
    <x v="0"/>
    <x v="1"/>
    <n v="0"/>
    <n v="0"/>
    <n v="0"/>
    <n v="0"/>
    <n v="0"/>
    <n v="1278500"/>
    <n v="0"/>
    <n v="1278500"/>
    <n v="1278500"/>
    <n v="1278500"/>
  </r>
  <r>
    <x v="6"/>
    <x v="6"/>
    <s v="DV"/>
    <x v="1"/>
    <x v="1"/>
    <x v="8"/>
    <x v="0"/>
    <x v="6"/>
    <x v="45"/>
    <s v="A27"/>
    <s v="--"/>
    <x v="118"/>
    <x v="1"/>
    <x v="1"/>
    <x v="1"/>
    <s v="--"/>
    <s v="--"/>
    <x v="0"/>
    <x v="0"/>
    <x v="0"/>
    <x v="1"/>
    <n v="0"/>
    <n v="0"/>
    <n v="0"/>
    <n v="0"/>
    <n v="747396"/>
    <n v="0"/>
    <n v="0"/>
    <n v="0"/>
    <n v="0"/>
    <n v="0"/>
  </r>
  <r>
    <x v="6"/>
    <x v="6"/>
    <s v="DV"/>
    <x v="1"/>
    <x v="1"/>
    <x v="8"/>
    <x v="0"/>
    <x v="6"/>
    <x v="46"/>
    <s v="A21"/>
    <s v="--"/>
    <x v="2"/>
    <x v="7"/>
    <x v="7"/>
    <x v="7"/>
    <s v="--"/>
    <s v="--"/>
    <x v="0"/>
    <x v="0"/>
    <x v="1"/>
    <x v="1"/>
    <n v="0"/>
    <n v="0"/>
    <n v="0"/>
    <n v="7108866"/>
    <n v="0"/>
    <n v="0"/>
    <n v="0"/>
    <n v="0"/>
    <n v="0"/>
    <n v="0"/>
  </r>
  <r>
    <x v="6"/>
    <x v="6"/>
    <s v="DV"/>
    <x v="1"/>
    <x v="1"/>
    <x v="8"/>
    <x v="0"/>
    <x v="6"/>
    <x v="47"/>
    <s v="A07"/>
    <s v="A031"/>
    <x v="51"/>
    <x v="14"/>
    <x v="14"/>
    <x v="14"/>
    <s v="2.1.3"/>
    <s v="Justice System"/>
    <x v="42"/>
    <x v="0"/>
    <x v="0"/>
    <x v="1"/>
    <n v="0"/>
    <n v="0"/>
    <n v="0"/>
    <n v="0"/>
    <n v="0"/>
    <n v="375000"/>
    <n v="0"/>
    <n v="375000"/>
    <n v="375000"/>
    <n v="375000"/>
  </r>
  <r>
    <x v="6"/>
    <x v="6"/>
    <s v="DV"/>
    <x v="1"/>
    <x v="1"/>
    <x v="8"/>
    <x v="0"/>
    <x v="6"/>
    <x v="47"/>
    <s v="A21"/>
    <s v="--"/>
    <x v="51"/>
    <x v="7"/>
    <x v="7"/>
    <x v="7"/>
    <s v="--"/>
    <s v="--"/>
    <x v="0"/>
    <x v="0"/>
    <x v="0"/>
    <x v="1"/>
    <n v="0"/>
    <n v="0"/>
    <n v="0"/>
    <n v="0"/>
    <n v="25040623"/>
    <n v="0"/>
    <n v="0"/>
    <n v="0"/>
    <n v="0"/>
    <n v="0"/>
  </r>
  <r>
    <x v="6"/>
    <x v="6"/>
    <s v="DV"/>
    <x v="1"/>
    <x v="1"/>
    <x v="8"/>
    <x v="0"/>
    <x v="6"/>
    <x v="49"/>
    <s v="A08"/>
    <s v="A036"/>
    <x v="54"/>
    <x v="11"/>
    <x v="11"/>
    <x v="11"/>
    <s v="2.2.3"/>
    <s v="Local Government and Decentralization"/>
    <x v="25"/>
    <x v="0"/>
    <x v="0"/>
    <x v="1"/>
    <n v="0"/>
    <n v="0"/>
    <n v="0"/>
    <n v="0"/>
    <n v="0"/>
    <n v="615000"/>
    <n v="0"/>
    <n v="615000"/>
    <n v="615000"/>
    <n v="615000"/>
  </r>
  <r>
    <x v="6"/>
    <x v="6"/>
    <s v="DV"/>
    <x v="1"/>
    <x v="1"/>
    <x v="8"/>
    <x v="0"/>
    <x v="6"/>
    <x v="49"/>
    <s v="A26"/>
    <s v="A140"/>
    <x v="54"/>
    <x v="8"/>
    <x v="8"/>
    <x v="8"/>
    <s v="6.1.1"/>
    <s v="Program Design and Learning"/>
    <x v="6"/>
    <x v="0"/>
    <x v="0"/>
    <x v="1"/>
    <n v="0"/>
    <n v="0"/>
    <n v="0"/>
    <n v="0"/>
    <n v="0"/>
    <n v="288312.58"/>
    <n v="0"/>
    <n v="288312.58"/>
    <n v="288312.58"/>
    <n v="288312.58"/>
  </r>
  <r>
    <x v="6"/>
    <x v="6"/>
    <s v="DV"/>
    <x v="1"/>
    <x v="1"/>
    <x v="8"/>
    <x v="0"/>
    <x v="6"/>
    <x v="50"/>
    <s v="A08"/>
    <s v="--"/>
    <x v="2"/>
    <x v="11"/>
    <x v="11"/>
    <x v="11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"/>
    <x v="1"/>
    <x v="1"/>
    <x v="8"/>
    <x v="0"/>
    <x v="6"/>
    <x v="50"/>
    <s v="A12"/>
    <s v="A055"/>
    <x v="55"/>
    <x v="5"/>
    <x v="5"/>
    <x v="5"/>
    <s v="3.2.1"/>
    <s v="Basic Education"/>
    <x v="4"/>
    <x v="0"/>
    <x v="0"/>
    <x v="1"/>
    <n v="0"/>
    <n v="0"/>
    <n v="0"/>
    <n v="0"/>
    <n v="0"/>
    <n v="9256328"/>
    <n v="0"/>
    <n v="9256328"/>
    <n v="9256328"/>
    <n v="9256328"/>
  </r>
  <r>
    <x v="6"/>
    <x v="6"/>
    <s v="DV"/>
    <x v="1"/>
    <x v="1"/>
    <x v="8"/>
    <x v="0"/>
    <x v="6"/>
    <x v="51"/>
    <s v="A17"/>
    <s v="--"/>
    <x v="56"/>
    <x v="6"/>
    <x v="6"/>
    <x v="6"/>
    <s v="--"/>
    <s v="--"/>
    <x v="0"/>
    <x v="0"/>
    <x v="0"/>
    <x v="1"/>
    <n v="0"/>
    <n v="0"/>
    <n v="0"/>
    <n v="0"/>
    <n v="7498923"/>
    <n v="0"/>
    <n v="0"/>
    <n v="0"/>
    <n v="0"/>
    <n v="0"/>
  </r>
  <r>
    <x v="6"/>
    <x v="6"/>
    <s v="DV"/>
    <x v="1"/>
    <x v="1"/>
    <x v="8"/>
    <x v="0"/>
    <x v="6"/>
    <x v="51"/>
    <s v="A23"/>
    <s v="A091"/>
    <x v="335"/>
    <x v="23"/>
    <x v="23"/>
    <x v="23"/>
    <s v="5.2.1"/>
    <s v="Capacity Building, Preparedness and Planning"/>
    <x v="38"/>
    <x v="0"/>
    <x v="0"/>
    <x v="1"/>
    <n v="0"/>
    <n v="0"/>
    <n v="0"/>
    <n v="0"/>
    <n v="0"/>
    <n v="243475"/>
    <n v="0"/>
    <n v="243475"/>
    <n v="243475"/>
    <n v="243475"/>
  </r>
  <r>
    <x v="6"/>
    <x v="6"/>
    <s v="DV"/>
    <x v="1"/>
    <x v="1"/>
    <x v="8"/>
    <x v="0"/>
    <x v="6"/>
    <x v="51"/>
    <s v="A26"/>
    <s v="A140"/>
    <x v="56"/>
    <x v="8"/>
    <x v="8"/>
    <x v="8"/>
    <s v="6.1.1"/>
    <s v="Program Design and Learning"/>
    <x v="6"/>
    <x v="0"/>
    <x v="0"/>
    <x v="1"/>
    <n v="0"/>
    <n v="0"/>
    <n v="0"/>
    <n v="0"/>
    <n v="0"/>
    <n v="3450000"/>
    <n v="0"/>
    <n v="3450000"/>
    <n v="3450000"/>
    <n v="3450000"/>
  </r>
  <r>
    <x v="6"/>
    <x v="6"/>
    <s v="DV"/>
    <x v="1"/>
    <x v="1"/>
    <x v="8"/>
    <x v="0"/>
    <x v="6"/>
    <x v="51"/>
    <s v="A27"/>
    <s v="--"/>
    <x v="347"/>
    <x v="1"/>
    <x v="1"/>
    <x v="1"/>
    <s v="--"/>
    <s v="--"/>
    <x v="0"/>
    <x v="0"/>
    <x v="0"/>
    <x v="1"/>
    <n v="0"/>
    <n v="0"/>
    <n v="0"/>
    <n v="0"/>
    <n v="56331"/>
    <n v="0"/>
    <n v="0"/>
    <n v="0"/>
    <n v="0"/>
    <n v="0"/>
  </r>
  <r>
    <x v="6"/>
    <x v="6"/>
    <s v="DV"/>
    <x v="1"/>
    <x v="1"/>
    <x v="8"/>
    <x v="0"/>
    <x v="6"/>
    <x v="52"/>
    <s v="A12"/>
    <s v="A056"/>
    <x v="52"/>
    <x v="5"/>
    <x v="5"/>
    <x v="5"/>
    <s v="3.2.2"/>
    <s v="Higher Education"/>
    <x v="16"/>
    <x v="0"/>
    <x v="0"/>
    <x v="1"/>
    <n v="0"/>
    <n v="0"/>
    <n v="0"/>
    <n v="0"/>
    <n v="0"/>
    <n v="440489"/>
    <n v="0"/>
    <n v="440489"/>
    <n v="440489"/>
    <n v="440489"/>
  </r>
  <r>
    <x v="6"/>
    <x v="6"/>
    <s v="DV"/>
    <x v="1"/>
    <x v="1"/>
    <x v="8"/>
    <x v="0"/>
    <x v="6"/>
    <x v="52"/>
    <s v="A19"/>
    <s v="A077"/>
    <x v="52"/>
    <x v="18"/>
    <x v="18"/>
    <x v="18"/>
    <s v="4.6.2"/>
    <s v="Private Sector Capacity"/>
    <x v="22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6"/>
    <x v="52"/>
    <s v="A20"/>
    <s v="--"/>
    <x v="52"/>
    <x v="20"/>
    <x v="20"/>
    <x v="20"/>
    <s v="--"/>
    <s v="--"/>
    <x v="0"/>
    <x v="0"/>
    <x v="0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6"/>
    <x v="52"/>
    <s v="A21"/>
    <s v="--"/>
    <x v="52"/>
    <x v="7"/>
    <x v="7"/>
    <x v="7"/>
    <s v="--"/>
    <s v="--"/>
    <x v="0"/>
    <x v="0"/>
    <x v="0"/>
    <x v="1"/>
    <n v="0"/>
    <n v="0"/>
    <n v="0"/>
    <n v="0"/>
    <n v="22000352"/>
    <n v="0"/>
    <n v="0"/>
    <n v="0"/>
    <n v="0"/>
    <n v="0"/>
  </r>
  <r>
    <x v="6"/>
    <x v="6"/>
    <s v="DV"/>
    <x v="1"/>
    <x v="1"/>
    <x v="8"/>
    <x v="0"/>
    <x v="6"/>
    <x v="52"/>
    <s v="A21"/>
    <s v="--"/>
    <x v="58"/>
    <x v="7"/>
    <x v="7"/>
    <x v="7"/>
    <s v="--"/>
    <s v="--"/>
    <x v="0"/>
    <x v="0"/>
    <x v="1"/>
    <x v="1"/>
    <n v="0"/>
    <n v="0"/>
    <n v="0"/>
    <n v="0"/>
    <n v="2150000"/>
    <n v="0"/>
    <n v="0"/>
    <n v="0"/>
    <n v="0"/>
    <n v="0"/>
  </r>
  <r>
    <x v="6"/>
    <x v="6"/>
    <s v="DV"/>
    <x v="1"/>
    <x v="1"/>
    <x v="8"/>
    <x v="0"/>
    <x v="6"/>
    <x v="106"/>
    <s v="A07"/>
    <s v="A031"/>
    <x v="218"/>
    <x v="14"/>
    <x v="14"/>
    <x v="14"/>
    <s v="2.1.3"/>
    <s v="Justice System"/>
    <x v="42"/>
    <x v="0"/>
    <x v="0"/>
    <x v="1"/>
    <n v="0"/>
    <n v="0"/>
    <n v="0"/>
    <n v="0"/>
    <n v="0"/>
    <n v="1425000"/>
    <n v="0"/>
    <n v="1425000"/>
    <n v="1425000"/>
    <n v="1425000"/>
  </r>
  <r>
    <x v="6"/>
    <x v="6"/>
    <s v="DV"/>
    <x v="1"/>
    <x v="1"/>
    <x v="8"/>
    <x v="0"/>
    <x v="6"/>
    <x v="106"/>
    <s v="A10"/>
    <s v="A044"/>
    <x v="218"/>
    <x v="10"/>
    <x v="10"/>
    <x v="10"/>
    <s v="2.4.1"/>
    <s v="Civic Participation"/>
    <x v="10"/>
    <x v="0"/>
    <x v="0"/>
    <x v="1"/>
    <n v="0"/>
    <n v="0"/>
    <n v="0"/>
    <n v="0"/>
    <n v="0"/>
    <n v="579000"/>
    <n v="0"/>
    <n v="579000"/>
    <n v="579000"/>
    <n v="579000"/>
  </r>
  <r>
    <x v="6"/>
    <x v="6"/>
    <s v="DV"/>
    <x v="1"/>
    <x v="1"/>
    <x v="8"/>
    <x v="0"/>
    <x v="6"/>
    <x v="106"/>
    <s v="A11"/>
    <s v="--"/>
    <x v="130"/>
    <x v="9"/>
    <x v="9"/>
    <x v="9"/>
    <s v="--"/>
    <s v="--"/>
    <x v="0"/>
    <x v="0"/>
    <x v="0"/>
    <x v="1"/>
    <n v="0"/>
    <n v="0"/>
    <n v="0"/>
    <n v="0"/>
    <n v="840000"/>
    <n v="0"/>
    <n v="0"/>
    <n v="0"/>
    <n v="0"/>
    <n v="0"/>
  </r>
  <r>
    <x v="6"/>
    <x v="6"/>
    <s v="DV"/>
    <x v="1"/>
    <x v="1"/>
    <x v="8"/>
    <x v="0"/>
    <x v="6"/>
    <x v="106"/>
    <s v="A21"/>
    <s v="--"/>
    <x v="2"/>
    <x v="7"/>
    <x v="7"/>
    <x v="7"/>
    <s v="--"/>
    <s v="--"/>
    <x v="0"/>
    <x v="0"/>
    <x v="1"/>
    <x v="1"/>
    <n v="0"/>
    <n v="0"/>
    <n v="0"/>
    <n v="1932000"/>
    <n v="0"/>
    <n v="0"/>
    <n v="0"/>
    <n v="0"/>
    <n v="0"/>
    <n v="0"/>
  </r>
  <r>
    <x v="6"/>
    <x v="6"/>
    <s v="DV"/>
    <x v="1"/>
    <x v="1"/>
    <x v="8"/>
    <x v="0"/>
    <x v="6"/>
    <x v="106"/>
    <s v="A27"/>
    <s v="A141"/>
    <x v="218"/>
    <x v="1"/>
    <x v="1"/>
    <x v="1"/>
    <s v="6.2.1"/>
    <s v="Administration and Oversight"/>
    <x v="1"/>
    <x v="0"/>
    <x v="0"/>
    <x v="1"/>
    <n v="0"/>
    <n v="0"/>
    <n v="0"/>
    <n v="0"/>
    <n v="0"/>
    <n v="1533773.54"/>
    <n v="6250"/>
    <n v="1527523.54"/>
    <n v="1527523.54"/>
    <n v="1533773.54"/>
  </r>
  <r>
    <x v="6"/>
    <x v="6"/>
    <s v="DV"/>
    <x v="1"/>
    <x v="1"/>
    <x v="8"/>
    <x v="0"/>
    <x v="6"/>
    <x v="53"/>
    <s v="A27"/>
    <s v="A141"/>
    <x v="336"/>
    <x v="1"/>
    <x v="1"/>
    <x v="1"/>
    <s v="6.2.1"/>
    <s v="Administration and Oversight"/>
    <x v="1"/>
    <x v="0"/>
    <x v="0"/>
    <x v="1"/>
    <n v="0"/>
    <n v="0"/>
    <n v="0"/>
    <n v="0"/>
    <n v="0"/>
    <n v="591401"/>
    <n v="0"/>
    <n v="591401"/>
    <n v="591401"/>
    <n v="591401"/>
  </r>
  <r>
    <x v="6"/>
    <x v="6"/>
    <s v="DV"/>
    <x v="1"/>
    <x v="1"/>
    <x v="8"/>
    <x v="0"/>
    <x v="6"/>
    <x v="54"/>
    <s v="--"/>
    <s v="--"/>
    <x v="2"/>
    <x v="3"/>
    <x v="3"/>
    <x v="3"/>
    <s v="--"/>
    <s v="--"/>
    <x v="0"/>
    <x v="0"/>
    <x v="1"/>
    <x v="1"/>
    <n v="0"/>
    <n v="0"/>
    <n v="1570831"/>
    <n v="0"/>
    <n v="0"/>
    <n v="0"/>
    <n v="0"/>
    <n v="0"/>
    <n v="0"/>
    <n v="0"/>
  </r>
  <r>
    <x v="6"/>
    <x v="6"/>
    <s v="DV"/>
    <x v="1"/>
    <x v="1"/>
    <x v="8"/>
    <x v="0"/>
    <x v="6"/>
    <x v="55"/>
    <s v="A08"/>
    <s v="A035"/>
    <x v="59"/>
    <x v="11"/>
    <x v="11"/>
    <x v="11"/>
    <s v="2.2.2"/>
    <s v="Public Sector Executive Function"/>
    <x v="12"/>
    <x v="0"/>
    <x v="0"/>
    <x v="1"/>
    <n v="0"/>
    <n v="0"/>
    <n v="0"/>
    <n v="0"/>
    <n v="0"/>
    <n v="1600000"/>
    <n v="0"/>
    <n v="1600000"/>
    <n v="1600000"/>
    <n v="1600000"/>
  </r>
  <r>
    <x v="6"/>
    <x v="6"/>
    <s v="DV"/>
    <x v="1"/>
    <x v="1"/>
    <x v="8"/>
    <x v="0"/>
    <x v="6"/>
    <x v="55"/>
    <s v="A26"/>
    <s v="--"/>
    <x v="366"/>
    <x v="8"/>
    <x v="8"/>
    <x v="8"/>
    <s v="--"/>
    <s v="--"/>
    <x v="0"/>
    <x v="0"/>
    <x v="1"/>
    <x v="1"/>
    <n v="0"/>
    <n v="0"/>
    <n v="0"/>
    <n v="0"/>
    <n v="80000"/>
    <n v="0"/>
    <n v="0"/>
    <n v="0"/>
    <n v="0"/>
    <n v="0"/>
  </r>
  <r>
    <x v="6"/>
    <x v="6"/>
    <s v="DV"/>
    <x v="1"/>
    <x v="1"/>
    <x v="8"/>
    <x v="0"/>
    <x v="6"/>
    <x v="55"/>
    <s v="A27"/>
    <s v="--"/>
    <x v="2"/>
    <x v="1"/>
    <x v="1"/>
    <x v="1"/>
    <s v="--"/>
    <s v="--"/>
    <x v="0"/>
    <x v="0"/>
    <x v="1"/>
    <x v="1"/>
    <n v="0"/>
    <n v="0"/>
    <n v="0"/>
    <n v="261903"/>
    <n v="0"/>
    <n v="0"/>
    <n v="0"/>
    <n v="0"/>
    <n v="0"/>
    <n v="0"/>
  </r>
  <r>
    <x v="6"/>
    <x v="6"/>
    <s v="DV"/>
    <x v="1"/>
    <x v="1"/>
    <x v="8"/>
    <x v="0"/>
    <x v="6"/>
    <x v="56"/>
    <s v="A10"/>
    <s v="--"/>
    <x v="2"/>
    <x v="10"/>
    <x v="10"/>
    <x v="10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"/>
    <x v="1"/>
    <x v="1"/>
    <x v="8"/>
    <x v="0"/>
    <x v="6"/>
    <x v="56"/>
    <s v="A21"/>
    <s v="--"/>
    <x v="122"/>
    <x v="7"/>
    <x v="7"/>
    <x v="7"/>
    <s v="--"/>
    <s v="--"/>
    <x v="0"/>
    <x v="0"/>
    <x v="1"/>
    <x v="1"/>
    <n v="0"/>
    <n v="0"/>
    <n v="0"/>
    <n v="0"/>
    <n v="976200"/>
    <n v="0"/>
    <n v="0"/>
    <n v="0"/>
    <n v="0"/>
    <n v="0"/>
  </r>
  <r>
    <x v="6"/>
    <x v="6"/>
    <s v="DV"/>
    <x v="1"/>
    <x v="1"/>
    <x v="8"/>
    <x v="0"/>
    <x v="6"/>
    <x v="56"/>
    <s v="A21"/>
    <s v="A086"/>
    <x v="122"/>
    <x v="7"/>
    <x v="7"/>
    <x v="7"/>
    <s v="4.8.2"/>
    <s v="Clean Productive Environment"/>
    <x v="5"/>
    <x v="0"/>
    <x v="1"/>
    <x v="1"/>
    <n v="0"/>
    <n v="0"/>
    <n v="0"/>
    <n v="0"/>
    <n v="0"/>
    <n v="976200"/>
    <n v="0"/>
    <n v="976200"/>
    <n v="976200"/>
    <n v="976200"/>
  </r>
  <r>
    <x v="6"/>
    <x v="6"/>
    <s v="DV"/>
    <x v="1"/>
    <x v="1"/>
    <x v="8"/>
    <x v="0"/>
    <x v="6"/>
    <x v="56"/>
    <s v="A26"/>
    <s v="--"/>
    <x v="60"/>
    <x v="8"/>
    <x v="8"/>
    <x v="8"/>
    <s v="--"/>
    <s v="--"/>
    <x v="0"/>
    <x v="0"/>
    <x v="0"/>
    <x v="1"/>
    <n v="0"/>
    <n v="0"/>
    <n v="0"/>
    <n v="0"/>
    <n v="611000"/>
    <n v="0"/>
    <n v="0"/>
    <n v="0"/>
    <n v="0"/>
    <n v="0"/>
  </r>
  <r>
    <x v="6"/>
    <x v="6"/>
    <s v="DV"/>
    <x v="1"/>
    <x v="1"/>
    <x v="8"/>
    <x v="0"/>
    <x v="6"/>
    <x v="56"/>
    <s v="A27"/>
    <s v="--"/>
    <x v="2"/>
    <x v="1"/>
    <x v="1"/>
    <x v="1"/>
    <s v="--"/>
    <s v="--"/>
    <x v="0"/>
    <x v="0"/>
    <x v="1"/>
    <x v="1"/>
    <n v="0"/>
    <n v="0"/>
    <n v="0"/>
    <n v="642146"/>
    <n v="0"/>
    <n v="0"/>
    <n v="0"/>
    <n v="0"/>
    <n v="0"/>
    <n v="0"/>
  </r>
  <r>
    <x v="6"/>
    <x v="6"/>
    <s v="DV"/>
    <x v="1"/>
    <x v="1"/>
    <x v="8"/>
    <x v="0"/>
    <x v="6"/>
    <x v="56"/>
    <s v="A27"/>
    <s v="--"/>
    <x v="60"/>
    <x v="1"/>
    <x v="1"/>
    <x v="1"/>
    <s v="--"/>
    <s v="--"/>
    <x v="0"/>
    <x v="0"/>
    <x v="0"/>
    <x v="1"/>
    <n v="0"/>
    <n v="0"/>
    <n v="0"/>
    <n v="0"/>
    <n v="642146"/>
    <n v="0"/>
    <n v="0"/>
    <n v="0"/>
    <n v="0"/>
    <n v="0"/>
  </r>
  <r>
    <x v="6"/>
    <x v="6"/>
    <s v="DV"/>
    <x v="1"/>
    <x v="1"/>
    <x v="8"/>
    <x v="0"/>
    <x v="7"/>
    <x v="57"/>
    <s v="--"/>
    <s v="--"/>
    <x v="2"/>
    <x v="3"/>
    <x v="3"/>
    <x v="3"/>
    <s v="--"/>
    <s v="--"/>
    <x v="0"/>
    <x v="0"/>
    <x v="1"/>
    <x v="1"/>
    <n v="0"/>
    <n v="0"/>
    <n v="3750074"/>
    <n v="0"/>
    <n v="0"/>
    <n v="0"/>
    <n v="0"/>
    <n v="0"/>
    <n v="0"/>
    <n v="0"/>
  </r>
  <r>
    <x v="6"/>
    <x v="6"/>
    <s v="DV"/>
    <x v="1"/>
    <x v="1"/>
    <x v="8"/>
    <x v="0"/>
    <x v="7"/>
    <x v="57"/>
    <s v="A18"/>
    <s v="A074"/>
    <x v="357"/>
    <x v="19"/>
    <x v="19"/>
    <x v="19"/>
    <s v="4.5.2"/>
    <s v="Agricultural Sector Capacity"/>
    <x v="37"/>
    <x v="0"/>
    <x v="1"/>
    <x v="1"/>
    <n v="0"/>
    <n v="0"/>
    <n v="0"/>
    <n v="0"/>
    <n v="0"/>
    <n v="3750074"/>
    <n v="0"/>
    <n v="3750074"/>
    <n v="3750074"/>
    <n v="3750074"/>
  </r>
  <r>
    <x v="6"/>
    <x v="6"/>
    <s v="DV"/>
    <x v="1"/>
    <x v="1"/>
    <x v="8"/>
    <x v="0"/>
    <x v="3"/>
    <x v="58"/>
    <s v="A11"/>
    <s v="--"/>
    <x v="169"/>
    <x v="9"/>
    <x v="9"/>
    <x v="9"/>
    <s v="--"/>
    <s v="--"/>
    <x v="0"/>
    <x v="0"/>
    <x v="1"/>
    <x v="1"/>
    <n v="0"/>
    <n v="0"/>
    <n v="0"/>
    <n v="0"/>
    <n v="675000"/>
    <n v="0"/>
    <n v="0"/>
    <n v="0"/>
    <n v="0"/>
    <n v="0"/>
  </r>
  <r>
    <x v="6"/>
    <x v="6"/>
    <s v="DV"/>
    <x v="1"/>
    <x v="1"/>
    <x v="8"/>
    <x v="0"/>
    <x v="3"/>
    <x v="58"/>
    <s v="A11"/>
    <s v="A051"/>
    <x v="65"/>
    <x v="9"/>
    <x v="9"/>
    <x v="9"/>
    <s v="3.1.5"/>
    <s v="Other Public Health Threats"/>
    <x v="23"/>
    <x v="0"/>
    <x v="1"/>
    <x v="1"/>
    <n v="0"/>
    <n v="0"/>
    <n v="0"/>
    <n v="0"/>
    <n v="0"/>
    <n v="3100000"/>
    <n v="0"/>
    <n v="3100000"/>
    <n v="3100000"/>
    <n v="3100000"/>
  </r>
  <r>
    <x v="6"/>
    <x v="6"/>
    <s v="DV"/>
    <x v="1"/>
    <x v="1"/>
    <x v="8"/>
    <x v="0"/>
    <x v="3"/>
    <x v="58"/>
    <s v="A11"/>
    <s v="A051"/>
    <x v="445"/>
    <x v="9"/>
    <x v="9"/>
    <x v="9"/>
    <s v="3.1.5"/>
    <s v="Other Public Health Threats"/>
    <x v="23"/>
    <x v="0"/>
    <x v="1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3"/>
    <x v="58"/>
    <s v="A12"/>
    <s v="--"/>
    <x v="348"/>
    <x v="5"/>
    <x v="5"/>
    <x v="5"/>
    <s v="--"/>
    <s v="--"/>
    <x v="0"/>
    <x v="0"/>
    <x v="1"/>
    <x v="1"/>
    <n v="0"/>
    <n v="0"/>
    <n v="0"/>
    <n v="0"/>
    <n v="550000"/>
    <n v="0"/>
    <n v="0"/>
    <n v="0"/>
    <n v="0"/>
    <n v="0"/>
  </r>
  <r>
    <x v="6"/>
    <x v="6"/>
    <s v="DV"/>
    <x v="1"/>
    <x v="1"/>
    <x v="8"/>
    <x v="0"/>
    <x v="3"/>
    <x v="58"/>
    <s v="A12"/>
    <s v="--"/>
    <x v="370"/>
    <x v="5"/>
    <x v="5"/>
    <x v="5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3"/>
    <x v="58"/>
    <s v="A12"/>
    <s v="--"/>
    <x v="189"/>
    <x v="5"/>
    <x v="5"/>
    <x v="5"/>
    <s v="--"/>
    <s v="--"/>
    <x v="0"/>
    <x v="0"/>
    <x v="1"/>
    <x v="1"/>
    <n v="0"/>
    <n v="0"/>
    <n v="0"/>
    <n v="0"/>
    <n v="350000"/>
    <n v="0"/>
    <n v="0"/>
    <n v="0"/>
    <n v="0"/>
    <n v="0"/>
  </r>
  <r>
    <x v="6"/>
    <x v="6"/>
    <s v="DV"/>
    <x v="1"/>
    <x v="1"/>
    <x v="8"/>
    <x v="0"/>
    <x v="3"/>
    <x v="58"/>
    <s v="A12"/>
    <s v="--"/>
    <x v="445"/>
    <x v="5"/>
    <x v="5"/>
    <x v="5"/>
    <s v="--"/>
    <s v="--"/>
    <x v="0"/>
    <x v="0"/>
    <x v="1"/>
    <x v="1"/>
    <n v="0"/>
    <n v="0"/>
    <n v="0"/>
    <n v="0"/>
    <n v="725000"/>
    <n v="0"/>
    <n v="0"/>
    <n v="0"/>
    <n v="0"/>
    <n v="0"/>
  </r>
  <r>
    <x v="6"/>
    <x v="6"/>
    <s v="DV"/>
    <x v="1"/>
    <x v="1"/>
    <x v="8"/>
    <x v="0"/>
    <x v="3"/>
    <x v="58"/>
    <s v="A12"/>
    <s v="A056"/>
    <x v="169"/>
    <x v="5"/>
    <x v="5"/>
    <x v="5"/>
    <s v="3.2.2"/>
    <s v="Higher Education"/>
    <x v="16"/>
    <x v="0"/>
    <x v="1"/>
    <x v="1"/>
    <n v="0"/>
    <n v="0"/>
    <n v="0"/>
    <n v="0"/>
    <n v="0"/>
    <n v="465000"/>
    <n v="0"/>
    <n v="465000"/>
    <n v="465000"/>
    <n v="465000"/>
  </r>
  <r>
    <x v="6"/>
    <x v="6"/>
    <s v="DV"/>
    <x v="1"/>
    <x v="1"/>
    <x v="8"/>
    <x v="0"/>
    <x v="3"/>
    <x v="58"/>
    <s v="A12"/>
    <s v="A056"/>
    <x v="119"/>
    <x v="5"/>
    <x v="5"/>
    <x v="5"/>
    <s v="3.2.2"/>
    <s v="Higher Education"/>
    <x v="16"/>
    <x v="0"/>
    <x v="1"/>
    <x v="1"/>
    <n v="0"/>
    <n v="0"/>
    <n v="0"/>
    <n v="0"/>
    <n v="0"/>
    <n v="2475000"/>
    <n v="0"/>
    <n v="2475000"/>
    <n v="2475000"/>
    <n v="2475000"/>
  </r>
  <r>
    <x v="6"/>
    <x v="6"/>
    <s v="DV"/>
    <x v="1"/>
    <x v="1"/>
    <x v="8"/>
    <x v="0"/>
    <x v="3"/>
    <x v="59"/>
    <s v="--"/>
    <s v="--"/>
    <x v="2"/>
    <x v="3"/>
    <x v="3"/>
    <x v="3"/>
    <s v="--"/>
    <s v="--"/>
    <x v="0"/>
    <x v="0"/>
    <x v="1"/>
    <x v="1"/>
    <n v="0"/>
    <n v="0"/>
    <n v="47228371.990000002"/>
    <n v="0"/>
    <n v="0"/>
    <n v="0"/>
    <n v="0"/>
    <n v="0"/>
    <n v="0"/>
    <n v="0"/>
  </r>
  <r>
    <x v="6"/>
    <x v="6"/>
    <s v="DV"/>
    <x v="1"/>
    <x v="1"/>
    <x v="8"/>
    <x v="0"/>
    <x v="3"/>
    <x v="59"/>
    <s v="A08"/>
    <s v="A038"/>
    <x v="446"/>
    <x v="11"/>
    <x v="11"/>
    <x v="11"/>
    <s v="2.2.5"/>
    <s v="Governance of the Security Sector"/>
    <x v="30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3"/>
    <x v="59"/>
    <s v="A10"/>
    <s v="--"/>
    <x v="2"/>
    <x v="10"/>
    <x v="10"/>
    <x v="10"/>
    <s v="--"/>
    <s v="--"/>
    <x v="0"/>
    <x v="0"/>
    <x v="1"/>
    <x v="1"/>
    <n v="0"/>
    <n v="0"/>
    <n v="0"/>
    <n v="2475000"/>
    <n v="0"/>
    <n v="0"/>
    <n v="0"/>
    <n v="0"/>
    <n v="0"/>
    <n v="0"/>
  </r>
  <r>
    <x v="6"/>
    <x v="6"/>
    <s v="DV"/>
    <x v="1"/>
    <x v="1"/>
    <x v="8"/>
    <x v="0"/>
    <x v="3"/>
    <x v="59"/>
    <s v="A10"/>
    <s v="--"/>
    <x v="52"/>
    <x v="10"/>
    <x v="10"/>
    <x v="10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3"/>
    <x v="59"/>
    <s v="A10"/>
    <s v="--"/>
    <x v="59"/>
    <x v="10"/>
    <x v="10"/>
    <x v="10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3"/>
    <x v="59"/>
    <s v="A13"/>
    <s v="A058"/>
    <x v="218"/>
    <x v="17"/>
    <x v="17"/>
    <x v="17"/>
    <s v="3.3.2"/>
    <s v="Social Services"/>
    <x v="24"/>
    <x v="0"/>
    <x v="0"/>
    <x v="1"/>
    <n v="0"/>
    <n v="0"/>
    <n v="0"/>
    <n v="0"/>
    <n v="0"/>
    <n v="1400000"/>
    <n v="0"/>
    <n v="1400000"/>
    <n v="1400000"/>
    <n v="1400000"/>
  </r>
  <r>
    <x v="6"/>
    <x v="6"/>
    <s v="DV"/>
    <x v="1"/>
    <x v="1"/>
    <x v="8"/>
    <x v="0"/>
    <x v="3"/>
    <x v="59"/>
    <s v="A13"/>
    <s v="A058"/>
    <x v="153"/>
    <x v="17"/>
    <x v="17"/>
    <x v="17"/>
    <s v="3.3.2"/>
    <s v="Social Services"/>
    <x v="24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3"/>
    <x v="59"/>
    <s v="A13"/>
    <s v="A058"/>
    <x v="41"/>
    <x v="17"/>
    <x v="17"/>
    <x v="17"/>
    <s v="3.3.2"/>
    <s v="Social Services"/>
    <x v="24"/>
    <x v="0"/>
    <x v="0"/>
    <x v="1"/>
    <n v="0"/>
    <n v="0"/>
    <n v="0"/>
    <n v="0"/>
    <n v="0"/>
    <n v="1252000"/>
    <n v="0"/>
    <n v="1252000"/>
    <n v="1252000"/>
    <n v="1252000"/>
  </r>
  <r>
    <x v="6"/>
    <x v="6"/>
    <s v="DV"/>
    <x v="1"/>
    <x v="1"/>
    <x v="8"/>
    <x v="0"/>
    <x v="3"/>
    <x v="59"/>
    <s v="A13"/>
    <s v="A058"/>
    <x v="195"/>
    <x v="17"/>
    <x v="17"/>
    <x v="17"/>
    <s v="3.3.2"/>
    <s v="Social Services"/>
    <x v="24"/>
    <x v="0"/>
    <x v="1"/>
    <x v="1"/>
    <n v="0"/>
    <n v="0"/>
    <n v="0"/>
    <n v="0"/>
    <n v="0"/>
    <n v="13226822.810000001"/>
    <n v="1"/>
    <n v="13226821.810000001"/>
    <n v="13226821.810000001"/>
    <n v="13226822.810000001"/>
  </r>
  <r>
    <x v="6"/>
    <x v="6"/>
    <s v="DV"/>
    <x v="1"/>
    <x v="1"/>
    <x v="8"/>
    <x v="0"/>
    <x v="3"/>
    <x v="59"/>
    <s v="A26"/>
    <s v="--"/>
    <x v="12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3"/>
    <x v="59"/>
    <s v="A26"/>
    <s v="A140"/>
    <x v="108"/>
    <x v="8"/>
    <x v="8"/>
    <x v="8"/>
    <s v="6.1.1"/>
    <s v="Program Design and Learning"/>
    <x v="6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59"/>
    <s v="A26"/>
    <s v="A140"/>
    <x v="25"/>
    <x v="8"/>
    <x v="8"/>
    <x v="8"/>
    <s v="6.1.1"/>
    <s v="Program Design and Learning"/>
    <x v="6"/>
    <x v="0"/>
    <x v="0"/>
    <x v="1"/>
    <n v="0"/>
    <n v="0"/>
    <n v="0"/>
    <n v="0"/>
    <n v="0"/>
    <n v="450000"/>
    <n v="0"/>
    <n v="450000"/>
    <n v="450000"/>
    <n v="450000"/>
  </r>
  <r>
    <x v="6"/>
    <x v="6"/>
    <s v="DV"/>
    <x v="1"/>
    <x v="1"/>
    <x v="8"/>
    <x v="0"/>
    <x v="3"/>
    <x v="59"/>
    <s v="A27"/>
    <s v="--"/>
    <x v="2"/>
    <x v="1"/>
    <x v="1"/>
    <x v="1"/>
    <s v="--"/>
    <s v="--"/>
    <x v="0"/>
    <x v="0"/>
    <x v="1"/>
    <x v="1"/>
    <n v="0"/>
    <n v="0"/>
    <n v="0"/>
    <n v="10878336.18"/>
    <n v="0"/>
    <n v="0"/>
    <n v="0"/>
    <n v="0"/>
    <n v="0"/>
    <n v="0"/>
  </r>
  <r>
    <x v="6"/>
    <x v="6"/>
    <s v="DV"/>
    <x v="1"/>
    <x v="1"/>
    <x v="8"/>
    <x v="0"/>
    <x v="3"/>
    <x v="59"/>
    <s v="A27"/>
    <s v="--"/>
    <x v="41"/>
    <x v="1"/>
    <x v="1"/>
    <x v="1"/>
    <s v="--"/>
    <s v="--"/>
    <x v="0"/>
    <x v="0"/>
    <x v="0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3"/>
    <x v="60"/>
    <s v="A27"/>
    <s v="A141"/>
    <x v="447"/>
    <x v="1"/>
    <x v="1"/>
    <x v="1"/>
    <s v="6.2.1"/>
    <s v="Administration and Oversight"/>
    <x v="1"/>
    <x v="0"/>
    <x v="1"/>
    <x v="1"/>
    <n v="0"/>
    <n v="0"/>
    <n v="0"/>
    <n v="0"/>
    <n v="0"/>
    <n v="8000"/>
    <n v="0"/>
    <n v="8000"/>
    <n v="8000"/>
    <n v="8000"/>
  </r>
  <r>
    <x v="6"/>
    <x v="6"/>
    <s v="DV"/>
    <x v="1"/>
    <x v="1"/>
    <x v="8"/>
    <x v="0"/>
    <x v="3"/>
    <x v="12"/>
    <s v="A10"/>
    <s v="A044"/>
    <x v="44"/>
    <x v="10"/>
    <x v="10"/>
    <x v="10"/>
    <s v="2.4.1"/>
    <s v="Civic Participation"/>
    <x v="10"/>
    <x v="0"/>
    <x v="0"/>
    <x v="1"/>
    <n v="0"/>
    <n v="0"/>
    <n v="0"/>
    <n v="0"/>
    <n v="0"/>
    <n v="1150000"/>
    <n v="0"/>
    <n v="1150000"/>
    <n v="1150000"/>
    <n v="1150000"/>
  </r>
  <r>
    <x v="6"/>
    <x v="6"/>
    <s v="DV"/>
    <x v="1"/>
    <x v="1"/>
    <x v="8"/>
    <x v="0"/>
    <x v="3"/>
    <x v="12"/>
    <s v="A21"/>
    <s v="A086"/>
    <x v="107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1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2469.94"/>
    <n v="0"/>
    <n v="2469.94"/>
    <n v="2469.94"/>
    <n v="2469.94"/>
  </r>
  <r>
    <x v="6"/>
    <x v="6"/>
    <s v="DV"/>
    <x v="1"/>
    <x v="1"/>
    <x v="8"/>
    <x v="0"/>
    <x v="3"/>
    <x v="12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3"/>
    <x v="12"/>
    <s v="A27"/>
    <s v="A141"/>
    <x v="448"/>
    <x v="1"/>
    <x v="1"/>
    <x v="1"/>
    <s v="6.2.1"/>
    <s v="Administration and Oversight"/>
    <x v="1"/>
    <x v="0"/>
    <x v="1"/>
    <x v="1"/>
    <n v="0"/>
    <n v="0"/>
    <n v="0"/>
    <n v="0"/>
    <n v="0"/>
    <n v="207956.5"/>
    <n v="0"/>
    <n v="207956.5"/>
    <n v="207956.5"/>
    <n v="207956.5"/>
  </r>
  <r>
    <x v="6"/>
    <x v="6"/>
    <s v="DV"/>
    <x v="1"/>
    <x v="1"/>
    <x v="8"/>
    <x v="0"/>
    <x v="0"/>
    <x v="7"/>
    <s v="--"/>
    <s v="--"/>
    <x v="2"/>
    <x v="3"/>
    <x v="3"/>
    <x v="3"/>
    <s v="--"/>
    <s v="--"/>
    <x v="0"/>
    <x v="0"/>
    <x v="1"/>
    <x v="1"/>
    <n v="0"/>
    <n v="10118900"/>
    <n v="0"/>
    <n v="0"/>
    <n v="0"/>
    <n v="0"/>
    <n v="0"/>
    <n v="0"/>
    <n v="0"/>
    <n v="0"/>
  </r>
  <r>
    <x v="6"/>
    <x v="6"/>
    <s v="DV"/>
    <x v="1"/>
    <x v="1"/>
    <x v="8"/>
    <x v="0"/>
    <x v="0"/>
    <x v="0"/>
    <s v="A26"/>
    <s v="A140"/>
    <x v="0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0"/>
    <x v="61"/>
    <s v="A27"/>
    <s v="A141"/>
    <x v="157"/>
    <x v="1"/>
    <x v="1"/>
    <x v="1"/>
    <s v="6.2.1"/>
    <s v="Administration and Oversight"/>
    <x v="1"/>
    <x v="0"/>
    <x v="0"/>
    <x v="1"/>
    <n v="0"/>
    <n v="0"/>
    <n v="0"/>
    <n v="0"/>
    <n v="0"/>
    <n v="72000"/>
    <n v="0"/>
    <n v="72000"/>
    <n v="72000"/>
    <n v="72000"/>
  </r>
  <r>
    <x v="6"/>
    <x v="6"/>
    <s v="DV"/>
    <x v="1"/>
    <x v="1"/>
    <x v="8"/>
    <x v="0"/>
    <x v="0"/>
    <x v="62"/>
    <s v="--"/>
    <s v="--"/>
    <x v="2"/>
    <x v="3"/>
    <x v="3"/>
    <x v="3"/>
    <s v="--"/>
    <s v="--"/>
    <x v="0"/>
    <x v="0"/>
    <x v="1"/>
    <x v="1"/>
    <n v="0"/>
    <n v="0"/>
    <n v="1029868"/>
    <n v="0"/>
    <n v="0"/>
    <n v="0"/>
    <n v="0"/>
    <n v="0"/>
    <n v="0"/>
    <n v="0"/>
  </r>
  <r>
    <x v="6"/>
    <x v="6"/>
    <s v="DV"/>
    <x v="1"/>
    <x v="1"/>
    <x v="8"/>
    <x v="0"/>
    <x v="0"/>
    <x v="63"/>
    <s v="A27"/>
    <s v="--"/>
    <x v="2"/>
    <x v="1"/>
    <x v="1"/>
    <x v="1"/>
    <s v="--"/>
    <s v="--"/>
    <x v="0"/>
    <x v="0"/>
    <x v="1"/>
    <x v="1"/>
    <n v="0"/>
    <n v="0"/>
    <n v="0"/>
    <n v="32000"/>
    <n v="0"/>
    <n v="0"/>
    <n v="0"/>
    <n v="0"/>
    <n v="0"/>
    <n v="0"/>
  </r>
  <r>
    <x v="6"/>
    <x v="6"/>
    <s v="DV"/>
    <x v="1"/>
    <x v="1"/>
    <x v="8"/>
    <x v="0"/>
    <x v="0"/>
    <x v="64"/>
    <s v="A26"/>
    <s v="--"/>
    <x v="76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0"/>
    <x v="65"/>
    <s v="--"/>
    <s v="--"/>
    <x v="2"/>
    <x v="3"/>
    <x v="3"/>
    <x v="3"/>
    <s v="--"/>
    <s v="--"/>
    <x v="0"/>
    <x v="0"/>
    <x v="1"/>
    <x v="1"/>
    <n v="0"/>
    <n v="0"/>
    <n v="1501542"/>
    <n v="0"/>
    <n v="0"/>
    <n v="0"/>
    <n v="0"/>
    <n v="0"/>
    <n v="0"/>
    <n v="0"/>
  </r>
  <r>
    <x v="6"/>
    <x v="6"/>
    <s v="DV"/>
    <x v="1"/>
    <x v="1"/>
    <x v="8"/>
    <x v="0"/>
    <x v="0"/>
    <x v="65"/>
    <s v="A10"/>
    <s v="--"/>
    <x v="78"/>
    <x v="10"/>
    <x v="10"/>
    <x v="10"/>
    <s v="--"/>
    <s v="--"/>
    <x v="0"/>
    <x v="0"/>
    <x v="0"/>
    <x v="1"/>
    <n v="0"/>
    <n v="0"/>
    <n v="0"/>
    <n v="0"/>
    <n v="996982"/>
    <n v="0"/>
    <n v="0"/>
    <n v="0"/>
    <n v="0"/>
    <n v="0"/>
  </r>
  <r>
    <x v="6"/>
    <x v="6"/>
    <s v="DV"/>
    <x v="1"/>
    <x v="1"/>
    <x v="8"/>
    <x v="0"/>
    <x v="0"/>
    <x v="65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"/>
    <x v="1"/>
    <x v="1"/>
    <x v="8"/>
    <x v="0"/>
    <x v="8"/>
    <x v="7"/>
    <s v="--"/>
    <s v="--"/>
    <x v="2"/>
    <x v="3"/>
    <x v="3"/>
    <x v="3"/>
    <s v="--"/>
    <s v="--"/>
    <x v="0"/>
    <x v="0"/>
    <x v="1"/>
    <x v="1"/>
    <n v="0"/>
    <n v="185004852"/>
    <n v="0"/>
    <n v="0"/>
    <n v="0"/>
    <n v="0"/>
    <n v="0"/>
    <n v="0"/>
    <n v="0"/>
    <n v="0"/>
  </r>
  <r>
    <x v="6"/>
    <x v="6"/>
    <s v="DV"/>
    <x v="1"/>
    <x v="1"/>
    <x v="8"/>
    <x v="0"/>
    <x v="8"/>
    <x v="66"/>
    <s v="A27"/>
    <s v="--"/>
    <x v="89"/>
    <x v="1"/>
    <x v="1"/>
    <x v="1"/>
    <s v="--"/>
    <s v="--"/>
    <x v="0"/>
    <x v="0"/>
    <x v="1"/>
    <x v="1"/>
    <n v="0"/>
    <n v="0"/>
    <n v="0"/>
    <n v="0"/>
    <n v="161188.39000000001"/>
    <n v="0"/>
    <n v="0"/>
    <n v="0"/>
    <n v="0"/>
    <n v="0"/>
  </r>
  <r>
    <x v="6"/>
    <x v="6"/>
    <s v="DV"/>
    <x v="1"/>
    <x v="1"/>
    <x v="8"/>
    <x v="0"/>
    <x v="8"/>
    <x v="66"/>
    <s v="A27"/>
    <s v="--"/>
    <x v="402"/>
    <x v="1"/>
    <x v="1"/>
    <x v="1"/>
    <s v="--"/>
    <s v="--"/>
    <x v="0"/>
    <x v="0"/>
    <x v="1"/>
    <x v="1"/>
    <n v="0"/>
    <n v="0"/>
    <n v="0"/>
    <n v="0"/>
    <n v="7951.45"/>
    <n v="0"/>
    <n v="0"/>
    <n v="0"/>
    <n v="0"/>
    <n v="0"/>
  </r>
  <r>
    <x v="6"/>
    <x v="6"/>
    <s v="DV"/>
    <x v="1"/>
    <x v="1"/>
    <x v="8"/>
    <x v="0"/>
    <x v="8"/>
    <x v="66"/>
    <s v="A27"/>
    <s v="--"/>
    <x v="86"/>
    <x v="1"/>
    <x v="1"/>
    <x v="1"/>
    <s v="--"/>
    <s v="--"/>
    <x v="0"/>
    <x v="0"/>
    <x v="1"/>
    <x v="1"/>
    <n v="0"/>
    <n v="0"/>
    <n v="0"/>
    <n v="0"/>
    <n v="115960"/>
    <n v="0"/>
    <n v="0"/>
    <n v="0"/>
    <n v="0"/>
    <n v="0"/>
  </r>
  <r>
    <x v="6"/>
    <x v="6"/>
    <s v="DV"/>
    <x v="1"/>
    <x v="1"/>
    <x v="8"/>
    <x v="0"/>
    <x v="8"/>
    <x v="67"/>
    <s v="A11"/>
    <s v="--"/>
    <x v="81"/>
    <x v="9"/>
    <x v="9"/>
    <x v="9"/>
    <s v="--"/>
    <s v="--"/>
    <x v="0"/>
    <x v="0"/>
    <x v="1"/>
    <x v="1"/>
    <n v="0"/>
    <n v="0"/>
    <n v="0"/>
    <n v="0"/>
    <n v="966801"/>
    <n v="0"/>
    <n v="0"/>
    <n v="0"/>
    <n v="0"/>
    <n v="0"/>
  </r>
  <r>
    <x v="6"/>
    <x v="6"/>
    <s v="DV"/>
    <x v="1"/>
    <x v="1"/>
    <x v="8"/>
    <x v="0"/>
    <x v="8"/>
    <x v="67"/>
    <s v="A17"/>
    <s v="--"/>
    <x v="81"/>
    <x v="6"/>
    <x v="6"/>
    <x v="6"/>
    <s v="--"/>
    <s v="--"/>
    <x v="0"/>
    <x v="0"/>
    <x v="1"/>
    <x v="1"/>
    <n v="0"/>
    <n v="0"/>
    <n v="0"/>
    <n v="0"/>
    <n v="2187552.84"/>
    <n v="0"/>
    <n v="0"/>
    <n v="0"/>
    <n v="0"/>
    <n v="0"/>
  </r>
  <r>
    <x v="6"/>
    <x v="6"/>
    <s v="DV"/>
    <x v="1"/>
    <x v="1"/>
    <x v="8"/>
    <x v="0"/>
    <x v="8"/>
    <x v="68"/>
    <s v="A15"/>
    <s v="A063"/>
    <x v="449"/>
    <x v="16"/>
    <x v="16"/>
    <x v="16"/>
    <s v="4.2.1"/>
    <s v="Trade and Investment Enabling Environment"/>
    <x v="28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8"/>
    <x v="68"/>
    <s v="A26"/>
    <s v="--"/>
    <x v="2"/>
    <x v="8"/>
    <x v="8"/>
    <x v="8"/>
    <s v="--"/>
    <s v="--"/>
    <x v="0"/>
    <x v="0"/>
    <x v="1"/>
    <x v="1"/>
    <n v="0"/>
    <n v="0"/>
    <n v="0"/>
    <n v="531453"/>
    <n v="0"/>
    <n v="0"/>
    <n v="0"/>
    <n v="0"/>
    <n v="0"/>
    <n v="0"/>
  </r>
  <r>
    <x v="6"/>
    <x v="6"/>
    <s v="DV"/>
    <x v="1"/>
    <x v="1"/>
    <x v="8"/>
    <x v="0"/>
    <x v="8"/>
    <x v="68"/>
    <s v="A26"/>
    <s v="--"/>
    <x v="402"/>
    <x v="8"/>
    <x v="8"/>
    <x v="8"/>
    <s v="--"/>
    <s v="--"/>
    <x v="0"/>
    <x v="0"/>
    <x v="1"/>
    <x v="1"/>
    <n v="0"/>
    <n v="0"/>
    <n v="0"/>
    <n v="0"/>
    <n v="11878"/>
    <n v="0"/>
    <n v="0"/>
    <n v="0"/>
    <n v="0"/>
    <n v="0"/>
  </r>
  <r>
    <x v="6"/>
    <x v="6"/>
    <s v="DV"/>
    <x v="1"/>
    <x v="1"/>
    <x v="8"/>
    <x v="0"/>
    <x v="8"/>
    <x v="68"/>
    <s v="A26"/>
    <s v="A140"/>
    <x v="402"/>
    <x v="8"/>
    <x v="8"/>
    <x v="8"/>
    <s v="6.1.1"/>
    <s v="Program Design and Learning"/>
    <x v="6"/>
    <x v="0"/>
    <x v="1"/>
    <x v="1"/>
    <n v="0"/>
    <n v="0"/>
    <n v="0"/>
    <n v="0"/>
    <n v="0"/>
    <n v="11878"/>
    <n v="0"/>
    <n v="11878"/>
    <n v="11878"/>
    <n v="11878"/>
  </r>
  <r>
    <x v="6"/>
    <x v="6"/>
    <s v="DV"/>
    <x v="1"/>
    <x v="1"/>
    <x v="8"/>
    <x v="0"/>
    <x v="8"/>
    <x v="68"/>
    <s v="A27"/>
    <s v="--"/>
    <x v="89"/>
    <x v="1"/>
    <x v="1"/>
    <x v="1"/>
    <s v="--"/>
    <s v="--"/>
    <x v="0"/>
    <x v="0"/>
    <x v="1"/>
    <x v="1"/>
    <n v="0"/>
    <n v="0"/>
    <n v="0"/>
    <n v="0"/>
    <n v="26674.3"/>
    <n v="0"/>
    <n v="0"/>
    <n v="0"/>
    <n v="0"/>
    <n v="0"/>
  </r>
  <r>
    <x v="6"/>
    <x v="6"/>
    <s v="DV"/>
    <x v="1"/>
    <x v="1"/>
    <x v="8"/>
    <x v="0"/>
    <x v="8"/>
    <x v="173"/>
    <s v="A21"/>
    <s v="--"/>
    <x v="2"/>
    <x v="7"/>
    <x v="7"/>
    <x v="7"/>
    <s v="--"/>
    <s v="--"/>
    <x v="0"/>
    <x v="0"/>
    <x v="1"/>
    <x v="1"/>
    <n v="0"/>
    <n v="0"/>
    <n v="0"/>
    <n v="13379316.9"/>
    <n v="0"/>
    <n v="0"/>
    <n v="0"/>
    <n v="0"/>
    <n v="0"/>
    <n v="0"/>
  </r>
  <r>
    <x v="6"/>
    <x v="6"/>
    <s v="DV"/>
    <x v="1"/>
    <x v="1"/>
    <x v="8"/>
    <x v="0"/>
    <x v="8"/>
    <x v="173"/>
    <s v="A21"/>
    <s v="A085"/>
    <x v="349"/>
    <x v="7"/>
    <x v="7"/>
    <x v="7"/>
    <s v="4.8.1"/>
    <s v="Natural Resources and Biodiversity"/>
    <x v="15"/>
    <x v="0"/>
    <x v="1"/>
    <x v="1"/>
    <n v="0"/>
    <n v="0"/>
    <n v="0"/>
    <n v="0"/>
    <n v="0"/>
    <n v="13379316.9"/>
    <n v="0"/>
    <n v="13379316.9"/>
    <n v="13379316.9"/>
    <n v="13379316.9"/>
  </r>
  <r>
    <x v="6"/>
    <x v="6"/>
    <s v="DV"/>
    <x v="1"/>
    <x v="1"/>
    <x v="8"/>
    <x v="0"/>
    <x v="8"/>
    <x v="69"/>
    <s v="A21"/>
    <s v="--"/>
    <x v="194"/>
    <x v="7"/>
    <x v="7"/>
    <x v="7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8"/>
    <x v="69"/>
    <s v="A21"/>
    <s v="A086"/>
    <x v="163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8"/>
    <x v="69"/>
    <s v="A27"/>
    <s v="--"/>
    <x v="2"/>
    <x v="1"/>
    <x v="1"/>
    <x v="1"/>
    <s v="--"/>
    <s v="--"/>
    <x v="0"/>
    <x v="0"/>
    <x v="1"/>
    <x v="1"/>
    <n v="0"/>
    <n v="0"/>
    <n v="0"/>
    <n v="5473188.1799999997"/>
    <n v="0"/>
    <n v="0"/>
    <n v="0"/>
    <n v="0"/>
    <n v="0"/>
    <n v="0"/>
  </r>
  <r>
    <x v="6"/>
    <x v="6"/>
    <s v="DV"/>
    <x v="1"/>
    <x v="1"/>
    <x v="8"/>
    <x v="0"/>
    <x v="8"/>
    <x v="69"/>
    <s v="A27"/>
    <s v="--"/>
    <x v="47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8"/>
    <x v="69"/>
    <s v="A27"/>
    <s v="--"/>
    <x v="45"/>
    <x v="1"/>
    <x v="1"/>
    <x v="1"/>
    <s v="--"/>
    <s v="--"/>
    <x v="0"/>
    <x v="0"/>
    <x v="0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8"/>
    <x v="69"/>
    <s v="A27"/>
    <s v="--"/>
    <x v="89"/>
    <x v="1"/>
    <x v="1"/>
    <x v="1"/>
    <s v="--"/>
    <s v="--"/>
    <x v="0"/>
    <x v="0"/>
    <x v="1"/>
    <x v="1"/>
    <n v="0"/>
    <n v="0"/>
    <n v="0"/>
    <n v="0"/>
    <n v="97019.83"/>
    <n v="0"/>
    <n v="0"/>
    <n v="0"/>
    <n v="0"/>
    <n v="0"/>
  </r>
  <r>
    <x v="6"/>
    <x v="6"/>
    <s v="DV"/>
    <x v="1"/>
    <x v="1"/>
    <x v="8"/>
    <x v="0"/>
    <x v="8"/>
    <x v="69"/>
    <s v="A27"/>
    <s v="--"/>
    <x v="84"/>
    <x v="1"/>
    <x v="1"/>
    <x v="1"/>
    <s v="--"/>
    <s v="--"/>
    <x v="0"/>
    <x v="0"/>
    <x v="1"/>
    <x v="1"/>
    <n v="0"/>
    <n v="0"/>
    <n v="0"/>
    <n v="0"/>
    <n v="446772.28"/>
    <n v="0"/>
    <n v="0"/>
    <n v="0"/>
    <n v="0"/>
    <n v="0"/>
  </r>
  <r>
    <x v="6"/>
    <x v="6"/>
    <s v="DV"/>
    <x v="1"/>
    <x v="1"/>
    <x v="8"/>
    <x v="0"/>
    <x v="8"/>
    <x v="70"/>
    <s v="--"/>
    <s v="--"/>
    <x v="2"/>
    <x v="3"/>
    <x v="3"/>
    <x v="3"/>
    <s v="--"/>
    <s v="--"/>
    <x v="0"/>
    <x v="0"/>
    <x v="1"/>
    <x v="1"/>
    <n v="0"/>
    <n v="0"/>
    <n v="15634998"/>
    <n v="0"/>
    <n v="0"/>
    <n v="0"/>
    <n v="0"/>
    <n v="0"/>
    <n v="0"/>
    <n v="0"/>
  </r>
  <r>
    <x v="6"/>
    <x v="6"/>
    <s v="DV"/>
    <x v="1"/>
    <x v="1"/>
    <x v="8"/>
    <x v="0"/>
    <x v="8"/>
    <x v="70"/>
    <s v="A10"/>
    <s v="--"/>
    <x v="2"/>
    <x v="10"/>
    <x v="10"/>
    <x v="10"/>
    <s v="--"/>
    <s v="--"/>
    <x v="0"/>
    <x v="0"/>
    <x v="1"/>
    <x v="1"/>
    <n v="0"/>
    <n v="0"/>
    <n v="0"/>
    <n v="10826998"/>
    <n v="0"/>
    <n v="0"/>
    <n v="0"/>
    <n v="0"/>
    <n v="0"/>
    <n v="0"/>
  </r>
  <r>
    <x v="6"/>
    <x v="6"/>
    <s v="DV"/>
    <x v="1"/>
    <x v="1"/>
    <x v="8"/>
    <x v="0"/>
    <x v="8"/>
    <x v="70"/>
    <s v="A10"/>
    <s v="--"/>
    <x v="177"/>
    <x v="10"/>
    <x v="10"/>
    <x v="10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8"/>
    <x v="70"/>
    <s v="A11"/>
    <s v="A054"/>
    <x v="87"/>
    <x v="9"/>
    <x v="9"/>
    <x v="9"/>
    <s v="3.1.8"/>
    <s v="Water Supply and Sanitation"/>
    <x v="13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8"/>
    <x v="70"/>
    <s v="A13"/>
    <s v="--"/>
    <x v="2"/>
    <x v="17"/>
    <x v="17"/>
    <x v="17"/>
    <s v="--"/>
    <s v="--"/>
    <x v="0"/>
    <x v="0"/>
    <x v="1"/>
    <x v="1"/>
    <n v="0"/>
    <n v="0"/>
    <n v="0"/>
    <n v="800000"/>
    <n v="0"/>
    <n v="0"/>
    <n v="0"/>
    <n v="0"/>
    <n v="0"/>
    <n v="0"/>
  </r>
  <r>
    <x v="6"/>
    <x v="6"/>
    <s v="DV"/>
    <x v="1"/>
    <x v="1"/>
    <x v="8"/>
    <x v="0"/>
    <x v="8"/>
    <x v="70"/>
    <s v="A27"/>
    <s v="--"/>
    <x v="82"/>
    <x v="1"/>
    <x v="1"/>
    <x v="1"/>
    <s v="--"/>
    <s v="--"/>
    <x v="0"/>
    <x v="0"/>
    <x v="1"/>
    <x v="1"/>
    <n v="0"/>
    <n v="0"/>
    <n v="0"/>
    <n v="0"/>
    <n v="7450.76"/>
    <n v="0"/>
    <n v="0"/>
    <n v="0"/>
    <n v="0"/>
    <n v="0"/>
  </r>
  <r>
    <x v="6"/>
    <x v="6"/>
    <s v="DV"/>
    <x v="1"/>
    <x v="1"/>
    <x v="8"/>
    <x v="0"/>
    <x v="8"/>
    <x v="70"/>
    <s v="A27"/>
    <s v="--"/>
    <x v="89"/>
    <x v="1"/>
    <x v="1"/>
    <x v="1"/>
    <s v="--"/>
    <s v="--"/>
    <x v="0"/>
    <x v="0"/>
    <x v="1"/>
    <x v="1"/>
    <n v="0"/>
    <n v="0"/>
    <n v="0"/>
    <n v="0"/>
    <n v="28395.59"/>
    <n v="0"/>
    <n v="0"/>
    <n v="0"/>
    <n v="0"/>
    <n v="0"/>
  </r>
  <r>
    <x v="6"/>
    <x v="6"/>
    <s v="DV"/>
    <x v="1"/>
    <x v="1"/>
    <x v="8"/>
    <x v="0"/>
    <x v="8"/>
    <x v="70"/>
    <s v="A27"/>
    <s v="--"/>
    <x v="84"/>
    <x v="1"/>
    <x v="1"/>
    <x v="1"/>
    <s v="--"/>
    <s v="--"/>
    <x v="0"/>
    <x v="0"/>
    <x v="1"/>
    <x v="1"/>
    <n v="0"/>
    <n v="0"/>
    <n v="0"/>
    <n v="0"/>
    <n v="45000"/>
    <n v="0"/>
    <n v="0"/>
    <n v="0"/>
    <n v="0"/>
    <n v="0"/>
  </r>
  <r>
    <x v="6"/>
    <x v="6"/>
    <s v="DV"/>
    <x v="1"/>
    <x v="1"/>
    <x v="8"/>
    <x v="0"/>
    <x v="8"/>
    <x v="70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28395.59"/>
    <n v="0"/>
    <n v="28395.59"/>
    <n v="28395.59"/>
    <n v="28395.59"/>
  </r>
  <r>
    <x v="6"/>
    <x v="6"/>
    <s v="DV"/>
    <x v="1"/>
    <x v="1"/>
    <x v="8"/>
    <x v="0"/>
    <x v="8"/>
    <x v="107"/>
    <s v="A27"/>
    <s v="--"/>
    <x v="89"/>
    <x v="1"/>
    <x v="1"/>
    <x v="1"/>
    <s v="--"/>
    <s v="--"/>
    <x v="0"/>
    <x v="0"/>
    <x v="1"/>
    <x v="1"/>
    <n v="0"/>
    <n v="0"/>
    <n v="0"/>
    <n v="0"/>
    <n v="80771.400000000009"/>
    <n v="0"/>
    <n v="0"/>
    <n v="0"/>
    <n v="0"/>
    <n v="0"/>
  </r>
  <r>
    <x v="6"/>
    <x v="6"/>
    <s v="DV"/>
    <x v="1"/>
    <x v="1"/>
    <x v="8"/>
    <x v="0"/>
    <x v="8"/>
    <x v="107"/>
    <s v="A27"/>
    <s v="--"/>
    <x v="84"/>
    <x v="1"/>
    <x v="1"/>
    <x v="1"/>
    <s v="--"/>
    <s v="--"/>
    <x v="0"/>
    <x v="0"/>
    <x v="1"/>
    <x v="1"/>
    <n v="0"/>
    <n v="0"/>
    <n v="0"/>
    <n v="0"/>
    <n v="112500"/>
    <n v="0"/>
    <n v="0"/>
    <n v="0"/>
    <n v="0"/>
    <n v="0"/>
  </r>
  <r>
    <x v="6"/>
    <x v="6"/>
    <s v="DV"/>
    <x v="1"/>
    <x v="1"/>
    <x v="8"/>
    <x v="0"/>
    <x v="8"/>
    <x v="71"/>
    <s v="A27"/>
    <s v="--"/>
    <x v="89"/>
    <x v="1"/>
    <x v="1"/>
    <x v="1"/>
    <s v="--"/>
    <s v="--"/>
    <x v="0"/>
    <x v="0"/>
    <x v="1"/>
    <x v="1"/>
    <n v="0"/>
    <n v="0"/>
    <n v="0"/>
    <n v="0"/>
    <n v="21584"/>
    <n v="0"/>
    <n v="0"/>
    <n v="0"/>
    <n v="0"/>
    <n v="0"/>
  </r>
  <r>
    <x v="6"/>
    <x v="6"/>
    <s v="DV"/>
    <x v="1"/>
    <x v="1"/>
    <x v="8"/>
    <x v="0"/>
    <x v="8"/>
    <x v="73"/>
    <s v="A19"/>
    <s v="A076"/>
    <x v="351"/>
    <x v="18"/>
    <x v="18"/>
    <x v="18"/>
    <s v="4.6.1"/>
    <s v="Business Enabling Environment"/>
    <x v="18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8"/>
    <x v="73"/>
    <s v="A26"/>
    <s v="--"/>
    <x v="2"/>
    <x v="8"/>
    <x v="8"/>
    <x v="8"/>
    <s v="--"/>
    <s v="--"/>
    <x v="0"/>
    <x v="0"/>
    <x v="1"/>
    <x v="1"/>
    <n v="0"/>
    <n v="0"/>
    <n v="0"/>
    <n v="4076711"/>
    <n v="0"/>
    <n v="0"/>
    <n v="0"/>
    <n v="0"/>
    <n v="0"/>
    <n v="0"/>
  </r>
  <r>
    <x v="6"/>
    <x v="6"/>
    <s v="DV"/>
    <x v="1"/>
    <x v="1"/>
    <x v="8"/>
    <x v="0"/>
    <x v="8"/>
    <x v="73"/>
    <s v="A27"/>
    <s v="--"/>
    <x v="84"/>
    <x v="1"/>
    <x v="1"/>
    <x v="1"/>
    <s v="--"/>
    <s v="--"/>
    <x v="0"/>
    <x v="0"/>
    <x v="1"/>
    <x v="1"/>
    <n v="0"/>
    <n v="0"/>
    <n v="0"/>
    <n v="0"/>
    <n v="195000"/>
    <n v="0"/>
    <n v="0"/>
    <n v="0"/>
    <n v="0"/>
    <n v="0"/>
  </r>
  <r>
    <x v="6"/>
    <x v="6"/>
    <s v="DV"/>
    <x v="1"/>
    <x v="1"/>
    <x v="8"/>
    <x v="0"/>
    <x v="8"/>
    <x v="73"/>
    <s v="A27"/>
    <s v="A141"/>
    <x v="91"/>
    <x v="1"/>
    <x v="1"/>
    <x v="1"/>
    <s v="6.2.1"/>
    <s v="Administration and Oversight"/>
    <x v="1"/>
    <x v="0"/>
    <x v="1"/>
    <x v="1"/>
    <n v="0"/>
    <n v="0"/>
    <n v="0"/>
    <n v="0"/>
    <n v="0"/>
    <n v="30916.37"/>
    <n v="0"/>
    <n v="30916.37"/>
    <n v="30916.37"/>
    <n v="30916.37"/>
  </r>
  <r>
    <x v="6"/>
    <x v="6"/>
    <s v="DV"/>
    <x v="1"/>
    <x v="1"/>
    <x v="8"/>
    <x v="0"/>
    <x v="8"/>
    <x v="74"/>
    <s v="A15"/>
    <s v="--"/>
    <x v="194"/>
    <x v="16"/>
    <x v="16"/>
    <x v="16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8"/>
    <x v="74"/>
    <s v="A15"/>
    <s v="--"/>
    <x v="450"/>
    <x v="16"/>
    <x v="16"/>
    <x v="16"/>
    <s v="--"/>
    <s v="--"/>
    <x v="0"/>
    <x v="0"/>
    <x v="1"/>
    <x v="1"/>
    <n v="0"/>
    <n v="0"/>
    <n v="0"/>
    <n v="0"/>
    <n v="877759"/>
    <n v="0"/>
    <n v="0"/>
    <n v="0"/>
    <n v="0"/>
    <n v="0"/>
  </r>
  <r>
    <x v="6"/>
    <x v="6"/>
    <s v="DV"/>
    <x v="1"/>
    <x v="1"/>
    <x v="8"/>
    <x v="0"/>
    <x v="8"/>
    <x v="74"/>
    <s v="A15"/>
    <s v="A063"/>
    <x v="451"/>
    <x v="16"/>
    <x v="16"/>
    <x v="16"/>
    <s v="4.2.1"/>
    <s v="Trade and Investment Enabling Environment"/>
    <x v="28"/>
    <x v="0"/>
    <x v="1"/>
    <x v="1"/>
    <n v="0"/>
    <n v="0"/>
    <n v="0"/>
    <n v="0"/>
    <n v="0"/>
    <n v="660000"/>
    <n v="0"/>
    <n v="660000"/>
    <n v="660000"/>
    <n v="660000"/>
  </r>
  <r>
    <x v="6"/>
    <x v="6"/>
    <s v="DV"/>
    <x v="1"/>
    <x v="1"/>
    <x v="8"/>
    <x v="0"/>
    <x v="8"/>
    <x v="74"/>
    <s v="A15"/>
    <s v="A063"/>
    <x v="450"/>
    <x v="16"/>
    <x v="16"/>
    <x v="16"/>
    <s v="4.2.1"/>
    <s v="Trade and Investment Enabling Environment"/>
    <x v="28"/>
    <x v="0"/>
    <x v="1"/>
    <x v="1"/>
    <n v="0"/>
    <n v="0"/>
    <n v="0"/>
    <n v="0"/>
    <n v="0"/>
    <n v="877759"/>
    <n v="0"/>
    <n v="877759"/>
    <n v="877759"/>
    <n v="877759"/>
  </r>
  <r>
    <x v="6"/>
    <x v="6"/>
    <s v="DV"/>
    <x v="1"/>
    <x v="1"/>
    <x v="8"/>
    <x v="0"/>
    <x v="8"/>
    <x v="74"/>
    <s v="A15"/>
    <s v="A064"/>
    <x v="452"/>
    <x v="16"/>
    <x v="16"/>
    <x v="16"/>
    <s v="4.2.2"/>
    <s v="Trade and Investment Capacity"/>
    <x v="19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8"/>
    <x v="74"/>
    <s v="A26"/>
    <s v="--"/>
    <x v="89"/>
    <x v="8"/>
    <x v="8"/>
    <x v="8"/>
    <s v="--"/>
    <s v="--"/>
    <x v="0"/>
    <x v="0"/>
    <x v="1"/>
    <x v="1"/>
    <n v="0"/>
    <n v="0"/>
    <n v="0"/>
    <n v="0"/>
    <n v="8237.82"/>
    <n v="0"/>
    <n v="0"/>
    <n v="0"/>
    <n v="0"/>
    <n v="0"/>
  </r>
  <r>
    <x v="6"/>
    <x v="6"/>
    <s v="DV"/>
    <x v="1"/>
    <x v="1"/>
    <x v="8"/>
    <x v="0"/>
    <x v="8"/>
    <x v="74"/>
    <s v="A27"/>
    <s v="--"/>
    <x v="82"/>
    <x v="1"/>
    <x v="1"/>
    <x v="1"/>
    <s v="--"/>
    <s v="--"/>
    <x v="0"/>
    <x v="0"/>
    <x v="1"/>
    <x v="1"/>
    <n v="0"/>
    <n v="0"/>
    <n v="0"/>
    <n v="0"/>
    <n v="313140.24"/>
    <n v="0"/>
    <n v="0"/>
    <n v="0"/>
    <n v="0"/>
    <n v="0"/>
  </r>
  <r>
    <x v="6"/>
    <x v="6"/>
    <s v="DV"/>
    <x v="1"/>
    <x v="1"/>
    <x v="8"/>
    <x v="0"/>
    <x v="8"/>
    <x v="75"/>
    <s v="A11"/>
    <s v="--"/>
    <x v="93"/>
    <x v="9"/>
    <x v="9"/>
    <x v="9"/>
    <s v="--"/>
    <s v="--"/>
    <x v="0"/>
    <x v="0"/>
    <x v="1"/>
    <x v="1"/>
    <n v="0"/>
    <n v="0"/>
    <n v="0"/>
    <n v="0"/>
    <n v="4633247.62"/>
    <n v="0"/>
    <n v="0"/>
    <n v="0"/>
    <n v="0"/>
    <n v="0"/>
  </r>
  <r>
    <x v="6"/>
    <x v="6"/>
    <s v="DV"/>
    <x v="1"/>
    <x v="1"/>
    <x v="8"/>
    <x v="0"/>
    <x v="8"/>
    <x v="75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14466.51"/>
    <n v="0"/>
    <n v="14466.51"/>
    <n v="14466.51"/>
    <n v="14466.51"/>
  </r>
  <r>
    <x v="6"/>
    <x v="6"/>
    <s v="DV"/>
    <x v="1"/>
    <x v="1"/>
    <x v="8"/>
    <x v="0"/>
    <x v="9"/>
    <x v="76"/>
    <s v="A27"/>
    <s v="--"/>
    <x v="94"/>
    <x v="1"/>
    <x v="1"/>
    <x v="1"/>
    <s v="--"/>
    <s v="--"/>
    <x v="0"/>
    <x v="0"/>
    <x v="1"/>
    <x v="1"/>
    <n v="0"/>
    <n v="0"/>
    <n v="0"/>
    <n v="0"/>
    <n v="1532229"/>
    <n v="0"/>
    <n v="0"/>
    <n v="0"/>
    <n v="0"/>
    <n v="0"/>
  </r>
  <r>
    <x v="6"/>
    <x v="6"/>
    <s v="DV"/>
    <x v="1"/>
    <x v="1"/>
    <x v="8"/>
    <x v="0"/>
    <x v="9"/>
    <x v="78"/>
    <s v="A10"/>
    <s v="--"/>
    <x v="2"/>
    <x v="10"/>
    <x v="10"/>
    <x v="10"/>
    <s v="--"/>
    <s v="--"/>
    <x v="0"/>
    <x v="0"/>
    <x v="1"/>
    <x v="1"/>
    <n v="0"/>
    <n v="0"/>
    <n v="0"/>
    <n v="920651"/>
    <n v="0"/>
    <n v="0"/>
    <n v="0"/>
    <n v="0"/>
    <n v="0"/>
    <n v="0"/>
  </r>
  <r>
    <x v="6"/>
    <x v="6"/>
    <s v="DV"/>
    <x v="1"/>
    <x v="1"/>
    <x v="8"/>
    <x v="0"/>
    <x v="9"/>
    <x v="78"/>
    <s v="A19"/>
    <s v="--"/>
    <x v="2"/>
    <x v="18"/>
    <x v="18"/>
    <x v="18"/>
    <s v="--"/>
    <s v="--"/>
    <x v="0"/>
    <x v="0"/>
    <x v="1"/>
    <x v="1"/>
    <n v="0"/>
    <n v="0"/>
    <n v="0"/>
    <n v="2356710"/>
    <n v="0"/>
    <n v="0"/>
    <n v="0"/>
    <n v="0"/>
    <n v="0"/>
    <n v="0"/>
  </r>
  <r>
    <x v="6"/>
    <x v="6"/>
    <s v="DV"/>
    <x v="1"/>
    <x v="1"/>
    <x v="8"/>
    <x v="0"/>
    <x v="9"/>
    <x v="78"/>
    <s v="A19"/>
    <s v="A077"/>
    <x v="95"/>
    <x v="18"/>
    <x v="18"/>
    <x v="18"/>
    <s v="4.6.2"/>
    <s v="Private Sector Capacity"/>
    <x v="22"/>
    <x v="0"/>
    <x v="1"/>
    <x v="1"/>
    <n v="0"/>
    <n v="0"/>
    <n v="0"/>
    <n v="0"/>
    <n v="0"/>
    <n v="2356710"/>
    <n v="0"/>
    <n v="2356707.9"/>
    <n v="2356707.9"/>
    <n v="2356707.9"/>
  </r>
  <r>
    <x v="6"/>
    <x v="6"/>
    <s v="DV"/>
    <x v="1"/>
    <x v="1"/>
    <x v="8"/>
    <x v="0"/>
    <x v="9"/>
    <x v="78"/>
    <s v="A20"/>
    <s v="A082"/>
    <x v="95"/>
    <x v="20"/>
    <x v="20"/>
    <x v="20"/>
    <s v="4.7.3"/>
    <s v="Strengthen Microenterprise Productivity"/>
    <x v="27"/>
    <x v="0"/>
    <x v="1"/>
    <x v="1"/>
    <n v="0"/>
    <n v="0"/>
    <n v="0"/>
    <n v="0"/>
    <n v="0"/>
    <n v="2441182.48"/>
    <n v="0"/>
    <n v="2441182.48"/>
    <n v="2441182.48"/>
    <n v="2441182.48"/>
  </r>
  <r>
    <x v="6"/>
    <x v="6"/>
    <s v="DV"/>
    <x v="1"/>
    <x v="1"/>
    <x v="8"/>
    <x v="0"/>
    <x v="9"/>
    <x v="79"/>
    <s v="A26"/>
    <s v="--"/>
    <x v="96"/>
    <x v="8"/>
    <x v="8"/>
    <x v="8"/>
    <s v="--"/>
    <s v="--"/>
    <x v="0"/>
    <x v="0"/>
    <x v="1"/>
    <x v="1"/>
    <n v="0"/>
    <n v="0"/>
    <n v="0"/>
    <n v="0"/>
    <n v="779454"/>
    <n v="0"/>
    <n v="0"/>
    <n v="0"/>
    <n v="0"/>
    <n v="0"/>
  </r>
  <r>
    <x v="6"/>
    <x v="6"/>
    <s v="DV"/>
    <x v="1"/>
    <x v="1"/>
    <x v="8"/>
    <x v="0"/>
    <x v="10"/>
    <x v="82"/>
    <s v="--"/>
    <s v="--"/>
    <x v="2"/>
    <x v="3"/>
    <x v="3"/>
    <x v="3"/>
    <s v="--"/>
    <s v="--"/>
    <x v="0"/>
    <x v="0"/>
    <x v="1"/>
    <x v="1"/>
    <n v="0"/>
    <n v="0"/>
    <n v="10031990"/>
    <n v="0"/>
    <n v="0"/>
    <n v="0"/>
    <n v="0"/>
    <n v="0"/>
    <n v="0"/>
    <n v="0"/>
  </r>
  <r>
    <x v="6"/>
    <x v="6"/>
    <s v="DV"/>
    <x v="1"/>
    <x v="1"/>
    <x v="8"/>
    <x v="0"/>
    <x v="10"/>
    <x v="82"/>
    <s v="A12"/>
    <s v="--"/>
    <x v="230"/>
    <x v="5"/>
    <x v="5"/>
    <x v="5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0"/>
    <x v="82"/>
    <s v="A27"/>
    <s v="A141"/>
    <x v="98"/>
    <x v="1"/>
    <x v="1"/>
    <x v="1"/>
    <s v="6.2.1"/>
    <s v="Administration and Oversight"/>
    <x v="1"/>
    <x v="0"/>
    <x v="0"/>
    <x v="1"/>
    <n v="0"/>
    <n v="0"/>
    <n v="0"/>
    <n v="0"/>
    <n v="0"/>
    <n v="440243"/>
    <n v="0"/>
    <n v="440243"/>
    <n v="440243"/>
    <n v="440243"/>
  </r>
  <r>
    <x v="6"/>
    <x v="6"/>
    <s v="DV"/>
    <x v="1"/>
    <x v="1"/>
    <x v="8"/>
    <x v="0"/>
    <x v="10"/>
    <x v="83"/>
    <s v="A08"/>
    <s v="--"/>
    <x v="99"/>
    <x v="11"/>
    <x v="11"/>
    <x v="11"/>
    <s v="--"/>
    <s v="--"/>
    <x v="0"/>
    <x v="0"/>
    <x v="0"/>
    <x v="1"/>
    <n v="0"/>
    <n v="0"/>
    <n v="0"/>
    <n v="0"/>
    <n v="1264000"/>
    <n v="0"/>
    <n v="0"/>
    <n v="0"/>
    <n v="0"/>
    <n v="0"/>
  </r>
  <r>
    <x v="6"/>
    <x v="6"/>
    <s v="DV"/>
    <x v="1"/>
    <x v="1"/>
    <x v="8"/>
    <x v="0"/>
    <x v="10"/>
    <x v="83"/>
    <s v="A12"/>
    <s v="--"/>
    <x v="310"/>
    <x v="5"/>
    <x v="5"/>
    <x v="5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0"/>
    <x v="84"/>
    <s v="A26"/>
    <s v="A140"/>
    <x v="100"/>
    <x v="8"/>
    <x v="8"/>
    <x v="8"/>
    <s v="6.1.1"/>
    <s v="Program Design and Learning"/>
    <x v="6"/>
    <x v="0"/>
    <x v="0"/>
    <x v="1"/>
    <n v="0"/>
    <n v="0"/>
    <n v="0"/>
    <n v="0"/>
    <n v="0"/>
    <n v="205835"/>
    <n v="0"/>
    <n v="205833.46"/>
    <n v="205833.46"/>
    <n v="205833.46"/>
  </r>
  <r>
    <x v="6"/>
    <x v="6"/>
    <s v="DV"/>
    <x v="1"/>
    <x v="1"/>
    <x v="8"/>
    <x v="0"/>
    <x v="10"/>
    <x v="85"/>
    <s v="A08"/>
    <s v="--"/>
    <x v="101"/>
    <x v="11"/>
    <x v="11"/>
    <x v="11"/>
    <s v="--"/>
    <s v="--"/>
    <x v="0"/>
    <x v="0"/>
    <x v="0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10"/>
    <x v="85"/>
    <s v="A15"/>
    <s v="--"/>
    <x v="2"/>
    <x v="16"/>
    <x v="16"/>
    <x v="16"/>
    <s v="--"/>
    <s v="--"/>
    <x v="0"/>
    <x v="0"/>
    <x v="1"/>
    <x v="1"/>
    <n v="0"/>
    <n v="0"/>
    <n v="0"/>
    <n v="4737000"/>
    <n v="0"/>
    <n v="0"/>
    <n v="0"/>
    <n v="0"/>
    <n v="0"/>
    <n v="0"/>
  </r>
  <r>
    <x v="6"/>
    <x v="6"/>
    <s v="DV"/>
    <x v="1"/>
    <x v="1"/>
    <x v="8"/>
    <x v="0"/>
    <x v="10"/>
    <x v="85"/>
    <s v="A15"/>
    <s v="A064"/>
    <x v="101"/>
    <x v="16"/>
    <x v="16"/>
    <x v="16"/>
    <s v="4.2.2"/>
    <s v="Trade and Investment Capacity"/>
    <x v="19"/>
    <x v="0"/>
    <x v="0"/>
    <x v="1"/>
    <n v="0"/>
    <n v="0"/>
    <n v="0"/>
    <n v="0"/>
    <n v="0"/>
    <n v="905382"/>
    <n v="0"/>
    <n v="905382"/>
    <n v="905382"/>
    <n v="905382"/>
  </r>
  <r>
    <x v="6"/>
    <x v="6"/>
    <s v="DV"/>
    <x v="1"/>
    <x v="1"/>
    <x v="8"/>
    <x v="0"/>
    <x v="10"/>
    <x v="112"/>
    <s v="--"/>
    <s v="--"/>
    <x v="2"/>
    <x v="3"/>
    <x v="3"/>
    <x v="3"/>
    <s v="--"/>
    <s v="--"/>
    <x v="0"/>
    <x v="0"/>
    <x v="1"/>
    <x v="1"/>
    <n v="0"/>
    <n v="0"/>
    <n v="11576620.810000001"/>
    <n v="0"/>
    <n v="0"/>
    <n v="0"/>
    <n v="0"/>
    <n v="0"/>
    <n v="0"/>
    <n v="0"/>
  </r>
  <r>
    <x v="6"/>
    <x v="6"/>
    <s v="DV"/>
    <x v="1"/>
    <x v="1"/>
    <x v="8"/>
    <x v="0"/>
    <x v="10"/>
    <x v="112"/>
    <s v="A21"/>
    <s v="--"/>
    <x v="2"/>
    <x v="7"/>
    <x v="7"/>
    <x v="7"/>
    <s v="--"/>
    <s v="--"/>
    <x v="0"/>
    <x v="0"/>
    <x v="1"/>
    <x v="1"/>
    <n v="0"/>
    <n v="0"/>
    <n v="0"/>
    <n v="8970046"/>
    <n v="0"/>
    <n v="0"/>
    <n v="0"/>
    <n v="0"/>
    <n v="0"/>
    <n v="0"/>
  </r>
  <r>
    <x v="6"/>
    <x v="6"/>
    <s v="DV"/>
    <x v="1"/>
    <x v="1"/>
    <x v="8"/>
    <x v="0"/>
    <x v="10"/>
    <x v="112"/>
    <s v="A27"/>
    <s v="A141"/>
    <x v="146"/>
    <x v="1"/>
    <x v="1"/>
    <x v="1"/>
    <s v="6.2.1"/>
    <s v="Administration and Oversight"/>
    <x v="1"/>
    <x v="0"/>
    <x v="0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10"/>
    <x v="86"/>
    <s v="A05"/>
    <s v="--"/>
    <x v="2"/>
    <x v="0"/>
    <x v="0"/>
    <x v="0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10"/>
    <x v="86"/>
    <s v="A07"/>
    <s v="A031"/>
    <x v="102"/>
    <x v="14"/>
    <x v="14"/>
    <x v="14"/>
    <s v="2.1.3"/>
    <s v="Justice System"/>
    <x v="42"/>
    <x v="0"/>
    <x v="0"/>
    <x v="1"/>
    <n v="0"/>
    <n v="0"/>
    <n v="0"/>
    <n v="0"/>
    <n v="0"/>
    <n v="2400000"/>
    <n v="0"/>
    <n v="2400000"/>
    <n v="2400000"/>
    <n v="2400000"/>
  </r>
  <r>
    <x v="6"/>
    <x v="6"/>
    <s v="DV"/>
    <x v="1"/>
    <x v="1"/>
    <x v="8"/>
    <x v="0"/>
    <x v="10"/>
    <x v="86"/>
    <s v="A07"/>
    <s v="A032"/>
    <x v="102"/>
    <x v="14"/>
    <x v="14"/>
    <x v="14"/>
    <s v="2.1.4"/>
    <s v="Human Rights"/>
    <x v="9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0"/>
    <x v="87"/>
    <s v="A12"/>
    <s v="--"/>
    <x v="2"/>
    <x v="5"/>
    <x v="5"/>
    <x v="5"/>
    <s v="--"/>
    <s v="--"/>
    <x v="0"/>
    <x v="0"/>
    <x v="1"/>
    <x v="1"/>
    <n v="0"/>
    <n v="0"/>
    <n v="0"/>
    <n v="12756160"/>
    <n v="0"/>
    <n v="0"/>
    <n v="0"/>
    <n v="0"/>
    <n v="0"/>
    <n v="0"/>
  </r>
  <r>
    <x v="6"/>
    <x v="6"/>
    <s v="DV"/>
    <x v="1"/>
    <x v="1"/>
    <x v="8"/>
    <x v="0"/>
    <x v="10"/>
    <x v="87"/>
    <s v="A21"/>
    <s v="A086"/>
    <x v="103"/>
    <x v="7"/>
    <x v="7"/>
    <x v="7"/>
    <s v="4.8.2"/>
    <s v="Clean Productive Environment"/>
    <x v="5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0"/>
    <x v="88"/>
    <s v="A12"/>
    <s v="--"/>
    <x v="104"/>
    <x v="5"/>
    <x v="5"/>
    <x v="5"/>
    <s v="--"/>
    <s v="--"/>
    <x v="0"/>
    <x v="0"/>
    <x v="0"/>
    <x v="1"/>
    <n v="0"/>
    <n v="0"/>
    <n v="0"/>
    <n v="0"/>
    <n v="1600000"/>
    <n v="0"/>
    <n v="0"/>
    <n v="0"/>
    <n v="0"/>
    <n v="0"/>
  </r>
  <r>
    <x v="6"/>
    <x v="6"/>
    <s v="DV"/>
    <x v="1"/>
    <x v="1"/>
    <x v="8"/>
    <x v="0"/>
    <x v="10"/>
    <x v="88"/>
    <s v="A21"/>
    <s v="A086"/>
    <x v="104"/>
    <x v="7"/>
    <x v="7"/>
    <x v="7"/>
    <s v="4.8.2"/>
    <s v="Clean Productive Environment"/>
    <x v="5"/>
    <x v="0"/>
    <x v="0"/>
    <x v="1"/>
    <n v="0"/>
    <n v="0"/>
    <n v="0"/>
    <n v="0"/>
    <n v="0"/>
    <n v="4968150"/>
    <n v="0"/>
    <n v="4968150"/>
    <n v="4968150"/>
    <n v="4968150"/>
  </r>
  <r>
    <x v="6"/>
    <x v="6"/>
    <s v="DV"/>
    <x v="1"/>
    <x v="1"/>
    <x v="8"/>
    <x v="0"/>
    <x v="10"/>
    <x v="89"/>
    <s v="A10"/>
    <s v="--"/>
    <x v="105"/>
    <x v="10"/>
    <x v="10"/>
    <x v="10"/>
    <s v="--"/>
    <s v="--"/>
    <x v="0"/>
    <x v="0"/>
    <x v="1"/>
    <x v="1"/>
    <n v="0"/>
    <n v="0"/>
    <n v="0"/>
    <n v="0"/>
    <n v="647608"/>
    <n v="0"/>
    <n v="0"/>
    <n v="0"/>
    <n v="0"/>
    <n v="0"/>
  </r>
  <r>
    <x v="6"/>
    <x v="6"/>
    <s v="DV"/>
    <x v="1"/>
    <x v="1"/>
    <x v="8"/>
    <x v="0"/>
    <x v="10"/>
    <x v="89"/>
    <s v="A10"/>
    <s v="A044"/>
    <x v="102"/>
    <x v="10"/>
    <x v="10"/>
    <x v="10"/>
    <s v="2.4.1"/>
    <s v="Civic Participation"/>
    <x v="10"/>
    <x v="0"/>
    <x v="0"/>
    <x v="1"/>
    <n v="0"/>
    <n v="0"/>
    <n v="0"/>
    <n v="0"/>
    <n v="0"/>
    <n v="1088866.23"/>
    <n v="0"/>
    <n v="1088866"/>
    <n v="1088866"/>
    <n v="1088866"/>
  </r>
  <r>
    <x v="6"/>
    <x v="6"/>
    <s v="DV"/>
    <x v="1"/>
    <x v="1"/>
    <x v="8"/>
    <x v="0"/>
    <x v="10"/>
    <x v="89"/>
    <s v="A26"/>
    <s v="--"/>
    <x v="2"/>
    <x v="8"/>
    <x v="8"/>
    <x v="8"/>
    <s v="--"/>
    <s v="--"/>
    <x v="0"/>
    <x v="0"/>
    <x v="1"/>
    <x v="1"/>
    <n v="0"/>
    <n v="0"/>
    <n v="0"/>
    <n v="1284387"/>
    <n v="0"/>
    <n v="0"/>
    <n v="0"/>
    <n v="0"/>
    <n v="0"/>
    <n v="0"/>
  </r>
  <r>
    <x v="6"/>
    <x v="6"/>
    <s v="DV"/>
    <x v="1"/>
    <x v="1"/>
    <x v="8"/>
    <x v="0"/>
    <x v="10"/>
    <x v="89"/>
    <s v="A26"/>
    <s v="A140"/>
    <x v="105"/>
    <x v="8"/>
    <x v="8"/>
    <x v="8"/>
    <s v="6.1.1"/>
    <s v="Program Design and Learning"/>
    <x v="6"/>
    <x v="0"/>
    <x v="1"/>
    <x v="1"/>
    <n v="0"/>
    <n v="0"/>
    <n v="0"/>
    <n v="0"/>
    <n v="0"/>
    <n v="1284387"/>
    <n v="0"/>
    <n v="1284386.75"/>
    <n v="1284386.75"/>
    <n v="1284386.75"/>
  </r>
  <r>
    <x v="6"/>
    <x v="6"/>
    <s v="DV"/>
    <x v="1"/>
    <x v="1"/>
    <x v="8"/>
    <x v="0"/>
    <x v="10"/>
    <x v="90"/>
    <s v="A21"/>
    <s v="--"/>
    <x v="2"/>
    <x v="7"/>
    <x v="7"/>
    <x v="7"/>
    <s v="--"/>
    <s v="--"/>
    <x v="0"/>
    <x v="0"/>
    <x v="1"/>
    <x v="1"/>
    <n v="0"/>
    <n v="0"/>
    <n v="0"/>
    <n v="12291090"/>
    <n v="0"/>
    <n v="0"/>
    <n v="0"/>
    <n v="0"/>
    <n v="0"/>
    <n v="0"/>
  </r>
  <r>
    <x v="6"/>
    <x v="6"/>
    <s v="DV"/>
    <x v="1"/>
    <x v="1"/>
    <x v="8"/>
    <x v="0"/>
    <x v="10"/>
    <x v="90"/>
    <s v="A21"/>
    <s v="--"/>
    <x v="61"/>
    <x v="7"/>
    <x v="7"/>
    <x v="7"/>
    <s v="--"/>
    <s v="--"/>
    <x v="0"/>
    <x v="0"/>
    <x v="1"/>
    <x v="1"/>
    <n v="0"/>
    <n v="0"/>
    <n v="0"/>
    <n v="0"/>
    <n v="2856718"/>
    <n v="0"/>
    <n v="0"/>
    <n v="0"/>
    <n v="0"/>
    <n v="0"/>
  </r>
  <r>
    <x v="6"/>
    <x v="6"/>
    <s v="DV"/>
    <x v="1"/>
    <x v="1"/>
    <x v="8"/>
    <x v="0"/>
    <x v="10"/>
    <x v="90"/>
    <s v="A21"/>
    <s v="A086"/>
    <x v="61"/>
    <x v="7"/>
    <x v="7"/>
    <x v="7"/>
    <s v="4.8.2"/>
    <s v="Clean Productive Environment"/>
    <x v="5"/>
    <x v="0"/>
    <x v="1"/>
    <x v="1"/>
    <n v="0"/>
    <n v="0"/>
    <n v="0"/>
    <n v="0"/>
    <n v="0"/>
    <n v="2856718"/>
    <n v="0"/>
    <n v="2856718"/>
    <n v="2856718"/>
    <n v="2856718"/>
  </r>
  <r>
    <x v="6"/>
    <x v="6"/>
    <s v="DV"/>
    <x v="1"/>
    <x v="1"/>
    <x v="8"/>
    <x v="0"/>
    <x v="10"/>
    <x v="90"/>
    <s v="A27"/>
    <s v="A141"/>
    <x v="106"/>
    <x v="1"/>
    <x v="1"/>
    <x v="1"/>
    <s v="6.2.1"/>
    <s v="Administration and Oversight"/>
    <x v="1"/>
    <x v="0"/>
    <x v="0"/>
    <x v="1"/>
    <n v="0"/>
    <n v="0"/>
    <n v="0"/>
    <n v="0"/>
    <n v="0"/>
    <n v="995419"/>
    <n v="0"/>
    <n v="995419"/>
    <n v="995419"/>
    <n v="995419"/>
  </r>
  <r>
    <x v="6"/>
    <x v="6"/>
    <s v="DV"/>
    <x v="1"/>
    <x v="1"/>
    <x v="8"/>
    <x v="0"/>
    <x v="10"/>
    <x v="91"/>
    <s v="A09"/>
    <s v="A040"/>
    <x v="107"/>
    <x v="12"/>
    <x v="12"/>
    <x v="12"/>
    <s v="2.3.1"/>
    <s v="Consensus-Building Processes"/>
    <x v="8"/>
    <x v="0"/>
    <x v="0"/>
    <x v="1"/>
    <n v="0"/>
    <n v="0"/>
    <n v="0"/>
    <n v="0"/>
    <n v="0"/>
    <n v="1060000"/>
    <n v="0"/>
    <n v="1060000"/>
    <n v="1060000"/>
    <n v="1060000"/>
  </r>
  <r>
    <x v="6"/>
    <x v="6"/>
    <s v="DV"/>
    <x v="1"/>
    <x v="1"/>
    <x v="8"/>
    <x v="0"/>
    <x v="10"/>
    <x v="91"/>
    <s v="A19"/>
    <s v="--"/>
    <x v="2"/>
    <x v="18"/>
    <x v="18"/>
    <x v="18"/>
    <s v="--"/>
    <s v="--"/>
    <x v="0"/>
    <x v="0"/>
    <x v="1"/>
    <x v="1"/>
    <n v="0"/>
    <n v="0"/>
    <n v="0"/>
    <n v="1154421"/>
    <n v="0"/>
    <n v="0"/>
    <n v="0"/>
    <n v="0"/>
    <n v="0"/>
    <n v="0"/>
  </r>
  <r>
    <x v="6"/>
    <x v="6"/>
    <s v="DV"/>
    <x v="1"/>
    <x v="1"/>
    <x v="8"/>
    <x v="0"/>
    <x v="10"/>
    <x v="91"/>
    <s v="A27"/>
    <s v="--"/>
    <x v="2"/>
    <x v="1"/>
    <x v="1"/>
    <x v="1"/>
    <s v="--"/>
    <s v="--"/>
    <x v="0"/>
    <x v="0"/>
    <x v="1"/>
    <x v="1"/>
    <n v="0"/>
    <n v="0"/>
    <n v="0"/>
    <n v="780082"/>
    <n v="0"/>
    <n v="0"/>
    <n v="0"/>
    <n v="0"/>
    <n v="0"/>
    <n v="0"/>
  </r>
  <r>
    <x v="6"/>
    <x v="6"/>
    <s v="DV"/>
    <x v="1"/>
    <x v="1"/>
    <x v="8"/>
    <x v="0"/>
    <x v="10"/>
    <x v="92"/>
    <s v="A26"/>
    <s v="--"/>
    <x v="2"/>
    <x v="8"/>
    <x v="8"/>
    <x v="8"/>
    <s v="--"/>
    <s v="--"/>
    <x v="0"/>
    <x v="0"/>
    <x v="1"/>
    <x v="1"/>
    <n v="0"/>
    <n v="0"/>
    <n v="0"/>
    <n v="210000"/>
    <n v="0"/>
    <n v="0"/>
    <n v="0"/>
    <n v="0"/>
    <n v="0"/>
    <n v="0"/>
  </r>
  <r>
    <x v="6"/>
    <x v="6"/>
    <s v="DV"/>
    <x v="1"/>
    <x v="1"/>
    <x v="8"/>
    <x v="0"/>
    <x v="10"/>
    <x v="92"/>
    <s v="A27"/>
    <s v="--"/>
    <x v="108"/>
    <x v="1"/>
    <x v="1"/>
    <x v="1"/>
    <s v="--"/>
    <s v="--"/>
    <x v="0"/>
    <x v="0"/>
    <x v="0"/>
    <x v="1"/>
    <n v="0"/>
    <n v="0"/>
    <n v="0"/>
    <n v="0"/>
    <n v="1097537.06"/>
    <n v="0"/>
    <n v="0"/>
    <n v="0"/>
    <n v="0"/>
    <n v="0"/>
  </r>
  <r>
    <x v="6"/>
    <x v="6"/>
    <s v="DV"/>
    <x v="1"/>
    <x v="1"/>
    <x v="8"/>
    <x v="0"/>
    <x v="10"/>
    <x v="93"/>
    <s v="A04"/>
    <s v="--"/>
    <x v="2"/>
    <x v="22"/>
    <x v="22"/>
    <x v="22"/>
    <s v="--"/>
    <s v="--"/>
    <x v="0"/>
    <x v="0"/>
    <x v="1"/>
    <x v="1"/>
    <n v="0"/>
    <n v="0"/>
    <n v="0"/>
    <n v="21614731"/>
    <n v="0"/>
    <n v="0"/>
    <n v="0"/>
    <n v="0"/>
    <n v="0"/>
    <n v="0"/>
  </r>
  <r>
    <x v="6"/>
    <x v="6"/>
    <s v="DV"/>
    <x v="1"/>
    <x v="1"/>
    <x v="8"/>
    <x v="0"/>
    <x v="10"/>
    <x v="93"/>
    <s v="A08"/>
    <s v="A036"/>
    <x v="110"/>
    <x v="11"/>
    <x v="11"/>
    <x v="11"/>
    <s v="2.2.3"/>
    <s v="Local Government and Decentralization"/>
    <x v="25"/>
    <x v="0"/>
    <x v="0"/>
    <x v="1"/>
    <n v="0"/>
    <n v="0"/>
    <n v="0"/>
    <n v="0"/>
    <n v="0"/>
    <n v="1855000"/>
    <n v="0"/>
    <n v="1855000"/>
    <n v="1855000"/>
    <n v="1855000"/>
  </r>
  <r>
    <x v="6"/>
    <x v="6"/>
    <s v="DV"/>
    <x v="1"/>
    <x v="1"/>
    <x v="8"/>
    <x v="0"/>
    <x v="10"/>
    <x v="93"/>
    <s v="A12"/>
    <s v="A055"/>
    <x v="111"/>
    <x v="5"/>
    <x v="5"/>
    <x v="5"/>
    <s v="3.2.1"/>
    <s v="Basic Education"/>
    <x v="4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0"/>
    <x v="93"/>
    <s v="A21"/>
    <s v="A085"/>
    <x v="110"/>
    <x v="7"/>
    <x v="7"/>
    <x v="7"/>
    <s v="4.8.1"/>
    <s v="Natural Resources and Biodiversity"/>
    <x v="15"/>
    <x v="0"/>
    <x v="0"/>
    <x v="1"/>
    <n v="0"/>
    <n v="0"/>
    <n v="0"/>
    <n v="0"/>
    <n v="0"/>
    <n v="4280579"/>
    <n v="0"/>
    <n v="4280579"/>
    <n v="4280579"/>
    <n v="4280579"/>
  </r>
  <r>
    <x v="6"/>
    <x v="6"/>
    <s v="DV"/>
    <x v="1"/>
    <x v="1"/>
    <x v="8"/>
    <x v="0"/>
    <x v="10"/>
    <x v="93"/>
    <s v="A26"/>
    <s v="--"/>
    <x v="110"/>
    <x v="8"/>
    <x v="8"/>
    <x v="8"/>
    <s v="--"/>
    <s v="--"/>
    <x v="0"/>
    <x v="0"/>
    <x v="0"/>
    <x v="1"/>
    <n v="0"/>
    <n v="0"/>
    <n v="0"/>
    <n v="0"/>
    <n v="1475280"/>
    <n v="0"/>
    <n v="0"/>
    <n v="0"/>
    <n v="0"/>
    <n v="0"/>
  </r>
  <r>
    <x v="6"/>
    <x v="6"/>
    <s v="DV"/>
    <x v="1"/>
    <x v="1"/>
    <x v="8"/>
    <x v="0"/>
    <x v="18"/>
    <x v="188"/>
    <s v="--"/>
    <s v="--"/>
    <x v="2"/>
    <x v="3"/>
    <x v="3"/>
    <x v="3"/>
    <s v="--"/>
    <s v="--"/>
    <x v="0"/>
    <x v="0"/>
    <x v="1"/>
    <x v="1"/>
    <n v="0"/>
    <n v="0"/>
    <n v="573260"/>
    <n v="0"/>
    <n v="0"/>
    <n v="0"/>
    <n v="0"/>
    <n v="0"/>
    <n v="0"/>
    <n v="0"/>
  </r>
  <r>
    <x v="6"/>
    <x v="6"/>
    <s v="DV"/>
    <x v="1"/>
    <x v="1"/>
    <x v="8"/>
    <x v="0"/>
    <x v="18"/>
    <x v="188"/>
    <s v="A20"/>
    <s v="--"/>
    <x v="453"/>
    <x v="20"/>
    <x v="20"/>
    <x v="20"/>
    <s v="--"/>
    <s v="--"/>
    <x v="0"/>
    <x v="0"/>
    <x v="1"/>
    <x v="1"/>
    <n v="0"/>
    <n v="0"/>
    <n v="0"/>
    <n v="0"/>
    <n v="573260"/>
    <n v="0"/>
    <n v="0"/>
    <n v="0"/>
    <n v="0"/>
    <n v="0"/>
  </r>
  <r>
    <x v="6"/>
    <x v="6"/>
    <s v="DV"/>
    <x v="1"/>
    <x v="1"/>
    <x v="8"/>
    <x v="0"/>
    <x v="2"/>
    <x v="95"/>
    <s v="A12"/>
    <s v="A055"/>
    <x v="113"/>
    <x v="5"/>
    <x v="5"/>
    <x v="5"/>
    <s v="3.2.1"/>
    <s v="Basic Education"/>
    <x v="4"/>
    <x v="0"/>
    <x v="0"/>
    <x v="1"/>
    <n v="0"/>
    <n v="0"/>
    <n v="0"/>
    <n v="0"/>
    <n v="0"/>
    <n v="4082448"/>
    <n v="0"/>
    <n v="4082448"/>
    <n v="4082448"/>
    <n v="4082448"/>
  </r>
  <r>
    <x v="6"/>
    <x v="6"/>
    <s v="DV"/>
    <x v="1"/>
    <x v="1"/>
    <x v="8"/>
    <x v="0"/>
    <x v="2"/>
    <x v="95"/>
    <s v="A12"/>
    <s v="A055"/>
    <x v="345"/>
    <x v="5"/>
    <x v="5"/>
    <x v="5"/>
    <s v="3.2.1"/>
    <s v="Basic Education"/>
    <x v="4"/>
    <x v="0"/>
    <x v="1"/>
    <x v="1"/>
    <n v="0"/>
    <n v="0"/>
    <n v="0"/>
    <n v="0"/>
    <n v="0"/>
    <n v="27000"/>
    <n v="0"/>
    <n v="27000"/>
    <n v="27000"/>
    <n v="27000"/>
  </r>
  <r>
    <x v="6"/>
    <x v="6"/>
    <s v="DV"/>
    <x v="1"/>
    <x v="1"/>
    <x v="8"/>
    <x v="0"/>
    <x v="2"/>
    <x v="95"/>
    <s v="A19"/>
    <s v="A078"/>
    <x v="345"/>
    <x v="18"/>
    <x v="18"/>
    <x v="18"/>
    <s v="4.6.3"/>
    <s v="Workforce Development"/>
    <x v="41"/>
    <x v="0"/>
    <x v="1"/>
    <x v="1"/>
    <n v="0"/>
    <n v="0"/>
    <n v="0"/>
    <n v="0"/>
    <n v="0"/>
    <n v="11800"/>
    <n v="0"/>
    <n v="11800"/>
    <n v="11800"/>
    <n v="11800"/>
  </r>
  <r>
    <x v="6"/>
    <x v="6"/>
    <s v="DV"/>
    <x v="1"/>
    <x v="1"/>
    <x v="8"/>
    <x v="0"/>
    <x v="2"/>
    <x v="96"/>
    <s v="--"/>
    <s v="--"/>
    <x v="2"/>
    <x v="3"/>
    <x v="3"/>
    <x v="3"/>
    <s v="--"/>
    <s v="--"/>
    <x v="0"/>
    <x v="0"/>
    <x v="1"/>
    <x v="1"/>
    <n v="0"/>
    <n v="0"/>
    <n v="4581492"/>
    <n v="0"/>
    <n v="0"/>
    <n v="0"/>
    <n v="0"/>
    <n v="0"/>
    <n v="0"/>
    <n v="0"/>
  </r>
  <r>
    <x v="6"/>
    <x v="6"/>
    <s v="DV"/>
    <x v="1"/>
    <x v="1"/>
    <x v="8"/>
    <x v="0"/>
    <x v="2"/>
    <x v="96"/>
    <s v="A08"/>
    <s v="--"/>
    <x v="2"/>
    <x v="11"/>
    <x v="11"/>
    <x v="11"/>
    <s v="--"/>
    <s v="--"/>
    <x v="0"/>
    <x v="0"/>
    <x v="1"/>
    <x v="1"/>
    <n v="0"/>
    <n v="0"/>
    <n v="0"/>
    <n v="576000"/>
    <n v="0"/>
    <n v="0"/>
    <n v="0"/>
    <n v="0"/>
    <n v="0"/>
    <n v="0"/>
  </r>
  <r>
    <x v="6"/>
    <x v="6"/>
    <s v="DV"/>
    <x v="1"/>
    <x v="1"/>
    <x v="8"/>
    <x v="0"/>
    <x v="2"/>
    <x v="96"/>
    <s v="A11"/>
    <s v="--"/>
    <x v="72"/>
    <x v="9"/>
    <x v="9"/>
    <x v="9"/>
    <s v="--"/>
    <s v="--"/>
    <x v="0"/>
    <x v="0"/>
    <x v="0"/>
    <x v="1"/>
    <n v="0"/>
    <n v="0"/>
    <n v="0"/>
    <n v="0"/>
    <n v="2971144"/>
    <n v="0"/>
    <n v="0"/>
    <n v="0"/>
    <n v="0"/>
    <n v="0"/>
  </r>
  <r>
    <x v="6"/>
    <x v="6"/>
    <s v="DV"/>
    <x v="1"/>
    <x v="1"/>
    <x v="8"/>
    <x v="0"/>
    <x v="2"/>
    <x v="96"/>
    <s v="A11"/>
    <s v="A054"/>
    <x v="72"/>
    <x v="9"/>
    <x v="9"/>
    <x v="9"/>
    <s v="3.1.8"/>
    <s v="Water Supply and Sanitation"/>
    <x v="13"/>
    <x v="0"/>
    <x v="0"/>
    <x v="1"/>
    <n v="0"/>
    <n v="0"/>
    <n v="0"/>
    <n v="0"/>
    <n v="0"/>
    <n v="2971144"/>
    <n v="0"/>
    <n v="2971144"/>
    <n v="2971144"/>
    <n v="2971144"/>
  </r>
  <r>
    <x v="6"/>
    <x v="6"/>
    <s v="DV"/>
    <x v="1"/>
    <x v="1"/>
    <x v="8"/>
    <x v="0"/>
    <x v="2"/>
    <x v="96"/>
    <s v="A20"/>
    <s v="A080"/>
    <x v="72"/>
    <x v="20"/>
    <x v="20"/>
    <x v="20"/>
    <s v="4.7.1"/>
    <s v="Inclusive Financial Markets"/>
    <x v="29"/>
    <x v="0"/>
    <x v="0"/>
    <x v="1"/>
    <n v="0"/>
    <n v="0"/>
    <n v="0"/>
    <n v="0"/>
    <n v="0"/>
    <n v="543179"/>
    <n v="0"/>
    <n v="543179"/>
    <n v="543179"/>
    <n v="543179"/>
  </r>
  <r>
    <x v="6"/>
    <x v="6"/>
    <s v="DV"/>
    <x v="1"/>
    <x v="1"/>
    <x v="8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256169"/>
    <n v="0"/>
    <n v="0"/>
    <n v="0"/>
    <n v="0"/>
    <n v="0"/>
    <n v="0"/>
  </r>
  <r>
    <x v="6"/>
    <x v="6"/>
    <s v="DV"/>
    <x v="1"/>
    <x v="1"/>
    <x v="8"/>
    <x v="0"/>
    <x v="11"/>
    <x v="99"/>
    <s v="--"/>
    <s v="--"/>
    <x v="2"/>
    <x v="3"/>
    <x v="3"/>
    <x v="3"/>
    <s v="--"/>
    <s v="--"/>
    <x v="0"/>
    <x v="0"/>
    <x v="1"/>
    <x v="1"/>
    <n v="0"/>
    <n v="0"/>
    <n v="2854213.44"/>
    <n v="0"/>
    <n v="0"/>
    <n v="0"/>
    <n v="0"/>
    <n v="0"/>
    <n v="0"/>
    <n v="0"/>
  </r>
  <r>
    <x v="6"/>
    <x v="6"/>
    <s v="DV"/>
    <x v="1"/>
    <x v="1"/>
    <x v="8"/>
    <x v="0"/>
    <x v="11"/>
    <x v="100"/>
    <s v="A26"/>
    <s v="--"/>
    <x v="293"/>
    <x v="8"/>
    <x v="8"/>
    <x v="8"/>
    <s v="--"/>
    <s v="--"/>
    <x v="0"/>
    <x v="0"/>
    <x v="1"/>
    <x v="1"/>
    <n v="0"/>
    <n v="0"/>
    <n v="0"/>
    <n v="0"/>
    <n v="69000"/>
    <n v="0"/>
    <n v="0"/>
    <n v="0"/>
    <n v="0"/>
    <n v="0"/>
  </r>
  <r>
    <x v="6"/>
    <x v="6"/>
    <s v="DV"/>
    <x v="1"/>
    <x v="1"/>
    <x v="8"/>
    <x v="0"/>
    <x v="11"/>
    <x v="100"/>
    <s v="A27"/>
    <s v="A141"/>
    <x v="293"/>
    <x v="1"/>
    <x v="1"/>
    <x v="1"/>
    <s v="6.2.1"/>
    <s v="Administration and Oversight"/>
    <x v="1"/>
    <x v="0"/>
    <x v="1"/>
    <x v="1"/>
    <n v="0"/>
    <n v="0"/>
    <n v="0"/>
    <n v="0"/>
    <n v="0"/>
    <n v="3762216.7"/>
    <n v="884.57"/>
    <n v="3761332.13"/>
    <n v="3761332.13"/>
    <n v="3762216.7"/>
  </r>
  <r>
    <x v="6"/>
    <x v="6"/>
    <s v="DV"/>
    <x v="1"/>
    <x v="1"/>
    <x v="8"/>
    <x v="0"/>
    <x v="11"/>
    <x v="101"/>
    <s v="A19"/>
    <s v="A077"/>
    <x v="116"/>
    <x v="18"/>
    <x v="18"/>
    <x v="18"/>
    <s v="4.6.2"/>
    <s v="Private Sector Capacity"/>
    <x v="22"/>
    <x v="0"/>
    <x v="1"/>
    <x v="1"/>
    <n v="0"/>
    <n v="0"/>
    <n v="0"/>
    <n v="0"/>
    <n v="0"/>
    <n v="1086668"/>
    <n v="0"/>
    <n v="1086668"/>
    <n v="1086668"/>
    <n v="1086668"/>
  </r>
  <r>
    <x v="6"/>
    <x v="6"/>
    <s v="DV"/>
    <x v="1"/>
    <x v="1"/>
    <x v="8"/>
    <x v="0"/>
    <x v="11"/>
    <x v="102"/>
    <s v="A26"/>
    <s v="A140"/>
    <x v="273"/>
    <x v="8"/>
    <x v="8"/>
    <x v="8"/>
    <s v="6.1.1"/>
    <s v="Program Design and Learning"/>
    <x v="6"/>
    <x v="0"/>
    <x v="1"/>
    <x v="1"/>
    <n v="0"/>
    <n v="0"/>
    <n v="0"/>
    <n v="0"/>
    <n v="0"/>
    <n v="148581"/>
    <n v="0"/>
    <n v="148580.59"/>
    <n v="148580.59"/>
    <n v="148580.59"/>
  </r>
  <r>
    <x v="6"/>
    <x v="6"/>
    <s v="DV"/>
    <x v="1"/>
    <x v="1"/>
    <x v="8"/>
    <x v="0"/>
    <x v="11"/>
    <x v="102"/>
    <s v="A27"/>
    <s v="A141"/>
    <x v="273"/>
    <x v="1"/>
    <x v="1"/>
    <x v="1"/>
    <s v="6.2.1"/>
    <s v="Administration and Oversight"/>
    <x v="1"/>
    <x v="0"/>
    <x v="1"/>
    <x v="1"/>
    <n v="0"/>
    <n v="0"/>
    <n v="0"/>
    <n v="0"/>
    <n v="0"/>
    <n v="1643380.38"/>
    <n v="989.5"/>
    <n v="1638104.79"/>
    <n v="1638104.79"/>
    <n v="1639094.29"/>
  </r>
  <r>
    <x v="6"/>
    <x v="6"/>
    <s v="DV"/>
    <x v="1"/>
    <x v="1"/>
    <x v="8"/>
    <x v="0"/>
    <x v="12"/>
    <x v="103"/>
    <s v="A27"/>
    <s v="--"/>
    <x v="2"/>
    <x v="1"/>
    <x v="1"/>
    <x v="1"/>
    <s v="--"/>
    <s v="--"/>
    <x v="0"/>
    <x v="0"/>
    <x v="1"/>
    <x v="1"/>
    <n v="0"/>
    <n v="0"/>
    <n v="0"/>
    <n v="20220.8"/>
    <n v="0"/>
    <n v="0"/>
    <n v="0"/>
    <n v="0"/>
    <n v="0"/>
    <n v="0"/>
  </r>
  <r>
    <x v="6"/>
    <x v="6"/>
    <s v="DV"/>
    <x v="1"/>
    <x v="1"/>
    <x v="8"/>
    <x v="0"/>
    <x v="12"/>
    <x v="174"/>
    <s v="A09"/>
    <s v="A040"/>
    <x v="403"/>
    <x v="12"/>
    <x v="12"/>
    <x v="12"/>
    <s v="2.3.1"/>
    <s v="Consensus-Building Processes"/>
    <x v="8"/>
    <x v="0"/>
    <x v="1"/>
    <x v="1"/>
    <n v="0"/>
    <n v="0"/>
    <n v="0"/>
    <n v="0"/>
    <n v="0"/>
    <n v="811000.05"/>
    <n v="0"/>
    <n v="811000.05"/>
    <n v="811000.05"/>
    <n v="811000.05"/>
  </r>
  <r>
    <x v="6"/>
    <x v="6"/>
    <s v="DV"/>
    <x v="1"/>
    <x v="1"/>
    <x v="8"/>
    <x v="0"/>
    <x v="12"/>
    <x v="104"/>
    <s v="A11"/>
    <s v="--"/>
    <x v="404"/>
    <x v="9"/>
    <x v="9"/>
    <x v="9"/>
    <s v="--"/>
    <s v="--"/>
    <x v="0"/>
    <x v="0"/>
    <x v="1"/>
    <x v="1"/>
    <n v="0"/>
    <n v="0"/>
    <n v="0"/>
    <n v="0"/>
    <n v="955000"/>
    <n v="0"/>
    <n v="0"/>
    <n v="0"/>
    <n v="0"/>
    <n v="0"/>
  </r>
  <r>
    <x v="6"/>
    <x v="6"/>
    <s v="DV"/>
    <x v="1"/>
    <x v="1"/>
    <x v="8"/>
    <x v="0"/>
    <x v="12"/>
    <x v="104"/>
    <s v="A27"/>
    <s v="--"/>
    <x v="2"/>
    <x v="1"/>
    <x v="1"/>
    <x v="1"/>
    <s v="--"/>
    <s v="--"/>
    <x v="0"/>
    <x v="0"/>
    <x v="1"/>
    <x v="1"/>
    <n v="0"/>
    <n v="0"/>
    <n v="0"/>
    <n v="1187731.1200000001"/>
    <n v="0"/>
    <n v="0"/>
    <n v="0"/>
    <n v="0"/>
    <n v="0"/>
    <n v="0"/>
  </r>
  <r>
    <x v="6"/>
    <x v="6"/>
    <s v="DV"/>
    <x v="1"/>
    <x v="1"/>
    <x v="8"/>
    <x v="0"/>
    <x v="12"/>
    <x v="104"/>
    <s v="A27"/>
    <s v="A141"/>
    <x v="404"/>
    <x v="1"/>
    <x v="1"/>
    <x v="1"/>
    <s v="6.2.1"/>
    <s v="Administration and Oversight"/>
    <x v="1"/>
    <x v="0"/>
    <x v="1"/>
    <x v="1"/>
    <n v="0"/>
    <n v="0"/>
    <n v="0"/>
    <n v="0"/>
    <n v="0"/>
    <n v="1099218.31"/>
    <n v="0"/>
    <n v="1099218.31"/>
    <n v="1099218.31"/>
    <n v="1099218.31"/>
  </r>
  <r>
    <x v="6"/>
    <x v="6"/>
    <s v="DV"/>
    <x v="1"/>
    <x v="1"/>
    <x v="8"/>
    <x v="0"/>
    <x v="12"/>
    <x v="189"/>
    <s v="A26"/>
    <s v="--"/>
    <x v="454"/>
    <x v="8"/>
    <x v="8"/>
    <x v="8"/>
    <s v="--"/>
    <s v="--"/>
    <x v="0"/>
    <x v="0"/>
    <x v="1"/>
    <x v="1"/>
    <n v="0"/>
    <n v="0"/>
    <n v="0"/>
    <n v="0"/>
    <n v="495680.9"/>
    <n v="0"/>
    <n v="0"/>
    <n v="0"/>
    <n v="0"/>
    <n v="0"/>
  </r>
  <r>
    <x v="6"/>
    <x v="6"/>
    <s v="DV"/>
    <x v="0"/>
    <x v="2"/>
    <x v="9"/>
    <x v="0"/>
    <x v="1"/>
    <x v="7"/>
    <s v="--"/>
    <s v="--"/>
    <x v="2"/>
    <x v="3"/>
    <x v="3"/>
    <x v="3"/>
    <s v="--"/>
    <s v="--"/>
    <x v="0"/>
    <x v="0"/>
    <x v="1"/>
    <x v="0"/>
    <n v="0"/>
    <n v="650704763"/>
    <n v="0"/>
    <n v="0"/>
    <n v="0"/>
    <n v="0"/>
    <n v="0"/>
    <n v="0"/>
    <n v="0"/>
    <n v="0"/>
  </r>
  <r>
    <x v="6"/>
    <x v="6"/>
    <s v="DV"/>
    <x v="0"/>
    <x v="2"/>
    <x v="9"/>
    <x v="0"/>
    <x v="1"/>
    <x v="159"/>
    <s v="A27"/>
    <s v="--"/>
    <x v="2"/>
    <x v="1"/>
    <x v="1"/>
    <x v="1"/>
    <s v="--"/>
    <s v="--"/>
    <x v="0"/>
    <x v="0"/>
    <x v="1"/>
    <x v="0"/>
    <n v="0"/>
    <n v="0"/>
    <n v="0"/>
    <n v="275000"/>
    <n v="0"/>
    <n v="0"/>
    <n v="0"/>
    <n v="0"/>
    <n v="0"/>
    <n v="0"/>
  </r>
  <r>
    <x v="6"/>
    <x v="6"/>
    <s v="DV"/>
    <x v="0"/>
    <x v="2"/>
    <x v="9"/>
    <x v="0"/>
    <x v="1"/>
    <x v="159"/>
    <s v="A27"/>
    <s v="--"/>
    <x v="3"/>
    <x v="1"/>
    <x v="1"/>
    <x v="1"/>
    <s v="--"/>
    <s v="--"/>
    <x v="0"/>
    <x v="0"/>
    <x v="0"/>
    <x v="0"/>
    <n v="0"/>
    <n v="0"/>
    <n v="0"/>
    <n v="0"/>
    <n v="275000"/>
    <n v="0"/>
    <n v="0"/>
    <n v="0"/>
    <n v="0"/>
    <n v="0"/>
  </r>
  <r>
    <x v="6"/>
    <x v="6"/>
    <s v="DV"/>
    <x v="0"/>
    <x v="2"/>
    <x v="9"/>
    <x v="0"/>
    <x v="1"/>
    <x v="26"/>
    <s v="A10"/>
    <s v="A044"/>
    <x v="12"/>
    <x v="10"/>
    <x v="10"/>
    <x v="10"/>
    <s v="2.4.1"/>
    <s v="Civic Participation"/>
    <x v="10"/>
    <x v="0"/>
    <x v="0"/>
    <x v="0"/>
    <n v="0"/>
    <n v="0"/>
    <n v="0"/>
    <n v="0"/>
    <n v="0"/>
    <n v="300000"/>
    <n v="0"/>
    <n v="300000"/>
    <n v="300000"/>
    <n v="300000"/>
  </r>
  <r>
    <x v="6"/>
    <x v="6"/>
    <s v="DV"/>
    <x v="0"/>
    <x v="2"/>
    <x v="9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2530000"/>
    <n v="0"/>
    <n v="0"/>
    <n v="0"/>
    <n v="0"/>
    <n v="0"/>
  </r>
  <r>
    <x v="6"/>
    <x v="6"/>
    <s v="DV"/>
    <x v="0"/>
    <x v="2"/>
    <x v="9"/>
    <x v="0"/>
    <x v="1"/>
    <x v="105"/>
    <s v="A21"/>
    <s v="A085"/>
    <x v="117"/>
    <x v="7"/>
    <x v="7"/>
    <x v="7"/>
    <s v="4.8.1"/>
    <s v="Natural Resources and Biodiversity"/>
    <x v="15"/>
    <x v="0"/>
    <x v="0"/>
    <x v="0"/>
    <n v="0"/>
    <n v="0"/>
    <n v="0"/>
    <n v="0"/>
    <n v="0"/>
    <n v="3650000"/>
    <n v="0"/>
    <n v="3650000"/>
    <n v="3650000"/>
    <n v="3650000"/>
  </r>
  <r>
    <x v="6"/>
    <x v="6"/>
    <s v="DV"/>
    <x v="0"/>
    <x v="2"/>
    <x v="9"/>
    <x v="0"/>
    <x v="1"/>
    <x v="31"/>
    <s v="A10"/>
    <s v="--"/>
    <x v="2"/>
    <x v="10"/>
    <x v="10"/>
    <x v="10"/>
    <s v="--"/>
    <s v="--"/>
    <x v="0"/>
    <x v="0"/>
    <x v="1"/>
    <x v="0"/>
    <n v="0"/>
    <n v="0"/>
    <n v="0"/>
    <n v="1723000"/>
    <n v="0"/>
    <n v="0"/>
    <n v="0"/>
    <n v="0"/>
    <n v="0"/>
    <n v="0"/>
  </r>
  <r>
    <x v="6"/>
    <x v="6"/>
    <s v="DV"/>
    <x v="0"/>
    <x v="2"/>
    <x v="9"/>
    <x v="0"/>
    <x v="1"/>
    <x v="31"/>
    <s v="A10"/>
    <s v="--"/>
    <x v="34"/>
    <x v="10"/>
    <x v="10"/>
    <x v="10"/>
    <s v="--"/>
    <s v="--"/>
    <x v="0"/>
    <x v="0"/>
    <x v="0"/>
    <x v="0"/>
    <n v="0"/>
    <n v="0"/>
    <n v="0"/>
    <n v="0"/>
    <n v="1723000"/>
    <n v="0"/>
    <n v="0"/>
    <n v="0"/>
    <n v="0"/>
    <n v="0"/>
  </r>
  <r>
    <x v="6"/>
    <x v="6"/>
    <s v="DV"/>
    <x v="0"/>
    <x v="2"/>
    <x v="9"/>
    <x v="0"/>
    <x v="1"/>
    <x v="31"/>
    <s v="A12"/>
    <s v="--"/>
    <x v="34"/>
    <x v="5"/>
    <x v="5"/>
    <x v="5"/>
    <s v="--"/>
    <s v="--"/>
    <x v="0"/>
    <x v="0"/>
    <x v="0"/>
    <x v="0"/>
    <n v="0"/>
    <n v="0"/>
    <n v="0"/>
    <n v="0"/>
    <n v="15416220"/>
    <n v="0"/>
    <n v="0"/>
    <n v="0"/>
    <n v="0"/>
    <n v="0"/>
  </r>
  <r>
    <x v="6"/>
    <x v="6"/>
    <s v="DV"/>
    <x v="0"/>
    <x v="2"/>
    <x v="9"/>
    <x v="0"/>
    <x v="1"/>
    <x v="113"/>
    <s v="A11"/>
    <s v="--"/>
    <x v="140"/>
    <x v="9"/>
    <x v="9"/>
    <x v="9"/>
    <s v="--"/>
    <s v="--"/>
    <x v="0"/>
    <x v="0"/>
    <x v="0"/>
    <x v="0"/>
    <n v="0"/>
    <n v="0"/>
    <n v="0"/>
    <n v="0"/>
    <n v="4700000"/>
    <n v="0"/>
    <n v="0"/>
    <n v="0"/>
    <n v="0"/>
    <n v="0"/>
  </r>
  <r>
    <x v="6"/>
    <x v="6"/>
    <s v="DV"/>
    <x v="0"/>
    <x v="2"/>
    <x v="9"/>
    <x v="0"/>
    <x v="1"/>
    <x v="113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6"/>
    <x v="6"/>
    <s v="DV"/>
    <x v="0"/>
    <x v="2"/>
    <x v="9"/>
    <x v="0"/>
    <x v="1"/>
    <x v="113"/>
    <s v="A27"/>
    <s v="--"/>
    <x v="140"/>
    <x v="1"/>
    <x v="1"/>
    <x v="1"/>
    <s v="--"/>
    <s v="--"/>
    <x v="0"/>
    <x v="0"/>
    <x v="0"/>
    <x v="0"/>
    <n v="0"/>
    <n v="0"/>
    <n v="0"/>
    <n v="0"/>
    <n v="800000"/>
    <n v="0"/>
    <n v="0"/>
    <n v="0"/>
    <n v="0"/>
    <n v="0"/>
  </r>
  <r>
    <x v="6"/>
    <x v="6"/>
    <s v="DV"/>
    <x v="0"/>
    <x v="2"/>
    <x v="9"/>
    <x v="0"/>
    <x v="1"/>
    <x v="34"/>
    <s v="A21"/>
    <s v="--"/>
    <x v="5"/>
    <x v="7"/>
    <x v="7"/>
    <x v="7"/>
    <s v="--"/>
    <s v="--"/>
    <x v="0"/>
    <x v="0"/>
    <x v="0"/>
    <x v="0"/>
    <n v="0"/>
    <n v="0"/>
    <n v="0"/>
    <n v="0"/>
    <n v="1740000"/>
    <n v="0"/>
    <n v="0"/>
    <n v="0"/>
    <n v="0"/>
    <n v="0"/>
  </r>
  <r>
    <x v="6"/>
    <x v="6"/>
    <s v="DV"/>
    <x v="0"/>
    <x v="2"/>
    <x v="9"/>
    <x v="0"/>
    <x v="1"/>
    <x v="37"/>
    <s v="A11"/>
    <s v="--"/>
    <x v="41"/>
    <x v="9"/>
    <x v="9"/>
    <x v="9"/>
    <s v="--"/>
    <s v="--"/>
    <x v="0"/>
    <x v="0"/>
    <x v="0"/>
    <x v="0"/>
    <n v="0"/>
    <n v="0"/>
    <n v="0"/>
    <n v="0"/>
    <n v="1840000"/>
    <n v="0"/>
    <n v="0"/>
    <n v="0"/>
    <n v="0"/>
    <n v="0"/>
  </r>
  <r>
    <x v="6"/>
    <x v="6"/>
    <s v="DV"/>
    <x v="0"/>
    <x v="2"/>
    <x v="9"/>
    <x v="0"/>
    <x v="1"/>
    <x v="41"/>
    <s v="A27"/>
    <s v="--"/>
    <x v="2"/>
    <x v="1"/>
    <x v="1"/>
    <x v="1"/>
    <s v="--"/>
    <s v="--"/>
    <x v="0"/>
    <x v="0"/>
    <x v="1"/>
    <x v="0"/>
    <n v="0"/>
    <n v="0"/>
    <n v="0"/>
    <n v="1493600"/>
    <n v="0"/>
    <n v="0"/>
    <n v="0"/>
    <n v="0"/>
    <n v="0"/>
    <n v="0"/>
  </r>
  <r>
    <x v="6"/>
    <x v="6"/>
    <s v="DV"/>
    <x v="0"/>
    <x v="2"/>
    <x v="9"/>
    <x v="0"/>
    <x v="1"/>
    <x v="41"/>
    <s v="A27"/>
    <s v="--"/>
    <x v="47"/>
    <x v="1"/>
    <x v="1"/>
    <x v="1"/>
    <s v="--"/>
    <s v="--"/>
    <x v="0"/>
    <x v="0"/>
    <x v="0"/>
    <x v="0"/>
    <n v="0"/>
    <n v="0"/>
    <n v="0"/>
    <n v="0"/>
    <n v="1493600"/>
    <n v="0"/>
    <n v="0"/>
    <n v="0"/>
    <n v="0"/>
    <n v="0"/>
  </r>
  <r>
    <x v="6"/>
    <x v="6"/>
    <s v="DV"/>
    <x v="0"/>
    <x v="2"/>
    <x v="9"/>
    <x v="0"/>
    <x v="6"/>
    <x v="43"/>
    <s v="A10"/>
    <s v="--"/>
    <x v="49"/>
    <x v="10"/>
    <x v="10"/>
    <x v="10"/>
    <s v="--"/>
    <s v="--"/>
    <x v="0"/>
    <x v="0"/>
    <x v="0"/>
    <x v="0"/>
    <n v="0"/>
    <n v="0"/>
    <n v="0"/>
    <n v="0"/>
    <n v="5700000"/>
    <n v="0"/>
    <n v="0"/>
    <n v="0"/>
    <n v="0"/>
    <n v="0"/>
  </r>
  <r>
    <x v="6"/>
    <x v="6"/>
    <s v="DV"/>
    <x v="0"/>
    <x v="2"/>
    <x v="9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2001000"/>
    <n v="0"/>
    <n v="2001000"/>
    <n v="2001000"/>
    <n v="2001000"/>
  </r>
  <r>
    <x v="6"/>
    <x v="6"/>
    <s v="DV"/>
    <x v="0"/>
    <x v="2"/>
    <x v="9"/>
    <x v="0"/>
    <x v="6"/>
    <x v="44"/>
    <s v="A05"/>
    <s v="--"/>
    <x v="2"/>
    <x v="0"/>
    <x v="0"/>
    <x v="0"/>
    <s v="--"/>
    <s v="--"/>
    <x v="0"/>
    <x v="0"/>
    <x v="1"/>
    <x v="0"/>
    <n v="0"/>
    <n v="0"/>
    <n v="0"/>
    <n v="350000"/>
    <n v="0"/>
    <n v="0"/>
    <n v="0"/>
    <n v="0"/>
    <n v="0"/>
    <n v="0"/>
  </r>
  <r>
    <x v="6"/>
    <x v="6"/>
    <s v="DV"/>
    <x v="0"/>
    <x v="2"/>
    <x v="9"/>
    <x v="0"/>
    <x v="6"/>
    <x v="44"/>
    <s v="A05"/>
    <s v="--"/>
    <x v="50"/>
    <x v="0"/>
    <x v="0"/>
    <x v="0"/>
    <s v="--"/>
    <s v="--"/>
    <x v="0"/>
    <x v="0"/>
    <x v="0"/>
    <x v="0"/>
    <n v="0"/>
    <n v="0"/>
    <n v="0"/>
    <n v="0"/>
    <n v="350000"/>
    <n v="0"/>
    <n v="0"/>
    <n v="0"/>
    <n v="0"/>
    <n v="0"/>
  </r>
  <r>
    <x v="6"/>
    <x v="6"/>
    <s v="DV"/>
    <x v="0"/>
    <x v="2"/>
    <x v="9"/>
    <x v="0"/>
    <x v="6"/>
    <x v="44"/>
    <s v="A09"/>
    <s v="A042"/>
    <x v="50"/>
    <x v="12"/>
    <x v="12"/>
    <x v="12"/>
    <s v="2.3.3"/>
    <s v="Political Parties"/>
    <x v="11"/>
    <x v="0"/>
    <x v="0"/>
    <x v="0"/>
    <n v="0"/>
    <n v="0"/>
    <n v="0"/>
    <n v="0"/>
    <n v="0"/>
    <n v="1357847"/>
    <n v="0"/>
    <n v="1357847"/>
    <n v="1357847"/>
    <n v="1357847"/>
  </r>
  <r>
    <x v="6"/>
    <x v="6"/>
    <s v="DV"/>
    <x v="0"/>
    <x v="2"/>
    <x v="9"/>
    <x v="0"/>
    <x v="6"/>
    <x v="44"/>
    <s v="A21"/>
    <s v="--"/>
    <x v="2"/>
    <x v="7"/>
    <x v="7"/>
    <x v="7"/>
    <s v="--"/>
    <s v="--"/>
    <x v="0"/>
    <x v="0"/>
    <x v="1"/>
    <x v="0"/>
    <n v="0"/>
    <n v="0"/>
    <n v="0"/>
    <n v="9391688"/>
    <n v="0"/>
    <n v="0"/>
    <n v="0"/>
    <n v="0"/>
    <n v="0"/>
    <n v="0"/>
  </r>
  <r>
    <x v="6"/>
    <x v="6"/>
    <s v="DV"/>
    <x v="0"/>
    <x v="2"/>
    <x v="9"/>
    <x v="0"/>
    <x v="6"/>
    <x v="45"/>
    <s v="A21"/>
    <s v="--"/>
    <x v="118"/>
    <x v="7"/>
    <x v="7"/>
    <x v="7"/>
    <s v="--"/>
    <s v="--"/>
    <x v="0"/>
    <x v="0"/>
    <x v="0"/>
    <x v="0"/>
    <n v="0"/>
    <n v="0"/>
    <n v="0"/>
    <n v="0"/>
    <n v="1750000"/>
    <n v="0"/>
    <n v="0"/>
    <n v="0"/>
    <n v="0"/>
    <n v="0"/>
  </r>
  <r>
    <x v="6"/>
    <x v="6"/>
    <s v="DV"/>
    <x v="0"/>
    <x v="2"/>
    <x v="9"/>
    <x v="0"/>
    <x v="6"/>
    <x v="46"/>
    <s v="A12"/>
    <s v="--"/>
    <x v="148"/>
    <x v="5"/>
    <x v="5"/>
    <x v="5"/>
    <s v="--"/>
    <s v="--"/>
    <x v="0"/>
    <x v="0"/>
    <x v="0"/>
    <x v="0"/>
    <n v="0"/>
    <n v="0"/>
    <n v="0"/>
    <n v="0"/>
    <n v="4600000"/>
    <n v="0"/>
    <n v="0"/>
    <n v="0"/>
    <n v="0"/>
    <n v="0"/>
  </r>
  <r>
    <x v="6"/>
    <x v="6"/>
    <s v="DV"/>
    <x v="0"/>
    <x v="2"/>
    <x v="9"/>
    <x v="0"/>
    <x v="6"/>
    <x v="46"/>
    <s v="A17"/>
    <s v="--"/>
    <x v="217"/>
    <x v="6"/>
    <x v="6"/>
    <x v="6"/>
    <s v="--"/>
    <s v="--"/>
    <x v="0"/>
    <x v="0"/>
    <x v="1"/>
    <x v="0"/>
    <n v="0"/>
    <n v="0"/>
    <n v="0"/>
    <n v="0"/>
    <n v="675000"/>
    <n v="0"/>
    <n v="0"/>
    <n v="0"/>
    <n v="0"/>
    <n v="0"/>
  </r>
  <r>
    <x v="6"/>
    <x v="6"/>
    <s v="DV"/>
    <x v="0"/>
    <x v="2"/>
    <x v="9"/>
    <x v="0"/>
    <x v="6"/>
    <x v="46"/>
    <s v="A26"/>
    <s v="--"/>
    <x v="148"/>
    <x v="8"/>
    <x v="8"/>
    <x v="8"/>
    <s v="--"/>
    <s v="--"/>
    <x v="0"/>
    <x v="0"/>
    <x v="0"/>
    <x v="0"/>
    <n v="0"/>
    <n v="0"/>
    <n v="0"/>
    <n v="0"/>
    <n v="400000"/>
    <n v="0"/>
    <n v="0"/>
    <n v="0"/>
    <n v="0"/>
    <n v="0"/>
  </r>
  <r>
    <x v="6"/>
    <x v="6"/>
    <s v="DV"/>
    <x v="0"/>
    <x v="2"/>
    <x v="9"/>
    <x v="0"/>
    <x v="6"/>
    <x v="47"/>
    <s v="A07"/>
    <s v="A032"/>
    <x v="51"/>
    <x v="14"/>
    <x v="14"/>
    <x v="14"/>
    <s v="2.1.4"/>
    <s v="Human Rights"/>
    <x v="9"/>
    <x v="0"/>
    <x v="0"/>
    <x v="0"/>
    <n v="0"/>
    <n v="0"/>
    <n v="0"/>
    <n v="0"/>
    <n v="0"/>
    <n v="300000"/>
    <n v="0"/>
    <n v="300000"/>
    <n v="300000"/>
    <n v="300000"/>
  </r>
  <r>
    <x v="6"/>
    <x v="6"/>
    <s v="DV"/>
    <x v="0"/>
    <x v="2"/>
    <x v="9"/>
    <x v="0"/>
    <x v="6"/>
    <x v="47"/>
    <s v="A11"/>
    <s v="--"/>
    <x v="51"/>
    <x v="9"/>
    <x v="9"/>
    <x v="9"/>
    <s v="--"/>
    <s v="--"/>
    <x v="0"/>
    <x v="0"/>
    <x v="0"/>
    <x v="0"/>
    <n v="0"/>
    <n v="0"/>
    <n v="0"/>
    <n v="0"/>
    <n v="8338000"/>
    <n v="0"/>
    <n v="0"/>
    <n v="0"/>
    <n v="0"/>
    <n v="0"/>
  </r>
  <r>
    <x v="6"/>
    <x v="6"/>
    <s v="DV"/>
    <x v="0"/>
    <x v="2"/>
    <x v="9"/>
    <x v="0"/>
    <x v="6"/>
    <x v="47"/>
    <s v="A26"/>
    <s v="--"/>
    <x v="51"/>
    <x v="8"/>
    <x v="8"/>
    <x v="8"/>
    <s v="--"/>
    <s v="--"/>
    <x v="0"/>
    <x v="0"/>
    <x v="0"/>
    <x v="0"/>
    <n v="0"/>
    <n v="0"/>
    <n v="0"/>
    <n v="0"/>
    <n v="664000"/>
    <n v="0"/>
    <n v="0"/>
    <n v="0"/>
    <n v="0"/>
    <n v="0"/>
  </r>
  <r>
    <x v="6"/>
    <x v="6"/>
    <s v="DV"/>
    <x v="0"/>
    <x v="2"/>
    <x v="9"/>
    <x v="0"/>
    <x v="6"/>
    <x v="48"/>
    <s v="A27"/>
    <s v="--"/>
    <x v="2"/>
    <x v="1"/>
    <x v="1"/>
    <x v="1"/>
    <s v="--"/>
    <s v="--"/>
    <x v="0"/>
    <x v="0"/>
    <x v="1"/>
    <x v="0"/>
    <n v="0"/>
    <n v="0"/>
    <n v="0"/>
    <n v="275000"/>
    <n v="0"/>
    <n v="0"/>
    <n v="0"/>
    <n v="0"/>
    <n v="0"/>
    <n v="0"/>
  </r>
  <r>
    <x v="6"/>
    <x v="6"/>
    <s v="DV"/>
    <x v="0"/>
    <x v="2"/>
    <x v="9"/>
    <x v="0"/>
    <x v="6"/>
    <x v="48"/>
    <s v="A27"/>
    <s v="A141"/>
    <x v="53"/>
    <x v="1"/>
    <x v="1"/>
    <x v="1"/>
    <s v="6.2.1"/>
    <s v="Administration and Oversight"/>
    <x v="1"/>
    <x v="0"/>
    <x v="0"/>
    <x v="0"/>
    <n v="0"/>
    <n v="0"/>
    <n v="0"/>
    <n v="0"/>
    <n v="0"/>
    <n v="275000"/>
    <n v="0"/>
    <n v="0"/>
    <n v="0"/>
    <n v="0"/>
  </r>
  <r>
    <x v="6"/>
    <x v="6"/>
    <s v="DV"/>
    <x v="0"/>
    <x v="2"/>
    <x v="9"/>
    <x v="0"/>
    <x v="6"/>
    <x v="49"/>
    <s v="A19"/>
    <s v="A077"/>
    <x v="54"/>
    <x v="18"/>
    <x v="18"/>
    <x v="18"/>
    <s v="4.6.2"/>
    <s v="Private Sector Capacity"/>
    <x v="22"/>
    <x v="0"/>
    <x v="0"/>
    <x v="0"/>
    <n v="0"/>
    <n v="0"/>
    <n v="0"/>
    <n v="0"/>
    <n v="0"/>
    <n v="800000"/>
    <n v="0"/>
    <n v="800000"/>
    <n v="800000"/>
    <n v="800000"/>
  </r>
  <r>
    <x v="6"/>
    <x v="6"/>
    <s v="DV"/>
    <x v="0"/>
    <x v="2"/>
    <x v="9"/>
    <x v="0"/>
    <x v="6"/>
    <x v="51"/>
    <s v="A11"/>
    <s v="--"/>
    <x v="56"/>
    <x v="9"/>
    <x v="9"/>
    <x v="9"/>
    <s v="--"/>
    <s v="--"/>
    <x v="0"/>
    <x v="0"/>
    <x v="0"/>
    <x v="0"/>
    <n v="0"/>
    <n v="0"/>
    <n v="0"/>
    <n v="0"/>
    <n v="4127798"/>
    <n v="0"/>
    <n v="0"/>
    <n v="0"/>
    <n v="0"/>
    <n v="0"/>
  </r>
  <r>
    <x v="6"/>
    <x v="6"/>
    <s v="DV"/>
    <x v="0"/>
    <x v="2"/>
    <x v="9"/>
    <x v="0"/>
    <x v="6"/>
    <x v="51"/>
    <s v="A20"/>
    <s v="--"/>
    <x v="56"/>
    <x v="20"/>
    <x v="20"/>
    <x v="20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6"/>
    <x v="51"/>
    <s v="A21"/>
    <s v="A085"/>
    <x v="56"/>
    <x v="7"/>
    <x v="7"/>
    <x v="7"/>
    <s v="4.8.1"/>
    <s v="Natural Resources and Biodiversity"/>
    <x v="15"/>
    <x v="0"/>
    <x v="0"/>
    <x v="0"/>
    <n v="0"/>
    <n v="0"/>
    <n v="0"/>
    <n v="0"/>
    <n v="0"/>
    <n v="5500000"/>
    <n v="0"/>
    <n v="5500000"/>
    <n v="5500000"/>
    <n v="5500000"/>
  </r>
  <r>
    <x v="6"/>
    <x v="6"/>
    <s v="DV"/>
    <x v="0"/>
    <x v="2"/>
    <x v="9"/>
    <x v="0"/>
    <x v="6"/>
    <x v="51"/>
    <s v="A26"/>
    <s v="--"/>
    <x v="56"/>
    <x v="8"/>
    <x v="8"/>
    <x v="8"/>
    <s v="--"/>
    <s v="--"/>
    <x v="0"/>
    <x v="0"/>
    <x v="0"/>
    <x v="0"/>
    <n v="0"/>
    <n v="0"/>
    <n v="0"/>
    <n v="0"/>
    <n v="2750000"/>
    <n v="0"/>
    <n v="0"/>
    <n v="0"/>
    <n v="0"/>
    <n v="0"/>
  </r>
  <r>
    <x v="6"/>
    <x v="6"/>
    <s v="DV"/>
    <x v="0"/>
    <x v="2"/>
    <x v="9"/>
    <x v="0"/>
    <x v="6"/>
    <x v="52"/>
    <s v="A05"/>
    <s v="A022"/>
    <x v="52"/>
    <x v="0"/>
    <x v="0"/>
    <x v="0"/>
    <s v="1.5.3"/>
    <s v="Trafficking-in-Persons and Migrant Smuggling"/>
    <x v="35"/>
    <x v="0"/>
    <x v="0"/>
    <x v="0"/>
    <n v="0"/>
    <n v="0"/>
    <n v="0"/>
    <n v="0"/>
    <n v="0"/>
    <n v="727000"/>
    <n v="0"/>
    <n v="0"/>
    <n v="0"/>
    <n v="0"/>
  </r>
  <r>
    <x v="6"/>
    <x v="6"/>
    <s v="DV"/>
    <x v="0"/>
    <x v="2"/>
    <x v="9"/>
    <x v="0"/>
    <x v="6"/>
    <x v="106"/>
    <s v="A07"/>
    <s v="A031"/>
    <x v="218"/>
    <x v="14"/>
    <x v="14"/>
    <x v="14"/>
    <s v="2.1.3"/>
    <s v="Justice System"/>
    <x v="42"/>
    <x v="0"/>
    <x v="0"/>
    <x v="0"/>
    <n v="0"/>
    <n v="0"/>
    <n v="0"/>
    <n v="0"/>
    <n v="0"/>
    <n v="900000"/>
    <n v="0"/>
    <n v="0"/>
    <n v="0"/>
    <n v="0"/>
  </r>
  <r>
    <x v="6"/>
    <x v="6"/>
    <s v="DV"/>
    <x v="0"/>
    <x v="2"/>
    <x v="9"/>
    <x v="0"/>
    <x v="6"/>
    <x v="53"/>
    <s v="A21"/>
    <s v="--"/>
    <x v="336"/>
    <x v="7"/>
    <x v="7"/>
    <x v="7"/>
    <s v="--"/>
    <s v="--"/>
    <x v="0"/>
    <x v="0"/>
    <x v="0"/>
    <x v="0"/>
    <n v="0"/>
    <n v="0"/>
    <n v="0"/>
    <n v="0"/>
    <n v="7569090"/>
    <n v="0"/>
    <n v="0"/>
    <n v="0"/>
    <n v="0"/>
    <n v="0"/>
  </r>
  <r>
    <x v="6"/>
    <x v="6"/>
    <s v="DV"/>
    <x v="0"/>
    <x v="2"/>
    <x v="9"/>
    <x v="0"/>
    <x v="6"/>
    <x v="53"/>
    <s v="A21"/>
    <s v="--"/>
    <x v="455"/>
    <x v="7"/>
    <x v="7"/>
    <x v="7"/>
    <s v="--"/>
    <s v="--"/>
    <x v="0"/>
    <x v="0"/>
    <x v="1"/>
    <x v="0"/>
    <n v="0"/>
    <n v="0"/>
    <n v="0"/>
    <n v="0"/>
    <n v="316250"/>
    <n v="0"/>
    <n v="0"/>
    <n v="0"/>
    <n v="0"/>
    <n v="0"/>
  </r>
  <r>
    <x v="6"/>
    <x v="6"/>
    <s v="DV"/>
    <x v="0"/>
    <x v="2"/>
    <x v="9"/>
    <x v="0"/>
    <x v="6"/>
    <x v="53"/>
    <s v="A21"/>
    <s v="A086"/>
    <x v="336"/>
    <x v="7"/>
    <x v="7"/>
    <x v="7"/>
    <s v="4.8.2"/>
    <s v="Clean Productive Environment"/>
    <x v="5"/>
    <x v="0"/>
    <x v="0"/>
    <x v="0"/>
    <n v="0"/>
    <n v="0"/>
    <n v="0"/>
    <n v="0"/>
    <n v="0"/>
    <n v="7569090"/>
    <n v="0"/>
    <n v="3427888"/>
    <n v="3427888"/>
    <n v="3427888"/>
  </r>
  <r>
    <x v="6"/>
    <x v="6"/>
    <s v="DV"/>
    <x v="0"/>
    <x v="2"/>
    <x v="9"/>
    <x v="0"/>
    <x v="6"/>
    <x v="53"/>
    <s v="A21"/>
    <s v="A086"/>
    <x v="455"/>
    <x v="7"/>
    <x v="7"/>
    <x v="7"/>
    <s v="4.8.2"/>
    <s v="Clean Productive Environment"/>
    <x v="5"/>
    <x v="0"/>
    <x v="1"/>
    <x v="0"/>
    <n v="0"/>
    <n v="0"/>
    <n v="0"/>
    <n v="0"/>
    <n v="0"/>
    <n v="316250"/>
    <n v="0"/>
    <n v="0"/>
    <n v="0"/>
    <n v="0"/>
  </r>
  <r>
    <x v="6"/>
    <x v="6"/>
    <s v="DV"/>
    <x v="0"/>
    <x v="2"/>
    <x v="9"/>
    <x v="0"/>
    <x v="6"/>
    <x v="55"/>
    <s v="A05"/>
    <s v="--"/>
    <x v="2"/>
    <x v="0"/>
    <x v="0"/>
    <x v="0"/>
    <s v="--"/>
    <s v="--"/>
    <x v="0"/>
    <x v="0"/>
    <x v="1"/>
    <x v="0"/>
    <n v="0"/>
    <n v="0"/>
    <n v="0"/>
    <n v="397000"/>
    <n v="0"/>
    <n v="0"/>
    <n v="0"/>
    <n v="0"/>
    <n v="0"/>
    <n v="0"/>
  </r>
  <r>
    <x v="6"/>
    <x v="6"/>
    <s v="DV"/>
    <x v="0"/>
    <x v="2"/>
    <x v="9"/>
    <x v="0"/>
    <x v="6"/>
    <x v="55"/>
    <s v="A27"/>
    <s v="--"/>
    <x v="2"/>
    <x v="1"/>
    <x v="1"/>
    <x v="1"/>
    <s v="--"/>
    <s v="--"/>
    <x v="0"/>
    <x v="0"/>
    <x v="1"/>
    <x v="0"/>
    <n v="0"/>
    <n v="0"/>
    <n v="0"/>
    <n v="263000"/>
    <n v="0"/>
    <n v="0"/>
    <n v="0"/>
    <n v="0"/>
    <n v="0"/>
    <n v="0"/>
  </r>
  <r>
    <x v="6"/>
    <x v="6"/>
    <s v="DV"/>
    <x v="0"/>
    <x v="2"/>
    <x v="9"/>
    <x v="0"/>
    <x v="6"/>
    <x v="56"/>
    <s v="A19"/>
    <s v="A076"/>
    <x v="60"/>
    <x v="18"/>
    <x v="18"/>
    <x v="18"/>
    <s v="4.6.1"/>
    <s v="Business Enabling Environment"/>
    <x v="18"/>
    <x v="0"/>
    <x v="0"/>
    <x v="0"/>
    <n v="0"/>
    <n v="0"/>
    <n v="0"/>
    <n v="0"/>
    <n v="0"/>
    <n v="515000"/>
    <n v="0"/>
    <n v="350000"/>
    <n v="350000"/>
    <n v="350000"/>
  </r>
  <r>
    <x v="6"/>
    <x v="6"/>
    <s v="DV"/>
    <x v="0"/>
    <x v="2"/>
    <x v="9"/>
    <x v="0"/>
    <x v="6"/>
    <x v="56"/>
    <s v="A20"/>
    <s v="--"/>
    <x v="2"/>
    <x v="20"/>
    <x v="20"/>
    <x v="20"/>
    <s v="--"/>
    <s v="--"/>
    <x v="0"/>
    <x v="0"/>
    <x v="1"/>
    <x v="0"/>
    <n v="0"/>
    <n v="0"/>
    <n v="0"/>
    <n v="210000"/>
    <n v="0"/>
    <n v="0"/>
    <n v="0"/>
    <n v="0"/>
    <n v="0"/>
    <n v="0"/>
  </r>
  <r>
    <x v="6"/>
    <x v="6"/>
    <s v="DV"/>
    <x v="0"/>
    <x v="2"/>
    <x v="9"/>
    <x v="0"/>
    <x v="6"/>
    <x v="56"/>
    <s v="A27"/>
    <s v="A141"/>
    <x v="60"/>
    <x v="1"/>
    <x v="1"/>
    <x v="1"/>
    <s v="6.2.1"/>
    <s v="Administration and Oversight"/>
    <x v="1"/>
    <x v="0"/>
    <x v="0"/>
    <x v="0"/>
    <n v="0"/>
    <n v="0"/>
    <n v="0"/>
    <n v="0"/>
    <n v="0"/>
    <n v="585000"/>
    <n v="0"/>
    <n v="0"/>
    <n v="0"/>
    <n v="0"/>
  </r>
  <r>
    <x v="6"/>
    <x v="6"/>
    <s v="DV"/>
    <x v="0"/>
    <x v="2"/>
    <x v="9"/>
    <x v="0"/>
    <x v="3"/>
    <x v="58"/>
    <s v="A11"/>
    <s v="A051"/>
    <x v="119"/>
    <x v="9"/>
    <x v="9"/>
    <x v="9"/>
    <s v="3.1.5"/>
    <s v="Other Public Health Threats"/>
    <x v="23"/>
    <x v="0"/>
    <x v="1"/>
    <x v="0"/>
    <n v="0"/>
    <n v="0"/>
    <n v="0"/>
    <n v="0"/>
    <n v="0"/>
    <n v="1300000"/>
    <n v="1300000"/>
    <n v="0"/>
    <n v="0"/>
    <n v="1300000"/>
  </r>
  <r>
    <x v="6"/>
    <x v="6"/>
    <s v="DV"/>
    <x v="0"/>
    <x v="2"/>
    <x v="9"/>
    <x v="0"/>
    <x v="3"/>
    <x v="58"/>
    <s v="A11"/>
    <s v="A051"/>
    <x v="31"/>
    <x v="9"/>
    <x v="9"/>
    <x v="9"/>
    <s v="3.1.5"/>
    <s v="Other Public Health Threats"/>
    <x v="23"/>
    <x v="0"/>
    <x v="1"/>
    <x v="0"/>
    <n v="0"/>
    <n v="0"/>
    <n v="0"/>
    <n v="0"/>
    <n v="0"/>
    <n v="431610"/>
    <n v="0"/>
    <n v="431610"/>
    <n v="431610"/>
    <n v="431610"/>
  </r>
  <r>
    <x v="6"/>
    <x v="6"/>
    <s v="DV"/>
    <x v="0"/>
    <x v="2"/>
    <x v="9"/>
    <x v="0"/>
    <x v="3"/>
    <x v="58"/>
    <s v="A12"/>
    <s v="--"/>
    <x v="456"/>
    <x v="5"/>
    <x v="5"/>
    <x v="5"/>
    <s v="--"/>
    <s v="--"/>
    <x v="0"/>
    <x v="0"/>
    <x v="1"/>
    <x v="0"/>
    <n v="0"/>
    <n v="0"/>
    <n v="0"/>
    <n v="0"/>
    <n v="450000"/>
    <n v="0"/>
    <n v="0"/>
    <n v="0"/>
    <n v="0"/>
    <n v="0"/>
  </r>
  <r>
    <x v="6"/>
    <x v="6"/>
    <s v="DV"/>
    <x v="0"/>
    <x v="2"/>
    <x v="9"/>
    <x v="0"/>
    <x v="3"/>
    <x v="58"/>
    <s v="A12"/>
    <s v="A056"/>
    <x v="46"/>
    <x v="5"/>
    <x v="5"/>
    <x v="5"/>
    <s v="3.2.2"/>
    <s v="Higher Education"/>
    <x v="16"/>
    <x v="0"/>
    <x v="1"/>
    <x v="0"/>
    <n v="0"/>
    <n v="0"/>
    <n v="0"/>
    <n v="0"/>
    <n v="0"/>
    <n v="234144"/>
    <n v="234144"/>
    <n v="0"/>
    <n v="0"/>
    <n v="234144"/>
  </r>
  <r>
    <x v="6"/>
    <x v="6"/>
    <s v="DV"/>
    <x v="0"/>
    <x v="2"/>
    <x v="9"/>
    <x v="0"/>
    <x v="3"/>
    <x v="58"/>
    <s v="A12"/>
    <s v="A056"/>
    <x v="43"/>
    <x v="5"/>
    <x v="5"/>
    <x v="5"/>
    <s v="3.2.2"/>
    <s v="Higher Education"/>
    <x v="16"/>
    <x v="0"/>
    <x v="1"/>
    <x v="0"/>
    <n v="0"/>
    <n v="0"/>
    <n v="0"/>
    <n v="0"/>
    <n v="0"/>
    <n v="500000"/>
    <n v="500000"/>
    <n v="0"/>
    <n v="0"/>
    <n v="500000"/>
  </r>
  <r>
    <x v="6"/>
    <x v="6"/>
    <s v="DV"/>
    <x v="0"/>
    <x v="2"/>
    <x v="9"/>
    <x v="0"/>
    <x v="3"/>
    <x v="58"/>
    <s v="A27"/>
    <s v="A141"/>
    <x v="128"/>
    <x v="1"/>
    <x v="1"/>
    <x v="1"/>
    <s v="6.2.1"/>
    <s v="Administration and Oversight"/>
    <x v="1"/>
    <x v="0"/>
    <x v="1"/>
    <x v="0"/>
    <n v="0"/>
    <n v="0"/>
    <n v="0"/>
    <n v="0"/>
    <n v="0"/>
    <n v="1366.2"/>
    <n v="0"/>
    <n v="1366.2"/>
    <n v="1366.2"/>
    <n v="1366.2"/>
  </r>
  <r>
    <x v="6"/>
    <x v="6"/>
    <s v="DV"/>
    <x v="0"/>
    <x v="2"/>
    <x v="9"/>
    <x v="0"/>
    <x v="3"/>
    <x v="59"/>
    <s v="--"/>
    <s v="--"/>
    <x v="2"/>
    <x v="3"/>
    <x v="3"/>
    <x v="3"/>
    <s v="--"/>
    <s v="--"/>
    <x v="0"/>
    <x v="0"/>
    <x v="1"/>
    <x v="0"/>
    <n v="0"/>
    <n v="0"/>
    <n v="1998279.5"/>
    <n v="0"/>
    <n v="0"/>
    <n v="0"/>
    <n v="0"/>
    <n v="0"/>
    <n v="0"/>
    <n v="0"/>
  </r>
  <r>
    <x v="6"/>
    <x v="6"/>
    <s v="DV"/>
    <x v="0"/>
    <x v="2"/>
    <x v="9"/>
    <x v="0"/>
    <x v="3"/>
    <x v="59"/>
    <s v="A08"/>
    <s v="A034"/>
    <x v="69"/>
    <x v="11"/>
    <x v="11"/>
    <x v="11"/>
    <s v="2.2.1"/>
    <s v="Legislative Function and Processes"/>
    <x v="7"/>
    <x v="0"/>
    <x v="1"/>
    <x v="0"/>
    <n v="0"/>
    <n v="0"/>
    <n v="0"/>
    <n v="0"/>
    <n v="0"/>
    <n v="150000"/>
    <n v="0"/>
    <n v="150000"/>
    <n v="150000"/>
    <n v="150000"/>
  </r>
  <r>
    <x v="6"/>
    <x v="6"/>
    <s v="DV"/>
    <x v="0"/>
    <x v="2"/>
    <x v="9"/>
    <x v="0"/>
    <x v="3"/>
    <x v="59"/>
    <s v="A13"/>
    <s v="--"/>
    <x v="2"/>
    <x v="17"/>
    <x v="17"/>
    <x v="17"/>
    <s v="--"/>
    <s v="--"/>
    <x v="0"/>
    <x v="0"/>
    <x v="1"/>
    <x v="0"/>
    <n v="0"/>
    <n v="0"/>
    <n v="0"/>
    <n v="256914"/>
    <n v="0"/>
    <n v="0"/>
    <n v="0"/>
    <n v="0"/>
    <n v="0"/>
    <n v="0"/>
  </r>
  <r>
    <x v="6"/>
    <x v="6"/>
    <s v="DV"/>
    <x v="0"/>
    <x v="2"/>
    <x v="9"/>
    <x v="0"/>
    <x v="3"/>
    <x v="8"/>
    <s v="--"/>
    <s v="--"/>
    <x v="2"/>
    <x v="3"/>
    <x v="3"/>
    <x v="3"/>
    <s v="--"/>
    <s v="--"/>
    <x v="0"/>
    <x v="0"/>
    <x v="1"/>
    <x v="0"/>
    <n v="0"/>
    <n v="0"/>
    <n v="1300000"/>
    <n v="0"/>
    <n v="0"/>
    <n v="0"/>
    <n v="0"/>
    <n v="0"/>
    <n v="0"/>
    <n v="0"/>
  </r>
  <r>
    <x v="6"/>
    <x v="6"/>
    <s v="DV"/>
    <x v="0"/>
    <x v="2"/>
    <x v="9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1300000"/>
    <n v="0"/>
    <n v="0"/>
    <n v="0"/>
    <n v="0"/>
    <n v="0"/>
    <n v="0"/>
  </r>
  <r>
    <x v="6"/>
    <x v="6"/>
    <s v="DV"/>
    <x v="0"/>
    <x v="2"/>
    <x v="9"/>
    <x v="0"/>
    <x v="8"/>
    <x v="173"/>
    <s v="A21"/>
    <s v="--"/>
    <x v="2"/>
    <x v="7"/>
    <x v="7"/>
    <x v="7"/>
    <s v="--"/>
    <s v="--"/>
    <x v="0"/>
    <x v="0"/>
    <x v="1"/>
    <x v="0"/>
    <n v="0"/>
    <n v="0"/>
    <n v="0"/>
    <n v="14276291"/>
    <n v="0"/>
    <n v="0"/>
    <n v="0"/>
    <n v="0"/>
    <n v="0"/>
    <n v="0"/>
  </r>
  <r>
    <x v="6"/>
    <x v="6"/>
    <s v="DV"/>
    <x v="0"/>
    <x v="2"/>
    <x v="9"/>
    <x v="0"/>
    <x v="8"/>
    <x v="173"/>
    <s v="A27"/>
    <s v="--"/>
    <x v="2"/>
    <x v="1"/>
    <x v="1"/>
    <x v="1"/>
    <s v="--"/>
    <s v="--"/>
    <x v="0"/>
    <x v="0"/>
    <x v="1"/>
    <x v="0"/>
    <n v="0"/>
    <n v="0"/>
    <n v="0"/>
    <n v="3373709"/>
    <n v="0"/>
    <n v="0"/>
    <n v="0"/>
    <n v="0"/>
    <n v="0"/>
    <n v="0"/>
  </r>
  <r>
    <x v="6"/>
    <x v="6"/>
    <s v="DV"/>
    <x v="0"/>
    <x v="2"/>
    <x v="9"/>
    <x v="0"/>
    <x v="8"/>
    <x v="70"/>
    <s v="A27"/>
    <s v="--"/>
    <x v="2"/>
    <x v="1"/>
    <x v="1"/>
    <x v="1"/>
    <s v="--"/>
    <s v="--"/>
    <x v="0"/>
    <x v="0"/>
    <x v="1"/>
    <x v="0"/>
    <n v="0"/>
    <n v="0"/>
    <n v="0"/>
    <n v="150000"/>
    <n v="0"/>
    <n v="0"/>
    <n v="0"/>
    <n v="0"/>
    <n v="0"/>
    <n v="0"/>
  </r>
  <r>
    <x v="6"/>
    <x v="6"/>
    <s v="DV"/>
    <x v="0"/>
    <x v="2"/>
    <x v="9"/>
    <x v="0"/>
    <x v="8"/>
    <x v="70"/>
    <s v="A27"/>
    <s v="--"/>
    <x v="89"/>
    <x v="1"/>
    <x v="1"/>
    <x v="1"/>
    <s v="--"/>
    <s v="--"/>
    <x v="0"/>
    <x v="0"/>
    <x v="1"/>
    <x v="0"/>
    <n v="0"/>
    <n v="0"/>
    <n v="0"/>
    <n v="0"/>
    <n v="4820.5"/>
    <n v="0"/>
    <n v="0"/>
    <n v="0"/>
    <n v="0"/>
    <n v="0"/>
  </r>
  <r>
    <x v="6"/>
    <x v="6"/>
    <s v="DV"/>
    <x v="0"/>
    <x v="2"/>
    <x v="9"/>
    <x v="0"/>
    <x v="8"/>
    <x v="107"/>
    <s v="A27"/>
    <s v="A141"/>
    <x v="82"/>
    <x v="1"/>
    <x v="1"/>
    <x v="1"/>
    <s v="6.2.1"/>
    <s v="Administration and Oversight"/>
    <x v="1"/>
    <x v="0"/>
    <x v="1"/>
    <x v="0"/>
    <n v="0"/>
    <n v="0"/>
    <n v="0"/>
    <n v="0"/>
    <n v="0"/>
    <n v="9695.9600000000009"/>
    <n v="0"/>
    <n v="9695.9600000000009"/>
    <n v="9695.9600000000009"/>
    <n v="9695.9600000000009"/>
  </r>
  <r>
    <x v="6"/>
    <x v="6"/>
    <s v="DV"/>
    <x v="0"/>
    <x v="2"/>
    <x v="9"/>
    <x v="0"/>
    <x v="8"/>
    <x v="75"/>
    <s v="A27"/>
    <s v="A141"/>
    <x v="89"/>
    <x v="1"/>
    <x v="1"/>
    <x v="1"/>
    <s v="6.2.1"/>
    <s v="Administration and Oversight"/>
    <x v="1"/>
    <x v="0"/>
    <x v="1"/>
    <x v="0"/>
    <n v="0"/>
    <n v="0"/>
    <n v="0"/>
    <n v="0"/>
    <n v="0"/>
    <n v="25000"/>
    <n v="0"/>
    <n v="1425"/>
    <n v="1425"/>
    <n v="1425"/>
  </r>
  <r>
    <x v="6"/>
    <x v="6"/>
    <s v="DV"/>
    <x v="0"/>
    <x v="2"/>
    <x v="9"/>
    <x v="0"/>
    <x v="19"/>
    <x v="7"/>
    <s v="--"/>
    <s v="--"/>
    <x v="2"/>
    <x v="3"/>
    <x v="3"/>
    <x v="3"/>
    <s v="--"/>
    <s v="--"/>
    <x v="0"/>
    <x v="0"/>
    <x v="1"/>
    <x v="0"/>
    <n v="0"/>
    <n v="108000000"/>
    <n v="0"/>
    <n v="0"/>
    <n v="0"/>
    <n v="0"/>
    <n v="0"/>
    <n v="0"/>
    <n v="0"/>
    <n v="0"/>
  </r>
  <r>
    <x v="6"/>
    <x v="6"/>
    <s v="DV"/>
    <x v="0"/>
    <x v="2"/>
    <x v="9"/>
    <x v="0"/>
    <x v="10"/>
    <x v="81"/>
    <s v="--"/>
    <s v="--"/>
    <x v="2"/>
    <x v="3"/>
    <x v="3"/>
    <x v="3"/>
    <s v="--"/>
    <s v="--"/>
    <x v="0"/>
    <x v="0"/>
    <x v="1"/>
    <x v="0"/>
    <n v="0"/>
    <n v="0"/>
    <n v="10500000"/>
    <n v="0"/>
    <n v="0"/>
    <n v="0"/>
    <n v="0"/>
    <n v="0"/>
    <n v="0"/>
    <n v="0"/>
  </r>
  <r>
    <x v="6"/>
    <x v="6"/>
    <s v="DV"/>
    <x v="0"/>
    <x v="2"/>
    <x v="9"/>
    <x v="0"/>
    <x v="10"/>
    <x v="81"/>
    <s v="A27"/>
    <s v="A141"/>
    <x v="125"/>
    <x v="1"/>
    <x v="1"/>
    <x v="1"/>
    <s v="6.2.1"/>
    <s v="Administration and Oversight"/>
    <x v="1"/>
    <x v="0"/>
    <x v="0"/>
    <x v="0"/>
    <n v="0"/>
    <n v="0"/>
    <n v="0"/>
    <n v="0"/>
    <n v="0"/>
    <n v="450000"/>
    <n v="0"/>
    <n v="0"/>
    <n v="0"/>
    <n v="0"/>
  </r>
  <r>
    <x v="6"/>
    <x v="6"/>
    <s v="DV"/>
    <x v="0"/>
    <x v="2"/>
    <x v="9"/>
    <x v="0"/>
    <x v="10"/>
    <x v="82"/>
    <s v="--"/>
    <s v="--"/>
    <x v="2"/>
    <x v="3"/>
    <x v="3"/>
    <x v="3"/>
    <s v="--"/>
    <s v="--"/>
    <x v="0"/>
    <x v="0"/>
    <x v="1"/>
    <x v="0"/>
    <n v="0"/>
    <n v="0"/>
    <n v="7499829"/>
    <n v="0"/>
    <n v="0"/>
    <n v="0"/>
    <n v="0"/>
    <n v="0"/>
    <n v="0"/>
    <n v="0"/>
  </r>
  <r>
    <x v="6"/>
    <x v="6"/>
    <s v="DV"/>
    <x v="0"/>
    <x v="2"/>
    <x v="9"/>
    <x v="0"/>
    <x v="10"/>
    <x v="83"/>
    <s v="A08"/>
    <s v="A037"/>
    <x v="99"/>
    <x v="11"/>
    <x v="11"/>
    <x v="11"/>
    <s v="2.2.4"/>
    <s v="Anti-Corruption Reforms"/>
    <x v="20"/>
    <x v="0"/>
    <x v="0"/>
    <x v="0"/>
    <n v="0"/>
    <n v="0"/>
    <n v="0"/>
    <n v="0"/>
    <n v="0"/>
    <n v="1118000"/>
    <n v="0"/>
    <n v="0"/>
    <n v="0"/>
    <n v="0"/>
  </r>
  <r>
    <x v="6"/>
    <x v="6"/>
    <s v="DV"/>
    <x v="0"/>
    <x v="2"/>
    <x v="9"/>
    <x v="0"/>
    <x v="10"/>
    <x v="83"/>
    <s v="A12"/>
    <s v="--"/>
    <x v="2"/>
    <x v="5"/>
    <x v="5"/>
    <x v="5"/>
    <s v="--"/>
    <s v="--"/>
    <x v="0"/>
    <x v="0"/>
    <x v="1"/>
    <x v="0"/>
    <n v="0"/>
    <n v="0"/>
    <n v="0"/>
    <n v="5061000"/>
    <n v="0"/>
    <n v="0"/>
    <n v="0"/>
    <n v="0"/>
    <n v="0"/>
    <n v="0"/>
  </r>
  <r>
    <x v="6"/>
    <x v="6"/>
    <s v="DV"/>
    <x v="0"/>
    <x v="2"/>
    <x v="9"/>
    <x v="0"/>
    <x v="10"/>
    <x v="84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6"/>
    <x v="6"/>
    <s v="DV"/>
    <x v="0"/>
    <x v="2"/>
    <x v="9"/>
    <x v="0"/>
    <x v="10"/>
    <x v="84"/>
    <s v="A10"/>
    <s v="A045"/>
    <x v="344"/>
    <x v="10"/>
    <x v="10"/>
    <x v="10"/>
    <s v="2.4.2"/>
    <s v="Media Freedom and Freedom of Information"/>
    <x v="34"/>
    <x v="0"/>
    <x v="1"/>
    <x v="0"/>
    <n v="0"/>
    <n v="0"/>
    <n v="0"/>
    <n v="0"/>
    <n v="0"/>
    <n v="275000"/>
    <n v="0"/>
    <n v="0"/>
    <n v="0"/>
    <n v="0"/>
  </r>
  <r>
    <x v="6"/>
    <x v="6"/>
    <s v="DV"/>
    <x v="0"/>
    <x v="2"/>
    <x v="9"/>
    <x v="0"/>
    <x v="10"/>
    <x v="84"/>
    <s v="A26"/>
    <s v="A140"/>
    <x v="344"/>
    <x v="8"/>
    <x v="8"/>
    <x v="8"/>
    <s v="6.1.1"/>
    <s v="Program Design and Learning"/>
    <x v="6"/>
    <x v="0"/>
    <x v="1"/>
    <x v="0"/>
    <n v="0"/>
    <n v="0"/>
    <n v="0"/>
    <n v="0"/>
    <n v="0"/>
    <n v="150000"/>
    <n v="0"/>
    <n v="0"/>
    <n v="0"/>
    <n v="0"/>
  </r>
  <r>
    <x v="6"/>
    <x v="6"/>
    <s v="DV"/>
    <x v="0"/>
    <x v="2"/>
    <x v="9"/>
    <x v="0"/>
    <x v="10"/>
    <x v="85"/>
    <s v="A08"/>
    <s v="--"/>
    <x v="2"/>
    <x v="11"/>
    <x v="11"/>
    <x v="11"/>
    <s v="--"/>
    <s v="--"/>
    <x v="0"/>
    <x v="0"/>
    <x v="1"/>
    <x v="0"/>
    <n v="0"/>
    <n v="0"/>
    <n v="0"/>
    <n v="2600000"/>
    <n v="0"/>
    <n v="0"/>
    <n v="0"/>
    <n v="0"/>
    <n v="0"/>
    <n v="0"/>
  </r>
  <r>
    <x v="6"/>
    <x v="6"/>
    <s v="DV"/>
    <x v="0"/>
    <x v="2"/>
    <x v="9"/>
    <x v="0"/>
    <x v="10"/>
    <x v="85"/>
    <s v="A14"/>
    <s v="--"/>
    <x v="2"/>
    <x v="21"/>
    <x v="21"/>
    <x v="21"/>
    <s v="--"/>
    <s v="--"/>
    <x v="0"/>
    <x v="0"/>
    <x v="1"/>
    <x v="0"/>
    <n v="0"/>
    <n v="0"/>
    <n v="0"/>
    <n v="1175000"/>
    <n v="0"/>
    <n v="0"/>
    <n v="0"/>
    <n v="0"/>
    <n v="0"/>
    <n v="0"/>
  </r>
  <r>
    <x v="6"/>
    <x v="6"/>
    <s v="DV"/>
    <x v="0"/>
    <x v="2"/>
    <x v="9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900000"/>
    <n v="0"/>
    <n v="0"/>
    <n v="0"/>
    <n v="0"/>
    <n v="0"/>
  </r>
  <r>
    <x v="6"/>
    <x v="6"/>
    <s v="DV"/>
    <x v="0"/>
    <x v="2"/>
    <x v="9"/>
    <x v="0"/>
    <x v="10"/>
    <x v="86"/>
    <s v="A21"/>
    <s v="--"/>
    <x v="2"/>
    <x v="7"/>
    <x v="7"/>
    <x v="7"/>
    <s v="--"/>
    <s v="--"/>
    <x v="0"/>
    <x v="0"/>
    <x v="1"/>
    <x v="0"/>
    <n v="0"/>
    <n v="0"/>
    <n v="0"/>
    <n v="8296000"/>
    <n v="0"/>
    <n v="0"/>
    <n v="0"/>
    <n v="0"/>
    <n v="0"/>
    <n v="0"/>
  </r>
  <r>
    <x v="6"/>
    <x v="6"/>
    <s v="DV"/>
    <x v="0"/>
    <x v="2"/>
    <x v="9"/>
    <x v="0"/>
    <x v="10"/>
    <x v="86"/>
    <s v="A21"/>
    <s v="--"/>
    <x v="102"/>
    <x v="7"/>
    <x v="7"/>
    <x v="7"/>
    <s v="--"/>
    <s v="--"/>
    <x v="0"/>
    <x v="0"/>
    <x v="0"/>
    <x v="0"/>
    <n v="0"/>
    <n v="0"/>
    <n v="0"/>
    <n v="0"/>
    <n v="8118992"/>
    <n v="0"/>
    <n v="0"/>
    <n v="0"/>
    <n v="0"/>
    <n v="0"/>
  </r>
  <r>
    <x v="6"/>
    <x v="6"/>
    <s v="DV"/>
    <x v="0"/>
    <x v="2"/>
    <x v="9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1167000"/>
    <n v="0"/>
    <n v="0"/>
    <n v="0"/>
    <n v="0"/>
  </r>
  <r>
    <x v="6"/>
    <x v="6"/>
    <s v="DV"/>
    <x v="0"/>
    <x v="2"/>
    <x v="9"/>
    <x v="0"/>
    <x v="10"/>
    <x v="87"/>
    <s v="A12"/>
    <s v="--"/>
    <x v="2"/>
    <x v="5"/>
    <x v="5"/>
    <x v="5"/>
    <s v="--"/>
    <s v="--"/>
    <x v="0"/>
    <x v="0"/>
    <x v="1"/>
    <x v="0"/>
    <n v="0"/>
    <n v="0"/>
    <n v="0"/>
    <n v="9530769"/>
    <n v="0"/>
    <n v="0"/>
    <n v="0"/>
    <n v="0"/>
    <n v="0"/>
    <n v="0"/>
  </r>
  <r>
    <x v="6"/>
    <x v="6"/>
    <s v="DV"/>
    <x v="0"/>
    <x v="2"/>
    <x v="9"/>
    <x v="0"/>
    <x v="10"/>
    <x v="87"/>
    <s v="A12"/>
    <s v="--"/>
    <x v="103"/>
    <x v="5"/>
    <x v="5"/>
    <x v="5"/>
    <s v="--"/>
    <s v="--"/>
    <x v="0"/>
    <x v="0"/>
    <x v="0"/>
    <x v="0"/>
    <n v="0"/>
    <n v="0"/>
    <n v="0"/>
    <n v="0"/>
    <n v="9530769"/>
    <n v="0"/>
    <n v="0"/>
    <n v="0"/>
    <n v="0"/>
    <n v="0"/>
  </r>
  <r>
    <x v="6"/>
    <x v="6"/>
    <s v="DV"/>
    <x v="0"/>
    <x v="2"/>
    <x v="9"/>
    <x v="0"/>
    <x v="10"/>
    <x v="87"/>
    <s v="A21"/>
    <s v="A086"/>
    <x v="103"/>
    <x v="7"/>
    <x v="7"/>
    <x v="7"/>
    <s v="4.8.2"/>
    <s v="Clean Productive Environment"/>
    <x v="5"/>
    <x v="0"/>
    <x v="0"/>
    <x v="0"/>
    <n v="0"/>
    <n v="0"/>
    <n v="0"/>
    <n v="0"/>
    <n v="0"/>
    <n v="1910866"/>
    <n v="0"/>
    <n v="0"/>
    <n v="0"/>
    <n v="0"/>
  </r>
  <r>
    <x v="6"/>
    <x v="6"/>
    <s v="DV"/>
    <x v="0"/>
    <x v="2"/>
    <x v="9"/>
    <x v="0"/>
    <x v="10"/>
    <x v="88"/>
    <s v="A21"/>
    <s v="--"/>
    <x v="212"/>
    <x v="7"/>
    <x v="7"/>
    <x v="7"/>
    <s v="--"/>
    <s v="--"/>
    <x v="0"/>
    <x v="0"/>
    <x v="1"/>
    <x v="0"/>
    <n v="0"/>
    <n v="0"/>
    <n v="0"/>
    <n v="0"/>
    <n v="10000"/>
    <n v="0"/>
    <n v="0"/>
    <n v="0"/>
    <n v="0"/>
    <n v="0"/>
  </r>
  <r>
    <x v="6"/>
    <x v="6"/>
    <s v="DV"/>
    <x v="0"/>
    <x v="2"/>
    <x v="9"/>
    <x v="0"/>
    <x v="10"/>
    <x v="88"/>
    <s v="A21"/>
    <s v="A086"/>
    <x v="212"/>
    <x v="7"/>
    <x v="7"/>
    <x v="7"/>
    <s v="4.8.2"/>
    <s v="Clean Productive Environment"/>
    <x v="5"/>
    <x v="0"/>
    <x v="1"/>
    <x v="0"/>
    <n v="0"/>
    <n v="0"/>
    <n v="0"/>
    <n v="0"/>
    <n v="0"/>
    <n v="10000"/>
    <n v="0"/>
    <n v="0"/>
    <n v="0"/>
    <n v="0"/>
  </r>
  <r>
    <x v="6"/>
    <x v="6"/>
    <s v="DV"/>
    <x v="0"/>
    <x v="2"/>
    <x v="9"/>
    <x v="0"/>
    <x v="10"/>
    <x v="88"/>
    <s v="A27"/>
    <s v="--"/>
    <x v="104"/>
    <x v="1"/>
    <x v="1"/>
    <x v="1"/>
    <s v="--"/>
    <s v="--"/>
    <x v="0"/>
    <x v="0"/>
    <x v="0"/>
    <x v="0"/>
    <n v="0"/>
    <n v="0"/>
    <n v="0"/>
    <n v="0"/>
    <n v="562135"/>
    <n v="0"/>
    <n v="0"/>
    <n v="0"/>
    <n v="0"/>
    <n v="0"/>
  </r>
  <r>
    <x v="6"/>
    <x v="6"/>
    <s v="DV"/>
    <x v="0"/>
    <x v="2"/>
    <x v="9"/>
    <x v="0"/>
    <x v="10"/>
    <x v="89"/>
    <s v="A12"/>
    <s v="--"/>
    <x v="2"/>
    <x v="5"/>
    <x v="5"/>
    <x v="5"/>
    <s v="--"/>
    <s v="--"/>
    <x v="0"/>
    <x v="0"/>
    <x v="1"/>
    <x v="0"/>
    <n v="0"/>
    <n v="0"/>
    <n v="0"/>
    <n v="4303229"/>
    <n v="0"/>
    <n v="0"/>
    <n v="0"/>
    <n v="0"/>
    <n v="0"/>
    <n v="0"/>
  </r>
  <r>
    <x v="6"/>
    <x v="6"/>
    <s v="DV"/>
    <x v="0"/>
    <x v="2"/>
    <x v="9"/>
    <x v="0"/>
    <x v="10"/>
    <x v="89"/>
    <s v="A12"/>
    <s v="A056"/>
    <x v="105"/>
    <x v="5"/>
    <x v="5"/>
    <x v="5"/>
    <s v="3.2.2"/>
    <s v="Higher Education"/>
    <x v="16"/>
    <x v="0"/>
    <x v="1"/>
    <x v="0"/>
    <n v="0"/>
    <n v="0"/>
    <n v="0"/>
    <n v="0"/>
    <n v="0"/>
    <n v="1163636"/>
    <n v="0"/>
    <n v="0"/>
    <n v="0"/>
    <n v="0"/>
  </r>
  <r>
    <x v="6"/>
    <x v="6"/>
    <s v="DV"/>
    <x v="0"/>
    <x v="2"/>
    <x v="9"/>
    <x v="0"/>
    <x v="10"/>
    <x v="89"/>
    <s v="A26"/>
    <s v="--"/>
    <x v="2"/>
    <x v="8"/>
    <x v="8"/>
    <x v="8"/>
    <s v="--"/>
    <s v="--"/>
    <x v="0"/>
    <x v="0"/>
    <x v="1"/>
    <x v="0"/>
    <n v="0"/>
    <n v="0"/>
    <n v="0"/>
    <n v="2272804"/>
    <n v="0"/>
    <n v="0"/>
    <n v="0"/>
    <n v="0"/>
    <n v="0"/>
    <n v="0"/>
  </r>
  <r>
    <x v="6"/>
    <x v="6"/>
    <s v="DV"/>
    <x v="0"/>
    <x v="2"/>
    <x v="9"/>
    <x v="0"/>
    <x v="10"/>
    <x v="89"/>
    <s v="A27"/>
    <s v="--"/>
    <x v="2"/>
    <x v="1"/>
    <x v="1"/>
    <x v="1"/>
    <s v="--"/>
    <s v="--"/>
    <x v="0"/>
    <x v="0"/>
    <x v="1"/>
    <x v="0"/>
    <n v="0"/>
    <n v="0"/>
    <n v="0"/>
    <n v="1681273"/>
    <n v="0"/>
    <n v="0"/>
    <n v="0"/>
    <n v="0"/>
    <n v="0"/>
    <n v="0"/>
  </r>
  <r>
    <x v="6"/>
    <x v="6"/>
    <s v="DV"/>
    <x v="0"/>
    <x v="2"/>
    <x v="9"/>
    <x v="0"/>
    <x v="10"/>
    <x v="91"/>
    <s v="A12"/>
    <s v="--"/>
    <x v="107"/>
    <x v="5"/>
    <x v="5"/>
    <x v="5"/>
    <s v="--"/>
    <s v="--"/>
    <x v="0"/>
    <x v="0"/>
    <x v="0"/>
    <x v="0"/>
    <n v="0"/>
    <n v="0"/>
    <n v="0"/>
    <n v="0"/>
    <n v="2344000"/>
    <n v="0"/>
    <n v="0"/>
    <n v="0"/>
    <n v="0"/>
    <n v="0"/>
  </r>
  <r>
    <x v="6"/>
    <x v="6"/>
    <s v="DV"/>
    <x v="0"/>
    <x v="2"/>
    <x v="9"/>
    <x v="0"/>
    <x v="10"/>
    <x v="91"/>
    <s v="A27"/>
    <s v="--"/>
    <x v="2"/>
    <x v="1"/>
    <x v="1"/>
    <x v="1"/>
    <s v="--"/>
    <s v="--"/>
    <x v="0"/>
    <x v="0"/>
    <x v="1"/>
    <x v="0"/>
    <n v="0"/>
    <n v="0"/>
    <n v="0"/>
    <n v="765000"/>
    <n v="0"/>
    <n v="0"/>
    <n v="0"/>
    <n v="0"/>
    <n v="0"/>
    <n v="0"/>
  </r>
  <r>
    <x v="6"/>
    <x v="6"/>
    <s v="DV"/>
    <x v="0"/>
    <x v="2"/>
    <x v="9"/>
    <x v="0"/>
    <x v="10"/>
    <x v="92"/>
    <s v="A27"/>
    <s v="--"/>
    <x v="2"/>
    <x v="1"/>
    <x v="1"/>
    <x v="1"/>
    <s v="--"/>
    <s v="--"/>
    <x v="0"/>
    <x v="0"/>
    <x v="1"/>
    <x v="0"/>
    <n v="0"/>
    <n v="0"/>
    <n v="0"/>
    <n v="880710"/>
    <n v="0"/>
    <n v="0"/>
    <n v="0"/>
    <n v="0"/>
    <n v="0"/>
    <n v="0"/>
  </r>
  <r>
    <x v="6"/>
    <x v="6"/>
    <s v="DV"/>
    <x v="0"/>
    <x v="2"/>
    <x v="9"/>
    <x v="0"/>
    <x v="10"/>
    <x v="93"/>
    <s v="A27"/>
    <s v="--"/>
    <x v="2"/>
    <x v="1"/>
    <x v="1"/>
    <x v="1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10"/>
    <x v="94"/>
    <s v="A26"/>
    <s v="A140"/>
    <x v="112"/>
    <x v="8"/>
    <x v="8"/>
    <x v="8"/>
    <s v="6.1.1"/>
    <s v="Program Design and Learning"/>
    <x v="6"/>
    <x v="0"/>
    <x v="0"/>
    <x v="0"/>
    <n v="0"/>
    <n v="0"/>
    <n v="0"/>
    <n v="0"/>
    <n v="0"/>
    <n v="500000"/>
    <n v="0"/>
    <n v="0"/>
    <n v="0"/>
    <n v="0"/>
  </r>
  <r>
    <x v="6"/>
    <x v="6"/>
    <s v="DV"/>
    <x v="0"/>
    <x v="2"/>
    <x v="9"/>
    <x v="0"/>
    <x v="10"/>
    <x v="94"/>
    <s v="A27"/>
    <s v="--"/>
    <x v="2"/>
    <x v="1"/>
    <x v="1"/>
    <x v="1"/>
    <s v="--"/>
    <s v="--"/>
    <x v="0"/>
    <x v="0"/>
    <x v="1"/>
    <x v="0"/>
    <n v="0"/>
    <n v="0"/>
    <n v="0"/>
    <n v="745000"/>
    <n v="0"/>
    <n v="0"/>
    <n v="0"/>
    <n v="0"/>
    <n v="0"/>
    <n v="0"/>
  </r>
  <r>
    <x v="6"/>
    <x v="6"/>
    <s v="DV-1"/>
    <x v="2"/>
    <x v="1"/>
    <x v="10"/>
    <x v="0"/>
    <x v="3"/>
    <x v="58"/>
    <s v="A12"/>
    <s v="--"/>
    <x v="2"/>
    <x v="5"/>
    <x v="5"/>
    <x v="5"/>
    <s v="--"/>
    <s v="--"/>
    <x v="0"/>
    <x v="0"/>
    <x v="1"/>
    <x v="1"/>
    <n v="0"/>
    <n v="0"/>
    <n v="0"/>
    <n v="543305.51"/>
    <n v="0"/>
    <n v="0"/>
    <n v="0"/>
    <n v="0"/>
    <n v="0"/>
    <n v="0"/>
  </r>
  <r>
    <x v="6"/>
    <x v="6"/>
    <s v="DV-1"/>
    <x v="2"/>
    <x v="1"/>
    <x v="10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200000"/>
    <n v="0"/>
    <n v="0"/>
    <n v="0"/>
    <n v="0"/>
    <n v="0"/>
    <n v="0"/>
  </r>
  <r>
    <x v="6"/>
    <x v="6"/>
    <s v="DV-1"/>
    <x v="2"/>
    <x v="1"/>
    <x v="10"/>
    <x v="0"/>
    <x v="9"/>
    <x v="77"/>
    <s v="--"/>
    <s v="--"/>
    <x v="2"/>
    <x v="3"/>
    <x v="3"/>
    <x v="3"/>
    <s v="--"/>
    <s v="--"/>
    <x v="0"/>
    <x v="0"/>
    <x v="1"/>
    <x v="1"/>
    <n v="0"/>
    <n v="0"/>
    <n v="200000"/>
    <n v="0"/>
    <n v="0"/>
    <n v="0"/>
    <n v="0"/>
    <n v="0"/>
    <n v="0"/>
    <n v="0"/>
  </r>
  <r>
    <x v="6"/>
    <x v="6"/>
    <s v="DV-1"/>
    <x v="2"/>
    <x v="1"/>
    <x v="10"/>
    <x v="0"/>
    <x v="9"/>
    <x v="80"/>
    <s v="A27"/>
    <s v="--"/>
    <x v="2"/>
    <x v="1"/>
    <x v="1"/>
    <x v="1"/>
    <s v="--"/>
    <s v="--"/>
    <x v="0"/>
    <x v="0"/>
    <x v="1"/>
    <x v="1"/>
    <n v="0"/>
    <n v="0"/>
    <n v="0"/>
    <n v="648929.19000000006"/>
    <n v="0"/>
    <n v="0"/>
    <n v="0"/>
    <n v="0"/>
    <n v="0"/>
    <n v="0"/>
  </r>
  <r>
    <x v="6"/>
    <x v="6"/>
    <s v="DV-1"/>
    <x v="2"/>
    <x v="1"/>
    <x v="10"/>
    <x v="0"/>
    <x v="10"/>
    <x v="92"/>
    <s v="A08"/>
    <s v="--"/>
    <x v="108"/>
    <x v="11"/>
    <x v="11"/>
    <x v="11"/>
    <s v="--"/>
    <s v="--"/>
    <x v="0"/>
    <x v="0"/>
    <x v="0"/>
    <x v="1"/>
    <n v="0"/>
    <n v="0"/>
    <n v="0"/>
    <n v="0"/>
    <n v="4236"/>
    <n v="0"/>
    <n v="0"/>
    <n v="0"/>
    <n v="0"/>
    <n v="0"/>
  </r>
  <r>
    <x v="6"/>
    <x v="6"/>
    <s v="DV-1"/>
    <x v="3"/>
    <x v="2"/>
    <x v="11"/>
    <x v="0"/>
    <x v="6"/>
    <x v="43"/>
    <s v="A08"/>
    <s v="--"/>
    <x v="2"/>
    <x v="11"/>
    <x v="11"/>
    <x v="11"/>
    <s v="--"/>
    <s v="--"/>
    <x v="0"/>
    <x v="0"/>
    <x v="1"/>
    <x v="0"/>
    <n v="0"/>
    <n v="0"/>
    <n v="0"/>
    <n v="396110"/>
    <n v="0"/>
    <n v="0"/>
    <n v="0"/>
    <n v="0"/>
    <n v="0"/>
    <n v="0"/>
  </r>
  <r>
    <x v="6"/>
    <x v="6"/>
    <s v="DV-1"/>
    <x v="4"/>
    <x v="3"/>
    <x v="12"/>
    <x v="0"/>
    <x v="6"/>
    <x v="106"/>
    <s v="A21"/>
    <s v="--"/>
    <x v="130"/>
    <x v="7"/>
    <x v="7"/>
    <x v="7"/>
    <s v="--"/>
    <s v="--"/>
    <x v="0"/>
    <x v="0"/>
    <x v="0"/>
    <x v="0"/>
    <n v="0"/>
    <n v="0"/>
    <n v="0"/>
    <n v="0"/>
    <n v="1042572"/>
    <n v="0"/>
    <n v="0"/>
    <n v="0"/>
    <n v="0"/>
    <n v="0"/>
  </r>
  <r>
    <x v="6"/>
    <x v="6"/>
    <s v="DV-1"/>
    <x v="4"/>
    <x v="3"/>
    <x v="12"/>
    <x v="0"/>
    <x v="8"/>
    <x v="7"/>
    <s v="--"/>
    <s v="--"/>
    <x v="2"/>
    <x v="3"/>
    <x v="3"/>
    <x v="3"/>
    <s v="--"/>
    <s v="--"/>
    <x v="0"/>
    <x v="0"/>
    <x v="1"/>
    <x v="0"/>
    <n v="0"/>
    <n v="1778162.8"/>
    <n v="0"/>
    <n v="0"/>
    <n v="0"/>
    <n v="0"/>
    <n v="0"/>
    <n v="0"/>
    <n v="0"/>
    <n v="0"/>
  </r>
  <r>
    <x v="6"/>
    <x v="6"/>
    <s v="DV-1"/>
    <x v="4"/>
    <x v="3"/>
    <x v="12"/>
    <x v="0"/>
    <x v="8"/>
    <x v="73"/>
    <s v="A27"/>
    <s v="--"/>
    <x v="2"/>
    <x v="1"/>
    <x v="1"/>
    <x v="1"/>
    <s v="--"/>
    <s v="--"/>
    <x v="0"/>
    <x v="0"/>
    <x v="1"/>
    <x v="0"/>
    <n v="0"/>
    <n v="0"/>
    <n v="0"/>
    <n v="438310.8"/>
    <n v="0"/>
    <n v="0"/>
    <n v="0"/>
    <n v="0"/>
    <n v="0"/>
    <n v="0"/>
  </r>
  <r>
    <x v="6"/>
    <x v="6"/>
    <s v="DV-1"/>
    <x v="4"/>
    <x v="3"/>
    <x v="12"/>
    <x v="0"/>
    <x v="8"/>
    <x v="73"/>
    <s v="A27"/>
    <s v="--"/>
    <x v="351"/>
    <x v="1"/>
    <x v="1"/>
    <x v="1"/>
    <s v="--"/>
    <s v="--"/>
    <x v="0"/>
    <x v="0"/>
    <x v="1"/>
    <x v="0"/>
    <n v="0"/>
    <n v="0"/>
    <n v="0"/>
    <n v="0"/>
    <n v="438310.8"/>
    <n v="0"/>
    <n v="0"/>
    <n v="0"/>
    <n v="0"/>
    <n v="0"/>
  </r>
  <r>
    <x v="6"/>
    <x v="6"/>
    <s v="DV-1207-X"/>
    <x v="0"/>
    <x v="0"/>
    <x v="13"/>
    <x v="0"/>
    <x v="3"/>
    <x v="11"/>
    <s v="A08"/>
    <s v="A036"/>
    <x v="190"/>
    <x v="11"/>
    <x v="11"/>
    <x v="11"/>
    <s v="2.2.3"/>
    <s v="Local Government and Decentralization"/>
    <x v="25"/>
    <x v="0"/>
    <x v="1"/>
    <x v="0"/>
    <n v="0"/>
    <n v="0"/>
    <n v="0"/>
    <n v="0"/>
    <n v="0"/>
    <n v="744988"/>
    <n v="0"/>
    <n v="744988"/>
    <n v="744988"/>
    <n v="744988"/>
  </r>
  <r>
    <x v="6"/>
    <x v="6"/>
    <s v="DV-GFSI"/>
    <x v="1"/>
    <x v="1"/>
    <x v="14"/>
    <x v="0"/>
    <x v="1"/>
    <x v="13"/>
    <s v="A27"/>
    <s v="A141"/>
    <x v="21"/>
    <x v="1"/>
    <x v="1"/>
    <x v="1"/>
    <s v="6.2.1"/>
    <s v="Administration and Oversight"/>
    <x v="1"/>
    <x v="0"/>
    <x v="0"/>
    <x v="1"/>
    <n v="0"/>
    <n v="0"/>
    <n v="0"/>
    <n v="0"/>
    <n v="0"/>
    <n v="635563"/>
    <n v="0"/>
    <n v="635563"/>
    <n v="635563"/>
    <n v="635563"/>
  </r>
  <r>
    <x v="6"/>
    <x v="6"/>
    <s v="DV-GFSI"/>
    <x v="1"/>
    <x v="1"/>
    <x v="14"/>
    <x v="0"/>
    <x v="1"/>
    <x v="18"/>
    <s v="A18"/>
    <s v="--"/>
    <x v="68"/>
    <x v="19"/>
    <x v="19"/>
    <x v="19"/>
    <s v="--"/>
    <s v="--"/>
    <x v="0"/>
    <x v="0"/>
    <x v="1"/>
    <x v="1"/>
    <n v="0"/>
    <n v="0"/>
    <n v="0"/>
    <n v="0"/>
    <n v="2556606"/>
    <n v="0"/>
    <n v="0"/>
    <n v="0"/>
    <n v="0"/>
    <n v="0"/>
  </r>
  <r>
    <x v="6"/>
    <x v="6"/>
    <s v="DV-GFSI"/>
    <x v="1"/>
    <x v="1"/>
    <x v="14"/>
    <x v="0"/>
    <x v="1"/>
    <x v="19"/>
    <s v="A18"/>
    <s v="A074"/>
    <x v="27"/>
    <x v="19"/>
    <x v="19"/>
    <x v="19"/>
    <s v="4.5.2"/>
    <s v="Agricultural Sector Capacity"/>
    <x v="37"/>
    <x v="0"/>
    <x v="0"/>
    <x v="1"/>
    <n v="0"/>
    <n v="0"/>
    <n v="0"/>
    <n v="0"/>
    <n v="0"/>
    <n v="23594000"/>
    <n v="0"/>
    <n v="23594000"/>
    <n v="23594000"/>
    <n v="23594000"/>
  </r>
  <r>
    <x v="6"/>
    <x v="6"/>
    <s v="DV-GFSI"/>
    <x v="1"/>
    <x v="1"/>
    <x v="14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800000"/>
    <n v="0"/>
    <n v="0"/>
    <n v="0"/>
    <n v="0"/>
    <n v="0"/>
  </r>
  <r>
    <x v="6"/>
    <x v="6"/>
    <s v="DV-GFSI"/>
    <x v="1"/>
    <x v="1"/>
    <x v="14"/>
    <x v="0"/>
    <x v="1"/>
    <x v="25"/>
    <s v="A18"/>
    <s v="--"/>
    <x v="131"/>
    <x v="19"/>
    <x v="19"/>
    <x v="19"/>
    <s v="--"/>
    <s v="--"/>
    <x v="0"/>
    <x v="0"/>
    <x v="1"/>
    <x v="1"/>
    <n v="0"/>
    <n v="0"/>
    <n v="0"/>
    <n v="0"/>
    <n v="1450000"/>
    <n v="0"/>
    <n v="0"/>
    <n v="0"/>
    <n v="0"/>
    <n v="0"/>
  </r>
  <r>
    <x v="6"/>
    <x v="6"/>
    <s v="DV-GFSI"/>
    <x v="1"/>
    <x v="1"/>
    <x v="14"/>
    <x v="0"/>
    <x v="1"/>
    <x v="105"/>
    <s v="A18"/>
    <s v="A073"/>
    <x v="117"/>
    <x v="19"/>
    <x v="19"/>
    <x v="19"/>
    <s v="4.5.1"/>
    <s v="Agricultural Enabling Environment"/>
    <x v="36"/>
    <x v="0"/>
    <x v="0"/>
    <x v="1"/>
    <n v="0"/>
    <n v="0"/>
    <n v="0"/>
    <n v="0"/>
    <n v="0"/>
    <n v="4300000"/>
    <n v="0"/>
    <n v="4300000"/>
    <n v="4300000"/>
    <n v="4300000"/>
  </r>
  <r>
    <x v="6"/>
    <x v="6"/>
    <s v="DV-GFSI"/>
    <x v="1"/>
    <x v="1"/>
    <x v="14"/>
    <x v="0"/>
    <x v="1"/>
    <x v="105"/>
    <s v="A26"/>
    <s v="--"/>
    <x v="117"/>
    <x v="8"/>
    <x v="8"/>
    <x v="8"/>
    <s v="--"/>
    <s v="--"/>
    <x v="0"/>
    <x v="0"/>
    <x v="0"/>
    <x v="1"/>
    <n v="0"/>
    <n v="0"/>
    <n v="0"/>
    <n v="0"/>
    <n v="450000"/>
    <n v="0"/>
    <n v="0"/>
    <n v="0"/>
    <n v="0"/>
    <n v="0"/>
  </r>
  <r>
    <x v="6"/>
    <x v="6"/>
    <s v="DV-GFSI"/>
    <x v="1"/>
    <x v="1"/>
    <x v="14"/>
    <x v="0"/>
    <x v="1"/>
    <x v="105"/>
    <s v="A27"/>
    <s v="--"/>
    <x v="2"/>
    <x v="1"/>
    <x v="1"/>
    <x v="1"/>
    <s v="--"/>
    <s v="--"/>
    <x v="0"/>
    <x v="0"/>
    <x v="1"/>
    <x v="1"/>
    <n v="0"/>
    <n v="0"/>
    <n v="0"/>
    <n v="1559000"/>
    <n v="0"/>
    <n v="0"/>
    <n v="0"/>
    <n v="0"/>
    <n v="0"/>
    <n v="0"/>
  </r>
  <r>
    <x v="6"/>
    <x v="6"/>
    <s v="DV-GFSI"/>
    <x v="1"/>
    <x v="1"/>
    <x v="14"/>
    <x v="0"/>
    <x v="1"/>
    <x v="31"/>
    <s v="--"/>
    <s v="--"/>
    <x v="2"/>
    <x v="3"/>
    <x v="3"/>
    <x v="3"/>
    <s v="--"/>
    <s v="--"/>
    <x v="0"/>
    <x v="0"/>
    <x v="1"/>
    <x v="1"/>
    <n v="0"/>
    <n v="0"/>
    <n v="19788784"/>
    <n v="0"/>
    <n v="0"/>
    <n v="0"/>
    <n v="0"/>
    <n v="0"/>
    <n v="0"/>
    <n v="0"/>
  </r>
  <r>
    <x v="6"/>
    <x v="6"/>
    <s v="DV-GFSI"/>
    <x v="1"/>
    <x v="1"/>
    <x v="14"/>
    <x v="0"/>
    <x v="1"/>
    <x v="31"/>
    <s v="A18"/>
    <s v="--"/>
    <x v="2"/>
    <x v="19"/>
    <x v="19"/>
    <x v="19"/>
    <s v="--"/>
    <s v="--"/>
    <x v="0"/>
    <x v="0"/>
    <x v="1"/>
    <x v="1"/>
    <n v="0"/>
    <n v="0"/>
    <n v="0"/>
    <n v="17100455"/>
    <n v="0"/>
    <n v="0"/>
    <n v="0"/>
    <n v="0"/>
    <n v="0"/>
    <n v="0"/>
  </r>
  <r>
    <x v="6"/>
    <x v="6"/>
    <s v="DV-GFSI"/>
    <x v="1"/>
    <x v="1"/>
    <x v="14"/>
    <x v="0"/>
    <x v="1"/>
    <x v="32"/>
    <s v="A18"/>
    <s v="--"/>
    <x v="2"/>
    <x v="19"/>
    <x v="19"/>
    <x v="19"/>
    <s v="--"/>
    <s v="--"/>
    <x v="0"/>
    <x v="0"/>
    <x v="1"/>
    <x v="1"/>
    <n v="0"/>
    <n v="0"/>
    <n v="0"/>
    <n v="16815197"/>
    <n v="0"/>
    <n v="0"/>
    <n v="0"/>
    <n v="0"/>
    <n v="0"/>
    <n v="0"/>
  </r>
  <r>
    <x v="6"/>
    <x v="6"/>
    <s v="DV-GFSI"/>
    <x v="1"/>
    <x v="1"/>
    <x v="14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700000"/>
    <n v="0"/>
    <n v="700000"/>
    <n v="700000"/>
    <n v="700000"/>
  </r>
  <r>
    <x v="6"/>
    <x v="6"/>
    <s v="DV-GFSI"/>
    <x v="1"/>
    <x v="1"/>
    <x v="14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1593460"/>
    <n v="0"/>
    <n v="0"/>
    <n v="0"/>
    <n v="0"/>
    <n v="0"/>
  </r>
  <r>
    <x v="6"/>
    <x v="6"/>
    <s v="DV-GFSI"/>
    <x v="1"/>
    <x v="1"/>
    <x v="14"/>
    <x v="0"/>
    <x v="1"/>
    <x v="33"/>
    <s v="A18"/>
    <s v="--"/>
    <x v="2"/>
    <x v="19"/>
    <x v="19"/>
    <x v="19"/>
    <s v="--"/>
    <s v="--"/>
    <x v="0"/>
    <x v="0"/>
    <x v="1"/>
    <x v="1"/>
    <n v="0"/>
    <n v="0"/>
    <n v="0"/>
    <n v="31180000"/>
    <n v="0"/>
    <n v="0"/>
    <n v="0"/>
    <n v="0"/>
    <n v="0"/>
    <n v="0"/>
  </r>
  <r>
    <x v="6"/>
    <x v="6"/>
    <s v="DV-GFSI"/>
    <x v="1"/>
    <x v="1"/>
    <x v="14"/>
    <x v="0"/>
    <x v="1"/>
    <x v="33"/>
    <s v="A26"/>
    <s v="--"/>
    <x v="2"/>
    <x v="8"/>
    <x v="8"/>
    <x v="8"/>
    <s v="--"/>
    <s v="--"/>
    <x v="0"/>
    <x v="0"/>
    <x v="1"/>
    <x v="1"/>
    <n v="0"/>
    <n v="0"/>
    <n v="0"/>
    <n v="33000"/>
    <n v="0"/>
    <n v="0"/>
    <n v="0"/>
    <n v="0"/>
    <n v="0"/>
    <n v="0"/>
  </r>
  <r>
    <x v="6"/>
    <x v="6"/>
    <s v="DV-GFSI"/>
    <x v="1"/>
    <x v="1"/>
    <x v="14"/>
    <x v="0"/>
    <x v="1"/>
    <x v="33"/>
    <s v="A27"/>
    <s v="--"/>
    <x v="2"/>
    <x v="1"/>
    <x v="1"/>
    <x v="1"/>
    <s v="--"/>
    <s v="--"/>
    <x v="0"/>
    <x v="0"/>
    <x v="1"/>
    <x v="1"/>
    <n v="0"/>
    <n v="0"/>
    <n v="0"/>
    <n v="1271716"/>
    <n v="0"/>
    <n v="0"/>
    <n v="0"/>
    <n v="0"/>
    <n v="0"/>
    <n v="0"/>
  </r>
  <r>
    <x v="6"/>
    <x v="6"/>
    <s v="DV-GFSI"/>
    <x v="1"/>
    <x v="1"/>
    <x v="14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-GFSI"/>
    <x v="1"/>
    <x v="1"/>
    <x v="14"/>
    <x v="0"/>
    <x v="1"/>
    <x v="37"/>
    <s v="--"/>
    <s v="--"/>
    <x v="2"/>
    <x v="3"/>
    <x v="3"/>
    <x v="3"/>
    <s v="--"/>
    <s v="--"/>
    <x v="0"/>
    <x v="0"/>
    <x v="1"/>
    <x v="1"/>
    <n v="0"/>
    <n v="0"/>
    <n v="6688030"/>
    <n v="0"/>
    <n v="0"/>
    <n v="0"/>
    <n v="0"/>
    <n v="0"/>
    <n v="0"/>
    <n v="0"/>
  </r>
  <r>
    <x v="6"/>
    <x v="6"/>
    <s v="DV-GFSI"/>
    <x v="1"/>
    <x v="1"/>
    <x v="14"/>
    <x v="0"/>
    <x v="1"/>
    <x v="37"/>
    <s v="A27"/>
    <s v="--"/>
    <x v="2"/>
    <x v="1"/>
    <x v="1"/>
    <x v="1"/>
    <s v="--"/>
    <s v="--"/>
    <x v="0"/>
    <x v="0"/>
    <x v="1"/>
    <x v="1"/>
    <n v="0"/>
    <n v="0"/>
    <n v="0"/>
    <n v="455000"/>
    <n v="0"/>
    <n v="0"/>
    <n v="0"/>
    <n v="0"/>
    <n v="0"/>
    <n v="0"/>
  </r>
  <r>
    <x v="6"/>
    <x v="6"/>
    <s v="DV-GFSI"/>
    <x v="1"/>
    <x v="1"/>
    <x v="14"/>
    <x v="0"/>
    <x v="1"/>
    <x v="38"/>
    <s v="A18"/>
    <s v="A073"/>
    <x v="43"/>
    <x v="19"/>
    <x v="19"/>
    <x v="19"/>
    <s v="4.5.1"/>
    <s v="Agricultural Enabling Environment"/>
    <x v="36"/>
    <x v="0"/>
    <x v="1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1"/>
    <x v="38"/>
    <s v="A18"/>
    <s v="A074"/>
    <x v="42"/>
    <x v="19"/>
    <x v="19"/>
    <x v="19"/>
    <s v="4.5.2"/>
    <s v="Agricultural Sector Capacity"/>
    <x v="37"/>
    <x v="0"/>
    <x v="0"/>
    <x v="1"/>
    <n v="0"/>
    <n v="0"/>
    <n v="0"/>
    <n v="0"/>
    <n v="0"/>
    <n v="54406077"/>
    <n v="0"/>
    <n v="54406077"/>
    <n v="54406077"/>
    <n v="54406077"/>
  </r>
  <r>
    <x v="6"/>
    <x v="6"/>
    <s v="DV-GFSI"/>
    <x v="1"/>
    <x v="1"/>
    <x v="14"/>
    <x v="0"/>
    <x v="1"/>
    <x v="38"/>
    <s v="A18"/>
    <s v="A074"/>
    <x v="43"/>
    <x v="19"/>
    <x v="19"/>
    <x v="19"/>
    <s v="4.5.2"/>
    <s v="Agricultural Sector Capacity"/>
    <x v="37"/>
    <x v="0"/>
    <x v="1"/>
    <x v="1"/>
    <n v="0"/>
    <n v="0"/>
    <n v="0"/>
    <n v="0"/>
    <n v="0"/>
    <n v="800000"/>
    <n v="0"/>
    <n v="800000"/>
    <n v="800000"/>
    <n v="800000"/>
  </r>
  <r>
    <x v="6"/>
    <x v="6"/>
    <s v="DV-GFSI"/>
    <x v="1"/>
    <x v="1"/>
    <x v="14"/>
    <x v="0"/>
    <x v="1"/>
    <x v="38"/>
    <s v="A26"/>
    <s v="--"/>
    <x v="2"/>
    <x v="8"/>
    <x v="8"/>
    <x v="8"/>
    <s v="--"/>
    <s v="--"/>
    <x v="0"/>
    <x v="0"/>
    <x v="1"/>
    <x v="1"/>
    <n v="0"/>
    <n v="0"/>
    <n v="0"/>
    <n v="1627000"/>
    <n v="0"/>
    <n v="0"/>
    <n v="0"/>
    <n v="0"/>
    <n v="0"/>
    <n v="0"/>
  </r>
  <r>
    <x v="6"/>
    <x v="6"/>
    <s v="DV-GFSI"/>
    <x v="1"/>
    <x v="1"/>
    <x v="14"/>
    <x v="0"/>
    <x v="1"/>
    <x v="38"/>
    <s v="A27"/>
    <s v="A141"/>
    <x v="42"/>
    <x v="1"/>
    <x v="1"/>
    <x v="1"/>
    <s v="6.2.1"/>
    <s v="Administration and Oversight"/>
    <x v="1"/>
    <x v="0"/>
    <x v="0"/>
    <x v="1"/>
    <n v="0"/>
    <n v="0"/>
    <n v="0"/>
    <n v="0"/>
    <n v="0"/>
    <n v="5802459"/>
    <n v="0"/>
    <n v="5802459"/>
    <n v="5802459"/>
    <n v="5802459"/>
  </r>
  <r>
    <x v="6"/>
    <x v="6"/>
    <s v="DV-GFSI"/>
    <x v="1"/>
    <x v="1"/>
    <x v="14"/>
    <x v="0"/>
    <x v="1"/>
    <x v="5"/>
    <s v="A18"/>
    <s v="A074"/>
    <x v="301"/>
    <x v="19"/>
    <x v="19"/>
    <x v="19"/>
    <s v="4.5.2"/>
    <s v="Agricultural Sector Capacity"/>
    <x v="37"/>
    <x v="0"/>
    <x v="1"/>
    <x v="1"/>
    <n v="0"/>
    <n v="0"/>
    <n v="0"/>
    <n v="0"/>
    <n v="0"/>
    <n v="750000"/>
    <n v="0"/>
    <n v="750000"/>
    <n v="750000"/>
    <n v="750000"/>
  </r>
  <r>
    <x v="6"/>
    <x v="6"/>
    <s v="DV-GFSI"/>
    <x v="1"/>
    <x v="1"/>
    <x v="14"/>
    <x v="0"/>
    <x v="1"/>
    <x v="40"/>
    <s v="A27"/>
    <s v="--"/>
    <x v="2"/>
    <x v="1"/>
    <x v="1"/>
    <x v="1"/>
    <s v="--"/>
    <s v="--"/>
    <x v="0"/>
    <x v="0"/>
    <x v="1"/>
    <x v="1"/>
    <n v="0"/>
    <n v="0"/>
    <n v="0"/>
    <n v="1492509"/>
    <n v="0"/>
    <n v="0"/>
    <n v="0"/>
    <n v="0"/>
    <n v="0"/>
    <n v="0"/>
  </r>
  <r>
    <x v="6"/>
    <x v="6"/>
    <s v="DV-GFSI"/>
    <x v="1"/>
    <x v="1"/>
    <x v="14"/>
    <x v="0"/>
    <x v="1"/>
    <x v="41"/>
    <s v="A18"/>
    <s v="A073"/>
    <x v="47"/>
    <x v="19"/>
    <x v="19"/>
    <x v="19"/>
    <s v="4.5.1"/>
    <s v="Agricultural Enabling Environment"/>
    <x v="36"/>
    <x v="0"/>
    <x v="0"/>
    <x v="1"/>
    <n v="0"/>
    <n v="0"/>
    <n v="0"/>
    <n v="0"/>
    <n v="0"/>
    <n v="835000"/>
    <n v="0"/>
    <n v="835000"/>
    <n v="835000"/>
    <n v="835000"/>
  </r>
  <r>
    <x v="6"/>
    <x v="6"/>
    <s v="DV-GFSI"/>
    <x v="1"/>
    <x v="1"/>
    <x v="14"/>
    <x v="0"/>
    <x v="1"/>
    <x v="41"/>
    <s v="A27"/>
    <s v="--"/>
    <x v="2"/>
    <x v="1"/>
    <x v="1"/>
    <x v="1"/>
    <s v="--"/>
    <s v="--"/>
    <x v="0"/>
    <x v="0"/>
    <x v="1"/>
    <x v="1"/>
    <n v="0"/>
    <n v="0"/>
    <n v="0"/>
    <n v="792597"/>
    <n v="0"/>
    <n v="0"/>
    <n v="0"/>
    <n v="0"/>
    <n v="0"/>
    <n v="0"/>
  </r>
  <r>
    <x v="6"/>
    <x v="6"/>
    <s v="DV-GFSI"/>
    <x v="1"/>
    <x v="1"/>
    <x v="14"/>
    <x v="0"/>
    <x v="6"/>
    <x v="43"/>
    <s v="A18"/>
    <s v="--"/>
    <x v="49"/>
    <x v="19"/>
    <x v="19"/>
    <x v="19"/>
    <s v="--"/>
    <s v="--"/>
    <x v="0"/>
    <x v="0"/>
    <x v="0"/>
    <x v="1"/>
    <n v="0"/>
    <n v="0"/>
    <n v="0"/>
    <n v="0"/>
    <n v="23176484"/>
    <n v="0"/>
    <n v="0"/>
    <n v="0"/>
    <n v="0"/>
    <n v="0"/>
  </r>
  <r>
    <x v="6"/>
    <x v="6"/>
    <s v="DV-GFSI"/>
    <x v="1"/>
    <x v="1"/>
    <x v="14"/>
    <x v="0"/>
    <x v="6"/>
    <x v="43"/>
    <s v="A18"/>
    <s v="A073"/>
    <x v="66"/>
    <x v="19"/>
    <x v="19"/>
    <x v="19"/>
    <s v="4.5.1"/>
    <s v="Agricultural Enabling Environment"/>
    <x v="36"/>
    <x v="0"/>
    <x v="1"/>
    <x v="1"/>
    <n v="0"/>
    <n v="0"/>
    <n v="0"/>
    <n v="0"/>
    <n v="0"/>
    <n v="5218509"/>
    <n v="0"/>
    <n v="5218509"/>
    <n v="5218509"/>
    <n v="5218509"/>
  </r>
  <r>
    <x v="6"/>
    <x v="6"/>
    <s v="DV-GFSI"/>
    <x v="1"/>
    <x v="1"/>
    <x v="14"/>
    <x v="0"/>
    <x v="6"/>
    <x v="43"/>
    <s v="A18"/>
    <s v="A074"/>
    <x v="49"/>
    <x v="19"/>
    <x v="19"/>
    <x v="19"/>
    <s v="4.5.2"/>
    <s v="Agricultural Sector Capacity"/>
    <x v="37"/>
    <x v="0"/>
    <x v="0"/>
    <x v="1"/>
    <n v="0"/>
    <n v="0"/>
    <n v="0"/>
    <n v="0"/>
    <n v="0"/>
    <n v="18340467"/>
    <n v="0"/>
    <n v="18340467"/>
    <n v="18340467"/>
    <n v="18340467"/>
  </r>
  <r>
    <x v="6"/>
    <x v="6"/>
    <s v="DV-GFSI"/>
    <x v="1"/>
    <x v="1"/>
    <x v="14"/>
    <x v="0"/>
    <x v="6"/>
    <x v="43"/>
    <s v="A27"/>
    <s v="--"/>
    <x v="2"/>
    <x v="1"/>
    <x v="1"/>
    <x v="1"/>
    <s v="--"/>
    <s v="--"/>
    <x v="0"/>
    <x v="0"/>
    <x v="1"/>
    <x v="1"/>
    <n v="0"/>
    <n v="0"/>
    <n v="0"/>
    <n v="1793649"/>
    <n v="0"/>
    <n v="0"/>
    <n v="0"/>
    <n v="0"/>
    <n v="0"/>
    <n v="0"/>
  </r>
  <r>
    <x v="6"/>
    <x v="6"/>
    <s v="DV-GFSI"/>
    <x v="1"/>
    <x v="1"/>
    <x v="14"/>
    <x v="0"/>
    <x v="6"/>
    <x v="52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66580"/>
    <n v="0"/>
    <n v="66580"/>
    <n v="66580"/>
    <n v="66580"/>
  </r>
  <r>
    <x v="6"/>
    <x v="6"/>
    <s v="DV-GFSI"/>
    <x v="1"/>
    <x v="1"/>
    <x v="14"/>
    <x v="0"/>
    <x v="7"/>
    <x v="57"/>
    <s v="A18"/>
    <s v="--"/>
    <x v="2"/>
    <x v="19"/>
    <x v="19"/>
    <x v="19"/>
    <s v="--"/>
    <s v="--"/>
    <x v="0"/>
    <x v="0"/>
    <x v="1"/>
    <x v="1"/>
    <n v="0"/>
    <n v="0"/>
    <n v="0"/>
    <n v="134133341.14"/>
    <n v="0"/>
    <n v="0"/>
    <n v="0"/>
    <n v="0"/>
    <n v="0"/>
    <n v="0"/>
  </r>
  <r>
    <x v="6"/>
    <x v="6"/>
    <s v="DV-GFSI"/>
    <x v="1"/>
    <x v="1"/>
    <x v="14"/>
    <x v="0"/>
    <x v="7"/>
    <x v="57"/>
    <s v="A18"/>
    <s v="--"/>
    <x v="357"/>
    <x v="19"/>
    <x v="19"/>
    <x v="19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-GFSI"/>
    <x v="1"/>
    <x v="1"/>
    <x v="14"/>
    <x v="0"/>
    <x v="7"/>
    <x v="57"/>
    <s v="A18"/>
    <s v="A073"/>
    <x v="150"/>
    <x v="19"/>
    <x v="19"/>
    <x v="19"/>
    <s v="4.5.1"/>
    <s v="Agricultural Enabling Environment"/>
    <x v="36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57"/>
    <s v="A18"/>
    <s v="A074"/>
    <x v="134"/>
    <x v="19"/>
    <x v="19"/>
    <x v="19"/>
    <s v="4.5.2"/>
    <s v="Agricultural Sector Capacity"/>
    <x v="37"/>
    <x v="0"/>
    <x v="1"/>
    <x v="1"/>
    <n v="0"/>
    <n v="0"/>
    <n v="0"/>
    <n v="0"/>
    <n v="0"/>
    <n v="50332209"/>
    <n v="0"/>
    <n v="50332209"/>
    <n v="50332209"/>
    <n v="50332209"/>
  </r>
  <r>
    <x v="6"/>
    <x v="6"/>
    <s v="DV-GFSI"/>
    <x v="1"/>
    <x v="1"/>
    <x v="14"/>
    <x v="0"/>
    <x v="7"/>
    <x v="57"/>
    <s v="A18"/>
    <s v="A074"/>
    <x v="410"/>
    <x v="19"/>
    <x v="19"/>
    <x v="19"/>
    <s v="4.5.2"/>
    <s v="Agricultural Sector Capacity"/>
    <x v="37"/>
    <x v="0"/>
    <x v="1"/>
    <x v="1"/>
    <n v="0"/>
    <n v="0"/>
    <n v="0"/>
    <n v="0"/>
    <n v="0"/>
    <n v="21206865"/>
    <n v="0"/>
    <n v="21206865"/>
    <n v="21206865"/>
    <n v="21206865"/>
  </r>
  <r>
    <x v="6"/>
    <x v="6"/>
    <s v="DV-GFSI"/>
    <x v="1"/>
    <x v="1"/>
    <x v="14"/>
    <x v="0"/>
    <x v="7"/>
    <x v="57"/>
    <s v="A26"/>
    <s v="A140"/>
    <x v="355"/>
    <x v="8"/>
    <x v="8"/>
    <x v="8"/>
    <s v="6.1.1"/>
    <s v="Program Design and Learning"/>
    <x v="6"/>
    <x v="0"/>
    <x v="1"/>
    <x v="1"/>
    <n v="0"/>
    <n v="0"/>
    <n v="0"/>
    <n v="0"/>
    <n v="0"/>
    <n v="108161"/>
    <n v="0"/>
    <n v="108161"/>
    <n v="108161"/>
    <n v="108161"/>
  </r>
  <r>
    <x v="6"/>
    <x v="6"/>
    <s v="DV-GFSI"/>
    <x v="1"/>
    <x v="1"/>
    <x v="14"/>
    <x v="0"/>
    <x v="7"/>
    <x v="57"/>
    <s v="A27"/>
    <s v="--"/>
    <x v="151"/>
    <x v="1"/>
    <x v="1"/>
    <x v="1"/>
    <s v="--"/>
    <s v="--"/>
    <x v="0"/>
    <x v="0"/>
    <x v="1"/>
    <x v="1"/>
    <n v="0"/>
    <n v="0"/>
    <n v="0"/>
    <n v="0"/>
    <n v="4336705"/>
    <n v="0"/>
    <n v="0"/>
    <n v="0"/>
    <n v="0"/>
    <n v="0"/>
  </r>
  <r>
    <x v="6"/>
    <x v="6"/>
    <s v="DV-GFSI"/>
    <x v="1"/>
    <x v="1"/>
    <x v="14"/>
    <x v="0"/>
    <x v="7"/>
    <x v="57"/>
    <s v="A27"/>
    <s v="A141"/>
    <x v="457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09"/>
    <s v="A18"/>
    <s v="--"/>
    <x v="149"/>
    <x v="19"/>
    <x v="19"/>
    <x v="19"/>
    <s v="--"/>
    <s v="--"/>
    <x v="0"/>
    <x v="0"/>
    <x v="0"/>
    <x v="1"/>
    <n v="0"/>
    <n v="0"/>
    <n v="0"/>
    <n v="0"/>
    <n v="5542403"/>
    <n v="0"/>
    <n v="0"/>
    <n v="0"/>
    <n v="0"/>
    <n v="0"/>
  </r>
  <r>
    <x v="6"/>
    <x v="6"/>
    <s v="DV-GFSI"/>
    <x v="1"/>
    <x v="1"/>
    <x v="14"/>
    <x v="0"/>
    <x v="7"/>
    <x v="109"/>
    <s v="A26"/>
    <s v="--"/>
    <x v="2"/>
    <x v="8"/>
    <x v="8"/>
    <x v="8"/>
    <s v="--"/>
    <s v="--"/>
    <x v="0"/>
    <x v="0"/>
    <x v="1"/>
    <x v="1"/>
    <n v="0"/>
    <n v="0"/>
    <n v="0"/>
    <n v="2772648"/>
    <n v="0"/>
    <n v="0"/>
    <n v="0"/>
    <n v="0"/>
    <n v="0"/>
    <n v="0"/>
  </r>
  <r>
    <x v="6"/>
    <x v="6"/>
    <s v="DV-GFSI"/>
    <x v="1"/>
    <x v="1"/>
    <x v="14"/>
    <x v="0"/>
    <x v="7"/>
    <x v="109"/>
    <s v="A26"/>
    <s v="--"/>
    <x v="140"/>
    <x v="8"/>
    <x v="8"/>
    <x v="8"/>
    <s v="--"/>
    <s v="--"/>
    <x v="0"/>
    <x v="0"/>
    <x v="0"/>
    <x v="1"/>
    <n v="0"/>
    <n v="0"/>
    <n v="0"/>
    <n v="0"/>
    <n v="2700000"/>
    <n v="0"/>
    <n v="0"/>
    <n v="0"/>
    <n v="0"/>
    <n v="0"/>
  </r>
  <r>
    <x v="6"/>
    <x v="6"/>
    <s v="DV-GFSI"/>
    <x v="1"/>
    <x v="1"/>
    <x v="14"/>
    <x v="0"/>
    <x v="7"/>
    <x v="109"/>
    <s v="A27"/>
    <s v="--"/>
    <x v="151"/>
    <x v="1"/>
    <x v="1"/>
    <x v="1"/>
    <s v="--"/>
    <s v="--"/>
    <x v="0"/>
    <x v="0"/>
    <x v="1"/>
    <x v="1"/>
    <n v="0"/>
    <n v="0"/>
    <n v="0"/>
    <n v="0"/>
    <n v="6517584"/>
    <n v="0"/>
    <n v="0"/>
    <n v="0"/>
    <n v="0"/>
    <n v="0"/>
  </r>
  <r>
    <x v="6"/>
    <x v="6"/>
    <s v="DV-GFSI"/>
    <x v="1"/>
    <x v="1"/>
    <x v="14"/>
    <x v="0"/>
    <x v="7"/>
    <x v="109"/>
    <s v="A27"/>
    <s v="--"/>
    <x v="408"/>
    <x v="1"/>
    <x v="1"/>
    <x v="1"/>
    <s v="--"/>
    <s v="--"/>
    <x v="0"/>
    <x v="0"/>
    <x v="1"/>
    <x v="1"/>
    <n v="0"/>
    <n v="0"/>
    <n v="0"/>
    <n v="0"/>
    <n v="1910000"/>
    <n v="0"/>
    <n v="0"/>
    <n v="0"/>
    <n v="0"/>
    <n v="0"/>
  </r>
  <r>
    <x v="6"/>
    <x v="6"/>
    <s v="DV-GFSI"/>
    <x v="1"/>
    <x v="1"/>
    <x v="14"/>
    <x v="0"/>
    <x v="7"/>
    <x v="110"/>
    <s v="A18"/>
    <s v="--"/>
    <x v="2"/>
    <x v="19"/>
    <x v="19"/>
    <x v="19"/>
    <s v="--"/>
    <s v="--"/>
    <x v="0"/>
    <x v="0"/>
    <x v="1"/>
    <x v="1"/>
    <n v="0"/>
    <n v="0"/>
    <n v="0"/>
    <n v="41344649.219999999"/>
    <n v="0"/>
    <n v="0"/>
    <n v="0"/>
    <n v="0"/>
    <n v="0"/>
    <n v="0"/>
  </r>
  <r>
    <x v="6"/>
    <x v="6"/>
    <s v="DV-GFSI"/>
    <x v="1"/>
    <x v="1"/>
    <x v="14"/>
    <x v="0"/>
    <x v="7"/>
    <x v="110"/>
    <s v="A18"/>
    <s v="--"/>
    <x v="458"/>
    <x v="19"/>
    <x v="19"/>
    <x v="19"/>
    <s v="--"/>
    <s v="--"/>
    <x v="0"/>
    <x v="0"/>
    <x v="1"/>
    <x v="1"/>
    <n v="0"/>
    <n v="0"/>
    <n v="0"/>
    <n v="0"/>
    <n v="7590000"/>
    <n v="0"/>
    <n v="0"/>
    <n v="0"/>
    <n v="0"/>
    <n v="0"/>
  </r>
  <r>
    <x v="6"/>
    <x v="6"/>
    <s v="DV-GFSI"/>
    <x v="1"/>
    <x v="1"/>
    <x v="14"/>
    <x v="0"/>
    <x v="7"/>
    <x v="110"/>
    <s v="A18"/>
    <s v="A073"/>
    <x v="355"/>
    <x v="19"/>
    <x v="19"/>
    <x v="19"/>
    <s v="4.5.1"/>
    <s v="Agricultural Enabling Environment"/>
    <x v="36"/>
    <x v="0"/>
    <x v="1"/>
    <x v="1"/>
    <n v="0"/>
    <n v="0"/>
    <n v="0"/>
    <n v="0"/>
    <n v="0"/>
    <n v="474270.5"/>
    <n v="0"/>
    <n v="474270.5"/>
    <n v="474270.5"/>
    <n v="474270.5"/>
  </r>
  <r>
    <x v="6"/>
    <x v="6"/>
    <s v="DV-GFSI"/>
    <x v="1"/>
    <x v="1"/>
    <x v="14"/>
    <x v="0"/>
    <x v="7"/>
    <x v="110"/>
    <s v="A18"/>
    <s v="A074"/>
    <x v="322"/>
    <x v="19"/>
    <x v="19"/>
    <x v="19"/>
    <s v="4.5.2"/>
    <s v="Agricultural Sector Capacity"/>
    <x v="37"/>
    <x v="0"/>
    <x v="1"/>
    <x v="1"/>
    <n v="0"/>
    <n v="0"/>
    <n v="0"/>
    <n v="0"/>
    <n v="0"/>
    <n v="10000000"/>
    <n v="0"/>
    <n v="10000000"/>
    <n v="10000000"/>
    <n v="10000000"/>
  </r>
  <r>
    <x v="6"/>
    <x v="6"/>
    <s v="DV-GFSI"/>
    <x v="1"/>
    <x v="1"/>
    <x v="14"/>
    <x v="0"/>
    <x v="7"/>
    <x v="110"/>
    <s v="A26"/>
    <s v="--"/>
    <x v="355"/>
    <x v="8"/>
    <x v="8"/>
    <x v="8"/>
    <s v="--"/>
    <s v="--"/>
    <x v="0"/>
    <x v="0"/>
    <x v="1"/>
    <x v="1"/>
    <n v="0"/>
    <n v="0"/>
    <n v="0"/>
    <n v="0"/>
    <n v="1119507"/>
    <n v="0"/>
    <n v="0"/>
    <n v="0"/>
    <n v="0"/>
    <n v="0"/>
  </r>
  <r>
    <x v="6"/>
    <x v="6"/>
    <s v="DV-GFSI"/>
    <x v="1"/>
    <x v="1"/>
    <x v="14"/>
    <x v="0"/>
    <x v="7"/>
    <x v="110"/>
    <s v="A27"/>
    <s v="--"/>
    <x v="138"/>
    <x v="1"/>
    <x v="1"/>
    <x v="1"/>
    <s v="--"/>
    <s v="--"/>
    <x v="0"/>
    <x v="0"/>
    <x v="1"/>
    <x v="1"/>
    <n v="0"/>
    <n v="0"/>
    <n v="0"/>
    <n v="0"/>
    <n v="8016.04"/>
    <n v="0"/>
    <n v="0"/>
    <n v="0"/>
    <n v="0"/>
    <n v="0"/>
  </r>
  <r>
    <x v="6"/>
    <x v="6"/>
    <s v="DV-GFSI"/>
    <x v="1"/>
    <x v="1"/>
    <x v="14"/>
    <x v="0"/>
    <x v="7"/>
    <x v="111"/>
    <s v="A27"/>
    <s v="A141"/>
    <x v="138"/>
    <x v="1"/>
    <x v="1"/>
    <x v="1"/>
    <s v="6.2.1"/>
    <s v="Administration and Oversight"/>
    <x v="1"/>
    <x v="0"/>
    <x v="1"/>
    <x v="1"/>
    <n v="0"/>
    <n v="0"/>
    <n v="0"/>
    <n v="0"/>
    <n v="0"/>
    <n v="2137.61"/>
    <n v="0"/>
    <n v="2137.61"/>
    <n v="2137.61"/>
    <n v="2137.61"/>
  </r>
  <r>
    <x v="6"/>
    <x v="6"/>
    <s v="DV-GFSI"/>
    <x v="1"/>
    <x v="1"/>
    <x v="14"/>
    <x v="0"/>
    <x v="7"/>
    <x v="111"/>
    <s v="A27"/>
    <s v="A141"/>
    <x v="457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10"/>
    <x v="7"/>
    <s v="--"/>
    <s v="--"/>
    <x v="2"/>
    <x v="3"/>
    <x v="3"/>
    <x v="3"/>
    <s v="--"/>
    <s v="--"/>
    <x v="0"/>
    <x v="0"/>
    <x v="1"/>
    <x v="1"/>
    <n v="0"/>
    <n v="34873300"/>
    <n v="0"/>
    <n v="0"/>
    <n v="0"/>
    <n v="0"/>
    <n v="0"/>
    <n v="0"/>
    <n v="0"/>
    <n v="0"/>
  </r>
  <r>
    <x v="6"/>
    <x v="6"/>
    <s v="DV-GFSI"/>
    <x v="1"/>
    <x v="1"/>
    <x v="14"/>
    <x v="0"/>
    <x v="10"/>
    <x v="83"/>
    <s v="A18"/>
    <s v="A074"/>
    <x v="99"/>
    <x v="19"/>
    <x v="19"/>
    <x v="19"/>
    <s v="4.5.2"/>
    <s v="Agricultural Sector Capacity"/>
    <x v="37"/>
    <x v="0"/>
    <x v="0"/>
    <x v="1"/>
    <n v="0"/>
    <n v="0"/>
    <n v="0"/>
    <n v="0"/>
    <n v="0"/>
    <n v="1517000"/>
    <n v="0"/>
    <n v="1517000"/>
    <n v="1517000"/>
    <n v="1517000"/>
  </r>
  <r>
    <x v="6"/>
    <x v="6"/>
    <s v="DV-GFSI"/>
    <x v="1"/>
    <x v="1"/>
    <x v="14"/>
    <x v="0"/>
    <x v="10"/>
    <x v="83"/>
    <s v="A27"/>
    <s v="--"/>
    <x v="2"/>
    <x v="1"/>
    <x v="1"/>
    <x v="1"/>
    <s v="--"/>
    <s v="--"/>
    <x v="0"/>
    <x v="0"/>
    <x v="1"/>
    <x v="1"/>
    <n v="0"/>
    <n v="0"/>
    <n v="0"/>
    <n v="385866"/>
    <n v="0"/>
    <n v="0"/>
    <n v="0"/>
    <n v="0"/>
    <n v="0"/>
    <n v="0"/>
  </r>
  <r>
    <x v="6"/>
    <x v="6"/>
    <s v="DV-GFSI"/>
    <x v="1"/>
    <x v="1"/>
    <x v="14"/>
    <x v="0"/>
    <x v="10"/>
    <x v="112"/>
    <s v="A18"/>
    <s v="--"/>
    <x v="2"/>
    <x v="19"/>
    <x v="19"/>
    <x v="19"/>
    <s v="--"/>
    <s v="--"/>
    <x v="0"/>
    <x v="0"/>
    <x v="1"/>
    <x v="1"/>
    <n v="0"/>
    <n v="0"/>
    <n v="0"/>
    <n v="1550078"/>
    <n v="0"/>
    <n v="0"/>
    <n v="0"/>
    <n v="0"/>
    <n v="0"/>
    <n v="0"/>
  </r>
  <r>
    <x v="6"/>
    <x v="6"/>
    <s v="DV-GFSI"/>
    <x v="1"/>
    <x v="1"/>
    <x v="14"/>
    <x v="0"/>
    <x v="10"/>
    <x v="86"/>
    <s v="A18"/>
    <s v="--"/>
    <x v="102"/>
    <x v="19"/>
    <x v="19"/>
    <x v="19"/>
    <s v="--"/>
    <s v="--"/>
    <x v="0"/>
    <x v="0"/>
    <x v="0"/>
    <x v="1"/>
    <n v="0"/>
    <n v="0"/>
    <n v="0"/>
    <n v="0"/>
    <n v="12490406"/>
    <n v="0"/>
    <n v="0"/>
    <n v="0"/>
    <n v="0"/>
    <n v="0"/>
  </r>
  <r>
    <x v="6"/>
    <x v="6"/>
    <s v="DV-GFSI"/>
    <x v="1"/>
    <x v="1"/>
    <x v="14"/>
    <x v="0"/>
    <x v="10"/>
    <x v="86"/>
    <s v="A18"/>
    <s v="A074"/>
    <x v="127"/>
    <x v="19"/>
    <x v="19"/>
    <x v="19"/>
    <s v="4.5.2"/>
    <s v="Agricultural Sector Capacity"/>
    <x v="37"/>
    <x v="0"/>
    <x v="1"/>
    <x v="1"/>
    <n v="0"/>
    <n v="0"/>
    <n v="0"/>
    <n v="0"/>
    <n v="0"/>
    <n v="150000"/>
    <n v="0"/>
    <n v="150000"/>
    <n v="150000"/>
    <n v="150000"/>
  </r>
  <r>
    <x v="6"/>
    <x v="6"/>
    <s v="DV-GFSI"/>
    <x v="1"/>
    <x v="1"/>
    <x v="14"/>
    <x v="0"/>
    <x v="10"/>
    <x v="87"/>
    <s v="A26"/>
    <s v="A140"/>
    <x v="103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-GFSI"/>
    <x v="1"/>
    <x v="1"/>
    <x v="14"/>
    <x v="0"/>
    <x v="10"/>
    <x v="87"/>
    <s v="A27"/>
    <s v="--"/>
    <x v="103"/>
    <x v="1"/>
    <x v="1"/>
    <x v="1"/>
    <s v="--"/>
    <s v="--"/>
    <x v="0"/>
    <x v="0"/>
    <x v="0"/>
    <x v="1"/>
    <n v="0"/>
    <n v="0"/>
    <n v="0"/>
    <n v="0"/>
    <n v="1018220"/>
    <n v="0"/>
    <n v="0"/>
    <n v="0"/>
    <n v="0"/>
    <n v="0"/>
  </r>
  <r>
    <x v="6"/>
    <x v="6"/>
    <s v="DV-GFSI"/>
    <x v="1"/>
    <x v="1"/>
    <x v="14"/>
    <x v="0"/>
    <x v="10"/>
    <x v="89"/>
    <s v="A27"/>
    <s v="--"/>
    <x v="2"/>
    <x v="1"/>
    <x v="1"/>
    <x v="1"/>
    <s v="--"/>
    <s v="--"/>
    <x v="0"/>
    <x v="0"/>
    <x v="1"/>
    <x v="1"/>
    <n v="0"/>
    <n v="0"/>
    <n v="0"/>
    <n v="260788"/>
    <n v="0"/>
    <n v="0"/>
    <n v="0"/>
    <n v="0"/>
    <n v="0"/>
    <n v="0"/>
  </r>
  <r>
    <x v="6"/>
    <x v="6"/>
    <s v="DV-GFSI"/>
    <x v="0"/>
    <x v="2"/>
    <x v="15"/>
    <x v="0"/>
    <x v="1"/>
    <x v="25"/>
    <s v="A26"/>
    <s v="--"/>
    <x v="2"/>
    <x v="8"/>
    <x v="8"/>
    <x v="8"/>
    <s v="--"/>
    <s v="--"/>
    <x v="0"/>
    <x v="0"/>
    <x v="1"/>
    <x v="0"/>
    <n v="0"/>
    <n v="0"/>
    <n v="0"/>
    <n v="330000"/>
    <n v="0"/>
    <n v="0"/>
    <n v="0"/>
    <n v="0"/>
    <n v="0"/>
    <n v="0"/>
  </r>
  <r>
    <x v="6"/>
    <x v="6"/>
    <s v="DV-GFSI"/>
    <x v="0"/>
    <x v="2"/>
    <x v="15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2000000"/>
    <n v="0"/>
    <n v="0"/>
    <n v="0"/>
    <n v="0"/>
    <n v="0"/>
    <n v="0"/>
  </r>
  <r>
    <x v="6"/>
    <x v="6"/>
    <s v="DV-GFSI"/>
    <x v="0"/>
    <x v="2"/>
    <x v="15"/>
    <x v="0"/>
    <x v="1"/>
    <x v="31"/>
    <s v="A18"/>
    <s v="--"/>
    <x v="2"/>
    <x v="19"/>
    <x v="19"/>
    <x v="19"/>
    <s v="--"/>
    <s v="--"/>
    <x v="0"/>
    <x v="0"/>
    <x v="1"/>
    <x v="0"/>
    <n v="0"/>
    <n v="0"/>
    <n v="0"/>
    <n v="21974000"/>
    <n v="0"/>
    <n v="0"/>
    <n v="0"/>
    <n v="0"/>
    <n v="0"/>
    <n v="0"/>
  </r>
  <r>
    <x v="6"/>
    <x v="6"/>
    <s v="DV-GFSI"/>
    <x v="0"/>
    <x v="2"/>
    <x v="15"/>
    <x v="0"/>
    <x v="1"/>
    <x v="31"/>
    <s v="A18"/>
    <s v="A074"/>
    <x v="35"/>
    <x v="19"/>
    <x v="19"/>
    <x v="19"/>
    <s v="4.5.2"/>
    <s v="Agricultural Sector Capacity"/>
    <x v="37"/>
    <x v="0"/>
    <x v="1"/>
    <x v="0"/>
    <n v="0"/>
    <n v="0"/>
    <n v="0"/>
    <n v="0"/>
    <n v="0"/>
    <n v="550000"/>
    <n v="0"/>
    <n v="0"/>
    <n v="0"/>
    <n v="0"/>
  </r>
  <r>
    <x v="6"/>
    <x v="6"/>
    <s v="DV-GFSI"/>
    <x v="0"/>
    <x v="2"/>
    <x v="15"/>
    <x v="0"/>
    <x v="1"/>
    <x v="113"/>
    <s v="A18"/>
    <s v="--"/>
    <x v="2"/>
    <x v="19"/>
    <x v="19"/>
    <x v="19"/>
    <s v="--"/>
    <s v="--"/>
    <x v="0"/>
    <x v="0"/>
    <x v="1"/>
    <x v="0"/>
    <n v="0"/>
    <n v="0"/>
    <n v="0"/>
    <n v="8800000"/>
    <n v="0"/>
    <n v="0"/>
    <n v="0"/>
    <n v="0"/>
    <n v="0"/>
    <n v="0"/>
  </r>
  <r>
    <x v="6"/>
    <x v="6"/>
    <s v="DV-GFSI"/>
    <x v="0"/>
    <x v="2"/>
    <x v="15"/>
    <x v="0"/>
    <x v="1"/>
    <x v="34"/>
    <s v="A18"/>
    <s v="--"/>
    <x v="5"/>
    <x v="19"/>
    <x v="19"/>
    <x v="19"/>
    <s v="--"/>
    <s v="--"/>
    <x v="0"/>
    <x v="0"/>
    <x v="0"/>
    <x v="0"/>
    <n v="0"/>
    <n v="0"/>
    <n v="0"/>
    <n v="0"/>
    <n v="20084000"/>
    <n v="0"/>
    <n v="0"/>
    <n v="0"/>
    <n v="0"/>
    <n v="0"/>
  </r>
  <r>
    <x v="6"/>
    <x v="6"/>
    <s v="DV-GFSI"/>
    <x v="0"/>
    <x v="2"/>
    <x v="15"/>
    <x v="0"/>
    <x v="1"/>
    <x v="34"/>
    <s v="A18"/>
    <s v="A074"/>
    <x v="5"/>
    <x v="19"/>
    <x v="19"/>
    <x v="19"/>
    <s v="4.5.2"/>
    <s v="Agricultural Sector Capacity"/>
    <x v="37"/>
    <x v="0"/>
    <x v="0"/>
    <x v="0"/>
    <n v="0"/>
    <n v="0"/>
    <n v="0"/>
    <n v="0"/>
    <n v="0"/>
    <n v="17034000"/>
    <n v="0"/>
    <n v="14778000"/>
    <n v="14778000"/>
    <n v="14778000"/>
  </r>
  <r>
    <x v="6"/>
    <x v="6"/>
    <s v="DV-GFSI"/>
    <x v="0"/>
    <x v="2"/>
    <x v="15"/>
    <x v="0"/>
    <x v="1"/>
    <x v="41"/>
    <s v="A18"/>
    <s v="A073"/>
    <x v="47"/>
    <x v="19"/>
    <x v="19"/>
    <x v="19"/>
    <s v="4.5.1"/>
    <s v="Agricultural Enabling Environment"/>
    <x v="36"/>
    <x v="0"/>
    <x v="0"/>
    <x v="0"/>
    <n v="0"/>
    <n v="0"/>
    <n v="0"/>
    <n v="0"/>
    <n v="0"/>
    <n v="1877000"/>
    <n v="0"/>
    <n v="0"/>
    <n v="0"/>
    <n v="0"/>
  </r>
  <r>
    <x v="6"/>
    <x v="6"/>
    <s v="DV-GFSI"/>
    <x v="0"/>
    <x v="2"/>
    <x v="15"/>
    <x v="0"/>
    <x v="6"/>
    <x v="43"/>
    <s v="A26"/>
    <s v="--"/>
    <x v="49"/>
    <x v="8"/>
    <x v="8"/>
    <x v="8"/>
    <s v="--"/>
    <s v="--"/>
    <x v="0"/>
    <x v="0"/>
    <x v="0"/>
    <x v="0"/>
    <n v="0"/>
    <n v="0"/>
    <n v="0"/>
    <n v="0"/>
    <n v="500000"/>
    <n v="0"/>
    <n v="0"/>
    <n v="0"/>
    <n v="0"/>
    <n v="0"/>
  </r>
  <r>
    <x v="6"/>
    <x v="6"/>
    <s v="DV-GFSI"/>
    <x v="0"/>
    <x v="2"/>
    <x v="15"/>
    <x v="0"/>
    <x v="6"/>
    <x v="44"/>
    <s v="A18"/>
    <s v="--"/>
    <x v="2"/>
    <x v="19"/>
    <x v="19"/>
    <x v="19"/>
    <s v="--"/>
    <s v="--"/>
    <x v="0"/>
    <x v="0"/>
    <x v="1"/>
    <x v="0"/>
    <n v="0"/>
    <n v="0"/>
    <n v="0"/>
    <n v="7583809"/>
    <n v="0"/>
    <n v="0"/>
    <n v="0"/>
    <n v="0"/>
    <n v="0"/>
    <n v="0"/>
  </r>
  <r>
    <x v="6"/>
    <x v="6"/>
    <s v="DV-GFSI"/>
    <x v="0"/>
    <x v="2"/>
    <x v="15"/>
    <x v="0"/>
    <x v="6"/>
    <x v="45"/>
    <s v="A18"/>
    <s v="--"/>
    <x v="118"/>
    <x v="19"/>
    <x v="19"/>
    <x v="19"/>
    <s v="--"/>
    <s v="--"/>
    <x v="0"/>
    <x v="0"/>
    <x v="0"/>
    <x v="0"/>
    <n v="0"/>
    <n v="0"/>
    <n v="0"/>
    <n v="0"/>
    <n v="1500000"/>
    <n v="0"/>
    <n v="0"/>
    <n v="0"/>
    <n v="0"/>
    <n v="0"/>
  </r>
  <r>
    <x v="6"/>
    <x v="6"/>
    <s v="DV-GFSI"/>
    <x v="0"/>
    <x v="2"/>
    <x v="15"/>
    <x v="0"/>
    <x v="6"/>
    <x v="52"/>
    <s v="--"/>
    <s v="--"/>
    <x v="2"/>
    <x v="3"/>
    <x v="3"/>
    <x v="3"/>
    <s v="--"/>
    <s v="--"/>
    <x v="0"/>
    <x v="0"/>
    <x v="1"/>
    <x v="0"/>
    <n v="0"/>
    <n v="0"/>
    <n v="2700000"/>
    <n v="0"/>
    <n v="0"/>
    <n v="0"/>
    <n v="0"/>
    <n v="0"/>
    <n v="0"/>
    <n v="0"/>
  </r>
  <r>
    <x v="6"/>
    <x v="6"/>
    <s v="DV-GFSI"/>
    <x v="0"/>
    <x v="2"/>
    <x v="15"/>
    <x v="0"/>
    <x v="7"/>
    <x v="57"/>
    <s v="A18"/>
    <s v="A074"/>
    <x v="135"/>
    <x v="19"/>
    <x v="19"/>
    <x v="19"/>
    <s v="4.5.2"/>
    <s v="Agricultural Sector Capacity"/>
    <x v="37"/>
    <x v="0"/>
    <x v="1"/>
    <x v="0"/>
    <n v="0"/>
    <n v="0"/>
    <n v="0"/>
    <n v="0"/>
    <n v="0"/>
    <n v="15000000"/>
    <n v="500000"/>
    <n v="2700000"/>
    <n v="2700000"/>
    <n v="3200000"/>
  </r>
  <r>
    <x v="6"/>
    <x v="6"/>
    <s v="DV-GFSI"/>
    <x v="0"/>
    <x v="2"/>
    <x v="15"/>
    <x v="0"/>
    <x v="7"/>
    <x v="57"/>
    <s v="A18"/>
    <s v="A074"/>
    <x v="136"/>
    <x v="19"/>
    <x v="19"/>
    <x v="19"/>
    <s v="4.5.2"/>
    <s v="Agricultural Sector Capacity"/>
    <x v="37"/>
    <x v="0"/>
    <x v="1"/>
    <x v="0"/>
    <n v="0"/>
    <n v="0"/>
    <n v="0"/>
    <n v="0"/>
    <n v="0"/>
    <n v="18000000"/>
    <n v="1"/>
    <n v="7534902"/>
    <n v="7534902"/>
    <n v="7534903"/>
  </r>
  <r>
    <x v="6"/>
    <x v="6"/>
    <s v="DV-GFSI"/>
    <x v="0"/>
    <x v="2"/>
    <x v="15"/>
    <x v="0"/>
    <x v="7"/>
    <x v="57"/>
    <s v="A26"/>
    <s v="--"/>
    <x v="352"/>
    <x v="8"/>
    <x v="8"/>
    <x v="8"/>
    <s v="--"/>
    <s v="--"/>
    <x v="0"/>
    <x v="0"/>
    <x v="1"/>
    <x v="0"/>
    <n v="0"/>
    <n v="0"/>
    <n v="0"/>
    <n v="0"/>
    <n v="400000"/>
    <n v="0"/>
    <n v="0"/>
    <n v="0"/>
    <n v="0"/>
    <n v="0"/>
  </r>
  <r>
    <x v="6"/>
    <x v="6"/>
    <s v="DV-GFSI"/>
    <x v="0"/>
    <x v="2"/>
    <x v="15"/>
    <x v="0"/>
    <x v="7"/>
    <x v="109"/>
    <s v="A27"/>
    <s v="--"/>
    <x v="2"/>
    <x v="1"/>
    <x v="1"/>
    <x v="1"/>
    <s v="--"/>
    <s v="--"/>
    <x v="0"/>
    <x v="0"/>
    <x v="1"/>
    <x v="0"/>
    <n v="0"/>
    <n v="0"/>
    <n v="0"/>
    <n v="110641"/>
    <n v="0"/>
    <n v="0"/>
    <n v="0"/>
    <n v="0"/>
    <n v="0"/>
    <n v="0"/>
  </r>
  <r>
    <x v="6"/>
    <x v="6"/>
    <s v="DV-GFSI"/>
    <x v="0"/>
    <x v="2"/>
    <x v="15"/>
    <x v="0"/>
    <x v="7"/>
    <x v="110"/>
    <s v="--"/>
    <s v="--"/>
    <x v="2"/>
    <x v="3"/>
    <x v="3"/>
    <x v="3"/>
    <s v="--"/>
    <s v="--"/>
    <x v="0"/>
    <x v="0"/>
    <x v="1"/>
    <x v="0"/>
    <n v="0"/>
    <n v="0"/>
    <n v="43500000"/>
    <n v="0"/>
    <n v="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322"/>
    <x v="19"/>
    <x v="19"/>
    <x v="19"/>
    <s v="--"/>
    <s v="--"/>
    <x v="0"/>
    <x v="0"/>
    <x v="1"/>
    <x v="0"/>
    <n v="0"/>
    <n v="0"/>
    <n v="0"/>
    <n v="0"/>
    <n v="10000000"/>
    <n v="0"/>
    <n v="0"/>
    <n v="0"/>
    <n v="0"/>
    <n v="0"/>
  </r>
  <r>
    <x v="6"/>
    <x v="6"/>
    <s v="DV-GFSI"/>
    <x v="0"/>
    <x v="2"/>
    <x v="15"/>
    <x v="0"/>
    <x v="7"/>
    <x v="110"/>
    <s v="A18"/>
    <s v="A074"/>
    <x v="459"/>
    <x v="19"/>
    <x v="19"/>
    <x v="19"/>
    <s v="4.5.2"/>
    <s v="Agricultural Sector Capacity"/>
    <x v="37"/>
    <x v="0"/>
    <x v="1"/>
    <x v="0"/>
    <n v="0"/>
    <n v="0"/>
    <n v="0"/>
    <n v="0"/>
    <n v="0"/>
    <n v="15000000"/>
    <n v="0"/>
    <n v="2600000"/>
    <n v="2600000"/>
    <n v="2600000"/>
  </r>
  <r>
    <x v="6"/>
    <x v="6"/>
    <s v="DV-GFSI"/>
    <x v="0"/>
    <x v="2"/>
    <x v="15"/>
    <x v="0"/>
    <x v="7"/>
    <x v="111"/>
    <s v="--"/>
    <s v="--"/>
    <x v="2"/>
    <x v="3"/>
    <x v="3"/>
    <x v="3"/>
    <s v="--"/>
    <s v="--"/>
    <x v="0"/>
    <x v="0"/>
    <x v="1"/>
    <x v="0"/>
    <n v="0"/>
    <n v="0"/>
    <n v="13000000"/>
    <n v="0"/>
    <n v="0"/>
    <n v="0"/>
    <n v="0"/>
    <n v="0"/>
    <n v="0"/>
    <n v="0"/>
  </r>
  <r>
    <x v="6"/>
    <x v="6"/>
    <s v="DV-GFSI"/>
    <x v="0"/>
    <x v="2"/>
    <x v="15"/>
    <x v="0"/>
    <x v="10"/>
    <x v="81"/>
    <s v="A18"/>
    <s v="A073"/>
    <x v="125"/>
    <x v="19"/>
    <x v="19"/>
    <x v="19"/>
    <s v="4.5.1"/>
    <s v="Agricultural Enabling Environment"/>
    <x v="36"/>
    <x v="0"/>
    <x v="0"/>
    <x v="0"/>
    <n v="0"/>
    <n v="0"/>
    <n v="0"/>
    <n v="0"/>
    <n v="0"/>
    <n v="750000"/>
    <n v="0"/>
    <n v="0"/>
    <n v="0"/>
    <n v="0"/>
  </r>
  <r>
    <x v="6"/>
    <x v="6"/>
    <s v="DV-GFSI"/>
    <x v="0"/>
    <x v="2"/>
    <x v="15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200000"/>
    <n v="0"/>
    <n v="0"/>
    <n v="0"/>
    <n v="0"/>
    <n v="0"/>
    <n v="0"/>
  </r>
  <r>
    <x v="6"/>
    <x v="6"/>
    <s v="DV-GFSI"/>
    <x v="0"/>
    <x v="2"/>
    <x v="15"/>
    <x v="0"/>
    <x v="10"/>
    <x v="86"/>
    <s v="A18"/>
    <s v="A073"/>
    <x v="102"/>
    <x v="19"/>
    <x v="19"/>
    <x v="19"/>
    <s v="4.5.1"/>
    <s v="Agricultural Enabling Environment"/>
    <x v="36"/>
    <x v="0"/>
    <x v="0"/>
    <x v="0"/>
    <n v="0"/>
    <n v="0"/>
    <n v="0"/>
    <n v="0"/>
    <n v="0"/>
    <n v="2194810"/>
    <n v="0"/>
    <n v="0"/>
    <n v="0"/>
    <n v="0"/>
  </r>
  <r>
    <x v="6"/>
    <x v="6"/>
    <s v="DV-GFSI"/>
    <x v="0"/>
    <x v="2"/>
    <x v="15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1200000"/>
    <n v="0"/>
    <n v="0"/>
    <n v="0"/>
    <n v="0"/>
  </r>
  <r>
    <x v="6"/>
    <x v="6"/>
    <s v="DV-GFSI"/>
    <x v="0"/>
    <x v="2"/>
    <x v="15"/>
    <x v="0"/>
    <x v="10"/>
    <x v="87"/>
    <s v="A26"/>
    <s v="--"/>
    <x v="103"/>
    <x v="8"/>
    <x v="8"/>
    <x v="8"/>
    <s v="--"/>
    <s v="--"/>
    <x v="0"/>
    <x v="0"/>
    <x v="0"/>
    <x v="0"/>
    <n v="0"/>
    <n v="0"/>
    <n v="0"/>
    <n v="0"/>
    <n v="1500000"/>
    <n v="0"/>
    <n v="0"/>
    <n v="0"/>
    <n v="0"/>
    <n v="0"/>
  </r>
  <r>
    <x v="6"/>
    <x v="6"/>
    <s v="DV-GFSI"/>
    <x v="0"/>
    <x v="2"/>
    <x v="15"/>
    <x v="0"/>
    <x v="10"/>
    <x v="87"/>
    <s v="A26"/>
    <s v="A140"/>
    <x v="103"/>
    <x v="8"/>
    <x v="8"/>
    <x v="8"/>
    <s v="6.1.1"/>
    <s v="Program Design and Learning"/>
    <x v="6"/>
    <x v="0"/>
    <x v="0"/>
    <x v="0"/>
    <n v="0"/>
    <n v="0"/>
    <n v="0"/>
    <n v="0"/>
    <n v="0"/>
    <n v="1500000"/>
    <n v="0"/>
    <n v="0"/>
    <n v="0"/>
    <n v="0"/>
  </r>
  <r>
    <x v="6"/>
    <x v="6"/>
    <s v="DV-GFSI"/>
    <x v="0"/>
    <x v="2"/>
    <x v="15"/>
    <x v="0"/>
    <x v="10"/>
    <x v="87"/>
    <s v="A27"/>
    <s v="--"/>
    <x v="2"/>
    <x v="1"/>
    <x v="1"/>
    <x v="1"/>
    <s v="--"/>
    <s v="--"/>
    <x v="0"/>
    <x v="0"/>
    <x v="1"/>
    <x v="0"/>
    <n v="0"/>
    <n v="0"/>
    <n v="0"/>
    <n v="950825"/>
    <n v="0"/>
    <n v="0"/>
    <n v="0"/>
    <n v="0"/>
    <n v="0"/>
    <n v="0"/>
  </r>
  <r>
    <x v="6"/>
    <x v="6"/>
    <s v="DV-GFSI"/>
    <x v="0"/>
    <x v="2"/>
    <x v="15"/>
    <x v="0"/>
    <x v="10"/>
    <x v="89"/>
    <s v="A18"/>
    <s v="--"/>
    <x v="2"/>
    <x v="19"/>
    <x v="19"/>
    <x v="19"/>
    <s v="--"/>
    <s v="--"/>
    <x v="0"/>
    <x v="0"/>
    <x v="1"/>
    <x v="0"/>
    <n v="0"/>
    <n v="0"/>
    <n v="0"/>
    <n v="775592"/>
    <n v="0"/>
    <n v="0"/>
    <n v="0"/>
    <n v="0"/>
    <n v="0"/>
    <n v="0"/>
  </r>
  <r>
    <x v="6"/>
    <x v="6"/>
    <s v="DV-OCR-R"/>
    <x v="2"/>
    <x v="1"/>
    <x v="16"/>
    <x v="0"/>
    <x v="5"/>
    <x v="7"/>
    <s v="--"/>
    <s v="--"/>
    <x v="2"/>
    <x v="3"/>
    <x v="3"/>
    <x v="3"/>
    <s v="--"/>
    <s v="--"/>
    <x v="0"/>
    <x v="0"/>
    <x v="1"/>
    <x v="1"/>
    <n v="301929"/>
    <n v="0"/>
    <n v="0"/>
    <n v="0"/>
    <n v="0"/>
    <n v="0"/>
    <n v="0"/>
    <n v="0"/>
    <n v="0"/>
    <n v="0"/>
  </r>
  <r>
    <x v="6"/>
    <x v="6"/>
    <s v="DV-R"/>
    <x v="1"/>
    <x v="1"/>
    <x v="17"/>
    <x v="0"/>
    <x v="5"/>
    <x v="7"/>
    <s v="--"/>
    <s v="--"/>
    <x v="2"/>
    <x v="3"/>
    <x v="3"/>
    <x v="3"/>
    <s v="--"/>
    <s v="--"/>
    <x v="0"/>
    <x v="0"/>
    <x v="1"/>
    <x v="1"/>
    <n v="945800"/>
    <n v="0"/>
    <n v="0"/>
    <n v="0"/>
    <n v="0"/>
    <n v="0"/>
    <n v="0"/>
    <n v="0"/>
    <n v="0"/>
    <n v="0"/>
  </r>
  <r>
    <x v="6"/>
    <x v="6"/>
    <s v="DV-R"/>
    <x v="1"/>
    <x v="1"/>
    <x v="17"/>
    <x v="0"/>
    <x v="6"/>
    <x v="7"/>
    <s v="--"/>
    <s v="--"/>
    <x v="2"/>
    <x v="3"/>
    <x v="3"/>
    <x v="3"/>
    <s v="--"/>
    <s v="--"/>
    <x v="0"/>
    <x v="0"/>
    <x v="1"/>
    <x v="1"/>
    <n v="0"/>
    <n v="46500"/>
    <n v="0"/>
    <n v="0"/>
    <n v="0"/>
    <n v="0"/>
    <n v="0"/>
    <n v="0"/>
    <n v="0"/>
    <n v="0"/>
  </r>
  <r>
    <x v="6"/>
    <x v="6"/>
    <s v="DV-RF"/>
    <x v="1"/>
    <x v="1"/>
    <x v="18"/>
    <x v="0"/>
    <x v="5"/>
    <x v="7"/>
    <s v="--"/>
    <s v="--"/>
    <x v="2"/>
    <x v="3"/>
    <x v="3"/>
    <x v="3"/>
    <s v="--"/>
    <s v="--"/>
    <x v="0"/>
    <x v="0"/>
    <x v="1"/>
    <x v="1"/>
    <n v="15282034"/>
    <n v="0"/>
    <n v="0"/>
    <n v="0"/>
    <n v="0"/>
    <n v="0"/>
    <n v="0"/>
    <n v="0"/>
    <n v="0"/>
    <n v="0"/>
  </r>
  <r>
    <x v="6"/>
    <x v="6"/>
    <s v="DV-RF"/>
    <x v="1"/>
    <x v="1"/>
    <x v="18"/>
    <x v="0"/>
    <x v="3"/>
    <x v="114"/>
    <s v="A06"/>
    <s v="--"/>
    <x v="29"/>
    <x v="2"/>
    <x v="2"/>
    <x v="2"/>
    <s v="--"/>
    <s v="--"/>
    <x v="0"/>
    <x v="0"/>
    <x v="0"/>
    <x v="1"/>
    <n v="0"/>
    <n v="0"/>
    <n v="0"/>
    <n v="0"/>
    <n v="1671781"/>
    <n v="0"/>
    <n v="0"/>
    <n v="0"/>
    <n v="0"/>
    <n v="0"/>
  </r>
  <r>
    <x v="6"/>
    <x v="6"/>
    <s v="DV-RF"/>
    <x v="1"/>
    <x v="1"/>
    <x v="18"/>
    <x v="0"/>
    <x v="3"/>
    <x v="114"/>
    <s v="A06"/>
    <s v="A026"/>
    <x v="110"/>
    <x v="2"/>
    <x v="2"/>
    <x v="2"/>
    <s v="1.6.2"/>
    <s v="Peace and Reconciliation Processes"/>
    <x v="33"/>
    <x v="0"/>
    <x v="0"/>
    <x v="1"/>
    <n v="0"/>
    <n v="0"/>
    <n v="0"/>
    <n v="0"/>
    <n v="0"/>
    <n v="852383"/>
    <n v="0"/>
    <n v="852383"/>
    <n v="852383"/>
    <n v="852383"/>
  </r>
  <r>
    <x v="6"/>
    <x v="6"/>
    <s v="DV-RF"/>
    <x v="1"/>
    <x v="1"/>
    <x v="18"/>
    <x v="0"/>
    <x v="3"/>
    <x v="114"/>
    <s v="A06"/>
    <s v="A026"/>
    <x v="5"/>
    <x v="2"/>
    <x v="2"/>
    <x v="2"/>
    <s v="1.6.2"/>
    <s v="Peace and Reconciliation Processes"/>
    <x v="33"/>
    <x v="0"/>
    <x v="0"/>
    <x v="1"/>
    <n v="0"/>
    <n v="0"/>
    <n v="0"/>
    <n v="0"/>
    <n v="0"/>
    <n v="1170939"/>
    <n v="0"/>
    <n v="1170939"/>
    <n v="1170939"/>
    <n v="1170939"/>
  </r>
  <r>
    <x v="6"/>
    <x v="6"/>
    <s v="DV-SUP-1"/>
    <x v="2"/>
    <x v="1"/>
    <x v="19"/>
    <x v="0"/>
    <x v="7"/>
    <x v="109"/>
    <s v="--"/>
    <s v="--"/>
    <x v="2"/>
    <x v="3"/>
    <x v="3"/>
    <x v="3"/>
    <s v="--"/>
    <s v="--"/>
    <x v="0"/>
    <x v="0"/>
    <x v="1"/>
    <x v="1"/>
    <n v="0"/>
    <n v="0"/>
    <n v="388706"/>
    <n v="0"/>
    <n v="0"/>
    <n v="0"/>
    <n v="0"/>
    <n v="0"/>
    <n v="0"/>
    <n v="0"/>
  </r>
  <r>
    <x v="6"/>
    <x v="6"/>
    <s v="DV-SUP-1"/>
    <x v="2"/>
    <x v="1"/>
    <x v="19"/>
    <x v="0"/>
    <x v="7"/>
    <x v="109"/>
    <s v="A18"/>
    <s v="--"/>
    <x v="2"/>
    <x v="19"/>
    <x v="19"/>
    <x v="19"/>
    <s v="--"/>
    <s v="--"/>
    <x v="0"/>
    <x v="0"/>
    <x v="1"/>
    <x v="1"/>
    <n v="0"/>
    <n v="0"/>
    <n v="0"/>
    <n v="388706"/>
    <n v="0"/>
    <n v="0"/>
    <n v="0"/>
    <n v="0"/>
    <n v="0"/>
    <n v="0"/>
  </r>
  <r>
    <x v="6"/>
    <x v="6"/>
    <s v="DV-SUP-1"/>
    <x v="2"/>
    <x v="1"/>
    <x v="19"/>
    <x v="0"/>
    <x v="7"/>
    <x v="109"/>
    <s v="A18"/>
    <s v="A074"/>
    <x v="154"/>
    <x v="19"/>
    <x v="19"/>
    <x v="19"/>
    <s v="4.5.2"/>
    <s v="Agricultural Sector Capacity"/>
    <x v="37"/>
    <x v="0"/>
    <x v="1"/>
    <x v="1"/>
    <n v="0"/>
    <n v="0"/>
    <n v="0"/>
    <n v="0"/>
    <n v="0"/>
    <n v="388706"/>
    <n v="0"/>
    <n v="388706"/>
    <n v="388706"/>
    <n v="388706"/>
  </r>
  <r>
    <x v="6"/>
    <x v="6"/>
    <s v="DV-X"/>
    <x v="0"/>
    <x v="0"/>
    <x v="20"/>
    <x v="0"/>
    <x v="1"/>
    <x v="7"/>
    <s v="--"/>
    <s v="--"/>
    <x v="2"/>
    <x v="3"/>
    <x v="3"/>
    <x v="3"/>
    <s v="--"/>
    <s v="--"/>
    <x v="0"/>
    <x v="0"/>
    <x v="1"/>
    <x v="0"/>
    <n v="0"/>
    <n v="200383.21"/>
    <n v="0"/>
    <n v="0"/>
    <n v="0"/>
    <n v="0"/>
    <n v="0"/>
    <n v="0"/>
    <n v="0"/>
    <n v="0"/>
  </r>
  <r>
    <x v="6"/>
    <x v="6"/>
    <s v="DV-X"/>
    <x v="0"/>
    <x v="0"/>
    <x v="20"/>
    <x v="0"/>
    <x v="9"/>
    <x v="76"/>
    <s v="A18"/>
    <s v="--"/>
    <x v="94"/>
    <x v="19"/>
    <x v="19"/>
    <x v="19"/>
    <s v="--"/>
    <s v="--"/>
    <x v="0"/>
    <x v="0"/>
    <x v="1"/>
    <x v="0"/>
    <n v="0"/>
    <n v="0"/>
    <n v="0"/>
    <n v="0"/>
    <n v="0.8"/>
    <n v="0"/>
    <n v="0"/>
    <n v="0"/>
    <n v="0"/>
    <n v="0"/>
  </r>
  <r>
    <x v="6"/>
    <x v="6"/>
    <s v="DV-X"/>
    <x v="0"/>
    <x v="0"/>
    <x v="20"/>
    <x v="0"/>
    <x v="4"/>
    <x v="9"/>
    <s v="615-005"/>
    <s v="6150005.01"/>
    <x v="29"/>
    <x v="3"/>
    <x v="3"/>
    <x v="3"/>
    <s v="--"/>
    <s v="--"/>
    <x v="0"/>
    <x v="0"/>
    <x v="0"/>
    <x v="0"/>
    <n v="0"/>
    <n v="0"/>
    <n v="0"/>
    <n v="0"/>
    <n v="0"/>
    <n v="0"/>
    <n v="0"/>
    <n v="12.47"/>
    <n v="12.47"/>
    <n v="12.47"/>
  </r>
  <r>
    <x v="6"/>
    <x v="6"/>
    <s v="DV-X"/>
    <x v="0"/>
    <x v="0"/>
    <x v="20"/>
    <x v="0"/>
    <x v="4"/>
    <x v="9"/>
    <s v="A19"/>
    <s v="A077"/>
    <x v="40"/>
    <x v="18"/>
    <x v="18"/>
    <x v="18"/>
    <s v="4.6.2"/>
    <s v="Private Sector Capacity"/>
    <x v="22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27"/>
    <s v="A141"/>
    <x v="45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4.25"/>
    <n v="4.25"/>
    <n v="4.25"/>
  </r>
  <r>
    <x v="6"/>
    <x v="6"/>
    <s v="DV-X"/>
    <x v="0"/>
    <x v="0"/>
    <x v="20"/>
    <x v="0"/>
    <x v="10"/>
    <x v="85"/>
    <s v="--"/>
    <s v="--"/>
    <x v="2"/>
    <x v="3"/>
    <x v="3"/>
    <x v="3"/>
    <s v="--"/>
    <s v="--"/>
    <x v="0"/>
    <x v="0"/>
    <x v="1"/>
    <x v="0"/>
    <n v="0"/>
    <n v="0"/>
    <n v="18038.37"/>
    <n v="0"/>
    <n v="0"/>
    <n v="0"/>
    <n v="0"/>
    <n v="0"/>
    <n v="0"/>
    <n v="0"/>
  </r>
  <r>
    <x v="6"/>
    <x v="6"/>
    <s v="DV-X"/>
    <x v="0"/>
    <x v="0"/>
    <x v="20"/>
    <x v="0"/>
    <x v="10"/>
    <x v="90"/>
    <s v="--"/>
    <s v="--"/>
    <x v="2"/>
    <x v="3"/>
    <x v="3"/>
    <x v="3"/>
    <s v="--"/>
    <s v="--"/>
    <x v="0"/>
    <x v="0"/>
    <x v="1"/>
    <x v="0"/>
    <n v="0"/>
    <n v="0"/>
    <n v="0.01"/>
    <n v="0"/>
    <n v="0"/>
    <n v="0"/>
    <n v="0"/>
    <n v="0"/>
    <n v="0"/>
    <n v="0"/>
  </r>
  <r>
    <x v="6"/>
    <x v="6"/>
    <s v="DV-X"/>
    <x v="0"/>
    <x v="0"/>
    <x v="20"/>
    <x v="0"/>
    <x v="14"/>
    <x v="7"/>
    <s v="--"/>
    <s v="--"/>
    <x v="2"/>
    <x v="3"/>
    <x v="3"/>
    <x v="3"/>
    <s v="--"/>
    <s v="--"/>
    <x v="0"/>
    <x v="0"/>
    <x v="1"/>
    <x v="0"/>
    <n v="0"/>
    <n v="11608.880000000001"/>
    <n v="0"/>
    <n v="0"/>
    <n v="0"/>
    <n v="0"/>
    <n v="0"/>
    <n v="0"/>
    <n v="0"/>
    <n v="0"/>
  </r>
  <r>
    <x v="6"/>
    <x v="6"/>
    <s v="DV-X-MCC-R"/>
    <x v="0"/>
    <x v="0"/>
    <x v="179"/>
    <x v="0"/>
    <x v="5"/>
    <x v="7"/>
    <s v="--"/>
    <s v="--"/>
    <x v="2"/>
    <x v="3"/>
    <x v="3"/>
    <x v="3"/>
    <s v="--"/>
    <s v="--"/>
    <x v="0"/>
    <x v="0"/>
    <x v="1"/>
    <x v="0"/>
    <n v="256880.02000000002"/>
    <n v="0"/>
    <n v="0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52"/>
    <x v="14"/>
    <x v="14"/>
    <x v="14"/>
    <s v="--"/>
    <s v="--"/>
    <x v="0"/>
    <x v="0"/>
    <x v="0"/>
    <x v="1"/>
    <n v="0"/>
    <n v="0"/>
    <n v="0"/>
    <n v="0"/>
    <n v="250000"/>
    <n v="0"/>
    <n v="0"/>
    <n v="0"/>
    <n v="0"/>
    <n v="0"/>
  </r>
  <r>
    <x v="7"/>
    <x v="7"/>
    <s v="DM"/>
    <x v="1"/>
    <x v="1"/>
    <x v="22"/>
    <x v="0"/>
    <x v="3"/>
    <x v="59"/>
    <s v="A07"/>
    <s v="A032"/>
    <x v="25"/>
    <x v="14"/>
    <x v="14"/>
    <x v="14"/>
    <s v="2.1.4"/>
    <s v="Human Rights"/>
    <x v="9"/>
    <x v="0"/>
    <x v="0"/>
    <x v="1"/>
    <n v="0"/>
    <n v="0"/>
    <n v="0"/>
    <n v="0"/>
    <n v="0"/>
    <n v="350000"/>
    <n v="0"/>
    <n v="350000"/>
    <n v="350000"/>
    <n v="350000"/>
  </r>
  <r>
    <x v="7"/>
    <x v="7"/>
    <s v="DM"/>
    <x v="1"/>
    <x v="1"/>
    <x v="22"/>
    <x v="0"/>
    <x v="3"/>
    <x v="59"/>
    <s v="A09"/>
    <s v="--"/>
    <x v="159"/>
    <x v="12"/>
    <x v="12"/>
    <x v="12"/>
    <s v="--"/>
    <s v="--"/>
    <x v="0"/>
    <x v="0"/>
    <x v="0"/>
    <x v="1"/>
    <n v="0"/>
    <n v="0"/>
    <n v="0"/>
    <n v="0"/>
    <n v="4400000"/>
    <n v="0"/>
    <n v="0"/>
    <n v="0"/>
    <n v="0"/>
    <n v="0"/>
  </r>
  <r>
    <x v="7"/>
    <x v="7"/>
    <s v="DM"/>
    <x v="1"/>
    <x v="1"/>
    <x v="22"/>
    <x v="0"/>
    <x v="3"/>
    <x v="59"/>
    <s v="A09"/>
    <s v="--"/>
    <x v="173"/>
    <x v="12"/>
    <x v="12"/>
    <x v="12"/>
    <s v="--"/>
    <s v="--"/>
    <x v="0"/>
    <x v="0"/>
    <x v="0"/>
    <x v="1"/>
    <n v="0"/>
    <n v="0"/>
    <n v="0"/>
    <n v="0"/>
    <n v="615000"/>
    <n v="0"/>
    <n v="0"/>
    <n v="0"/>
    <n v="0"/>
    <n v="0"/>
  </r>
  <r>
    <x v="7"/>
    <x v="7"/>
    <s v="DM"/>
    <x v="1"/>
    <x v="1"/>
    <x v="22"/>
    <x v="0"/>
    <x v="3"/>
    <x v="59"/>
    <s v="A09"/>
    <s v="--"/>
    <x v="40"/>
    <x v="12"/>
    <x v="12"/>
    <x v="12"/>
    <s v="--"/>
    <s v="--"/>
    <x v="0"/>
    <x v="0"/>
    <x v="0"/>
    <x v="1"/>
    <n v="0"/>
    <n v="0"/>
    <n v="0"/>
    <n v="0"/>
    <n v="550000"/>
    <n v="0"/>
    <n v="0"/>
    <n v="0"/>
    <n v="0"/>
    <n v="0"/>
  </r>
  <r>
    <x v="7"/>
    <x v="7"/>
    <s v="DM"/>
    <x v="1"/>
    <x v="1"/>
    <x v="22"/>
    <x v="0"/>
    <x v="3"/>
    <x v="59"/>
    <s v="A09"/>
    <s v="--"/>
    <x v="19"/>
    <x v="12"/>
    <x v="12"/>
    <x v="12"/>
    <s v="--"/>
    <s v="--"/>
    <x v="0"/>
    <x v="0"/>
    <x v="0"/>
    <x v="1"/>
    <n v="0"/>
    <n v="0"/>
    <n v="0"/>
    <n v="0"/>
    <n v="1500000"/>
    <n v="0"/>
    <n v="0"/>
    <n v="0"/>
    <n v="0"/>
    <n v="0"/>
  </r>
  <r>
    <x v="7"/>
    <x v="7"/>
    <s v="DM"/>
    <x v="1"/>
    <x v="1"/>
    <x v="22"/>
    <x v="0"/>
    <x v="3"/>
    <x v="59"/>
    <s v="A09"/>
    <s v="A041"/>
    <x v="50"/>
    <x v="12"/>
    <x v="12"/>
    <x v="12"/>
    <s v="2.3.2"/>
    <s v="Elections and Political Processes"/>
    <x v="39"/>
    <x v="0"/>
    <x v="0"/>
    <x v="1"/>
    <n v="0"/>
    <n v="0"/>
    <n v="0"/>
    <n v="0"/>
    <n v="0"/>
    <n v="500000"/>
    <n v="0"/>
    <n v="500000"/>
    <n v="500000"/>
    <n v="500000"/>
  </r>
  <r>
    <x v="7"/>
    <x v="7"/>
    <s v="DM"/>
    <x v="1"/>
    <x v="1"/>
    <x v="22"/>
    <x v="0"/>
    <x v="3"/>
    <x v="59"/>
    <s v="A09"/>
    <s v="A041"/>
    <x v="19"/>
    <x v="12"/>
    <x v="12"/>
    <x v="12"/>
    <s v="2.3.2"/>
    <s v="Elections and Political Processes"/>
    <x v="39"/>
    <x v="0"/>
    <x v="0"/>
    <x v="1"/>
    <n v="0"/>
    <n v="0"/>
    <n v="0"/>
    <n v="0"/>
    <n v="0"/>
    <n v="1500000"/>
    <n v="0"/>
    <n v="1500000"/>
    <n v="1500000"/>
    <n v="1500000"/>
  </r>
  <r>
    <x v="7"/>
    <x v="7"/>
    <s v="DM"/>
    <x v="1"/>
    <x v="1"/>
    <x v="22"/>
    <x v="0"/>
    <x v="3"/>
    <x v="59"/>
    <s v="A09"/>
    <s v="A041"/>
    <x v="460"/>
    <x v="12"/>
    <x v="12"/>
    <x v="12"/>
    <s v="2.3.2"/>
    <s v="Elections and Political Processes"/>
    <x v="39"/>
    <x v="0"/>
    <x v="1"/>
    <x v="1"/>
    <n v="0"/>
    <n v="0"/>
    <n v="0"/>
    <n v="0"/>
    <n v="0"/>
    <n v="4295420.4400000004"/>
    <n v="0"/>
    <n v="4295197.7699999996"/>
    <n v="4295197.7699999996"/>
    <n v="4295197.7699999996"/>
  </r>
  <r>
    <x v="7"/>
    <x v="7"/>
    <s v="DM"/>
    <x v="1"/>
    <x v="1"/>
    <x v="22"/>
    <x v="0"/>
    <x v="3"/>
    <x v="59"/>
    <s v="A27"/>
    <s v="--"/>
    <x v="39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9"/>
    <x v="9"/>
    <s v="EC-1"/>
    <x v="2"/>
    <x v="1"/>
    <x v="24"/>
    <x v="0"/>
    <x v="6"/>
    <x v="118"/>
    <s v="A10"/>
    <s v="--"/>
    <x v="2"/>
    <x v="10"/>
    <x v="10"/>
    <x v="10"/>
    <s v="--"/>
    <s v="--"/>
    <x v="0"/>
    <x v="0"/>
    <x v="1"/>
    <x v="1"/>
    <n v="0"/>
    <n v="0"/>
    <n v="0"/>
    <n v="562056"/>
    <n v="0"/>
    <n v="0"/>
    <n v="0"/>
    <n v="0"/>
    <n v="0"/>
    <n v="0"/>
  </r>
  <r>
    <x v="9"/>
    <x v="9"/>
    <s v="EC-1"/>
    <x v="2"/>
    <x v="1"/>
    <x v="24"/>
    <x v="0"/>
    <x v="6"/>
    <x v="145"/>
    <s v="A19"/>
    <s v="--"/>
    <x v="2"/>
    <x v="18"/>
    <x v="18"/>
    <x v="18"/>
    <s v="--"/>
    <s v="--"/>
    <x v="0"/>
    <x v="0"/>
    <x v="1"/>
    <x v="1"/>
    <n v="0"/>
    <n v="0"/>
    <n v="0"/>
    <n v="95786"/>
    <n v="0"/>
    <n v="0"/>
    <n v="0"/>
    <n v="0"/>
    <n v="0"/>
    <n v="0"/>
  </r>
  <r>
    <x v="9"/>
    <x v="9"/>
    <s v="EC-1"/>
    <x v="2"/>
    <x v="1"/>
    <x v="24"/>
    <x v="0"/>
    <x v="6"/>
    <x v="145"/>
    <s v="A19"/>
    <s v="A077"/>
    <x v="184"/>
    <x v="18"/>
    <x v="18"/>
    <x v="18"/>
    <s v="4.6.2"/>
    <s v="Private Sector Capacity"/>
    <x v="22"/>
    <x v="0"/>
    <x v="0"/>
    <x v="1"/>
    <n v="0"/>
    <n v="0"/>
    <n v="0"/>
    <n v="0"/>
    <n v="0"/>
    <n v="95786"/>
    <n v="0"/>
    <n v="95786"/>
    <n v="95786"/>
    <n v="95786"/>
  </r>
  <r>
    <x v="9"/>
    <x v="9"/>
    <s v="EC-1"/>
    <x v="2"/>
    <x v="1"/>
    <x v="24"/>
    <x v="0"/>
    <x v="0"/>
    <x v="61"/>
    <s v="--"/>
    <s v="--"/>
    <x v="2"/>
    <x v="3"/>
    <x v="3"/>
    <x v="3"/>
    <s v="--"/>
    <s v="--"/>
    <x v="0"/>
    <x v="0"/>
    <x v="1"/>
    <x v="1"/>
    <n v="0"/>
    <n v="0"/>
    <n v="104927"/>
    <n v="0"/>
    <n v="0"/>
    <n v="0"/>
    <n v="0"/>
    <n v="0"/>
    <n v="0"/>
    <n v="0"/>
  </r>
  <r>
    <x v="9"/>
    <x v="9"/>
    <s v="EC-1"/>
    <x v="2"/>
    <x v="1"/>
    <x v="24"/>
    <x v="0"/>
    <x v="0"/>
    <x v="63"/>
    <s v="--"/>
    <s v="--"/>
    <x v="2"/>
    <x v="3"/>
    <x v="3"/>
    <x v="3"/>
    <s v="--"/>
    <s v="--"/>
    <x v="0"/>
    <x v="0"/>
    <x v="1"/>
    <x v="1"/>
    <n v="0"/>
    <n v="0"/>
    <n v="458069"/>
    <n v="0"/>
    <n v="0"/>
    <n v="0"/>
    <n v="0"/>
    <n v="0"/>
    <n v="0"/>
    <n v="0"/>
  </r>
  <r>
    <x v="9"/>
    <x v="9"/>
    <s v="EC-1"/>
    <x v="2"/>
    <x v="1"/>
    <x v="24"/>
    <x v="0"/>
    <x v="0"/>
    <x v="63"/>
    <s v="A13"/>
    <s v="--"/>
    <x v="75"/>
    <x v="17"/>
    <x v="17"/>
    <x v="17"/>
    <s v="--"/>
    <s v="--"/>
    <x v="0"/>
    <x v="0"/>
    <x v="0"/>
    <x v="1"/>
    <n v="0"/>
    <n v="0"/>
    <n v="0"/>
    <n v="0"/>
    <n v="274"/>
    <n v="0"/>
    <n v="0"/>
    <n v="0"/>
    <n v="0"/>
    <n v="0"/>
  </r>
  <r>
    <x v="9"/>
    <x v="9"/>
    <s v="EC-1"/>
    <x v="2"/>
    <x v="1"/>
    <x v="24"/>
    <x v="0"/>
    <x v="0"/>
    <x v="63"/>
    <s v="A13"/>
    <s v="A058"/>
    <x v="75"/>
    <x v="17"/>
    <x v="17"/>
    <x v="17"/>
    <s v="3.3.2"/>
    <s v="Social Services"/>
    <x v="24"/>
    <x v="0"/>
    <x v="0"/>
    <x v="1"/>
    <n v="0"/>
    <n v="0"/>
    <n v="0"/>
    <n v="0"/>
    <n v="0"/>
    <n v="274"/>
    <n v="0"/>
    <n v="274"/>
    <n v="274"/>
    <n v="274"/>
  </r>
  <r>
    <x v="9"/>
    <x v="9"/>
    <s v="EC-1"/>
    <x v="2"/>
    <x v="1"/>
    <x v="24"/>
    <x v="0"/>
    <x v="0"/>
    <x v="1"/>
    <s v="A02"/>
    <s v="--"/>
    <x v="2"/>
    <x v="25"/>
    <x v="25"/>
    <x v="25"/>
    <s v="--"/>
    <s v="--"/>
    <x v="0"/>
    <x v="0"/>
    <x v="1"/>
    <x v="1"/>
    <n v="0"/>
    <n v="0"/>
    <n v="0"/>
    <n v="366000"/>
    <n v="0"/>
    <n v="0"/>
    <n v="0"/>
    <n v="0"/>
    <n v="0"/>
    <n v="0"/>
  </r>
  <r>
    <x v="9"/>
    <x v="9"/>
    <s v="EC-1"/>
    <x v="2"/>
    <x v="1"/>
    <x v="24"/>
    <x v="0"/>
    <x v="0"/>
    <x v="1"/>
    <s v="A16"/>
    <s v="--"/>
    <x v="158"/>
    <x v="13"/>
    <x v="13"/>
    <x v="13"/>
    <s v="--"/>
    <s v="--"/>
    <x v="0"/>
    <x v="0"/>
    <x v="1"/>
    <x v="1"/>
    <n v="0"/>
    <n v="0"/>
    <n v="0"/>
    <n v="0"/>
    <n v="200000"/>
    <n v="0"/>
    <n v="0"/>
    <n v="0"/>
    <n v="0"/>
    <n v="0"/>
  </r>
  <r>
    <x v="9"/>
    <x v="9"/>
    <s v="EC-1"/>
    <x v="2"/>
    <x v="1"/>
    <x v="24"/>
    <x v="0"/>
    <x v="0"/>
    <x v="135"/>
    <s v="--"/>
    <s v="--"/>
    <x v="2"/>
    <x v="3"/>
    <x v="3"/>
    <x v="3"/>
    <s v="--"/>
    <s v="--"/>
    <x v="0"/>
    <x v="0"/>
    <x v="1"/>
    <x v="1"/>
    <n v="0"/>
    <n v="0"/>
    <n v="20"/>
    <n v="0"/>
    <n v="0"/>
    <n v="0"/>
    <n v="0"/>
    <n v="0"/>
    <n v="0"/>
    <n v="0"/>
  </r>
  <r>
    <x v="9"/>
    <x v="9"/>
    <s v="EC-1"/>
    <x v="3"/>
    <x v="2"/>
    <x v="25"/>
    <x v="0"/>
    <x v="6"/>
    <x v="121"/>
    <s v="A08"/>
    <s v="--"/>
    <x v="160"/>
    <x v="11"/>
    <x v="11"/>
    <x v="11"/>
    <s v="--"/>
    <s v="--"/>
    <x v="0"/>
    <x v="0"/>
    <x v="0"/>
    <x v="0"/>
    <n v="0"/>
    <n v="0"/>
    <n v="0"/>
    <n v="0"/>
    <n v="103520"/>
    <n v="0"/>
    <n v="0"/>
    <n v="0"/>
    <n v="0"/>
    <n v="0"/>
  </r>
  <r>
    <x v="9"/>
    <x v="9"/>
    <s v="EC-1"/>
    <x v="3"/>
    <x v="2"/>
    <x v="25"/>
    <x v="0"/>
    <x v="6"/>
    <x v="119"/>
    <s v="A07"/>
    <s v="A032"/>
    <x v="161"/>
    <x v="14"/>
    <x v="14"/>
    <x v="14"/>
    <s v="2.1.4"/>
    <s v="Human Rights"/>
    <x v="9"/>
    <x v="0"/>
    <x v="0"/>
    <x v="0"/>
    <n v="0"/>
    <n v="0"/>
    <n v="0"/>
    <n v="0"/>
    <n v="0"/>
    <n v="53745"/>
    <n v="0"/>
    <n v="53745"/>
    <n v="53745"/>
    <n v="53745"/>
  </r>
  <r>
    <x v="9"/>
    <x v="9"/>
    <s v="EC-1"/>
    <x v="3"/>
    <x v="2"/>
    <x v="25"/>
    <x v="0"/>
    <x v="6"/>
    <x v="119"/>
    <s v="A27"/>
    <s v="--"/>
    <x v="2"/>
    <x v="1"/>
    <x v="1"/>
    <x v="1"/>
    <s v="--"/>
    <s v="--"/>
    <x v="0"/>
    <x v="0"/>
    <x v="1"/>
    <x v="0"/>
    <n v="0"/>
    <n v="0"/>
    <n v="0"/>
    <n v="298"/>
    <n v="0"/>
    <n v="0"/>
    <n v="0"/>
    <n v="0"/>
    <n v="0"/>
    <n v="0"/>
  </r>
  <r>
    <x v="9"/>
    <x v="9"/>
    <s v="EC-1"/>
    <x v="3"/>
    <x v="2"/>
    <x v="25"/>
    <x v="0"/>
    <x v="0"/>
    <x v="137"/>
    <s v="A08"/>
    <s v="--"/>
    <x v="186"/>
    <x v="11"/>
    <x v="11"/>
    <x v="11"/>
    <s v="--"/>
    <s v="--"/>
    <x v="0"/>
    <x v="0"/>
    <x v="0"/>
    <x v="0"/>
    <n v="0"/>
    <n v="0"/>
    <n v="0"/>
    <n v="0"/>
    <n v="51785"/>
    <n v="0"/>
    <n v="0"/>
    <n v="0"/>
    <n v="0"/>
    <n v="0"/>
  </r>
  <r>
    <x v="9"/>
    <x v="9"/>
    <s v="EC-1"/>
    <x v="3"/>
    <x v="2"/>
    <x v="25"/>
    <x v="0"/>
    <x v="0"/>
    <x v="137"/>
    <s v="A10"/>
    <s v="--"/>
    <x v="186"/>
    <x v="10"/>
    <x v="10"/>
    <x v="10"/>
    <s v="--"/>
    <s v="--"/>
    <x v="0"/>
    <x v="0"/>
    <x v="0"/>
    <x v="0"/>
    <n v="0"/>
    <n v="0"/>
    <n v="0"/>
    <n v="0"/>
    <n v="61505"/>
    <n v="0"/>
    <n v="0"/>
    <n v="0"/>
    <n v="0"/>
    <n v="0"/>
  </r>
  <r>
    <x v="9"/>
    <x v="9"/>
    <s v="EC-1"/>
    <x v="3"/>
    <x v="2"/>
    <x v="25"/>
    <x v="0"/>
    <x v="14"/>
    <x v="122"/>
    <s v="--"/>
    <s v="--"/>
    <x v="2"/>
    <x v="3"/>
    <x v="3"/>
    <x v="3"/>
    <s v="--"/>
    <s v="--"/>
    <x v="0"/>
    <x v="0"/>
    <x v="1"/>
    <x v="0"/>
    <n v="0"/>
    <n v="0"/>
    <n v="36895.96"/>
    <n v="0"/>
    <n v="0"/>
    <n v="0"/>
    <n v="0"/>
    <n v="0"/>
    <n v="0"/>
    <n v="0"/>
  </r>
  <r>
    <x v="9"/>
    <x v="9"/>
    <s v="EC-1"/>
    <x v="5"/>
    <x v="4"/>
    <x v="26"/>
    <x v="0"/>
    <x v="6"/>
    <x v="118"/>
    <s v="A19"/>
    <s v="--"/>
    <x v="2"/>
    <x v="18"/>
    <x v="18"/>
    <x v="18"/>
    <s v="--"/>
    <s v="--"/>
    <x v="0"/>
    <x v="0"/>
    <x v="1"/>
    <x v="0"/>
    <n v="0"/>
    <n v="0"/>
    <n v="0"/>
    <n v="200000"/>
    <n v="0"/>
    <n v="0"/>
    <n v="0"/>
    <n v="0"/>
    <n v="0"/>
    <n v="0"/>
  </r>
  <r>
    <x v="9"/>
    <x v="9"/>
    <s v="EC-1"/>
    <x v="5"/>
    <x v="4"/>
    <x v="26"/>
    <x v="0"/>
    <x v="6"/>
    <x v="118"/>
    <s v="A20"/>
    <s v="--"/>
    <x v="2"/>
    <x v="20"/>
    <x v="20"/>
    <x v="20"/>
    <s v="--"/>
    <s v="--"/>
    <x v="0"/>
    <x v="0"/>
    <x v="1"/>
    <x v="0"/>
    <n v="0"/>
    <n v="0"/>
    <n v="0"/>
    <n v="200000"/>
    <n v="0"/>
    <n v="0"/>
    <n v="0"/>
    <n v="0"/>
    <n v="0"/>
    <n v="0"/>
  </r>
  <r>
    <x v="9"/>
    <x v="9"/>
    <s v="EC-1"/>
    <x v="5"/>
    <x v="4"/>
    <x v="26"/>
    <x v="0"/>
    <x v="0"/>
    <x v="4"/>
    <s v="--"/>
    <s v="--"/>
    <x v="2"/>
    <x v="3"/>
    <x v="3"/>
    <x v="3"/>
    <s v="--"/>
    <s v="--"/>
    <x v="0"/>
    <x v="0"/>
    <x v="1"/>
    <x v="0"/>
    <n v="0"/>
    <n v="0"/>
    <n v="72673"/>
    <n v="0"/>
    <n v="0"/>
    <n v="0"/>
    <n v="0"/>
    <n v="0"/>
    <n v="0"/>
    <n v="0"/>
  </r>
  <r>
    <x v="9"/>
    <x v="9"/>
    <s v="EC-GFSI-1"/>
    <x v="3"/>
    <x v="2"/>
    <x v="28"/>
    <x v="0"/>
    <x v="5"/>
    <x v="7"/>
    <s v="--"/>
    <s v="--"/>
    <x v="2"/>
    <x v="3"/>
    <x v="3"/>
    <x v="3"/>
    <s v="--"/>
    <s v="--"/>
    <x v="0"/>
    <x v="0"/>
    <x v="1"/>
    <x v="0"/>
    <n v="39391.64"/>
    <n v="0"/>
    <n v="0"/>
    <n v="0"/>
    <n v="0"/>
    <n v="0"/>
    <n v="0"/>
    <n v="0"/>
    <n v="0"/>
    <n v="0"/>
  </r>
  <r>
    <x v="9"/>
    <x v="9"/>
    <s v="EC-GFSI-1"/>
    <x v="3"/>
    <x v="2"/>
    <x v="28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28108.639999999999"/>
    <n v="0"/>
    <n v="0"/>
    <n v="0"/>
    <n v="0"/>
    <n v="0"/>
    <n v="0"/>
  </r>
  <r>
    <x v="9"/>
    <x v="9"/>
    <s v="EC-GFSI-1"/>
    <x v="5"/>
    <x v="4"/>
    <x v="135"/>
    <x v="0"/>
    <x v="6"/>
    <x v="121"/>
    <s v="A18"/>
    <s v="--"/>
    <x v="246"/>
    <x v="19"/>
    <x v="19"/>
    <x v="19"/>
    <s v="--"/>
    <s v="--"/>
    <x v="0"/>
    <x v="0"/>
    <x v="1"/>
    <x v="0"/>
    <n v="0"/>
    <n v="0"/>
    <n v="0"/>
    <n v="0"/>
    <n v="58281"/>
    <n v="0"/>
    <n v="0"/>
    <n v="0"/>
    <n v="0"/>
    <n v="0"/>
  </r>
  <r>
    <x v="26"/>
    <x v="29"/>
    <s v="EF-X"/>
    <x v="0"/>
    <x v="0"/>
    <x v="136"/>
    <x v="0"/>
    <x v="8"/>
    <x v="7"/>
    <s v="--"/>
    <s v="--"/>
    <x v="2"/>
    <x v="3"/>
    <x v="3"/>
    <x v="3"/>
    <s v="--"/>
    <s v="--"/>
    <x v="0"/>
    <x v="0"/>
    <x v="1"/>
    <x v="0"/>
    <n v="0"/>
    <n v="28000000"/>
    <n v="0"/>
    <n v="0"/>
    <n v="0"/>
    <n v="0"/>
    <n v="0"/>
    <n v="0"/>
    <n v="0"/>
    <n v="0"/>
  </r>
  <r>
    <x v="33"/>
    <x v="37"/>
    <s v="EP-X"/>
    <x v="0"/>
    <x v="0"/>
    <x v="180"/>
    <x v="0"/>
    <x v="15"/>
    <x v="7"/>
    <s v="--"/>
    <s v="--"/>
    <x v="2"/>
    <x v="3"/>
    <x v="3"/>
    <x v="3"/>
    <s v="--"/>
    <s v="--"/>
    <x v="0"/>
    <x v="0"/>
    <x v="1"/>
    <x v="0"/>
    <n v="0"/>
    <n v="3173830"/>
    <n v="0"/>
    <n v="0"/>
    <n v="0"/>
    <n v="0"/>
    <n v="0"/>
    <n v="0"/>
    <n v="0"/>
    <n v="0"/>
  </r>
  <r>
    <x v="33"/>
    <x v="37"/>
    <s v="EP-X"/>
    <x v="0"/>
    <x v="0"/>
    <x v="180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3173830"/>
    <n v="0"/>
    <n v="0"/>
    <n v="0"/>
    <n v="3173830"/>
    <n v="3173830"/>
    <n v="3173830"/>
  </r>
  <r>
    <x v="10"/>
    <x v="10"/>
    <s v="ES"/>
    <x v="1"/>
    <x v="1"/>
    <x v="30"/>
    <x v="0"/>
    <x v="1"/>
    <x v="123"/>
    <s v="A26"/>
    <s v="--"/>
    <x v="23"/>
    <x v="8"/>
    <x v="8"/>
    <x v="8"/>
    <s v="--"/>
    <s v="--"/>
    <x v="0"/>
    <x v="0"/>
    <x v="0"/>
    <x v="1"/>
    <n v="0"/>
    <n v="0"/>
    <n v="0"/>
    <n v="0"/>
    <n v="299971"/>
    <n v="0"/>
    <n v="0"/>
    <n v="0"/>
    <n v="0"/>
    <n v="0"/>
  </r>
  <r>
    <x v="10"/>
    <x v="10"/>
    <s v="ES"/>
    <x v="1"/>
    <x v="1"/>
    <x v="30"/>
    <x v="0"/>
    <x v="1"/>
    <x v="123"/>
    <s v="A27"/>
    <s v="--"/>
    <x v="23"/>
    <x v="1"/>
    <x v="1"/>
    <x v="1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"/>
    <x v="1"/>
    <x v="1"/>
    <x v="30"/>
    <x v="0"/>
    <x v="1"/>
    <x v="13"/>
    <s v="A12"/>
    <s v="A056"/>
    <x v="41"/>
    <x v="5"/>
    <x v="5"/>
    <x v="5"/>
    <s v="3.2.2"/>
    <s v="Higher Education"/>
    <x v="16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"/>
    <x v="1"/>
    <x v="1"/>
    <x v="30"/>
    <x v="0"/>
    <x v="1"/>
    <x v="13"/>
    <s v="A26"/>
    <s v="--"/>
    <x v="2"/>
    <x v="8"/>
    <x v="8"/>
    <x v="8"/>
    <s v="--"/>
    <s v="--"/>
    <x v="0"/>
    <x v="0"/>
    <x v="1"/>
    <x v="1"/>
    <n v="0"/>
    <n v="0"/>
    <n v="0"/>
    <n v="125000"/>
    <n v="0"/>
    <n v="0"/>
    <n v="0"/>
    <n v="0"/>
    <n v="0"/>
    <n v="0"/>
  </r>
  <r>
    <x v="10"/>
    <x v="10"/>
    <s v="ES"/>
    <x v="1"/>
    <x v="1"/>
    <x v="30"/>
    <x v="0"/>
    <x v="1"/>
    <x v="13"/>
    <s v="A26"/>
    <s v="A140"/>
    <x v="21"/>
    <x v="8"/>
    <x v="8"/>
    <x v="8"/>
    <s v="6.1.1"/>
    <s v="Program Design and Learning"/>
    <x v="6"/>
    <x v="0"/>
    <x v="0"/>
    <x v="1"/>
    <n v="0"/>
    <n v="0"/>
    <n v="0"/>
    <n v="0"/>
    <n v="0"/>
    <n v="125000"/>
    <n v="0"/>
    <n v="125000"/>
    <n v="125000"/>
    <n v="125000"/>
  </r>
  <r>
    <x v="10"/>
    <x v="10"/>
    <s v="ES"/>
    <x v="1"/>
    <x v="1"/>
    <x v="30"/>
    <x v="0"/>
    <x v="1"/>
    <x v="13"/>
    <s v="A27"/>
    <s v="--"/>
    <x v="2"/>
    <x v="1"/>
    <x v="1"/>
    <x v="1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1"/>
    <x v="125"/>
    <s v="A07"/>
    <s v="--"/>
    <x v="2"/>
    <x v="14"/>
    <x v="14"/>
    <x v="14"/>
    <s v="--"/>
    <s v="--"/>
    <x v="0"/>
    <x v="0"/>
    <x v="1"/>
    <x v="1"/>
    <n v="0"/>
    <n v="0"/>
    <n v="0"/>
    <n v="5250000"/>
    <n v="0"/>
    <n v="0"/>
    <n v="0"/>
    <n v="0"/>
    <n v="0"/>
    <n v="0"/>
  </r>
  <r>
    <x v="10"/>
    <x v="10"/>
    <s v="ES"/>
    <x v="1"/>
    <x v="1"/>
    <x v="30"/>
    <x v="0"/>
    <x v="1"/>
    <x v="125"/>
    <s v="A08"/>
    <s v="--"/>
    <x v="359"/>
    <x v="11"/>
    <x v="11"/>
    <x v="11"/>
    <s v="--"/>
    <s v="--"/>
    <x v="0"/>
    <x v="0"/>
    <x v="1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1"/>
    <x v="126"/>
    <s v="A05"/>
    <s v="--"/>
    <x v="2"/>
    <x v="0"/>
    <x v="0"/>
    <x v="0"/>
    <s v="--"/>
    <s v="--"/>
    <x v="0"/>
    <x v="0"/>
    <x v="1"/>
    <x v="1"/>
    <n v="0"/>
    <n v="0"/>
    <n v="0"/>
    <n v="193000"/>
    <n v="0"/>
    <n v="0"/>
    <n v="0"/>
    <n v="0"/>
    <n v="0"/>
    <n v="0"/>
  </r>
  <r>
    <x v="10"/>
    <x v="10"/>
    <s v="ES"/>
    <x v="1"/>
    <x v="1"/>
    <x v="30"/>
    <x v="0"/>
    <x v="1"/>
    <x v="126"/>
    <s v="A07"/>
    <s v="A031"/>
    <x v="70"/>
    <x v="14"/>
    <x v="14"/>
    <x v="14"/>
    <s v="2.1.3"/>
    <s v="Justice System"/>
    <x v="42"/>
    <x v="0"/>
    <x v="0"/>
    <x v="1"/>
    <n v="0"/>
    <n v="0"/>
    <n v="0"/>
    <n v="0"/>
    <n v="0"/>
    <n v="870359"/>
    <n v="0"/>
    <n v="870359"/>
    <n v="870359"/>
    <n v="870359"/>
  </r>
  <r>
    <x v="10"/>
    <x v="10"/>
    <s v="ES"/>
    <x v="1"/>
    <x v="1"/>
    <x v="30"/>
    <x v="0"/>
    <x v="1"/>
    <x v="126"/>
    <s v="A12"/>
    <s v="A055"/>
    <x v="70"/>
    <x v="5"/>
    <x v="5"/>
    <x v="5"/>
    <s v="3.2.1"/>
    <s v="Basic Education"/>
    <x v="4"/>
    <x v="0"/>
    <x v="0"/>
    <x v="1"/>
    <n v="0"/>
    <n v="0"/>
    <n v="0"/>
    <n v="0"/>
    <n v="0"/>
    <n v="8167477"/>
    <n v="0"/>
    <n v="8167477"/>
    <n v="8167477"/>
    <n v="8167477"/>
  </r>
  <r>
    <x v="10"/>
    <x v="10"/>
    <s v="ES"/>
    <x v="1"/>
    <x v="1"/>
    <x v="30"/>
    <x v="0"/>
    <x v="1"/>
    <x v="18"/>
    <s v="A07"/>
    <s v="--"/>
    <x v="2"/>
    <x v="14"/>
    <x v="14"/>
    <x v="14"/>
    <s v="--"/>
    <s v="--"/>
    <x v="0"/>
    <x v="0"/>
    <x v="1"/>
    <x v="1"/>
    <n v="0"/>
    <n v="0"/>
    <n v="0"/>
    <n v="575000"/>
    <n v="0"/>
    <n v="0"/>
    <n v="0"/>
    <n v="0"/>
    <n v="0"/>
    <n v="0"/>
  </r>
  <r>
    <x v="10"/>
    <x v="10"/>
    <s v="ES"/>
    <x v="1"/>
    <x v="1"/>
    <x v="30"/>
    <x v="0"/>
    <x v="1"/>
    <x v="18"/>
    <s v="A10"/>
    <s v="--"/>
    <x v="2"/>
    <x v="10"/>
    <x v="10"/>
    <x v="10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"/>
    <x v="1"/>
    <x v="1"/>
    <x v="30"/>
    <x v="0"/>
    <x v="1"/>
    <x v="24"/>
    <s v="A11"/>
    <s v="A054"/>
    <x v="294"/>
    <x v="9"/>
    <x v="9"/>
    <x v="9"/>
    <s v="3.1.8"/>
    <s v="Water Supply and Sanitation"/>
    <x v="13"/>
    <x v="0"/>
    <x v="1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1"/>
    <x v="24"/>
    <s v="A12"/>
    <s v="--"/>
    <x v="2"/>
    <x v="5"/>
    <x v="5"/>
    <x v="5"/>
    <s v="--"/>
    <s v="--"/>
    <x v="0"/>
    <x v="0"/>
    <x v="1"/>
    <x v="1"/>
    <n v="0"/>
    <n v="0"/>
    <n v="0"/>
    <n v="26261014"/>
    <n v="0"/>
    <n v="0"/>
    <n v="0"/>
    <n v="0"/>
    <n v="0"/>
    <n v="0"/>
  </r>
  <r>
    <x v="10"/>
    <x v="10"/>
    <s v="ES"/>
    <x v="1"/>
    <x v="1"/>
    <x v="30"/>
    <x v="0"/>
    <x v="1"/>
    <x v="24"/>
    <s v="A17"/>
    <s v="--"/>
    <x v="2"/>
    <x v="6"/>
    <x v="6"/>
    <x v="6"/>
    <s v="--"/>
    <s v="--"/>
    <x v="0"/>
    <x v="0"/>
    <x v="1"/>
    <x v="1"/>
    <n v="0"/>
    <n v="0"/>
    <n v="0"/>
    <n v="4441443"/>
    <n v="0"/>
    <n v="0"/>
    <n v="0"/>
    <n v="0"/>
    <n v="0"/>
    <n v="0"/>
  </r>
  <r>
    <x v="10"/>
    <x v="10"/>
    <s v="ES"/>
    <x v="1"/>
    <x v="1"/>
    <x v="30"/>
    <x v="0"/>
    <x v="1"/>
    <x v="24"/>
    <s v="A21"/>
    <s v="--"/>
    <x v="2"/>
    <x v="7"/>
    <x v="7"/>
    <x v="7"/>
    <s v="--"/>
    <s v="--"/>
    <x v="0"/>
    <x v="0"/>
    <x v="1"/>
    <x v="1"/>
    <n v="0"/>
    <n v="0"/>
    <n v="0"/>
    <n v="4080000"/>
    <n v="0"/>
    <n v="0"/>
    <n v="0"/>
    <n v="0"/>
    <n v="0"/>
    <n v="0"/>
  </r>
  <r>
    <x v="10"/>
    <x v="10"/>
    <s v="ES"/>
    <x v="1"/>
    <x v="1"/>
    <x v="30"/>
    <x v="0"/>
    <x v="1"/>
    <x v="24"/>
    <s v="A21"/>
    <s v="A085"/>
    <x v="30"/>
    <x v="7"/>
    <x v="7"/>
    <x v="7"/>
    <s v="4.8.1"/>
    <s v="Natural Resources and Biodiversity"/>
    <x v="15"/>
    <x v="0"/>
    <x v="0"/>
    <x v="1"/>
    <n v="0"/>
    <n v="0"/>
    <n v="0"/>
    <n v="0"/>
    <n v="0"/>
    <n v="4080000"/>
    <n v="0"/>
    <n v="4080000"/>
    <n v="4080000"/>
    <n v="4080000"/>
  </r>
  <r>
    <x v="10"/>
    <x v="10"/>
    <s v="ES"/>
    <x v="1"/>
    <x v="1"/>
    <x v="30"/>
    <x v="0"/>
    <x v="1"/>
    <x v="29"/>
    <s v="--"/>
    <s v="--"/>
    <x v="2"/>
    <x v="3"/>
    <x v="3"/>
    <x v="3"/>
    <s v="--"/>
    <s v="--"/>
    <x v="0"/>
    <x v="0"/>
    <x v="1"/>
    <x v="1"/>
    <n v="0"/>
    <n v="0"/>
    <n v="75000"/>
    <n v="0"/>
    <n v="0"/>
    <n v="0"/>
    <n v="0"/>
    <n v="0"/>
    <n v="0"/>
    <n v="0"/>
  </r>
  <r>
    <x v="10"/>
    <x v="10"/>
    <s v="ES"/>
    <x v="1"/>
    <x v="1"/>
    <x v="30"/>
    <x v="0"/>
    <x v="1"/>
    <x v="34"/>
    <s v="A10"/>
    <s v="--"/>
    <x v="5"/>
    <x v="10"/>
    <x v="10"/>
    <x v="10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1"/>
    <x v="127"/>
    <s v="A10"/>
    <s v="A044"/>
    <x v="4"/>
    <x v="10"/>
    <x v="10"/>
    <x v="10"/>
    <s v="2.4.1"/>
    <s v="Civic Participation"/>
    <x v="10"/>
    <x v="0"/>
    <x v="0"/>
    <x v="1"/>
    <n v="0"/>
    <n v="0"/>
    <n v="0"/>
    <n v="0"/>
    <n v="0"/>
    <n v="381000"/>
    <n v="0"/>
    <n v="381000"/>
    <n v="381000"/>
    <n v="381000"/>
  </r>
  <r>
    <x v="10"/>
    <x v="10"/>
    <s v="ES"/>
    <x v="1"/>
    <x v="1"/>
    <x v="30"/>
    <x v="0"/>
    <x v="1"/>
    <x v="35"/>
    <s v="A08"/>
    <s v="--"/>
    <x v="39"/>
    <x v="11"/>
    <x v="11"/>
    <x v="11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1"/>
    <x v="36"/>
    <s v="--"/>
    <s v="--"/>
    <x v="2"/>
    <x v="3"/>
    <x v="3"/>
    <x v="3"/>
    <s v="--"/>
    <s v="--"/>
    <x v="0"/>
    <x v="0"/>
    <x v="1"/>
    <x v="1"/>
    <n v="0"/>
    <n v="0"/>
    <n v="1500000"/>
    <n v="0"/>
    <n v="0"/>
    <n v="0"/>
    <n v="0"/>
    <n v="0"/>
    <n v="0"/>
    <n v="0"/>
  </r>
  <r>
    <x v="10"/>
    <x v="10"/>
    <s v="ES"/>
    <x v="1"/>
    <x v="1"/>
    <x v="30"/>
    <x v="0"/>
    <x v="1"/>
    <x v="129"/>
    <s v="A10"/>
    <s v="A045"/>
    <x v="167"/>
    <x v="10"/>
    <x v="10"/>
    <x v="10"/>
    <s v="2.4.2"/>
    <s v="Media Freedom and Freedom of Information"/>
    <x v="34"/>
    <x v="0"/>
    <x v="0"/>
    <x v="1"/>
    <n v="0"/>
    <n v="0"/>
    <n v="0"/>
    <n v="0"/>
    <n v="0"/>
    <n v="6000000"/>
    <n v="0"/>
    <n v="6000000"/>
    <n v="6000000"/>
    <n v="6000000"/>
  </r>
  <r>
    <x v="10"/>
    <x v="10"/>
    <s v="ES"/>
    <x v="1"/>
    <x v="1"/>
    <x v="30"/>
    <x v="0"/>
    <x v="1"/>
    <x v="129"/>
    <s v="A19"/>
    <s v="--"/>
    <x v="2"/>
    <x v="18"/>
    <x v="18"/>
    <x v="18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1"/>
    <x v="129"/>
    <s v="A21"/>
    <s v="--"/>
    <x v="2"/>
    <x v="7"/>
    <x v="7"/>
    <x v="7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"/>
    <x v="1"/>
    <x v="1"/>
    <x v="30"/>
    <x v="0"/>
    <x v="1"/>
    <x v="37"/>
    <s v="A15"/>
    <s v="--"/>
    <x v="41"/>
    <x v="16"/>
    <x v="16"/>
    <x v="16"/>
    <s v="--"/>
    <s v="--"/>
    <x v="0"/>
    <x v="0"/>
    <x v="0"/>
    <x v="1"/>
    <n v="0"/>
    <n v="0"/>
    <n v="0"/>
    <n v="0"/>
    <n v="5500000"/>
    <n v="0"/>
    <n v="0"/>
    <n v="0"/>
    <n v="0"/>
    <n v="0"/>
  </r>
  <r>
    <x v="10"/>
    <x v="10"/>
    <s v="ES"/>
    <x v="1"/>
    <x v="1"/>
    <x v="30"/>
    <x v="0"/>
    <x v="1"/>
    <x v="37"/>
    <s v="A16"/>
    <s v="--"/>
    <x v="41"/>
    <x v="13"/>
    <x v="13"/>
    <x v="13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1"/>
    <x v="38"/>
    <s v="A08"/>
    <s v="--"/>
    <x v="2"/>
    <x v="11"/>
    <x v="11"/>
    <x v="11"/>
    <s v="--"/>
    <s v="--"/>
    <x v="0"/>
    <x v="0"/>
    <x v="1"/>
    <x v="1"/>
    <n v="0"/>
    <n v="0"/>
    <n v="0"/>
    <n v="350436"/>
    <n v="0"/>
    <n v="0"/>
    <n v="0"/>
    <n v="0"/>
    <n v="0"/>
    <n v="0"/>
  </r>
  <r>
    <x v="10"/>
    <x v="10"/>
    <s v="ES"/>
    <x v="1"/>
    <x v="1"/>
    <x v="30"/>
    <x v="0"/>
    <x v="1"/>
    <x v="40"/>
    <s v="A01"/>
    <s v="--"/>
    <x v="45"/>
    <x v="15"/>
    <x v="15"/>
    <x v="15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"/>
    <x v="1"/>
    <x v="1"/>
    <x v="30"/>
    <x v="0"/>
    <x v="1"/>
    <x v="40"/>
    <s v="A07"/>
    <s v="A031"/>
    <x v="45"/>
    <x v="14"/>
    <x v="14"/>
    <x v="14"/>
    <s v="2.1.3"/>
    <s v="Justice System"/>
    <x v="42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1"/>
    <x v="130"/>
    <s v="A08"/>
    <s v="--"/>
    <x v="2"/>
    <x v="11"/>
    <x v="11"/>
    <x v="11"/>
    <s v="--"/>
    <s v="--"/>
    <x v="0"/>
    <x v="0"/>
    <x v="1"/>
    <x v="1"/>
    <n v="0"/>
    <n v="0"/>
    <n v="0"/>
    <n v="3895000"/>
    <n v="0"/>
    <n v="0"/>
    <n v="0"/>
    <n v="0"/>
    <n v="0"/>
    <n v="0"/>
  </r>
  <r>
    <x v="10"/>
    <x v="10"/>
    <s v="ES"/>
    <x v="1"/>
    <x v="1"/>
    <x v="30"/>
    <x v="0"/>
    <x v="1"/>
    <x v="130"/>
    <s v="A10"/>
    <s v="A044"/>
    <x v="9"/>
    <x v="10"/>
    <x v="10"/>
    <x v="10"/>
    <s v="2.4.1"/>
    <s v="Civic Participation"/>
    <x v="10"/>
    <x v="0"/>
    <x v="0"/>
    <x v="1"/>
    <n v="0"/>
    <n v="0"/>
    <n v="0"/>
    <n v="0"/>
    <n v="0"/>
    <n v="4776342"/>
    <n v="0"/>
    <n v="4776342"/>
    <n v="4776342"/>
    <n v="4776342"/>
  </r>
  <r>
    <x v="10"/>
    <x v="10"/>
    <s v="ES"/>
    <x v="1"/>
    <x v="1"/>
    <x v="30"/>
    <x v="0"/>
    <x v="6"/>
    <x v="42"/>
    <s v="A15"/>
    <s v="--"/>
    <x v="2"/>
    <x v="16"/>
    <x v="16"/>
    <x v="16"/>
    <s v="--"/>
    <s v="--"/>
    <x v="0"/>
    <x v="0"/>
    <x v="1"/>
    <x v="1"/>
    <n v="0"/>
    <n v="0"/>
    <n v="0"/>
    <n v="1863307"/>
    <n v="0"/>
    <n v="0"/>
    <n v="0"/>
    <n v="0"/>
    <n v="0"/>
    <n v="0"/>
  </r>
  <r>
    <x v="10"/>
    <x v="10"/>
    <s v="ES"/>
    <x v="1"/>
    <x v="1"/>
    <x v="30"/>
    <x v="0"/>
    <x v="6"/>
    <x v="42"/>
    <s v="A15"/>
    <s v="A064"/>
    <x v="48"/>
    <x v="16"/>
    <x v="16"/>
    <x v="16"/>
    <s v="4.2.2"/>
    <s v="Trade and Investment Capacity"/>
    <x v="19"/>
    <x v="0"/>
    <x v="1"/>
    <x v="1"/>
    <n v="0"/>
    <n v="0"/>
    <n v="0"/>
    <n v="0"/>
    <n v="0"/>
    <n v="1863307"/>
    <n v="0"/>
    <n v="1863307"/>
    <n v="1863307"/>
    <n v="1863307"/>
  </r>
  <r>
    <x v="10"/>
    <x v="10"/>
    <s v="ES"/>
    <x v="1"/>
    <x v="1"/>
    <x v="30"/>
    <x v="0"/>
    <x v="6"/>
    <x v="42"/>
    <s v="A27"/>
    <s v="A141"/>
    <x v="48"/>
    <x v="1"/>
    <x v="1"/>
    <x v="1"/>
    <s v="6.2.1"/>
    <s v="Administration and Oversight"/>
    <x v="1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6"/>
    <x v="131"/>
    <s v="A07"/>
    <s v="A029"/>
    <x v="153"/>
    <x v="14"/>
    <x v="14"/>
    <x v="14"/>
    <s v="2.1.1"/>
    <s v="Constitutions, Laws and Legal Systems"/>
    <x v="47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6"/>
    <x v="131"/>
    <s v="A09"/>
    <s v="A042"/>
    <x v="153"/>
    <x v="12"/>
    <x v="12"/>
    <x v="12"/>
    <s v="2.3.3"/>
    <s v="Political Parties"/>
    <x v="11"/>
    <x v="0"/>
    <x v="0"/>
    <x v="1"/>
    <n v="0"/>
    <n v="0"/>
    <n v="0"/>
    <n v="0"/>
    <n v="0"/>
    <n v="700000"/>
    <n v="0"/>
    <n v="700000"/>
    <n v="700000"/>
    <n v="700000"/>
  </r>
  <r>
    <x v="10"/>
    <x v="10"/>
    <s v="ES"/>
    <x v="1"/>
    <x v="1"/>
    <x v="30"/>
    <x v="0"/>
    <x v="6"/>
    <x v="131"/>
    <s v="A15"/>
    <s v="--"/>
    <x v="2"/>
    <x v="16"/>
    <x v="16"/>
    <x v="16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6"/>
    <x v="131"/>
    <s v="A19"/>
    <s v="A076"/>
    <x v="153"/>
    <x v="18"/>
    <x v="18"/>
    <x v="18"/>
    <s v="4.6.1"/>
    <s v="Business Enabling Environment"/>
    <x v="18"/>
    <x v="0"/>
    <x v="0"/>
    <x v="1"/>
    <n v="0"/>
    <n v="0"/>
    <n v="0"/>
    <n v="0"/>
    <n v="0"/>
    <n v="607000"/>
    <n v="0"/>
    <n v="607000"/>
    <n v="607000"/>
    <n v="607000"/>
  </r>
  <r>
    <x v="10"/>
    <x v="10"/>
    <s v="ES"/>
    <x v="1"/>
    <x v="1"/>
    <x v="30"/>
    <x v="0"/>
    <x v="6"/>
    <x v="131"/>
    <s v="A22"/>
    <s v="A089"/>
    <x v="153"/>
    <x v="4"/>
    <x v="4"/>
    <x v="4"/>
    <s v="5.1.2"/>
    <s v="Assistance and Recovery"/>
    <x v="2"/>
    <x v="0"/>
    <x v="0"/>
    <x v="1"/>
    <n v="0"/>
    <n v="0"/>
    <n v="0"/>
    <n v="0"/>
    <n v="0"/>
    <n v="16380915"/>
    <n v="0"/>
    <n v="16380915"/>
    <n v="16380915"/>
    <n v="16380915"/>
  </r>
  <r>
    <x v="10"/>
    <x v="10"/>
    <s v="ES"/>
    <x v="1"/>
    <x v="1"/>
    <x v="30"/>
    <x v="0"/>
    <x v="6"/>
    <x v="47"/>
    <s v="A11"/>
    <s v="A054"/>
    <x v="51"/>
    <x v="9"/>
    <x v="9"/>
    <x v="9"/>
    <s v="3.1.8"/>
    <s v="Water Supply and Sanitation"/>
    <x v="13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"/>
    <x v="1"/>
    <x v="1"/>
    <x v="30"/>
    <x v="0"/>
    <x v="6"/>
    <x v="47"/>
    <s v="A15"/>
    <s v="--"/>
    <x v="222"/>
    <x v="16"/>
    <x v="16"/>
    <x v="16"/>
    <s v="--"/>
    <s v="--"/>
    <x v="0"/>
    <x v="0"/>
    <x v="1"/>
    <x v="1"/>
    <n v="0"/>
    <n v="0"/>
    <n v="0"/>
    <n v="0"/>
    <n v="300000"/>
    <n v="0"/>
    <n v="0"/>
    <n v="0"/>
    <n v="0"/>
    <n v="0"/>
  </r>
  <r>
    <x v="10"/>
    <x v="10"/>
    <s v="ES"/>
    <x v="1"/>
    <x v="1"/>
    <x v="30"/>
    <x v="0"/>
    <x v="6"/>
    <x v="47"/>
    <s v="A27"/>
    <s v="--"/>
    <x v="51"/>
    <x v="1"/>
    <x v="1"/>
    <x v="1"/>
    <s v="--"/>
    <s v="--"/>
    <x v="0"/>
    <x v="0"/>
    <x v="0"/>
    <x v="1"/>
    <n v="0"/>
    <n v="0"/>
    <n v="0"/>
    <n v="0"/>
    <n v="147578"/>
    <n v="0"/>
    <n v="0"/>
    <n v="0"/>
    <n v="0"/>
    <n v="0"/>
  </r>
  <r>
    <x v="10"/>
    <x v="10"/>
    <s v="ES"/>
    <x v="1"/>
    <x v="1"/>
    <x v="30"/>
    <x v="0"/>
    <x v="6"/>
    <x v="50"/>
    <s v="A06"/>
    <s v="--"/>
    <x v="55"/>
    <x v="2"/>
    <x v="2"/>
    <x v="2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6"/>
    <x v="132"/>
    <s v="--"/>
    <s v="--"/>
    <x v="2"/>
    <x v="3"/>
    <x v="3"/>
    <x v="3"/>
    <s v="--"/>
    <s v="--"/>
    <x v="0"/>
    <x v="0"/>
    <x v="1"/>
    <x v="1"/>
    <n v="0"/>
    <n v="0"/>
    <n v="2892342"/>
    <n v="0"/>
    <n v="0"/>
    <n v="0"/>
    <n v="0"/>
    <n v="0"/>
    <n v="0"/>
    <n v="0"/>
  </r>
  <r>
    <x v="10"/>
    <x v="10"/>
    <s v="ES"/>
    <x v="1"/>
    <x v="1"/>
    <x v="30"/>
    <x v="0"/>
    <x v="6"/>
    <x v="132"/>
    <s v="A07"/>
    <s v="--"/>
    <x v="168"/>
    <x v="14"/>
    <x v="14"/>
    <x v="14"/>
    <s v="--"/>
    <s v="--"/>
    <x v="0"/>
    <x v="0"/>
    <x v="0"/>
    <x v="1"/>
    <n v="0"/>
    <n v="0"/>
    <n v="0"/>
    <n v="0"/>
    <n v="2543784"/>
    <n v="0"/>
    <n v="0"/>
    <n v="0"/>
    <n v="0"/>
    <n v="0"/>
  </r>
  <r>
    <x v="10"/>
    <x v="10"/>
    <s v="ES"/>
    <x v="1"/>
    <x v="1"/>
    <x v="30"/>
    <x v="0"/>
    <x v="6"/>
    <x v="52"/>
    <s v="A05"/>
    <s v="--"/>
    <x v="2"/>
    <x v="0"/>
    <x v="0"/>
    <x v="0"/>
    <s v="--"/>
    <s v="--"/>
    <x v="0"/>
    <x v="0"/>
    <x v="1"/>
    <x v="1"/>
    <n v="0"/>
    <n v="0"/>
    <n v="0"/>
    <n v="450000"/>
    <n v="0"/>
    <n v="0"/>
    <n v="0"/>
    <n v="0"/>
    <n v="0"/>
    <n v="0"/>
  </r>
  <r>
    <x v="10"/>
    <x v="10"/>
    <s v="ES"/>
    <x v="1"/>
    <x v="1"/>
    <x v="30"/>
    <x v="0"/>
    <x v="6"/>
    <x v="52"/>
    <s v="A23"/>
    <s v="--"/>
    <x v="2"/>
    <x v="23"/>
    <x v="23"/>
    <x v="23"/>
    <s v="--"/>
    <s v="--"/>
    <x v="0"/>
    <x v="0"/>
    <x v="1"/>
    <x v="1"/>
    <n v="0"/>
    <n v="0"/>
    <n v="0"/>
    <n v="315000"/>
    <n v="0"/>
    <n v="0"/>
    <n v="0"/>
    <n v="0"/>
    <n v="0"/>
    <n v="0"/>
  </r>
  <r>
    <x v="10"/>
    <x v="10"/>
    <s v="ES"/>
    <x v="1"/>
    <x v="1"/>
    <x v="30"/>
    <x v="0"/>
    <x v="6"/>
    <x v="52"/>
    <s v="A26"/>
    <s v="--"/>
    <x v="52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10"/>
    <x v="10"/>
    <s v="ES"/>
    <x v="1"/>
    <x v="1"/>
    <x v="30"/>
    <x v="0"/>
    <x v="3"/>
    <x v="7"/>
    <s v="--"/>
    <s v="--"/>
    <x v="2"/>
    <x v="3"/>
    <x v="3"/>
    <x v="3"/>
    <s v="--"/>
    <s v="--"/>
    <x v="0"/>
    <x v="0"/>
    <x v="1"/>
    <x v="1"/>
    <n v="0"/>
    <n v="7713016"/>
    <n v="0"/>
    <n v="0"/>
    <n v="0"/>
    <n v="0"/>
    <n v="0"/>
    <n v="0"/>
    <n v="0"/>
    <n v="0"/>
  </r>
  <r>
    <x v="10"/>
    <x v="10"/>
    <s v="ES"/>
    <x v="1"/>
    <x v="1"/>
    <x v="30"/>
    <x v="0"/>
    <x v="3"/>
    <x v="59"/>
    <s v="A08"/>
    <s v="--"/>
    <x v="159"/>
    <x v="11"/>
    <x v="11"/>
    <x v="11"/>
    <s v="--"/>
    <s v="--"/>
    <x v="0"/>
    <x v="0"/>
    <x v="0"/>
    <x v="1"/>
    <n v="0"/>
    <n v="0"/>
    <n v="0"/>
    <n v="0"/>
    <n v="442381"/>
    <n v="0"/>
    <n v="0"/>
    <n v="0"/>
    <n v="0"/>
    <n v="0"/>
  </r>
  <r>
    <x v="10"/>
    <x v="10"/>
    <s v="ES"/>
    <x v="1"/>
    <x v="1"/>
    <x v="30"/>
    <x v="0"/>
    <x v="3"/>
    <x v="59"/>
    <s v="A08"/>
    <s v="A037"/>
    <x v="153"/>
    <x v="11"/>
    <x v="11"/>
    <x v="11"/>
    <s v="2.2.4"/>
    <s v="Anti-Corruption Reforms"/>
    <x v="20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0"/>
    <s v="A16"/>
    <s v="A066"/>
    <x v="0"/>
    <x v="13"/>
    <x v="13"/>
    <x v="13"/>
    <s v="4.3.1"/>
    <s v="Financial Sector Enabling Environment"/>
    <x v="43"/>
    <x v="0"/>
    <x v="0"/>
    <x v="1"/>
    <n v="0"/>
    <n v="0"/>
    <n v="0"/>
    <n v="0"/>
    <n v="0"/>
    <n v="1250000"/>
    <n v="0"/>
    <n v="1250000"/>
    <n v="1250000"/>
    <n v="1250000"/>
  </r>
  <r>
    <x v="10"/>
    <x v="10"/>
    <s v="ES"/>
    <x v="1"/>
    <x v="1"/>
    <x v="30"/>
    <x v="0"/>
    <x v="0"/>
    <x v="61"/>
    <s v="A10"/>
    <s v="A045"/>
    <x v="157"/>
    <x v="10"/>
    <x v="10"/>
    <x v="10"/>
    <s v="2.4.2"/>
    <s v="Media Freedom and Freedom of Information"/>
    <x v="34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61"/>
    <s v="A12"/>
    <s v="A056"/>
    <x v="157"/>
    <x v="5"/>
    <x v="5"/>
    <x v="5"/>
    <s v="3.2.2"/>
    <s v="Higher Education"/>
    <x v="16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61"/>
    <s v="A16"/>
    <s v="--"/>
    <x v="2"/>
    <x v="13"/>
    <x v="13"/>
    <x v="13"/>
    <s v="--"/>
    <s v="--"/>
    <x v="0"/>
    <x v="0"/>
    <x v="1"/>
    <x v="1"/>
    <n v="0"/>
    <n v="0"/>
    <n v="0"/>
    <n v="1100000"/>
    <n v="0"/>
    <n v="0"/>
    <n v="0"/>
    <n v="0"/>
    <n v="0"/>
    <n v="0"/>
  </r>
  <r>
    <x v="10"/>
    <x v="10"/>
    <s v="ES"/>
    <x v="1"/>
    <x v="1"/>
    <x v="30"/>
    <x v="0"/>
    <x v="0"/>
    <x v="61"/>
    <s v="A16"/>
    <s v="--"/>
    <x v="157"/>
    <x v="13"/>
    <x v="13"/>
    <x v="13"/>
    <s v="--"/>
    <s v="--"/>
    <x v="0"/>
    <x v="0"/>
    <x v="0"/>
    <x v="1"/>
    <n v="0"/>
    <n v="0"/>
    <n v="0"/>
    <n v="0"/>
    <n v="1100000"/>
    <n v="0"/>
    <n v="0"/>
    <n v="0"/>
    <n v="0"/>
    <n v="0"/>
  </r>
  <r>
    <x v="10"/>
    <x v="10"/>
    <s v="ES"/>
    <x v="1"/>
    <x v="1"/>
    <x v="30"/>
    <x v="0"/>
    <x v="0"/>
    <x v="61"/>
    <s v="A19"/>
    <s v="A076"/>
    <x v="157"/>
    <x v="18"/>
    <x v="18"/>
    <x v="18"/>
    <s v="4.6.1"/>
    <s v="Business Enabling Environment"/>
    <x v="18"/>
    <x v="0"/>
    <x v="0"/>
    <x v="1"/>
    <n v="0"/>
    <n v="0"/>
    <n v="0"/>
    <n v="0"/>
    <n v="0"/>
    <n v="1300000"/>
    <n v="0"/>
    <n v="1300000"/>
    <n v="1300000"/>
    <n v="1300000"/>
  </r>
  <r>
    <x v="10"/>
    <x v="10"/>
    <s v="ES"/>
    <x v="1"/>
    <x v="1"/>
    <x v="30"/>
    <x v="0"/>
    <x v="0"/>
    <x v="62"/>
    <s v="A10"/>
    <s v="A044"/>
    <x v="74"/>
    <x v="10"/>
    <x v="10"/>
    <x v="10"/>
    <s v="2.4.1"/>
    <s v="Civic Participation"/>
    <x v="10"/>
    <x v="0"/>
    <x v="0"/>
    <x v="1"/>
    <n v="0"/>
    <n v="0"/>
    <n v="0"/>
    <n v="0"/>
    <n v="0"/>
    <n v="1563285"/>
    <n v="0"/>
    <n v="1563285"/>
    <n v="1563285"/>
    <n v="1563285"/>
  </r>
  <r>
    <x v="10"/>
    <x v="10"/>
    <s v="ES"/>
    <x v="1"/>
    <x v="1"/>
    <x v="30"/>
    <x v="0"/>
    <x v="0"/>
    <x v="62"/>
    <s v="A15"/>
    <s v="--"/>
    <x v="2"/>
    <x v="16"/>
    <x v="16"/>
    <x v="16"/>
    <s v="--"/>
    <s v="--"/>
    <x v="0"/>
    <x v="0"/>
    <x v="1"/>
    <x v="1"/>
    <n v="0"/>
    <n v="0"/>
    <n v="0"/>
    <n v="130000"/>
    <n v="0"/>
    <n v="0"/>
    <n v="0"/>
    <n v="0"/>
    <n v="0"/>
    <n v="0"/>
  </r>
  <r>
    <x v="10"/>
    <x v="10"/>
    <s v="ES"/>
    <x v="1"/>
    <x v="1"/>
    <x v="30"/>
    <x v="0"/>
    <x v="0"/>
    <x v="62"/>
    <s v="A27"/>
    <s v="--"/>
    <x v="74"/>
    <x v="1"/>
    <x v="1"/>
    <x v="1"/>
    <s v="--"/>
    <s v="--"/>
    <x v="0"/>
    <x v="0"/>
    <x v="0"/>
    <x v="1"/>
    <n v="0"/>
    <n v="0"/>
    <n v="0"/>
    <n v="0"/>
    <n v="2000778.41"/>
    <n v="0"/>
    <n v="0"/>
    <n v="0"/>
    <n v="0"/>
    <n v="0"/>
  </r>
  <r>
    <x v="10"/>
    <x v="10"/>
    <s v="ES"/>
    <x v="1"/>
    <x v="1"/>
    <x v="30"/>
    <x v="0"/>
    <x v="0"/>
    <x v="63"/>
    <s v="A05"/>
    <s v="A022"/>
    <x v="75"/>
    <x v="0"/>
    <x v="0"/>
    <x v="0"/>
    <s v="1.5.3"/>
    <s v="Trafficking-in-Persons and Migrant Smuggling"/>
    <x v="35"/>
    <x v="0"/>
    <x v="0"/>
    <x v="1"/>
    <n v="0"/>
    <n v="0"/>
    <n v="0"/>
    <n v="0"/>
    <n v="0"/>
    <n v="400241"/>
    <n v="0"/>
    <n v="400241"/>
    <n v="400241"/>
    <n v="400241"/>
  </r>
  <r>
    <x v="10"/>
    <x v="10"/>
    <s v="ES"/>
    <x v="1"/>
    <x v="1"/>
    <x v="30"/>
    <x v="0"/>
    <x v="0"/>
    <x v="63"/>
    <s v="A09"/>
    <s v="A042"/>
    <x v="75"/>
    <x v="12"/>
    <x v="12"/>
    <x v="12"/>
    <s v="2.3.3"/>
    <s v="Political Parties"/>
    <x v="11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"/>
    <x v="1"/>
    <x v="1"/>
    <x v="30"/>
    <x v="0"/>
    <x v="0"/>
    <x v="63"/>
    <s v="A10"/>
    <s v="--"/>
    <x v="2"/>
    <x v="10"/>
    <x v="10"/>
    <x v="10"/>
    <s v="--"/>
    <s v="--"/>
    <x v="0"/>
    <x v="0"/>
    <x v="1"/>
    <x v="1"/>
    <n v="0"/>
    <n v="0"/>
    <n v="0"/>
    <n v="4983100"/>
    <n v="0"/>
    <n v="0"/>
    <n v="0"/>
    <n v="0"/>
    <n v="0"/>
    <n v="0"/>
  </r>
  <r>
    <x v="10"/>
    <x v="10"/>
    <s v="ES"/>
    <x v="1"/>
    <x v="1"/>
    <x v="30"/>
    <x v="0"/>
    <x v="0"/>
    <x v="63"/>
    <s v="A13"/>
    <s v="A058"/>
    <x v="75"/>
    <x v="17"/>
    <x v="17"/>
    <x v="17"/>
    <s v="3.3.2"/>
    <s v="Social Services"/>
    <x v="24"/>
    <x v="0"/>
    <x v="0"/>
    <x v="1"/>
    <n v="0"/>
    <n v="0"/>
    <n v="0"/>
    <n v="0"/>
    <n v="0"/>
    <n v="352554"/>
    <n v="0"/>
    <n v="352554"/>
    <n v="352554"/>
    <n v="352554"/>
  </r>
  <r>
    <x v="10"/>
    <x v="10"/>
    <s v="ES"/>
    <x v="1"/>
    <x v="1"/>
    <x v="30"/>
    <x v="0"/>
    <x v="0"/>
    <x v="63"/>
    <s v="A19"/>
    <s v="--"/>
    <x v="170"/>
    <x v="18"/>
    <x v="18"/>
    <x v="18"/>
    <s v="--"/>
    <s v="--"/>
    <x v="0"/>
    <x v="0"/>
    <x v="1"/>
    <x v="1"/>
    <n v="0"/>
    <n v="0"/>
    <n v="0"/>
    <n v="0"/>
    <n v="650000"/>
    <n v="0"/>
    <n v="0"/>
    <n v="0"/>
    <n v="0"/>
    <n v="0"/>
  </r>
  <r>
    <x v="10"/>
    <x v="10"/>
    <s v="ES"/>
    <x v="1"/>
    <x v="1"/>
    <x v="30"/>
    <x v="0"/>
    <x v="0"/>
    <x v="63"/>
    <s v="A26"/>
    <s v="A140"/>
    <x v="75"/>
    <x v="8"/>
    <x v="8"/>
    <x v="8"/>
    <s v="6.1.1"/>
    <s v="Program Design and Learning"/>
    <x v="6"/>
    <x v="0"/>
    <x v="0"/>
    <x v="1"/>
    <n v="0"/>
    <n v="0"/>
    <n v="0"/>
    <n v="0"/>
    <n v="0"/>
    <n v="100056"/>
    <n v="0"/>
    <n v="100056"/>
    <n v="100056"/>
    <n v="100056"/>
  </r>
  <r>
    <x v="10"/>
    <x v="10"/>
    <s v="ES"/>
    <x v="1"/>
    <x v="1"/>
    <x v="30"/>
    <x v="0"/>
    <x v="0"/>
    <x v="64"/>
    <s v="A03"/>
    <s v="--"/>
    <x v="76"/>
    <x v="24"/>
    <x v="24"/>
    <x v="24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64"/>
    <s v="A06"/>
    <s v="A025"/>
    <x v="76"/>
    <x v="2"/>
    <x v="2"/>
    <x v="2"/>
    <s v="1.6.1"/>
    <s v="Conflict Mitigation"/>
    <x v="3"/>
    <x v="0"/>
    <x v="0"/>
    <x v="1"/>
    <n v="0"/>
    <n v="0"/>
    <n v="0"/>
    <n v="0"/>
    <n v="0"/>
    <n v="772000"/>
    <n v="0"/>
    <n v="772000"/>
    <n v="772000"/>
    <n v="772000"/>
  </r>
  <r>
    <x v="10"/>
    <x v="10"/>
    <s v="ES"/>
    <x v="1"/>
    <x v="1"/>
    <x v="30"/>
    <x v="0"/>
    <x v="0"/>
    <x v="64"/>
    <s v="A10"/>
    <s v="A044"/>
    <x v="76"/>
    <x v="10"/>
    <x v="10"/>
    <x v="10"/>
    <s v="2.4.1"/>
    <s v="Civic Participation"/>
    <x v="10"/>
    <x v="0"/>
    <x v="0"/>
    <x v="1"/>
    <n v="0"/>
    <n v="0"/>
    <n v="0"/>
    <n v="0"/>
    <n v="0"/>
    <n v="2800000"/>
    <n v="0"/>
    <n v="2800000"/>
    <n v="2800000"/>
    <n v="2800000"/>
  </r>
  <r>
    <x v="10"/>
    <x v="10"/>
    <s v="ES"/>
    <x v="1"/>
    <x v="1"/>
    <x v="30"/>
    <x v="0"/>
    <x v="0"/>
    <x v="64"/>
    <s v="A19"/>
    <s v="--"/>
    <x v="2"/>
    <x v="18"/>
    <x v="18"/>
    <x v="18"/>
    <s v="--"/>
    <s v="--"/>
    <x v="0"/>
    <x v="0"/>
    <x v="1"/>
    <x v="1"/>
    <n v="0"/>
    <n v="0"/>
    <n v="0"/>
    <n v="6263506"/>
    <n v="0"/>
    <n v="0"/>
    <n v="0"/>
    <n v="0"/>
    <n v="0"/>
    <n v="0"/>
  </r>
  <r>
    <x v="10"/>
    <x v="10"/>
    <s v="ES"/>
    <x v="1"/>
    <x v="1"/>
    <x v="30"/>
    <x v="0"/>
    <x v="0"/>
    <x v="64"/>
    <s v="A27"/>
    <s v="--"/>
    <x v="76"/>
    <x v="1"/>
    <x v="1"/>
    <x v="1"/>
    <s v="--"/>
    <s v="--"/>
    <x v="0"/>
    <x v="0"/>
    <x v="0"/>
    <x v="1"/>
    <n v="0"/>
    <n v="0"/>
    <n v="0"/>
    <n v="0"/>
    <n v="1810000"/>
    <n v="0"/>
    <n v="0"/>
    <n v="0"/>
    <n v="0"/>
    <n v="0"/>
  </r>
  <r>
    <x v="10"/>
    <x v="10"/>
    <s v="ES"/>
    <x v="1"/>
    <x v="1"/>
    <x v="30"/>
    <x v="0"/>
    <x v="0"/>
    <x v="64"/>
    <s v="A27"/>
    <s v="A141"/>
    <x v="76"/>
    <x v="1"/>
    <x v="1"/>
    <x v="1"/>
    <s v="6.2.1"/>
    <s v="Administration and Oversight"/>
    <x v="1"/>
    <x v="0"/>
    <x v="0"/>
    <x v="1"/>
    <n v="0"/>
    <n v="0"/>
    <n v="0"/>
    <n v="0"/>
    <n v="0"/>
    <n v="1810000"/>
    <n v="0"/>
    <n v="1810000"/>
    <n v="1810000"/>
    <n v="1810000"/>
  </r>
  <r>
    <x v="10"/>
    <x v="10"/>
    <s v="ES"/>
    <x v="1"/>
    <x v="1"/>
    <x v="30"/>
    <x v="0"/>
    <x v="0"/>
    <x v="133"/>
    <s v="A10"/>
    <s v="--"/>
    <x v="186"/>
    <x v="10"/>
    <x v="10"/>
    <x v="10"/>
    <s v="--"/>
    <s v="--"/>
    <x v="0"/>
    <x v="0"/>
    <x v="0"/>
    <x v="1"/>
    <n v="0"/>
    <n v="0"/>
    <n v="0"/>
    <n v="0"/>
    <n v="448218"/>
    <n v="0"/>
    <n v="0"/>
    <n v="0"/>
    <n v="0"/>
    <n v="0"/>
  </r>
  <r>
    <x v="10"/>
    <x v="10"/>
    <s v="ES"/>
    <x v="1"/>
    <x v="1"/>
    <x v="30"/>
    <x v="0"/>
    <x v="0"/>
    <x v="133"/>
    <s v="A27"/>
    <s v="--"/>
    <x v="2"/>
    <x v="1"/>
    <x v="1"/>
    <x v="1"/>
    <s v="--"/>
    <s v="--"/>
    <x v="0"/>
    <x v="0"/>
    <x v="1"/>
    <x v="1"/>
    <n v="0"/>
    <n v="0"/>
    <n v="0"/>
    <n v="59633.79"/>
    <n v="0"/>
    <n v="0"/>
    <n v="0"/>
    <n v="0"/>
    <n v="0"/>
    <n v="0"/>
  </r>
  <r>
    <x v="10"/>
    <x v="10"/>
    <s v="ES"/>
    <x v="1"/>
    <x v="1"/>
    <x v="30"/>
    <x v="0"/>
    <x v="0"/>
    <x v="133"/>
    <s v="A27"/>
    <s v="A141"/>
    <x v="171"/>
    <x v="1"/>
    <x v="1"/>
    <x v="1"/>
    <s v="6.2.1"/>
    <s v="Administration and Oversight"/>
    <x v="1"/>
    <x v="0"/>
    <x v="1"/>
    <x v="1"/>
    <n v="0"/>
    <n v="0"/>
    <n v="0"/>
    <n v="0"/>
    <n v="0"/>
    <n v="32268.79"/>
    <n v="0"/>
    <n v="32268.79"/>
    <n v="32268.79"/>
    <n v="32268.79"/>
  </r>
  <r>
    <x v="10"/>
    <x v="10"/>
    <s v="ES"/>
    <x v="1"/>
    <x v="1"/>
    <x v="30"/>
    <x v="0"/>
    <x v="0"/>
    <x v="1"/>
    <s v="A03"/>
    <s v="A010"/>
    <x v="461"/>
    <x v="24"/>
    <x v="24"/>
    <x v="24"/>
    <s v="1.3.4"/>
    <s v="Explosive Remnants of War (ERW)"/>
    <x v="6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0"/>
    <x v="1"/>
    <s v="A27"/>
    <s v="A141"/>
    <x v="78"/>
    <x v="1"/>
    <x v="1"/>
    <x v="1"/>
    <s v="6.2.1"/>
    <s v="Administration and Oversight"/>
    <x v="1"/>
    <x v="0"/>
    <x v="0"/>
    <x v="1"/>
    <n v="0"/>
    <n v="0"/>
    <n v="0"/>
    <n v="0"/>
    <n v="0"/>
    <n v="6109.55"/>
    <n v="0"/>
    <n v="6109.55"/>
    <n v="6109.55"/>
    <n v="6109.55"/>
  </r>
  <r>
    <x v="10"/>
    <x v="10"/>
    <s v="ES"/>
    <x v="1"/>
    <x v="1"/>
    <x v="30"/>
    <x v="0"/>
    <x v="0"/>
    <x v="134"/>
    <s v="A10"/>
    <s v="A044"/>
    <x v="171"/>
    <x v="10"/>
    <x v="10"/>
    <x v="10"/>
    <s v="2.4.1"/>
    <s v="Civic Participation"/>
    <x v="10"/>
    <x v="0"/>
    <x v="1"/>
    <x v="1"/>
    <n v="0"/>
    <n v="0"/>
    <n v="0"/>
    <n v="0"/>
    <n v="0"/>
    <n v="6087389"/>
    <n v="0"/>
    <n v="6087389"/>
    <n v="6087389"/>
    <n v="6087389"/>
  </r>
  <r>
    <x v="10"/>
    <x v="10"/>
    <s v="ES"/>
    <x v="1"/>
    <x v="1"/>
    <x v="30"/>
    <x v="0"/>
    <x v="0"/>
    <x v="135"/>
    <s v="A27"/>
    <s v="--"/>
    <x v="159"/>
    <x v="1"/>
    <x v="1"/>
    <x v="1"/>
    <s v="--"/>
    <s v="--"/>
    <x v="0"/>
    <x v="0"/>
    <x v="0"/>
    <x v="1"/>
    <n v="0"/>
    <n v="0"/>
    <n v="0"/>
    <n v="0"/>
    <n v="7000"/>
    <n v="0"/>
    <n v="0"/>
    <n v="0"/>
    <n v="0"/>
    <n v="0"/>
  </r>
  <r>
    <x v="10"/>
    <x v="10"/>
    <s v="ES"/>
    <x v="1"/>
    <x v="1"/>
    <x v="30"/>
    <x v="0"/>
    <x v="0"/>
    <x v="2"/>
    <s v="A06"/>
    <s v="--"/>
    <x v="2"/>
    <x v="2"/>
    <x v="2"/>
    <x v="2"/>
    <s v="--"/>
    <s v="--"/>
    <x v="0"/>
    <x v="0"/>
    <x v="1"/>
    <x v="1"/>
    <n v="0"/>
    <n v="0"/>
    <n v="0"/>
    <n v="700557"/>
    <n v="0"/>
    <n v="0"/>
    <n v="0"/>
    <n v="0"/>
    <n v="0"/>
    <n v="0"/>
  </r>
  <r>
    <x v="10"/>
    <x v="10"/>
    <s v="ES"/>
    <x v="1"/>
    <x v="1"/>
    <x v="30"/>
    <x v="0"/>
    <x v="0"/>
    <x v="2"/>
    <s v="A07"/>
    <s v="--"/>
    <x v="2"/>
    <x v="14"/>
    <x v="14"/>
    <x v="14"/>
    <s v="--"/>
    <s v="--"/>
    <x v="0"/>
    <x v="0"/>
    <x v="1"/>
    <x v="1"/>
    <n v="0"/>
    <n v="0"/>
    <n v="0"/>
    <n v="3538000"/>
    <n v="0"/>
    <n v="0"/>
    <n v="0"/>
    <n v="0"/>
    <n v="0"/>
    <n v="0"/>
  </r>
  <r>
    <x v="10"/>
    <x v="10"/>
    <s v="ES"/>
    <x v="1"/>
    <x v="1"/>
    <x v="30"/>
    <x v="0"/>
    <x v="0"/>
    <x v="2"/>
    <s v="A08"/>
    <s v="A034"/>
    <x v="77"/>
    <x v="11"/>
    <x v="11"/>
    <x v="11"/>
    <s v="2.2.1"/>
    <s v="Legislative Function and Processes"/>
    <x v="7"/>
    <x v="0"/>
    <x v="0"/>
    <x v="1"/>
    <n v="0"/>
    <n v="0"/>
    <n v="0"/>
    <n v="0"/>
    <n v="0"/>
    <n v="1252500"/>
    <n v="0"/>
    <n v="1252500"/>
    <n v="1252500"/>
    <n v="1252500"/>
  </r>
  <r>
    <x v="10"/>
    <x v="10"/>
    <s v="ES"/>
    <x v="1"/>
    <x v="1"/>
    <x v="30"/>
    <x v="0"/>
    <x v="0"/>
    <x v="2"/>
    <s v="A21"/>
    <s v="--"/>
    <x v="2"/>
    <x v="7"/>
    <x v="7"/>
    <x v="7"/>
    <s v="--"/>
    <s v="--"/>
    <x v="0"/>
    <x v="0"/>
    <x v="1"/>
    <x v="1"/>
    <n v="0"/>
    <n v="0"/>
    <n v="0"/>
    <n v="1860000"/>
    <n v="0"/>
    <n v="0"/>
    <n v="0"/>
    <n v="0"/>
    <n v="0"/>
    <n v="0"/>
  </r>
  <r>
    <x v="10"/>
    <x v="10"/>
    <s v="ES"/>
    <x v="1"/>
    <x v="1"/>
    <x v="30"/>
    <x v="0"/>
    <x v="0"/>
    <x v="2"/>
    <s v="A26"/>
    <s v="--"/>
    <x v="77"/>
    <x v="8"/>
    <x v="8"/>
    <x v="8"/>
    <s v="--"/>
    <s v="--"/>
    <x v="0"/>
    <x v="0"/>
    <x v="0"/>
    <x v="1"/>
    <n v="0"/>
    <n v="0"/>
    <n v="0"/>
    <n v="0"/>
    <n v="849330"/>
    <n v="0"/>
    <n v="0"/>
    <n v="0"/>
    <n v="0"/>
    <n v="0"/>
  </r>
  <r>
    <x v="10"/>
    <x v="10"/>
    <s v="ES"/>
    <x v="1"/>
    <x v="1"/>
    <x v="30"/>
    <x v="0"/>
    <x v="0"/>
    <x v="2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2375762.13"/>
    <n v="0"/>
    <n v="2375762.13"/>
    <n v="2375762.13"/>
    <n v="2375762.13"/>
  </r>
  <r>
    <x v="10"/>
    <x v="10"/>
    <s v="ES"/>
    <x v="1"/>
    <x v="1"/>
    <x v="30"/>
    <x v="0"/>
    <x v="0"/>
    <x v="136"/>
    <s v="A09"/>
    <s v="--"/>
    <x v="173"/>
    <x v="12"/>
    <x v="12"/>
    <x v="12"/>
    <s v="--"/>
    <s v="--"/>
    <x v="0"/>
    <x v="0"/>
    <x v="0"/>
    <x v="1"/>
    <n v="0"/>
    <n v="0"/>
    <n v="0"/>
    <n v="0"/>
    <n v="3700000"/>
    <n v="0"/>
    <n v="0"/>
    <n v="0"/>
    <n v="0"/>
    <n v="0"/>
  </r>
  <r>
    <x v="10"/>
    <x v="10"/>
    <s v="ES"/>
    <x v="1"/>
    <x v="1"/>
    <x v="30"/>
    <x v="0"/>
    <x v="0"/>
    <x v="136"/>
    <s v="A12"/>
    <s v="A056"/>
    <x v="173"/>
    <x v="5"/>
    <x v="5"/>
    <x v="5"/>
    <s v="3.2.2"/>
    <s v="Higher Education"/>
    <x v="16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0"/>
    <x v="65"/>
    <s v="A26"/>
    <s v="--"/>
    <x v="78"/>
    <x v="8"/>
    <x v="8"/>
    <x v="8"/>
    <s v="--"/>
    <s v="--"/>
    <x v="0"/>
    <x v="0"/>
    <x v="0"/>
    <x v="1"/>
    <n v="0"/>
    <n v="0"/>
    <n v="0"/>
    <n v="0"/>
    <n v="74298.83"/>
    <n v="0"/>
    <n v="0"/>
    <n v="0"/>
    <n v="0"/>
    <n v="0"/>
  </r>
  <r>
    <x v="10"/>
    <x v="10"/>
    <s v="ES"/>
    <x v="1"/>
    <x v="1"/>
    <x v="30"/>
    <x v="0"/>
    <x v="0"/>
    <x v="137"/>
    <s v="A19"/>
    <s v="A076"/>
    <x v="186"/>
    <x v="18"/>
    <x v="18"/>
    <x v="18"/>
    <s v="4.6.1"/>
    <s v="Business Enabling Environment"/>
    <x v="18"/>
    <x v="0"/>
    <x v="0"/>
    <x v="1"/>
    <n v="0"/>
    <n v="0"/>
    <n v="0"/>
    <n v="0"/>
    <n v="0"/>
    <n v="1978800"/>
    <n v="0"/>
    <n v="1978800"/>
    <n v="1978800"/>
    <n v="1978800"/>
  </r>
  <r>
    <x v="10"/>
    <x v="10"/>
    <s v="ES"/>
    <x v="1"/>
    <x v="1"/>
    <x v="30"/>
    <x v="0"/>
    <x v="0"/>
    <x v="137"/>
    <s v="A27"/>
    <s v="--"/>
    <x v="186"/>
    <x v="1"/>
    <x v="1"/>
    <x v="1"/>
    <s v="--"/>
    <s v="--"/>
    <x v="0"/>
    <x v="0"/>
    <x v="0"/>
    <x v="1"/>
    <n v="0"/>
    <n v="0"/>
    <n v="0"/>
    <n v="0"/>
    <n v="899661.75"/>
    <n v="0"/>
    <n v="0"/>
    <n v="0"/>
    <n v="0"/>
    <n v="0"/>
  </r>
  <r>
    <x v="10"/>
    <x v="10"/>
    <s v="ES"/>
    <x v="1"/>
    <x v="1"/>
    <x v="30"/>
    <x v="0"/>
    <x v="0"/>
    <x v="137"/>
    <s v="A27"/>
    <s v="A141"/>
    <x v="186"/>
    <x v="1"/>
    <x v="1"/>
    <x v="1"/>
    <s v="6.2.1"/>
    <s v="Administration and Oversight"/>
    <x v="1"/>
    <x v="0"/>
    <x v="0"/>
    <x v="1"/>
    <n v="0"/>
    <n v="0"/>
    <n v="0"/>
    <n v="0"/>
    <n v="0"/>
    <n v="899661.75"/>
    <n v="0"/>
    <n v="899661.75"/>
    <n v="899661.75"/>
    <n v="899661.75"/>
  </r>
  <r>
    <x v="10"/>
    <x v="10"/>
    <s v="ES"/>
    <x v="1"/>
    <x v="1"/>
    <x v="30"/>
    <x v="0"/>
    <x v="0"/>
    <x v="4"/>
    <s v="A07"/>
    <s v="--"/>
    <x v="175"/>
    <x v="14"/>
    <x v="14"/>
    <x v="14"/>
    <s v="--"/>
    <s v="--"/>
    <x v="0"/>
    <x v="0"/>
    <x v="0"/>
    <x v="1"/>
    <n v="0"/>
    <n v="0"/>
    <n v="0"/>
    <n v="0"/>
    <n v="3379000"/>
    <n v="0"/>
    <n v="0"/>
    <n v="0"/>
    <n v="0"/>
    <n v="0"/>
  </r>
  <r>
    <x v="10"/>
    <x v="10"/>
    <s v="ES"/>
    <x v="1"/>
    <x v="1"/>
    <x v="30"/>
    <x v="0"/>
    <x v="0"/>
    <x v="4"/>
    <s v="A09"/>
    <s v="--"/>
    <x v="2"/>
    <x v="12"/>
    <x v="12"/>
    <x v="12"/>
    <s v="--"/>
    <s v="--"/>
    <x v="0"/>
    <x v="0"/>
    <x v="1"/>
    <x v="1"/>
    <n v="0"/>
    <n v="0"/>
    <n v="0"/>
    <n v="1086982"/>
    <n v="0"/>
    <n v="0"/>
    <n v="0"/>
    <n v="0"/>
    <n v="0"/>
    <n v="0"/>
  </r>
  <r>
    <x v="10"/>
    <x v="10"/>
    <s v="ES"/>
    <x v="1"/>
    <x v="1"/>
    <x v="30"/>
    <x v="0"/>
    <x v="0"/>
    <x v="4"/>
    <s v="A10"/>
    <s v="--"/>
    <x v="2"/>
    <x v="10"/>
    <x v="10"/>
    <x v="10"/>
    <s v="--"/>
    <s v="--"/>
    <x v="0"/>
    <x v="0"/>
    <x v="1"/>
    <x v="1"/>
    <n v="0"/>
    <n v="0"/>
    <n v="0"/>
    <n v="3522216"/>
    <n v="0"/>
    <n v="0"/>
    <n v="0"/>
    <n v="0"/>
    <n v="0"/>
    <n v="0"/>
  </r>
  <r>
    <x v="10"/>
    <x v="10"/>
    <s v="ES"/>
    <x v="1"/>
    <x v="1"/>
    <x v="30"/>
    <x v="0"/>
    <x v="0"/>
    <x v="4"/>
    <s v="A10"/>
    <s v="--"/>
    <x v="175"/>
    <x v="10"/>
    <x v="10"/>
    <x v="10"/>
    <s v="--"/>
    <s v="--"/>
    <x v="0"/>
    <x v="0"/>
    <x v="0"/>
    <x v="1"/>
    <n v="0"/>
    <n v="0"/>
    <n v="0"/>
    <n v="0"/>
    <n v="3522216"/>
    <n v="0"/>
    <n v="0"/>
    <n v="0"/>
    <n v="0"/>
    <n v="0"/>
  </r>
  <r>
    <x v="10"/>
    <x v="10"/>
    <s v="ES"/>
    <x v="1"/>
    <x v="1"/>
    <x v="30"/>
    <x v="0"/>
    <x v="0"/>
    <x v="4"/>
    <s v="A26"/>
    <s v="--"/>
    <x v="2"/>
    <x v="8"/>
    <x v="8"/>
    <x v="8"/>
    <s v="--"/>
    <s v="--"/>
    <x v="0"/>
    <x v="0"/>
    <x v="1"/>
    <x v="1"/>
    <n v="0"/>
    <n v="0"/>
    <n v="0"/>
    <n v="379146"/>
    <n v="0"/>
    <n v="0"/>
    <n v="0"/>
    <n v="0"/>
    <n v="0"/>
    <n v="0"/>
  </r>
  <r>
    <x v="10"/>
    <x v="10"/>
    <s v="ES"/>
    <x v="1"/>
    <x v="1"/>
    <x v="30"/>
    <x v="0"/>
    <x v="0"/>
    <x v="4"/>
    <s v="A26"/>
    <s v="A140"/>
    <x v="175"/>
    <x v="8"/>
    <x v="8"/>
    <x v="8"/>
    <s v="6.1.1"/>
    <s v="Program Design and Learning"/>
    <x v="6"/>
    <x v="0"/>
    <x v="0"/>
    <x v="1"/>
    <n v="0"/>
    <n v="0"/>
    <n v="0"/>
    <n v="0"/>
    <n v="0"/>
    <n v="229146"/>
    <n v="0"/>
    <n v="229146"/>
    <n v="229146"/>
    <n v="229146"/>
  </r>
  <r>
    <x v="10"/>
    <x v="10"/>
    <s v="ES"/>
    <x v="1"/>
    <x v="1"/>
    <x v="30"/>
    <x v="0"/>
    <x v="0"/>
    <x v="120"/>
    <s v="A05"/>
    <s v="--"/>
    <x v="2"/>
    <x v="0"/>
    <x v="0"/>
    <x v="0"/>
    <s v="--"/>
    <s v="--"/>
    <x v="0"/>
    <x v="0"/>
    <x v="1"/>
    <x v="1"/>
    <n v="0"/>
    <n v="0"/>
    <n v="0"/>
    <n v="604000"/>
    <n v="0"/>
    <n v="0"/>
    <n v="0"/>
    <n v="0"/>
    <n v="0"/>
    <n v="0"/>
  </r>
  <r>
    <x v="10"/>
    <x v="10"/>
    <s v="ES"/>
    <x v="1"/>
    <x v="1"/>
    <x v="30"/>
    <x v="0"/>
    <x v="0"/>
    <x v="120"/>
    <s v="A08"/>
    <s v="A037"/>
    <x v="159"/>
    <x v="11"/>
    <x v="11"/>
    <x v="11"/>
    <s v="2.2.4"/>
    <s v="Anti-Corruption Reforms"/>
    <x v="20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0"/>
    <x v="120"/>
    <s v="A09"/>
    <s v="A041"/>
    <x v="159"/>
    <x v="12"/>
    <x v="12"/>
    <x v="12"/>
    <s v="2.3.2"/>
    <s v="Elections and Political Processes"/>
    <x v="39"/>
    <x v="0"/>
    <x v="0"/>
    <x v="1"/>
    <n v="0"/>
    <n v="0"/>
    <n v="0"/>
    <n v="0"/>
    <n v="0"/>
    <n v="1509000"/>
    <n v="0"/>
    <n v="1509000"/>
    <n v="1509000"/>
    <n v="1509000"/>
  </r>
  <r>
    <x v="10"/>
    <x v="10"/>
    <s v="ES"/>
    <x v="1"/>
    <x v="1"/>
    <x v="30"/>
    <x v="0"/>
    <x v="0"/>
    <x v="120"/>
    <s v="A09"/>
    <s v="A042"/>
    <x v="159"/>
    <x v="12"/>
    <x v="12"/>
    <x v="12"/>
    <s v="2.3.3"/>
    <s v="Political Parties"/>
    <x v="11"/>
    <x v="0"/>
    <x v="0"/>
    <x v="1"/>
    <n v="0"/>
    <n v="0"/>
    <n v="0"/>
    <n v="0"/>
    <n v="0"/>
    <n v="3540000"/>
    <n v="0"/>
    <n v="3540000"/>
    <n v="3540000"/>
    <n v="3540000"/>
  </r>
  <r>
    <x v="10"/>
    <x v="10"/>
    <s v="ES"/>
    <x v="1"/>
    <x v="1"/>
    <x v="30"/>
    <x v="0"/>
    <x v="8"/>
    <x v="68"/>
    <s v="A26"/>
    <s v="--"/>
    <x v="341"/>
    <x v="8"/>
    <x v="8"/>
    <x v="8"/>
    <s v="--"/>
    <s v="--"/>
    <x v="0"/>
    <x v="0"/>
    <x v="1"/>
    <x v="1"/>
    <n v="0"/>
    <n v="0"/>
    <n v="0"/>
    <n v="0"/>
    <n v="161000"/>
    <n v="0"/>
    <n v="0"/>
    <n v="0"/>
    <n v="0"/>
    <n v="0"/>
  </r>
  <r>
    <x v="10"/>
    <x v="10"/>
    <s v="ES"/>
    <x v="1"/>
    <x v="1"/>
    <x v="30"/>
    <x v="0"/>
    <x v="10"/>
    <x v="82"/>
    <s v="--"/>
    <s v="--"/>
    <x v="2"/>
    <x v="3"/>
    <x v="3"/>
    <x v="3"/>
    <s v="--"/>
    <s v="--"/>
    <x v="0"/>
    <x v="0"/>
    <x v="1"/>
    <x v="1"/>
    <n v="0"/>
    <n v="0"/>
    <n v="8066865"/>
    <n v="0"/>
    <n v="0"/>
    <n v="0"/>
    <n v="0"/>
    <n v="0"/>
    <n v="0"/>
    <n v="0"/>
  </r>
  <r>
    <x v="10"/>
    <x v="10"/>
    <s v="ES"/>
    <x v="1"/>
    <x v="1"/>
    <x v="30"/>
    <x v="0"/>
    <x v="10"/>
    <x v="82"/>
    <s v="A07"/>
    <s v="A031"/>
    <x v="98"/>
    <x v="14"/>
    <x v="14"/>
    <x v="14"/>
    <s v="2.1.3"/>
    <s v="Justice System"/>
    <x v="42"/>
    <x v="0"/>
    <x v="0"/>
    <x v="1"/>
    <n v="0"/>
    <n v="0"/>
    <n v="0"/>
    <n v="0"/>
    <n v="0"/>
    <n v="1725000"/>
    <n v="0"/>
    <n v="1725000"/>
    <n v="1725000"/>
    <n v="1725000"/>
  </r>
  <r>
    <x v="10"/>
    <x v="10"/>
    <s v="ES"/>
    <x v="1"/>
    <x v="1"/>
    <x v="30"/>
    <x v="0"/>
    <x v="10"/>
    <x v="82"/>
    <s v="A27"/>
    <s v="--"/>
    <x v="98"/>
    <x v="1"/>
    <x v="1"/>
    <x v="1"/>
    <s v="--"/>
    <s v="--"/>
    <x v="0"/>
    <x v="0"/>
    <x v="0"/>
    <x v="1"/>
    <n v="0"/>
    <n v="0"/>
    <n v="0"/>
    <n v="0"/>
    <n v="440000"/>
    <n v="0"/>
    <n v="0"/>
    <n v="0"/>
    <n v="0"/>
    <n v="0"/>
  </r>
  <r>
    <x v="10"/>
    <x v="10"/>
    <s v="ES"/>
    <x v="1"/>
    <x v="1"/>
    <x v="30"/>
    <x v="0"/>
    <x v="10"/>
    <x v="85"/>
    <s v="A07"/>
    <s v="A031"/>
    <x v="101"/>
    <x v="14"/>
    <x v="14"/>
    <x v="14"/>
    <s v="2.1.3"/>
    <s v="Justice System"/>
    <x v="42"/>
    <x v="0"/>
    <x v="0"/>
    <x v="1"/>
    <n v="0"/>
    <n v="0"/>
    <n v="0"/>
    <n v="0"/>
    <n v="0"/>
    <n v="3789307"/>
    <n v="0"/>
    <n v="3789307"/>
    <n v="3789307"/>
    <n v="3789307"/>
  </r>
  <r>
    <x v="10"/>
    <x v="10"/>
    <s v="ES"/>
    <x v="1"/>
    <x v="1"/>
    <x v="30"/>
    <x v="0"/>
    <x v="10"/>
    <x v="85"/>
    <s v="A08"/>
    <s v="--"/>
    <x v="2"/>
    <x v="11"/>
    <x v="11"/>
    <x v="11"/>
    <s v="--"/>
    <s v="--"/>
    <x v="0"/>
    <x v="0"/>
    <x v="1"/>
    <x v="1"/>
    <n v="0"/>
    <n v="0"/>
    <n v="0"/>
    <n v="8740000"/>
    <n v="0"/>
    <n v="0"/>
    <n v="0"/>
    <n v="0"/>
    <n v="0"/>
    <n v="0"/>
  </r>
  <r>
    <x v="10"/>
    <x v="10"/>
    <s v="ES"/>
    <x v="1"/>
    <x v="1"/>
    <x v="30"/>
    <x v="0"/>
    <x v="10"/>
    <x v="85"/>
    <s v="A08"/>
    <s v="A038"/>
    <x v="101"/>
    <x v="11"/>
    <x v="11"/>
    <x v="11"/>
    <s v="2.2.5"/>
    <s v="Governance of the Security Sector"/>
    <x v="30"/>
    <x v="0"/>
    <x v="0"/>
    <x v="1"/>
    <n v="0"/>
    <n v="0"/>
    <n v="0"/>
    <n v="0"/>
    <n v="0"/>
    <n v="6700000"/>
    <n v="0"/>
    <n v="6700000"/>
    <n v="6700000"/>
    <n v="6700000"/>
  </r>
  <r>
    <x v="10"/>
    <x v="10"/>
    <s v="ES"/>
    <x v="1"/>
    <x v="1"/>
    <x v="30"/>
    <x v="0"/>
    <x v="10"/>
    <x v="85"/>
    <s v="A27"/>
    <s v="A141"/>
    <x v="101"/>
    <x v="1"/>
    <x v="1"/>
    <x v="1"/>
    <s v="6.2.1"/>
    <s v="Administration and Oversight"/>
    <x v="1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10"/>
    <x v="112"/>
    <s v="--"/>
    <s v="--"/>
    <x v="2"/>
    <x v="3"/>
    <x v="3"/>
    <x v="3"/>
    <s v="--"/>
    <s v="--"/>
    <x v="0"/>
    <x v="0"/>
    <x v="1"/>
    <x v="1"/>
    <n v="0"/>
    <n v="0"/>
    <n v="3500000"/>
    <n v="0"/>
    <n v="0"/>
    <n v="0"/>
    <n v="0"/>
    <n v="0"/>
    <n v="0"/>
    <n v="0"/>
  </r>
  <r>
    <x v="10"/>
    <x v="10"/>
    <s v="ES"/>
    <x v="1"/>
    <x v="1"/>
    <x v="30"/>
    <x v="0"/>
    <x v="10"/>
    <x v="87"/>
    <s v="A08"/>
    <s v="--"/>
    <x v="103"/>
    <x v="11"/>
    <x v="11"/>
    <x v="11"/>
    <s v="--"/>
    <s v="--"/>
    <x v="0"/>
    <x v="0"/>
    <x v="0"/>
    <x v="1"/>
    <n v="0"/>
    <n v="0"/>
    <n v="0"/>
    <n v="0"/>
    <n v="16522724"/>
    <n v="0"/>
    <n v="0"/>
    <n v="0"/>
    <n v="0"/>
    <n v="0"/>
  </r>
  <r>
    <x v="10"/>
    <x v="10"/>
    <s v="ES"/>
    <x v="1"/>
    <x v="1"/>
    <x v="30"/>
    <x v="0"/>
    <x v="10"/>
    <x v="88"/>
    <s v="--"/>
    <s v="--"/>
    <x v="2"/>
    <x v="3"/>
    <x v="3"/>
    <x v="3"/>
    <s v="--"/>
    <s v="--"/>
    <x v="0"/>
    <x v="0"/>
    <x v="1"/>
    <x v="1"/>
    <n v="0"/>
    <n v="0"/>
    <n v="6145000"/>
    <n v="0"/>
    <n v="0"/>
    <n v="0"/>
    <n v="0"/>
    <n v="0"/>
    <n v="0"/>
    <n v="0"/>
  </r>
  <r>
    <x v="10"/>
    <x v="10"/>
    <s v="ES"/>
    <x v="1"/>
    <x v="1"/>
    <x v="30"/>
    <x v="0"/>
    <x v="10"/>
    <x v="88"/>
    <s v="A08"/>
    <s v="A037"/>
    <x v="104"/>
    <x v="11"/>
    <x v="11"/>
    <x v="11"/>
    <s v="2.2.4"/>
    <s v="Anti-Corruption Reforms"/>
    <x v="20"/>
    <x v="0"/>
    <x v="0"/>
    <x v="1"/>
    <n v="0"/>
    <n v="0"/>
    <n v="0"/>
    <n v="0"/>
    <n v="0"/>
    <n v="1400000"/>
    <n v="0"/>
    <n v="1400000"/>
    <n v="1400000"/>
    <n v="1400000"/>
  </r>
  <r>
    <x v="10"/>
    <x v="10"/>
    <s v="ES"/>
    <x v="1"/>
    <x v="1"/>
    <x v="30"/>
    <x v="0"/>
    <x v="10"/>
    <x v="88"/>
    <s v="A12"/>
    <s v="--"/>
    <x v="104"/>
    <x v="5"/>
    <x v="5"/>
    <x v="5"/>
    <s v="--"/>
    <s v="--"/>
    <x v="0"/>
    <x v="0"/>
    <x v="0"/>
    <x v="1"/>
    <n v="0"/>
    <n v="0"/>
    <n v="0"/>
    <n v="0"/>
    <n v="685000"/>
    <n v="0"/>
    <n v="0"/>
    <n v="0"/>
    <n v="0"/>
    <n v="0"/>
  </r>
  <r>
    <x v="10"/>
    <x v="10"/>
    <s v="ES"/>
    <x v="1"/>
    <x v="1"/>
    <x v="30"/>
    <x v="0"/>
    <x v="10"/>
    <x v="88"/>
    <s v="A12"/>
    <s v="A055"/>
    <x v="104"/>
    <x v="5"/>
    <x v="5"/>
    <x v="5"/>
    <s v="3.2.1"/>
    <s v="Basic Education"/>
    <x v="4"/>
    <x v="0"/>
    <x v="0"/>
    <x v="1"/>
    <n v="0"/>
    <n v="0"/>
    <n v="0"/>
    <n v="0"/>
    <n v="0"/>
    <n v="685000"/>
    <n v="0"/>
    <n v="685000"/>
    <n v="685000"/>
    <n v="685000"/>
  </r>
  <r>
    <x v="10"/>
    <x v="10"/>
    <s v="ES"/>
    <x v="1"/>
    <x v="1"/>
    <x v="30"/>
    <x v="0"/>
    <x v="10"/>
    <x v="88"/>
    <s v="A19"/>
    <s v="--"/>
    <x v="2"/>
    <x v="18"/>
    <x v="18"/>
    <x v="18"/>
    <s v="--"/>
    <s v="--"/>
    <x v="0"/>
    <x v="0"/>
    <x v="1"/>
    <x v="1"/>
    <n v="0"/>
    <n v="0"/>
    <n v="0"/>
    <n v="1165000"/>
    <n v="0"/>
    <n v="0"/>
    <n v="0"/>
    <n v="0"/>
    <n v="0"/>
    <n v="0"/>
  </r>
  <r>
    <x v="10"/>
    <x v="10"/>
    <s v="ES"/>
    <x v="1"/>
    <x v="1"/>
    <x v="30"/>
    <x v="0"/>
    <x v="10"/>
    <x v="88"/>
    <s v="A26"/>
    <s v="A140"/>
    <x v="104"/>
    <x v="8"/>
    <x v="8"/>
    <x v="8"/>
    <s v="6.1.1"/>
    <s v="Program Design and Learning"/>
    <x v="6"/>
    <x v="0"/>
    <x v="0"/>
    <x v="1"/>
    <n v="0"/>
    <n v="0"/>
    <n v="0"/>
    <n v="0"/>
    <n v="0"/>
    <n v="20000"/>
    <n v="0"/>
    <n v="20000"/>
    <n v="20000"/>
    <n v="20000"/>
  </r>
  <r>
    <x v="10"/>
    <x v="10"/>
    <s v="ES"/>
    <x v="1"/>
    <x v="1"/>
    <x v="30"/>
    <x v="0"/>
    <x v="10"/>
    <x v="93"/>
    <s v="--"/>
    <s v="--"/>
    <x v="2"/>
    <x v="3"/>
    <x v="3"/>
    <x v="3"/>
    <s v="--"/>
    <s v="--"/>
    <x v="0"/>
    <x v="0"/>
    <x v="1"/>
    <x v="1"/>
    <n v="0"/>
    <n v="0"/>
    <n v="4738108"/>
    <n v="0"/>
    <n v="0"/>
    <n v="0"/>
    <n v="0"/>
    <n v="0"/>
    <n v="0"/>
    <n v="0"/>
  </r>
  <r>
    <x v="10"/>
    <x v="10"/>
    <s v="ES"/>
    <x v="1"/>
    <x v="1"/>
    <x v="30"/>
    <x v="0"/>
    <x v="10"/>
    <x v="138"/>
    <s v="A10"/>
    <s v="A044"/>
    <x v="178"/>
    <x v="10"/>
    <x v="10"/>
    <x v="10"/>
    <s v="2.4.1"/>
    <s v="Civic Participation"/>
    <x v="10"/>
    <x v="0"/>
    <x v="1"/>
    <x v="1"/>
    <n v="0"/>
    <n v="0"/>
    <n v="0"/>
    <n v="0"/>
    <n v="0"/>
    <n v="2391000"/>
    <n v="0"/>
    <n v="2391000"/>
    <n v="2391000"/>
    <n v="2391000"/>
  </r>
  <r>
    <x v="10"/>
    <x v="10"/>
    <s v="ES"/>
    <x v="1"/>
    <x v="1"/>
    <x v="30"/>
    <x v="0"/>
    <x v="10"/>
    <x v="138"/>
    <s v="A27"/>
    <s v="--"/>
    <x v="462"/>
    <x v="1"/>
    <x v="1"/>
    <x v="1"/>
    <s v="--"/>
    <s v="--"/>
    <x v="0"/>
    <x v="0"/>
    <x v="0"/>
    <x v="1"/>
    <n v="0"/>
    <n v="0"/>
    <n v="0"/>
    <n v="0"/>
    <n v="445120"/>
    <n v="0"/>
    <n v="0"/>
    <n v="0"/>
    <n v="0"/>
    <n v="0"/>
  </r>
  <r>
    <x v="10"/>
    <x v="10"/>
    <s v="ES"/>
    <x v="1"/>
    <x v="1"/>
    <x v="30"/>
    <x v="0"/>
    <x v="10"/>
    <x v="138"/>
    <s v="A27"/>
    <s v="A141"/>
    <x v="462"/>
    <x v="1"/>
    <x v="1"/>
    <x v="1"/>
    <s v="6.2.1"/>
    <s v="Administration and Oversight"/>
    <x v="1"/>
    <x v="0"/>
    <x v="0"/>
    <x v="1"/>
    <n v="0"/>
    <n v="0"/>
    <n v="0"/>
    <n v="0"/>
    <n v="0"/>
    <n v="445120"/>
    <n v="0"/>
    <n v="445120"/>
    <n v="445120"/>
    <n v="445120"/>
  </r>
  <r>
    <x v="10"/>
    <x v="10"/>
    <s v="ES"/>
    <x v="1"/>
    <x v="1"/>
    <x v="30"/>
    <x v="0"/>
    <x v="2"/>
    <x v="7"/>
    <s v="--"/>
    <s v="--"/>
    <x v="2"/>
    <x v="3"/>
    <x v="3"/>
    <x v="3"/>
    <s v="--"/>
    <s v="--"/>
    <x v="0"/>
    <x v="0"/>
    <x v="1"/>
    <x v="1"/>
    <n v="0"/>
    <n v="382672417"/>
    <n v="0"/>
    <n v="0"/>
    <n v="0"/>
    <n v="0"/>
    <n v="0"/>
    <n v="0"/>
    <n v="0"/>
    <n v="0"/>
  </r>
  <r>
    <x v="10"/>
    <x v="10"/>
    <s v="ES"/>
    <x v="1"/>
    <x v="1"/>
    <x v="30"/>
    <x v="0"/>
    <x v="2"/>
    <x v="139"/>
    <s v="A12"/>
    <s v="--"/>
    <x v="179"/>
    <x v="5"/>
    <x v="5"/>
    <x v="5"/>
    <s v="--"/>
    <s v="--"/>
    <x v="0"/>
    <x v="0"/>
    <x v="0"/>
    <x v="1"/>
    <n v="0"/>
    <n v="0"/>
    <n v="0"/>
    <n v="0"/>
    <n v="4905119"/>
    <n v="0"/>
    <n v="0"/>
    <n v="0"/>
    <n v="0"/>
    <n v="0"/>
  </r>
  <r>
    <x v="10"/>
    <x v="10"/>
    <s v="ES"/>
    <x v="1"/>
    <x v="1"/>
    <x v="30"/>
    <x v="0"/>
    <x v="2"/>
    <x v="140"/>
    <s v="A06"/>
    <s v="--"/>
    <x v="2"/>
    <x v="2"/>
    <x v="2"/>
    <x v="2"/>
    <s v="--"/>
    <s v="--"/>
    <x v="0"/>
    <x v="0"/>
    <x v="1"/>
    <x v="1"/>
    <n v="0"/>
    <n v="0"/>
    <n v="0"/>
    <n v="4343542"/>
    <n v="0"/>
    <n v="0"/>
    <n v="0"/>
    <n v="0"/>
    <n v="0"/>
    <n v="0"/>
  </r>
  <r>
    <x v="10"/>
    <x v="10"/>
    <s v="ES"/>
    <x v="1"/>
    <x v="1"/>
    <x v="30"/>
    <x v="0"/>
    <x v="2"/>
    <x v="140"/>
    <s v="A27"/>
    <s v="--"/>
    <x v="2"/>
    <x v="1"/>
    <x v="1"/>
    <x v="1"/>
    <s v="--"/>
    <s v="--"/>
    <x v="0"/>
    <x v="0"/>
    <x v="1"/>
    <x v="1"/>
    <n v="0"/>
    <n v="0"/>
    <n v="0"/>
    <n v="476707"/>
    <n v="0"/>
    <n v="0"/>
    <n v="0"/>
    <n v="0"/>
    <n v="0"/>
    <n v="0"/>
  </r>
  <r>
    <x v="10"/>
    <x v="10"/>
    <s v="ES"/>
    <x v="1"/>
    <x v="1"/>
    <x v="30"/>
    <x v="0"/>
    <x v="2"/>
    <x v="95"/>
    <s v="A26"/>
    <s v="--"/>
    <x v="113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10"/>
    <x v="10"/>
    <s v="ES"/>
    <x v="1"/>
    <x v="1"/>
    <x v="30"/>
    <x v="0"/>
    <x v="2"/>
    <x v="146"/>
    <s v="A26"/>
    <s v="--"/>
    <x v="2"/>
    <x v="8"/>
    <x v="8"/>
    <x v="8"/>
    <s v="--"/>
    <s v="--"/>
    <x v="0"/>
    <x v="0"/>
    <x v="1"/>
    <x v="1"/>
    <n v="0"/>
    <n v="0"/>
    <n v="0"/>
    <n v="713418"/>
    <n v="0"/>
    <n v="0"/>
    <n v="0"/>
    <n v="0"/>
    <n v="0"/>
    <n v="0"/>
  </r>
  <r>
    <x v="10"/>
    <x v="10"/>
    <s v="ES"/>
    <x v="1"/>
    <x v="1"/>
    <x v="30"/>
    <x v="0"/>
    <x v="2"/>
    <x v="96"/>
    <s v="A07"/>
    <s v="A029"/>
    <x v="72"/>
    <x v="14"/>
    <x v="14"/>
    <x v="14"/>
    <s v="2.1.1"/>
    <s v="Constitutions, Laws and Legal Systems"/>
    <x v="47"/>
    <x v="0"/>
    <x v="0"/>
    <x v="1"/>
    <n v="0"/>
    <n v="0"/>
    <n v="0"/>
    <n v="0"/>
    <n v="0"/>
    <n v="465000"/>
    <n v="0"/>
    <n v="465000"/>
    <n v="465000"/>
    <n v="465000"/>
  </r>
  <r>
    <x v="10"/>
    <x v="10"/>
    <s v="ES"/>
    <x v="1"/>
    <x v="1"/>
    <x v="30"/>
    <x v="0"/>
    <x v="2"/>
    <x v="96"/>
    <s v="A10"/>
    <s v="A044"/>
    <x v="72"/>
    <x v="10"/>
    <x v="10"/>
    <x v="10"/>
    <s v="2.4.1"/>
    <s v="Civic Participation"/>
    <x v="10"/>
    <x v="0"/>
    <x v="0"/>
    <x v="1"/>
    <n v="0"/>
    <n v="0"/>
    <n v="0"/>
    <n v="0"/>
    <n v="0"/>
    <n v="1437000"/>
    <n v="0"/>
    <n v="1437000"/>
    <n v="1437000"/>
    <n v="1437000"/>
  </r>
  <r>
    <x v="10"/>
    <x v="10"/>
    <s v="ES"/>
    <x v="1"/>
    <x v="1"/>
    <x v="30"/>
    <x v="0"/>
    <x v="16"/>
    <x v="7"/>
    <s v="--"/>
    <s v="--"/>
    <x v="2"/>
    <x v="3"/>
    <x v="3"/>
    <x v="3"/>
    <s v="--"/>
    <s v="--"/>
    <x v="0"/>
    <x v="0"/>
    <x v="1"/>
    <x v="1"/>
    <n v="0"/>
    <n v="41186242"/>
    <n v="0"/>
    <n v="0"/>
    <n v="0"/>
    <n v="0"/>
    <n v="0"/>
    <n v="0"/>
    <n v="0"/>
    <n v="0"/>
  </r>
  <r>
    <x v="10"/>
    <x v="10"/>
    <s v="ES"/>
    <x v="1"/>
    <x v="1"/>
    <x v="30"/>
    <x v="0"/>
    <x v="16"/>
    <x v="142"/>
    <s v="A27"/>
    <s v="--"/>
    <x v="182"/>
    <x v="1"/>
    <x v="1"/>
    <x v="1"/>
    <s v="--"/>
    <s v="--"/>
    <x v="0"/>
    <x v="0"/>
    <x v="0"/>
    <x v="1"/>
    <n v="0"/>
    <n v="0"/>
    <n v="0"/>
    <n v="0"/>
    <n v="318400"/>
    <n v="0"/>
    <n v="0"/>
    <n v="0"/>
    <n v="0"/>
    <n v="0"/>
  </r>
  <r>
    <x v="10"/>
    <x v="10"/>
    <s v="ES"/>
    <x v="0"/>
    <x v="2"/>
    <x v="31"/>
    <x v="0"/>
    <x v="5"/>
    <x v="7"/>
    <s v="--"/>
    <s v="--"/>
    <x v="2"/>
    <x v="3"/>
    <x v="3"/>
    <x v="3"/>
    <s v="--"/>
    <s v="--"/>
    <x v="0"/>
    <x v="0"/>
    <x v="1"/>
    <x v="0"/>
    <n v="2129935847"/>
    <n v="0"/>
    <n v="0"/>
    <n v="0"/>
    <n v="0"/>
    <n v="0"/>
    <n v="0"/>
    <n v="0"/>
    <n v="0"/>
    <n v="0"/>
  </r>
  <r>
    <x v="10"/>
    <x v="10"/>
    <s v="ES"/>
    <x v="0"/>
    <x v="2"/>
    <x v="31"/>
    <x v="0"/>
    <x v="1"/>
    <x v="7"/>
    <s v="--"/>
    <s v="--"/>
    <x v="2"/>
    <x v="3"/>
    <x v="3"/>
    <x v="3"/>
    <s v="--"/>
    <s v="--"/>
    <x v="0"/>
    <x v="0"/>
    <x v="1"/>
    <x v="0"/>
    <n v="0"/>
    <n v="394756521"/>
    <n v="0"/>
    <n v="0"/>
    <n v="0"/>
    <n v="0"/>
    <n v="0"/>
    <n v="0"/>
    <n v="0"/>
    <n v="0"/>
  </r>
  <r>
    <x v="10"/>
    <x v="10"/>
    <s v="ES"/>
    <x v="0"/>
    <x v="2"/>
    <x v="31"/>
    <x v="0"/>
    <x v="1"/>
    <x v="130"/>
    <s v="A08"/>
    <s v="A034"/>
    <x v="9"/>
    <x v="11"/>
    <x v="11"/>
    <x v="11"/>
    <s v="2.2.1"/>
    <s v="Legislative Function and Processes"/>
    <x v="7"/>
    <x v="0"/>
    <x v="0"/>
    <x v="0"/>
    <n v="0"/>
    <n v="0"/>
    <n v="0"/>
    <n v="0"/>
    <n v="0"/>
    <n v="2200000"/>
    <n v="0"/>
    <n v="0"/>
    <n v="0"/>
    <n v="0"/>
  </r>
  <r>
    <x v="10"/>
    <x v="10"/>
    <s v="ES"/>
    <x v="0"/>
    <x v="2"/>
    <x v="31"/>
    <x v="0"/>
    <x v="1"/>
    <x v="130"/>
    <s v="A10"/>
    <s v="--"/>
    <x v="2"/>
    <x v="10"/>
    <x v="10"/>
    <x v="10"/>
    <s v="--"/>
    <s v="--"/>
    <x v="0"/>
    <x v="0"/>
    <x v="1"/>
    <x v="0"/>
    <n v="0"/>
    <n v="0"/>
    <n v="0"/>
    <n v="7280000"/>
    <n v="0"/>
    <n v="0"/>
    <n v="0"/>
    <n v="0"/>
    <n v="0"/>
    <n v="0"/>
  </r>
  <r>
    <x v="10"/>
    <x v="10"/>
    <s v="ES"/>
    <x v="0"/>
    <x v="2"/>
    <x v="31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1125000"/>
    <n v="0"/>
    <n v="0"/>
    <n v="0"/>
    <n v="0"/>
    <n v="0"/>
  </r>
  <r>
    <x v="10"/>
    <x v="10"/>
    <s v="ES"/>
    <x v="0"/>
    <x v="2"/>
    <x v="31"/>
    <x v="0"/>
    <x v="6"/>
    <x v="44"/>
    <s v="A07"/>
    <s v="--"/>
    <x v="2"/>
    <x v="14"/>
    <x v="14"/>
    <x v="14"/>
    <s v="--"/>
    <s v="--"/>
    <x v="0"/>
    <x v="0"/>
    <x v="1"/>
    <x v="0"/>
    <n v="0"/>
    <n v="0"/>
    <n v="0"/>
    <n v="200000"/>
    <n v="0"/>
    <n v="0"/>
    <n v="0"/>
    <n v="0"/>
    <n v="0"/>
    <n v="0"/>
  </r>
  <r>
    <x v="10"/>
    <x v="10"/>
    <s v="ES"/>
    <x v="0"/>
    <x v="2"/>
    <x v="31"/>
    <x v="0"/>
    <x v="6"/>
    <x v="118"/>
    <s v="A12"/>
    <s v="--"/>
    <x v="2"/>
    <x v="5"/>
    <x v="5"/>
    <x v="5"/>
    <s v="--"/>
    <s v="--"/>
    <x v="0"/>
    <x v="0"/>
    <x v="1"/>
    <x v="0"/>
    <n v="0"/>
    <n v="0"/>
    <n v="0"/>
    <n v="500000"/>
    <n v="0"/>
    <n v="0"/>
    <n v="0"/>
    <n v="0"/>
    <n v="0"/>
    <n v="0"/>
  </r>
  <r>
    <x v="10"/>
    <x v="10"/>
    <s v="ES"/>
    <x v="0"/>
    <x v="2"/>
    <x v="31"/>
    <x v="0"/>
    <x v="6"/>
    <x v="118"/>
    <s v="A12"/>
    <s v="--"/>
    <x v="163"/>
    <x v="5"/>
    <x v="5"/>
    <x v="5"/>
    <s v="--"/>
    <s v="--"/>
    <x v="0"/>
    <x v="0"/>
    <x v="0"/>
    <x v="0"/>
    <n v="0"/>
    <n v="0"/>
    <n v="0"/>
    <n v="0"/>
    <n v="500000"/>
    <n v="0"/>
    <n v="0"/>
    <n v="0"/>
    <n v="0"/>
    <n v="0"/>
  </r>
  <r>
    <x v="10"/>
    <x v="10"/>
    <s v="ES"/>
    <x v="0"/>
    <x v="2"/>
    <x v="31"/>
    <x v="0"/>
    <x v="6"/>
    <x v="118"/>
    <s v="A12"/>
    <s v="A056"/>
    <x v="163"/>
    <x v="5"/>
    <x v="5"/>
    <x v="5"/>
    <s v="3.2.2"/>
    <s v="Higher Education"/>
    <x v="16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6"/>
    <x v="144"/>
    <s v="A07"/>
    <s v="--"/>
    <x v="197"/>
    <x v="14"/>
    <x v="14"/>
    <x v="14"/>
    <s v="--"/>
    <s v="--"/>
    <x v="0"/>
    <x v="0"/>
    <x v="0"/>
    <x v="0"/>
    <n v="0"/>
    <n v="0"/>
    <n v="0"/>
    <n v="0"/>
    <n v="751000"/>
    <n v="0"/>
    <n v="0"/>
    <n v="0"/>
    <n v="0"/>
    <n v="0"/>
  </r>
  <r>
    <x v="10"/>
    <x v="10"/>
    <s v="ES"/>
    <x v="0"/>
    <x v="2"/>
    <x v="31"/>
    <x v="0"/>
    <x v="6"/>
    <x v="144"/>
    <s v="A10"/>
    <s v="A045"/>
    <x v="197"/>
    <x v="10"/>
    <x v="10"/>
    <x v="10"/>
    <s v="2.4.2"/>
    <s v="Media Freedom and Freedom of Information"/>
    <x v="34"/>
    <x v="0"/>
    <x v="0"/>
    <x v="0"/>
    <n v="0"/>
    <n v="0"/>
    <n v="0"/>
    <n v="0"/>
    <n v="0"/>
    <n v="428500"/>
    <n v="0"/>
    <n v="428500"/>
    <n v="428500"/>
    <n v="428500"/>
  </r>
  <r>
    <x v="10"/>
    <x v="10"/>
    <s v="ES"/>
    <x v="0"/>
    <x v="2"/>
    <x v="31"/>
    <x v="0"/>
    <x v="6"/>
    <x v="144"/>
    <s v="A27"/>
    <s v="--"/>
    <x v="2"/>
    <x v="1"/>
    <x v="1"/>
    <x v="1"/>
    <s v="--"/>
    <s v="--"/>
    <x v="0"/>
    <x v="0"/>
    <x v="1"/>
    <x v="0"/>
    <n v="0"/>
    <n v="0"/>
    <n v="0"/>
    <n v="660000"/>
    <n v="0"/>
    <n v="0"/>
    <n v="0"/>
    <n v="0"/>
    <n v="0"/>
    <n v="0"/>
  </r>
  <r>
    <x v="10"/>
    <x v="10"/>
    <s v="ES"/>
    <x v="0"/>
    <x v="2"/>
    <x v="31"/>
    <x v="0"/>
    <x v="6"/>
    <x v="121"/>
    <s v="--"/>
    <s v="--"/>
    <x v="2"/>
    <x v="3"/>
    <x v="3"/>
    <x v="3"/>
    <s v="--"/>
    <s v="--"/>
    <x v="0"/>
    <x v="0"/>
    <x v="1"/>
    <x v="0"/>
    <n v="0"/>
    <n v="0"/>
    <n v="24971500"/>
    <n v="0"/>
    <n v="0"/>
    <n v="0"/>
    <n v="0"/>
    <n v="0"/>
    <n v="0"/>
    <n v="0"/>
  </r>
  <r>
    <x v="10"/>
    <x v="10"/>
    <s v="ES"/>
    <x v="0"/>
    <x v="2"/>
    <x v="31"/>
    <x v="0"/>
    <x v="6"/>
    <x v="121"/>
    <s v="A08"/>
    <s v="--"/>
    <x v="160"/>
    <x v="11"/>
    <x v="11"/>
    <x v="11"/>
    <s v="--"/>
    <s v="--"/>
    <x v="0"/>
    <x v="0"/>
    <x v="0"/>
    <x v="0"/>
    <n v="0"/>
    <n v="0"/>
    <n v="0"/>
    <n v="0"/>
    <n v="3900000"/>
    <n v="0"/>
    <n v="0"/>
    <n v="0"/>
    <n v="0"/>
    <n v="0"/>
  </r>
  <r>
    <x v="10"/>
    <x v="10"/>
    <s v="ES"/>
    <x v="0"/>
    <x v="2"/>
    <x v="31"/>
    <x v="0"/>
    <x v="6"/>
    <x v="121"/>
    <s v="A08"/>
    <s v="A036"/>
    <x v="160"/>
    <x v="11"/>
    <x v="11"/>
    <x v="11"/>
    <s v="2.2.3"/>
    <s v="Local Government and Decentralization"/>
    <x v="25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6"/>
    <x v="121"/>
    <s v="A10"/>
    <s v="--"/>
    <x v="2"/>
    <x v="10"/>
    <x v="10"/>
    <x v="10"/>
    <s v="--"/>
    <s v="--"/>
    <x v="0"/>
    <x v="0"/>
    <x v="1"/>
    <x v="0"/>
    <n v="0"/>
    <n v="0"/>
    <n v="0"/>
    <n v="3627349"/>
    <n v="0"/>
    <n v="0"/>
    <n v="0"/>
    <n v="0"/>
    <n v="0"/>
    <n v="0"/>
  </r>
  <r>
    <x v="10"/>
    <x v="10"/>
    <s v="ES"/>
    <x v="0"/>
    <x v="2"/>
    <x v="31"/>
    <x v="0"/>
    <x v="6"/>
    <x v="121"/>
    <s v="A10"/>
    <s v="--"/>
    <x v="160"/>
    <x v="10"/>
    <x v="10"/>
    <x v="10"/>
    <s v="--"/>
    <s v="--"/>
    <x v="0"/>
    <x v="0"/>
    <x v="0"/>
    <x v="0"/>
    <n v="0"/>
    <n v="0"/>
    <n v="0"/>
    <n v="0"/>
    <n v="3627349"/>
    <n v="0"/>
    <n v="0"/>
    <n v="0"/>
    <n v="0"/>
    <n v="0"/>
  </r>
  <r>
    <x v="10"/>
    <x v="10"/>
    <s v="ES"/>
    <x v="0"/>
    <x v="2"/>
    <x v="31"/>
    <x v="0"/>
    <x v="6"/>
    <x v="121"/>
    <s v="A12"/>
    <s v="--"/>
    <x v="160"/>
    <x v="5"/>
    <x v="5"/>
    <x v="5"/>
    <s v="--"/>
    <s v="--"/>
    <x v="0"/>
    <x v="0"/>
    <x v="0"/>
    <x v="0"/>
    <n v="0"/>
    <n v="0"/>
    <n v="0"/>
    <n v="0"/>
    <n v="3810860"/>
    <n v="0"/>
    <n v="0"/>
    <n v="0"/>
    <n v="0"/>
    <n v="0"/>
  </r>
  <r>
    <x v="10"/>
    <x v="10"/>
    <s v="ES"/>
    <x v="0"/>
    <x v="2"/>
    <x v="31"/>
    <x v="0"/>
    <x v="6"/>
    <x v="121"/>
    <s v="A14"/>
    <s v="--"/>
    <x v="160"/>
    <x v="21"/>
    <x v="21"/>
    <x v="21"/>
    <s v="--"/>
    <s v="--"/>
    <x v="0"/>
    <x v="0"/>
    <x v="0"/>
    <x v="0"/>
    <n v="0"/>
    <n v="0"/>
    <n v="0"/>
    <n v="0"/>
    <n v="750000"/>
    <n v="0"/>
    <n v="0"/>
    <n v="0"/>
    <n v="0"/>
    <n v="0"/>
  </r>
  <r>
    <x v="10"/>
    <x v="10"/>
    <s v="ES"/>
    <x v="0"/>
    <x v="2"/>
    <x v="31"/>
    <x v="0"/>
    <x v="6"/>
    <x v="121"/>
    <s v="A14"/>
    <s v="A060"/>
    <x v="160"/>
    <x v="21"/>
    <x v="21"/>
    <x v="21"/>
    <s v="4.1.1"/>
    <s v="Fiscal policy"/>
    <x v="31"/>
    <x v="0"/>
    <x v="0"/>
    <x v="0"/>
    <n v="0"/>
    <n v="0"/>
    <n v="0"/>
    <n v="0"/>
    <n v="0"/>
    <n v="525000"/>
    <n v="0"/>
    <n v="25000"/>
    <n v="25000"/>
    <n v="25000"/>
  </r>
  <r>
    <x v="10"/>
    <x v="10"/>
    <s v="ES"/>
    <x v="0"/>
    <x v="2"/>
    <x v="31"/>
    <x v="0"/>
    <x v="6"/>
    <x v="121"/>
    <s v="A17"/>
    <s v="A069"/>
    <x v="160"/>
    <x v="6"/>
    <x v="6"/>
    <x v="6"/>
    <s v="4.4.1"/>
    <s v="Modern Energy Services"/>
    <x v="14"/>
    <x v="0"/>
    <x v="0"/>
    <x v="0"/>
    <n v="0"/>
    <n v="0"/>
    <n v="0"/>
    <n v="0"/>
    <n v="0"/>
    <n v="1700000"/>
    <n v="0"/>
    <n v="25000"/>
    <n v="25000"/>
    <n v="25000"/>
  </r>
  <r>
    <x v="10"/>
    <x v="10"/>
    <s v="ES"/>
    <x v="0"/>
    <x v="2"/>
    <x v="31"/>
    <x v="0"/>
    <x v="6"/>
    <x v="121"/>
    <s v="A19"/>
    <s v="--"/>
    <x v="160"/>
    <x v="18"/>
    <x v="18"/>
    <x v="18"/>
    <s v="--"/>
    <s v="--"/>
    <x v="0"/>
    <x v="0"/>
    <x v="0"/>
    <x v="0"/>
    <n v="0"/>
    <n v="0"/>
    <n v="0"/>
    <n v="0"/>
    <n v="3560380"/>
    <n v="0"/>
    <n v="0"/>
    <n v="0"/>
    <n v="0"/>
    <n v="0"/>
  </r>
  <r>
    <x v="10"/>
    <x v="10"/>
    <s v="ES"/>
    <x v="0"/>
    <x v="2"/>
    <x v="31"/>
    <x v="0"/>
    <x v="6"/>
    <x v="121"/>
    <s v="A19"/>
    <s v="A077"/>
    <x v="246"/>
    <x v="18"/>
    <x v="18"/>
    <x v="18"/>
    <s v="4.6.2"/>
    <s v="Private Sector Capacity"/>
    <x v="22"/>
    <x v="0"/>
    <x v="1"/>
    <x v="0"/>
    <n v="0"/>
    <n v="0"/>
    <n v="0"/>
    <n v="0"/>
    <n v="0"/>
    <n v="40000"/>
    <n v="0"/>
    <n v="0"/>
    <n v="0"/>
    <n v="0"/>
  </r>
  <r>
    <x v="10"/>
    <x v="10"/>
    <s v="ES"/>
    <x v="0"/>
    <x v="2"/>
    <x v="31"/>
    <x v="0"/>
    <x v="6"/>
    <x v="121"/>
    <s v="A27"/>
    <s v="--"/>
    <x v="2"/>
    <x v="1"/>
    <x v="1"/>
    <x v="1"/>
    <s v="--"/>
    <s v="--"/>
    <x v="0"/>
    <x v="0"/>
    <x v="1"/>
    <x v="0"/>
    <n v="0"/>
    <n v="0"/>
    <n v="0"/>
    <n v="2728992"/>
    <n v="0"/>
    <n v="0"/>
    <n v="0"/>
    <n v="0"/>
    <n v="0"/>
    <n v="0"/>
  </r>
  <r>
    <x v="10"/>
    <x v="10"/>
    <s v="ES"/>
    <x v="0"/>
    <x v="2"/>
    <x v="31"/>
    <x v="0"/>
    <x v="6"/>
    <x v="50"/>
    <s v="A08"/>
    <s v="A034"/>
    <x v="55"/>
    <x v="11"/>
    <x v="11"/>
    <x v="11"/>
    <s v="2.2.1"/>
    <s v="Legislative Function and Processes"/>
    <x v="7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"/>
    <x v="0"/>
    <x v="2"/>
    <x v="31"/>
    <x v="0"/>
    <x v="6"/>
    <x v="50"/>
    <s v="A08"/>
    <s v="A035"/>
    <x v="55"/>
    <x v="11"/>
    <x v="11"/>
    <x v="11"/>
    <s v="2.2.2"/>
    <s v="Public Sector Executive Function"/>
    <x v="12"/>
    <x v="0"/>
    <x v="0"/>
    <x v="0"/>
    <n v="0"/>
    <n v="0"/>
    <n v="0"/>
    <n v="0"/>
    <n v="0"/>
    <n v="400000"/>
    <n v="0"/>
    <n v="400000"/>
    <n v="400000"/>
    <n v="400000"/>
  </r>
  <r>
    <x v="10"/>
    <x v="10"/>
    <s v="ES"/>
    <x v="0"/>
    <x v="2"/>
    <x v="31"/>
    <x v="0"/>
    <x v="6"/>
    <x v="50"/>
    <s v="A09"/>
    <s v="--"/>
    <x v="55"/>
    <x v="12"/>
    <x v="12"/>
    <x v="12"/>
    <s v="--"/>
    <s v="--"/>
    <x v="0"/>
    <x v="0"/>
    <x v="0"/>
    <x v="0"/>
    <n v="0"/>
    <n v="0"/>
    <n v="0"/>
    <n v="0"/>
    <n v="4862424"/>
    <n v="0"/>
    <n v="0"/>
    <n v="0"/>
    <n v="0"/>
    <n v="0"/>
  </r>
  <r>
    <x v="10"/>
    <x v="10"/>
    <s v="ES"/>
    <x v="0"/>
    <x v="2"/>
    <x v="31"/>
    <x v="0"/>
    <x v="6"/>
    <x v="50"/>
    <s v="A09"/>
    <s v="A041"/>
    <x v="55"/>
    <x v="12"/>
    <x v="12"/>
    <x v="12"/>
    <s v="2.3.2"/>
    <s v="Elections and Political Processes"/>
    <x v="39"/>
    <x v="0"/>
    <x v="0"/>
    <x v="0"/>
    <n v="0"/>
    <n v="0"/>
    <n v="0"/>
    <n v="0"/>
    <n v="0"/>
    <n v="2681212"/>
    <n v="0"/>
    <n v="2681212"/>
    <n v="2681212"/>
    <n v="2681212"/>
  </r>
  <r>
    <x v="10"/>
    <x v="10"/>
    <s v="ES"/>
    <x v="0"/>
    <x v="2"/>
    <x v="31"/>
    <x v="0"/>
    <x v="6"/>
    <x v="50"/>
    <s v="A09"/>
    <s v="A042"/>
    <x v="55"/>
    <x v="12"/>
    <x v="12"/>
    <x v="12"/>
    <s v="2.3.3"/>
    <s v="Political Parties"/>
    <x v="11"/>
    <x v="0"/>
    <x v="0"/>
    <x v="0"/>
    <n v="0"/>
    <n v="0"/>
    <n v="0"/>
    <n v="0"/>
    <n v="0"/>
    <n v="2181212"/>
    <n v="0"/>
    <n v="2181212"/>
    <n v="2181212"/>
    <n v="2181212"/>
  </r>
  <r>
    <x v="10"/>
    <x v="10"/>
    <s v="ES"/>
    <x v="0"/>
    <x v="2"/>
    <x v="31"/>
    <x v="0"/>
    <x v="6"/>
    <x v="132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10"/>
    <x v="10"/>
    <s v="ES"/>
    <x v="0"/>
    <x v="2"/>
    <x v="31"/>
    <x v="0"/>
    <x v="6"/>
    <x v="132"/>
    <s v="A27"/>
    <s v="--"/>
    <x v="2"/>
    <x v="1"/>
    <x v="1"/>
    <x v="1"/>
    <s v="--"/>
    <s v="--"/>
    <x v="0"/>
    <x v="0"/>
    <x v="1"/>
    <x v="0"/>
    <n v="0"/>
    <n v="0"/>
    <n v="0"/>
    <n v="350000"/>
    <n v="0"/>
    <n v="0"/>
    <n v="0"/>
    <n v="0"/>
    <n v="0"/>
    <n v="0"/>
  </r>
  <r>
    <x v="10"/>
    <x v="10"/>
    <s v="ES"/>
    <x v="0"/>
    <x v="2"/>
    <x v="31"/>
    <x v="0"/>
    <x v="6"/>
    <x v="54"/>
    <s v="A26"/>
    <s v="--"/>
    <x v="2"/>
    <x v="8"/>
    <x v="8"/>
    <x v="8"/>
    <s v="--"/>
    <s v="--"/>
    <x v="0"/>
    <x v="0"/>
    <x v="1"/>
    <x v="0"/>
    <n v="0"/>
    <n v="0"/>
    <n v="0"/>
    <n v="90505"/>
    <n v="0"/>
    <n v="0"/>
    <n v="0"/>
    <n v="0"/>
    <n v="0"/>
    <n v="0"/>
  </r>
  <r>
    <x v="10"/>
    <x v="10"/>
    <s v="ES"/>
    <x v="0"/>
    <x v="2"/>
    <x v="31"/>
    <x v="0"/>
    <x v="6"/>
    <x v="145"/>
    <s v="A08"/>
    <s v="--"/>
    <x v="2"/>
    <x v="11"/>
    <x v="11"/>
    <x v="11"/>
    <s v="--"/>
    <s v="--"/>
    <x v="0"/>
    <x v="0"/>
    <x v="1"/>
    <x v="0"/>
    <n v="0"/>
    <n v="0"/>
    <n v="0"/>
    <n v="487246"/>
    <n v="0"/>
    <n v="0"/>
    <n v="0"/>
    <n v="0"/>
    <n v="0"/>
    <n v="0"/>
  </r>
  <r>
    <x v="10"/>
    <x v="10"/>
    <s v="ES"/>
    <x v="0"/>
    <x v="2"/>
    <x v="31"/>
    <x v="0"/>
    <x v="6"/>
    <x v="145"/>
    <s v="A10"/>
    <s v="A044"/>
    <x v="184"/>
    <x v="10"/>
    <x v="10"/>
    <x v="10"/>
    <s v="2.4.1"/>
    <s v="Civic Participation"/>
    <x v="10"/>
    <x v="0"/>
    <x v="0"/>
    <x v="0"/>
    <n v="0"/>
    <n v="0"/>
    <n v="0"/>
    <n v="0"/>
    <n v="0"/>
    <n v="450000"/>
    <n v="0"/>
    <n v="0"/>
    <n v="0"/>
    <n v="0"/>
  </r>
  <r>
    <x v="10"/>
    <x v="10"/>
    <s v="ES"/>
    <x v="0"/>
    <x v="2"/>
    <x v="31"/>
    <x v="0"/>
    <x v="6"/>
    <x v="119"/>
    <s v="A05"/>
    <s v="--"/>
    <x v="2"/>
    <x v="0"/>
    <x v="0"/>
    <x v="0"/>
    <s v="--"/>
    <s v="--"/>
    <x v="0"/>
    <x v="0"/>
    <x v="1"/>
    <x v="0"/>
    <n v="0"/>
    <n v="0"/>
    <n v="0"/>
    <n v="153704"/>
    <n v="0"/>
    <n v="0"/>
    <n v="0"/>
    <n v="0"/>
    <n v="0"/>
    <n v="0"/>
  </r>
  <r>
    <x v="10"/>
    <x v="10"/>
    <s v="ES"/>
    <x v="0"/>
    <x v="2"/>
    <x v="31"/>
    <x v="0"/>
    <x v="6"/>
    <x v="119"/>
    <s v="A07"/>
    <s v="--"/>
    <x v="161"/>
    <x v="14"/>
    <x v="14"/>
    <x v="14"/>
    <s v="--"/>
    <s v="--"/>
    <x v="0"/>
    <x v="0"/>
    <x v="0"/>
    <x v="0"/>
    <n v="0"/>
    <n v="0"/>
    <n v="0"/>
    <n v="0"/>
    <n v="450000"/>
    <n v="0"/>
    <n v="0"/>
    <n v="0"/>
    <n v="0"/>
    <n v="0"/>
  </r>
  <r>
    <x v="10"/>
    <x v="10"/>
    <s v="ES"/>
    <x v="0"/>
    <x v="2"/>
    <x v="31"/>
    <x v="0"/>
    <x v="6"/>
    <x v="119"/>
    <s v="A10"/>
    <s v="--"/>
    <x v="161"/>
    <x v="10"/>
    <x v="10"/>
    <x v="10"/>
    <s v="--"/>
    <s v="--"/>
    <x v="0"/>
    <x v="0"/>
    <x v="0"/>
    <x v="0"/>
    <n v="0"/>
    <n v="0"/>
    <n v="0"/>
    <n v="0"/>
    <n v="747450"/>
    <n v="0"/>
    <n v="0"/>
    <n v="0"/>
    <n v="0"/>
    <n v="0"/>
  </r>
  <r>
    <x v="10"/>
    <x v="10"/>
    <s v="ES"/>
    <x v="0"/>
    <x v="2"/>
    <x v="31"/>
    <x v="0"/>
    <x v="6"/>
    <x v="119"/>
    <s v="A27"/>
    <s v="--"/>
    <x v="161"/>
    <x v="1"/>
    <x v="1"/>
    <x v="1"/>
    <s v="--"/>
    <s v="--"/>
    <x v="0"/>
    <x v="0"/>
    <x v="0"/>
    <x v="0"/>
    <n v="0"/>
    <n v="0"/>
    <n v="0"/>
    <n v="0"/>
    <n v="479300"/>
    <n v="0"/>
    <n v="0"/>
    <n v="0"/>
    <n v="0"/>
    <n v="0"/>
  </r>
  <r>
    <x v="10"/>
    <x v="10"/>
    <s v="ES"/>
    <x v="0"/>
    <x v="2"/>
    <x v="31"/>
    <x v="0"/>
    <x v="6"/>
    <x v="56"/>
    <s v="A15"/>
    <s v="--"/>
    <x v="2"/>
    <x v="16"/>
    <x v="16"/>
    <x v="16"/>
    <s v="--"/>
    <s v="--"/>
    <x v="0"/>
    <x v="0"/>
    <x v="1"/>
    <x v="0"/>
    <n v="0"/>
    <n v="0"/>
    <n v="0"/>
    <n v="4695000"/>
    <n v="0"/>
    <n v="0"/>
    <n v="0"/>
    <n v="0"/>
    <n v="0"/>
    <n v="0"/>
  </r>
  <r>
    <x v="10"/>
    <x v="10"/>
    <s v="ES"/>
    <x v="0"/>
    <x v="2"/>
    <x v="31"/>
    <x v="0"/>
    <x v="3"/>
    <x v="11"/>
    <s v="A06"/>
    <s v="A026"/>
    <x v="185"/>
    <x v="2"/>
    <x v="2"/>
    <x v="2"/>
    <s v="1.6.2"/>
    <s v="Peace and Reconciliation Processes"/>
    <x v="33"/>
    <x v="0"/>
    <x v="1"/>
    <x v="0"/>
    <n v="0"/>
    <n v="0"/>
    <n v="0"/>
    <n v="0"/>
    <n v="0"/>
    <n v="1875000"/>
    <n v="0"/>
    <n v="1875000"/>
    <n v="1875000"/>
    <n v="1875000"/>
  </r>
  <r>
    <x v="10"/>
    <x v="10"/>
    <s v="ES"/>
    <x v="0"/>
    <x v="2"/>
    <x v="31"/>
    <x v="0"/>
    <x v="0"/>
    <x v="0"/>
    <s v="A08"/>
    <s v="--"/>
    <x v="0"/>
    <x v="11"/>
    <x v="11"/>
    <x v="11"/>
    <s v="--"/>
    <s v="--"/>
    <x v="0"/>
    <x v="0"/>
    <x v="0"/>
    <x v="0"/>
    <n v="0"/>
    <n v="0"/>
    <n v="0"/>
    <n v="0"/>
    <n v="3014000"/>
    <n v="0"/>
    <n v="0"/>
    <n v="0"/>
    <n v="0"/>
    <n v="0"/>
  </r>
  <r>
    <x v="10"/>
    <x v="10"/>
    <s v="ES"/>
    <x v="0"/>
    <x v="2"/>
    <x v="31"/>
    <x v="0"/>
    <x v="0"/>
    <x v="0"/>
    <s v="A27"/>
    <s v="--"/>
    <x v="0"/>
    <x v="1"/>
    <x v="1"/>
    <x v="1"/>
    <s v="--"/>
    <s v="--"/>
    <x v="0"/>
    <x v="0"/>
    <x v="0"/>
    <x v="0"/>
    <n v="0"/>
    <n v="0"/>
    <n v="0"/>
    <n v="0"/>
    <n v="600000"/>
    <n v="0"/>
    <n v="0"/>
    <n v="0"/>
    <n v="0"/>
    <n v="0"/>
  </r>
  <r>
    <x v="10"/>
    <x v="10"/>
    <s v="ES"/>
    <x v="0"/>
    <x v="2"/>
    <x v="31"/>
    <x v="0"/>
    <x v="0"/>
    <x v="61"/>
    <s v="A08"/>
    <s v="A034"/>
    <x v="157"/>
    <x v="11"/>
    <x v="11"/>
    <x v="11"/>
    <s v="2.2.1"/>
    <s v="Legislative Function and Processes"/>
    <x v="7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0"/>
    <x v="61"/>
    <s v="A10"/>
    <s v="A045"/>
    <x v="157"/>
    <x v="10"/>
    <x v="10"/>
    <x v="10"/>
    <s v="2.4.2"/>
    <s v="Media Freedom and Freedom of Information"/>
    <x v="34"/>
    <x v="0"/>
    <x v="0"/>
    <x v="0"/>
    <n v="0"/>
    <n v="0"/>
    <n v="0"/>
    <n v="0"/>
    <n v="0"/>
    <n v="600000"/>
    <n v="0"/>
    <n v="0"/>
    <n v="0"/>
    <n v="0"/>
  </r>
  <r>
    <x v="10"/>
    <x v="10"/>
    <s v="ES"/>
    <x v="0"/>
    <x v="2"/>
    <x v="31"/>
    <x v="0"/>
    <x v="0"/>
    <x v="61"/>
    <s v="A13"/>
    <s v="--"/>
    <x v="157"/>
    <x v="17"/>
    <x v="17"/>
    <x v="17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0"/>
    <x v="61"/>
    <s v="A19"/>
    <s v="A077"/>
    <x v="157"/>
    <x v="18"/>
    <x v="18"/>
    <x v="18"/>
    <s v="4.6.2"/>
    <s v="Private Sector Capacity"/>
    <x v="22"/>
    <x v="0"/>
    <x v="0"/>
    <x v="0"/>
    <n v="0"/>
    <n v="0"/>
    <n v="0"/>
    <n v="0"/>
    <n v="0"/>
    <n v="1100000"/>
    <n v="0"/>
    <n v="0"/>
    <n v="0"/>
    <n v="0"/>
  </r>
  <r>
    <x v="10"/>
    <x v="10"/>
    <s v="ES"/>
    <x v="0"/>
    <x v="2"/>
    <x v="31"/>
    <x v="0"/>
    <x v="0"/>
    <x v="62"/>
    <s v="A26"/>
    <s v="A140"/>
    <x v="74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0"/>
    <x v="63"/>
    <s v="--"/>
    <s v="--"/>
    <x v="2"/>
    <x v="3"/>
    <x v="3"/>
    <x v="3"/>
    <s v="--"/>
    <s v="--"/>
    <x v="0"/>
    <x v="0"/>
    <x v="1"/>
    <x v="0"/>
    <n v="0"/>
    <n v="0"/>
    <n v="1704072"/>
    <n v="0"/>
    <n v="0"/>
    <n v="0"/>
    <n v="0"/>
    <n v="0"/>
    <n v="0"/>
    <n v="0"/>
  </r>
  <r>
    <x v="10"/>
    <x v="10"/>
    <s v="ES"/>
    <x v="0"/>
    <x v="2"/>
    <x v="31"/>
    <x v="0"/>
    <x v="0"/>
    <x v="63"/>
    <s v="A10"/>
    <s v="--"/>
    <x v="75"/>
    <x v="10"/>
    <x v="10"/>
    <x v="10"/>
    <s v="--"/>
    <s v="--"/>
    <x v="0"/>
    <x v="0"/>
    <x v="0"/>
    <x v="0"/>
    <n v="0"/>
    <n v="0"/>
    <n v="0"/>
    <n v="0"/>
    <n v="855000"/>
    <n v="0"/>
    <n v="0"/>
    <n v="0"/>
    <n v="0"/>
    <n v="0"/>
  </r>
  <r>
    <x v="10"/>
    <x v="10"/>
    <s v="ES"/>
    <x v="0"/>
    <x v="2"/>
    <x v="31"/>
    <x v="0"/>
    <x v="0"/>
    <x v="63"/>
    <s v="A19"/>
    <s v="--"/>
    <x v="2"/>
    <x v="18"/>
    <x v="18"/>
    <x v="18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0"/>
    <x v="63"/>
    <s v="A19"/>
    <s v="A077"/>
    <x v="75"/>
    <x v="18"/>
    <x v="18"/>
    <x v="18"/>
    <s v="4.6.2"/>
    <s v="Private Sector Capacity"/>
    <x v="22"/>
    <x v="0"/>
    <x v="0"/>
    <x v="0"/>
    <n v="0"/>
    <n v="0"/>
    <n v="0"/>
    <n v="0"/>
    <n v="0"/>
    <n v="100000"/>
    <n v="0"/>
    <n v="99800"/>
    <n v="99800"/>
    <n v="99800"/>
  </r>
  <r>
    <x v="10"/>
    <x v="10"/>
    <s v="ES"/>
    <x v="0"/>
    <x v="2"/>
    <x v="31"/>
    <x v="0"/>
    <x v="0"/>
    <x v="64"/>
    <s v="A09"/>
    <s v="--"/>
    <x v="2"/>
    <x v="12"/>
    <x v="12"/>
    <x v="12"/>
    <s v="--"/>
    <s v="--"/>
    <x v="0"/>
    <x v="0"/>
    <x v="1"/>
    <x v="0"/>
    <n v="0"/>
    <n v="0"/>
    <n v="0"/>
    <n v="380000"/>
    <n v="0"/>
    <n v="0"/>
    <n v="0"/>
    <n v="0"/>
    <n v="0"/>
    <n v="0"/>
  </r>
  <r>
    <x v="10"/>
    <x v="10"/>
    <s v="ES"/>
    <x v="0"/>
    <x v="2"/>
    <x v="31"/>
    <x v="0"/>
    <x v="0"/>
    <x v="64"/>
    <s v="A10"/>
    <s v="A045"/>
    <x v="76"/>
    <x v="10"/>
    <x v="10"/>
    <x v="10"/>
    <s v="2.4.2"/>
    <s v="Media Freedom and Freedom of Information"/>
    <x v="34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0"/>
    <x v="64"/>
    <s v="A15"/>
    <s v="A063"/>
    <x v="76"/>
    <x v="16"/>
    <x v="16"/>
    <x v="16"/>
    <s v="4.2.1"/>
    <s v="Trade and Investment Enabling Environment"/>
    <x v="28"/>
    <x v="0"/>
    <x v="0"/>
    <x v="0"/>
    <n v="0"/>
    <n v="0"/>
    <n v="0"/>
    <n v="0"/>
    <n v="0"/>
    <n v="2943000"/>
    <n v="0"/>
    <n v="0"/>
    <n v="0"/>
    <n v="0"/>
  </r>
  <r>
    <x v="10"/>
    <x v="10"/>
    <s v="ES"/>
    <x v="0"/>
    <x v="2"/>
    <x v="31"/>
    <x v="0"/>
    <x v="0"/>
    <x v="64"/>
    <s v="A19"/>
    <s v="--"/>
    <x v="2"/>
    <x v="18"/>
    <x v="18"/>
    <x v="18"/>
    <s v="--"/>
    <s v="--"/>
    <x v="0"/>
    <x v="0"/>
    <x v="1"/>
    <x v="0"/>
    <n v="0"/>
    <n v="0"/>
    <n v="0"/>
    <n v="5709700"/>
    <n v="0"/>
    <n v="0"/>
    <n v="0"/>
    <n v="0"/>
    <n v="0"/>
    <n v="0"/>
  </r>
  <r>
    <x v="10"/>
    <x v="10"/>
    <s v="ES"/>
    <x v="0"/>
    <x v="2"/>
    <x v="31"/>
    <x v="0"/>
    <x v="0"/>
    <x v="133"/>
    <s v="A10"/>
    <s v="--"/>
    <x v="171"/>
    <x v="10"/>
    <x v="10"/>
    <x v="10"/>
    <s v="--"/>
    <s v="--"/>
    <x v="0"/>
    <x v="0"/>
    <x v="1"/>
    <x v="0"/>
    <n v="0"/>
    <n v="0"/>
    <n v="0"/>
    <n v="0"/>
    <n v="260000"/>
    <n v="0"/>
    <n v="0"/>
    <n v="0"/>
    <n v="0"/>
    <n v="0"/>
  </r>
  <r>
    <x v="10"/>
    <x v="10"/>
    <s v="ES"/>
    <x v="0"/>
    <x v="2"/>
    <x v="31"/>
    <x v="0"/>
    <x v="0"/>
    <x v="133"/>
    <s v="A27"/>
    <s v="--"/>
    <x v="2"/>
    <x v="1"/>
    <x v="1"/>
    <x v="1"/>
    <s v="--"/>
    <s v="--"/>
    <x v="0"/>
    <x v="0"/>
    <x v="1"/>
    <x v="0"/>
    <n v="0"/>
    <n v="0"/>
    <n v="0"/>
    <n v="380000"/>
    <n v="0"/>
    <n v="0"/>
    <n v="0"/>
    <n v="0"/>
    <n v="0"/>
    <n v="0"/>
  </r>
  <r>
    <x v="10"/>
    <x v="10"/>
    <s v="ES"/>
    <x v="0"/>
    <x v="2"/>
    <x v="31"/>
    <x v="0"/>
    <x v="0"/>
    <x v="2"/>
    <s v="A06"/>
    <s v="--"/>
    <x v="77"/>
    <x v="2"/>
    <x v="2"/>
    <x v="2"/>
    <s v="--"/>
    <s v="--"/>
    <x v="0"/>
    <x v="0"/>
    <x v="0"/>
    <x v="0"/>
    <n v="0"/>
    <n v="0"/>
    <n v="0"/>
    <n v="0"/>
    <n v="900000"/>
    <n v="0"/>
    <n v="0"/>
    <n v="0"/>
    <n v="0"/>
    <n v="0"/>
  </r>
  <r>
    <x v="10"/>
    <x v="10"/>
    <s v="ES"/>
    <x v="0"/>
    <x v="2"/>
    <x v="31"/>
    <x v="0"/>
    <x v="0"/>
    <x v="2"/>
    <s v="A09"/>
    <s v="--"/>
    <x v="2"/>
    <x v="12"/>
    <x v="12"/>
    <x v="12"/>
    <s v="--"/>
    <s v="--"/>
    <x v="0"/>
    <x v="0"/>
    <x v="1"/>
    <x v="0"/>
    <n v="0"/>
    <n v="0"/>
    <n v="0"/>
    <n v="3840000"/>
    <n v="0"/>
    <n v="0"/>
    <n v="0"/>
    <n v="0"/>
    <n v="0"/>
    <n v="0"/>
  </r>
  <r>
    <x v="10"/>
    <x v="10"/>
    <s v="ES"/>
    <x v="0"/>
    <x v="2"/>
    <x v="31"/>
    <x v="0"/>
    <x v="0"/>
    <x v="2"/>
    <s v="A10"/>
    <s v="A044"/>
    <x v="172"/>
    <x v="10"/>
    <x v="10"/>
    <x v="10"/>
    <s v="2.4.1"/>
    <s v="Civic Participation"/>
    <x v="10"/>
    <x v="0"/>
    <x v="1"/>
    <x v="0"/>
    <n v="0"/>
    <n v="0"/>
    <n v="0"/>
    <n v="0"/>
    <n v="0"/>
    <n v="125000"/>
    <n v="0"/>
    <n v="0"/>
    <n v="0"/>
    <n v="0"/>
  </r>
  <r>
    <x v="10"/>
    <x v="10"/>
    <s v="ES"/>
    <x v="0"/>
    <x v="2"/>
    <x v="31"/>
    <x v="0"/>
    <x v="0"/>
    <x v="2"/>
    <s v="A11"/>
    <s v="A054"/>
    <x v="77"/>
    <x v="9"/>
    <x v="9"/>
    <x v="9"/>
    <s v="3.1.8"/>
    <s v="Water Supply and Sanitation"/>
    <x v="13"/>
    <x v="0"/>
    <x v="0"/>
    <x v="0"/>
    <n v="0"/>
    <n v="0"/>
    <n v="0"/>
    <n v="0"/>
    <n v="0"/>
    <n v="1500000"/>
    <n v="0"/>
    <n v="0"/>
    <n v="0"/>
    <n v="0"/>
  </r>
  <r>
    <x v="10"/>
    <x v="10"/>
    <s v="ES"/>
    <x v="0"/>
    <x v="2"/>
    <x v="31"/>
    <x v="0"/>
    <x v="0"/>
    <x v="2"/>
    <s v="A17"/>
    <s v="--"/>
    <x v="2"/>
    <x v="6"/>
    <x v="6"/>
    <x v="6"/>
    <s v="--"/>
    <s v="--"/>
    <x v="0"/>
    <x v="0"/>
    <x v="1"/>
    <x v="0"/>
    <n v="0"/>
    <n v="0"/>
    <n v="0"/>
    <n v="1775000"/>
    <n v="0"/>
    <n v="0"/>
    <n v="0"/>
    <n v="0"/>
    <n v="0"/>
    <n v="0"/>
  </r>
  <r>
    <x v="10"/>
    <x v="10"/>
    <s v="ES"/>
    <x v="0"/>
    <x v="2"/>
    <x v="31"/>
    <x v="0"/>
    <x v="0"/>
    <x v="2"/>
    <s v="A17"/>
    <s v="--"/>
    <x v="77"/>
    <x v="6"/>
    <x v="6"/>
    <x v="6"/>
    <s v="--"/>
    <s v="--"/>
    <x v="0"/>
    <x v="0"/>
    <x v="0"/>
    <x v="0"/>
    <n v="0"/>
    <n v="0"/>
    <n v="0"/>
    <n v="0"/>
    <n v="1775000"/>
    <n v="0"/>
    <n v="0"/>
    <n v="0"/>
    <n v="0"/>
    <n v="0"/>
  </r>
  <r>
    <x v="10"/>
    <x v="10"/>
    <s v="ES"/>
    <x v="0"/>
    <x v="2"/>
    <x v="31"/>
    <x v="0"/>
    <x v="0"/>
    <x v="2"/>
    <s v="A21"/>
    <s v="A085"/>
    <x v="172"/>
    <x v="7"/>
    <x v="7"/>
    <x v="7"/>
    <s v="4.8.1"/>
    <s v="Natural Resources and Biodiversity"/>
    <x v="15"/>
    <x v="0"/>
    <x v="1"/>
    <x v="0"/>
    <n v="0"/>
    <n v="0"/>
    <n v="0"/>
    <n v="0"/>
    <n v="0"/>
    <n v="750000"/>
    <n v="0"/>
    <n v="0"/>
    <n v="0"/>
    <n v="0"/>
  </r>
  <r>
    <x v="10"/>
    <x v="10"/>
    <s v="ES"/>
    <x v="0"/>
    <x v="2"/>
    <x v="31"/>
    <x v="0"/>
    <x v="0"/>
    <x v="136"/>
    <s v="A10"/>
    <s v="--"/>
    <x v="2"/>
    <x v="10"/>
    <x v="10"/>
    <x v="10"/>
    <s v="--"/>
    <s v="--"/>
    <x v="0"/>
    <x v="0"/>
    <x v="1"/>
    <x v="0"/>
    <n v="0"/>
    <n v="0"/>
    <n v="0"/>
    <n v="887000"/>
    <n v="0"/>
    <n v="0"/>
    <n v="0"/>
    <n v="0"/>
    <n v="0"/>
    <n v="0"/>
  </r>
  <r>
    <x v="10"/>
    <x v="10"/>
    <s v="ES"/>
    <x v="0"/>
    <x v="2"/>
    <x v="31"/>
    <x v="0"/>
    <x v="0"/>
    <x v="136"/>
    <s v="A12"/>
    <s v="--"/>
    <x v="2"/>
    <x v="5"/>
    <x v="5"/>
    <x v="5"/>
    <s v="--"/>
    <s v="--"/>
    <x v="0"/>
    <x v="0"/>
    <x v="1"/>
    <x v="0"/>
    <n v="0"/>
    <n v="0"/>
    <n v="0"/>
    <n v="675000"/>
    <n v="0"/>
    <n v="0"/>
    <n v="0"/>
    <n v="0"/>
    <n v="0"/>
    <n v="0"/>
  </r>
  <r>
    <x v="10"/>
    <x v="10"/>
    <s v="ES"/>
    <x v="0"/>
    <x v="2"/>
    <x v="31"/>
    <x v="0"/>
    <x v="0"/>
    <x v="136"/>
    <s v="A17"/>
    <s v="A069"/>
    <x v="173"/>
    <x v="6"/>
    <x v="6"/>
    <x v="6"/>
    <s v="4.4.1"/>
    <s v="Modern Energy Services"/>
    <x v="14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"/>
    <x v="0"/>
    <x v="2"/>
    <x v="31"/>
    <x v="0"/>
    <x v="0"/>
    <x v="136"/>
    <s v="A19"/>
    <s v="--"/>
    <x v="173"/>
    <x v="18"/>
    <x v="18"/>
    <x v="18"/>
    <s v="--"/>
    <s v="--"/>
    <x v="0"/>
    <x v="0"/>
    <x v="0"/>
    <x v="0"/>
    <n v="0"/>
    <n v="0"/>
    <n v="0"/>
    <n v="0"/>
    <n v="8935706"/>
    <n v="0"/>
    <n v="0"/>
    <n v="0"/>
    <n v="0"/>
    <n v="0"/>
  </r>
  <r>
    <x v="10"/>
    <x v="10"/>
    <s v="ES"/>
    <x v="0"/>
    <x v="2"/>
    <x v="31"/>
    <x v="0"/>
    <x v="0"/>
    <x v="136"/>
    <s v="A26"/>
    <s v="--"/>
    <x v="2"/>
    <x v="8"/>
    <x v="8"/>
    <x v="8"/>
    <s v="--"/>
    <s v="--"/>
    <x v="0"/>
    <x v="0"/>
    <x v="1"/>
    <x v="0"/>
    <n v="0"/>
    <n v="0"/>
    <n v="0"/>
    <n v="1400000"/>
    <n v="0"/>
    <n v="0"/>
    <n v="0"/>
    <n v="0"/>
    <n v="0"/>
    <n v="0"/>
  </r>
  <r>
    <x v="10"/>
    <x v="10"/>
    <s v="ES"/>
    <x v="0"/>
    <x v="2"/>
    <x v="31"/>
    <x v="0"/>
    <x v="0"/>
    <x v="136"/>
    <s v="A26"/>
    <s v="--"/>
    <x v="173"/>
    <x v="8"/>
    <x v="8"/>
    <x v="8"/>
    <s v="--"/>
    <s v="--"/>
    <x v="0"/>
    <x v="0"/>
    <x v="0"/>
    <x v="0"/>
    <n v="0"/>
    <n v="0"/>
    <n v="0"/>
    <n v="0"/>
    <n v="1400000"/>
    <n v="0"/>
    <n v="0"/>
    <n v="0"/>
    <n v="0"/>
    <n v="0"/>
  </r>
  <r>
    <x v="10"/>
    <x v="10"/>
    <s v="ES"/>
    <x v="0"/>
    <x v="2"/>
    <x v="31"/>
    <x v="0"/>
    <x v="0"/>
    <x v="136"/>
    <s v="A27"/>
    <s v="--"/>
    <x v="173"/>
    <x v="1"/>
    <x v="1"/>
    <x v="1"/>
    <s v="--"/>
    <s v="--"/>
    <x v="0"/>
    <x v="0"/>
    <x v="0"/>
    <x v="0"/>
    <n v="0"/>
    <n v="0"/>
    <n v="0"/>
    <n v="0"/>
    <n v="4100000"/>
    <n v="0"/>
    <n v="0"/>
    <n v="0"/>
    <n v="0"/>
    <n v="0"/>
  </r>
  <r>
    <x v="10"/>
    <x v="10"/>
    <s v="ES"/>
    <x v="0"/>
    <x v="2"/>
    <x v="31"/>
    <x v="0"/>
    <x v="0"/>
    <x v="65"/>
    <s v="A08"/>
    <s v="A034"/>
    <x v="78"/>
    <x v="11"/>
    <x v="11"/>
    <x v="11"/>
    <s v="2.2.1"/>
    <s v="Legislative Function and Processes"/>
    <x v="7"/>
    <x v="0"/>
    <x v="0"/>
    <x v="0"/>
    <n v="0"/>
    <n v="0"/>
    <n v="0"/>
    <n v="0"/>
    <n v="0"/>
    <n v="295000"/>
    <n v="0"/>
    <n v="0"/>
    <n v="0"/>
    <n v="0"/>
  </r>
  <r>
    <x v="10"/>
    <x v="10"/>
    <s v="ES"/>
    <x v="0"/>
    <x v="2"/>
    <x v="31"/>
    <x v="0"/>
    <x v="0"/>
    <x v="65"/>
    <s v="A10"/>
    <s v="--"/>
    <x v="78"/>
    <x v="10"/>
    <x v="10"/>
    <x v="10"/>
    <s v="--"/>
    <s v="--"/>
    <x v="0"/>
    <x v="0"/>
    <x v="0"/>
    <x v="0"/>
    <n v="0"/>
    <n v="0"/>
    <n v="0"/>
    <n v="0"/>
    <n v="3277000"/>
    <n v="0"/>
    <n v="0"/>
    <n v="0"/>
    <n v="0"/>
    <n v="0"/>
  </r>
  <r>
    <x v="10"/>
    <x v="10"/>
    <s v="ES"/>
    <x v="0"/>
    <x v="2"/>
    <x v="31"/>
    <x v="0"/>
    <x v="0"/>
    <x v="137"/>
    <s v="--"/>
    <s v="--"/>
    <x v="2"/>
    <x v="3"/>
    <x v="3"/>
    <x v="3"/>
    <s v="--"/>
    <s v="--"/>
    <x v="0"/>
    <x v="0"/>
    <x v="1"/>
    <x v="0"/>
    <n v="0"/>
    <n v="0"/>
    <n v="12615583"/>
    <n v="0"/>
    <n v="0"/>
    <n v="0"/>
    <n v="0"/>
    <n v="0"/>
    <n v="0"/>
    <n v="0"/>
  </r>
  <r>
    <x v="10"/>
    <x v="10"/>
    <s v="ES"/>
    <x v="0"/>
    <x v="2"/>
    <x v="31"/>
    <x v="0"/>
    <x v="0"/>
    <x v="137"/>
    <s v="A07"/>
    <s v="A030"/>
    <x v="186"/>
    <x v="14"/>
    <x v="14"/>
    <x v="14"/>
    <s v="2.1.2"/>
    <s v="Judicial Independence"/>
    <x v="58"/>
    <x v="0"/>
    <x v="0"/>
    <x v="0"/>
    <n v="0"/>
    <n v="0"/>
    <n v="0"/>
    <n v="0"/>
    <n v="0"/>
    <n v="400000"/>
    <n v="0"/>
    <n v="0"/>
    <n v="0"/>
    <n v="0"/>
  </r>
  <r>
    <x v="10"/>
    <x v="10"/>
    <s v="ES"/>
    <x v="0"/>
    <x v="2"/>
    <x v="31"/>
    <x v="0"/>
    <x v="0"/>
    <x v="137"/>
    <s v="A19"/>
    <s v="A076"/>
    <x v="186"/>
    <x v="18"/>
    <x v="18"/>
    <x v="18"/>
    <s v="4.6.1"/>
    <s v="Business Enabling Environment"/>
    <x v="18"/>
    <x v="0"/>
    <x v="0"/>
    <x v="0"/>
    <n v="0"/>
    <n v="0"/>
    <n v="0"/>
    <n v="0"/>
    <n v="0"/>
    <n v="2060000"/>
    <n v="0"/>
    <n v="0"/>
    <n v="0"/>
    <n v="0"/>
  </r>
  <r>
    <x v="10"/>
    <x v="10"/>
    <s v="ES"/>
    <x v="0"/>
    <x v="2"/>
    <x v="31"/>
    <x v="0"/>
    <x v="0"/>
    <x v="137"/>
    <s v="A20"/>
    <s v="--"/>
    <x v="2"/>
    <x v="20"/>
    <x v="20"/>
    <x v="20"/>
    <s v="--"/>
    <s v="--"/>
    <x v="0"/>
    <x v="0"/>
    <x v="1"/>
    <x v="0"/>
    <n v="0"/>
    <n v="0"/>
    <n v="0"/>
    <n v="1060000"/>
    <n v="0"/>
    <n v="0"/>
    <n v="0"/>
    <n v="0"/>
    <n v="0"/>
    <n v="0"/>
  </r>
  <r>
    <x v="10"/>
    <x v="10"/>
    <s v="ES"/>
    <x v="0"/>
    <x v="2"/>
    <x v="31"/>
    <x v="0"/>
    <x v="0"/>
    <x v="137"/>
    <s v="A26"/>
    <s v="A140"/>
    <x v="186"/>
    <x v="8"/>
    <x v="8"/>
    <x v="8"/>
    <s v="6.1.1"/>
    <s v="Program Design and Learning"/>
    <x v="6"/>
    <x v="0"/>
    <x v="0"/>
    <x v="0"/>
    <n v="0"/>
    <n v="0"/>
    <n v="0"/>
    <n v="0"/>
    <n v="0"/>
    <n v="500196"/>
    <n v="0"/>
    <n v="0"/>
    <n v="0"/>
    <n v="0"/>
  </r>
  <r>
    <x v="10"/>
    <x v="10"/>
    <s v="ES"/>
    <x v="0"/>
    <x v="2"/>
    <x v="31"/>
    <x v="0"/>
    <x v="0"/>
    <x v="4"/>
    <s v="A07"/>
    <s v="A031"/>
    <x v="175"/>
    <x v="14"/>
    <x v="14"/>
    <x v="14"/>
    <s v="2.1.3"/>
    <s v="Justice System"/>
    <x v="42"/>
    <x v="0"/>
    <x v="0"/>
    <x v="0"/>
    <n v="0"/>
    <n v="0"/>
    <n v="0"/>
    <n v="0"/>
    <n v="0"/>
    <n v="4038200"/>
    <n v="0"/>
    <n v="0"/>
    <n v="0"/>
    <n v="0"/>
  </r>
  <r>
    <x v="10"/>
    <x v="10"/>
    <s v="ES"/>
    <x v="0"/>
    <x v="2"/>
    <x v="31"/>
    <x v="0"/>
    <x v="0"/>
    <x v="4"/>
    <s v="A08"/>
    <s v="--"/>
    <x v="175"/>
    <x v="11"/>
    <x v="11"/>
    <x v="11"/>
    <s v="--"/>
    <s v="--"/>
    <x v="0"/>
    <x v="0"/>
    <x v="0"/>
    <x v="0"/>
    <n v="0"/>
    <n v="0"/>
    <n v="0"/>
    <n v="0"/>
    <n v="2225000"/>
    <n v="0"/>
    <n v="0"/>
    <n v="0"/>
    <n v="0"/>
    <n v="0"/>
  </r>
  <r>
    <x v="10"/>
    <x v="10"/>
    <s v="ES"/>
    <x v="0"/>
    <x v="2"/>
    <x v="31"/>
    <x v="0"/>
    <x v="0"/>
    <x v="4"/>
    <s v="A26"/>
    <s v="--"/>
    <x v="2"/>
    <x v="8"/>
    <x v="8"/>
    <x v="8"/>
    <s v="--"/>
    <s v="--"/>
    <x v="0"/>
    <x v="0"/>
    <x v="1"/>
    <x v="0"/>
    <n v="0"/>
    <n v="0"/>
    <n v="0"/>
    <n v="600000"/>
    <n v="0"/>
    <n v="0"/>
    <n v="0"/>
    <n v="0"/>
    <n v="0"/>
    <n v="0"/>
  </r>
  <r>
    <x v="10"/>
    <x v="10"/>
    <s v="ES"/>
    <x v="0"/>
    <x v="2"/>
    <x v="31"/>
    <x v="0"/>
    <x v="0"/>
    <x v="4"/>
    <s v="A27"/>
    <s v="A141"/>
    <x v="175"/>
    <x v="1"/>
    <x v="1"/>
    <x v="1"/>
    <s v="6.2.1"/>
    <s v="Administration and Oversight"/>
    <x v="1"/>
    <x v="0"/>
    <x v="0"/>
    <x v="0"/>
    <n v="0"/>
    <n v="0"/>
    <n v="0"/>
    <n v="0"/>
    <n v="0"/>
    <n v="1850000"/>
    <n v="0"/>
    <n v="0"/>
    <n v="0"/>
    <n v="0"/>
  </r>
  <r>
    <x v="10"/>
    <x v="10"/>
    <s v="ES"/>
    <x v="0"/>
    <x v="2"/>
    <x v="31"/>
    <x v="0"/>
    <x v="0"/>
    <x v="120"/>
    <s v="A05"/>
    <s v="--"/>
    <x v="2"/>
    <x v="0"/>
    <x v="0"/>
    <x v="0"/>
    <s v="--"/>
    <s v="--"/>
    <x v="0"/>
    <x v="0"/>
    <x v="1"/>
    <x v="0"/>
    <n v="0"/>
    <n v="0"/>
    <n v="0"/>
    <n v="604000"/>
    <n v="0"/>
    <n v="0"/>
    <n v="0"/>
    <n v="0"/>
    <n v="0"/>
    <n v="0"/>
  </r>
  <r>
    <x v="10"/>
    <x v="10"/>
    <s v="ES"/>
    <x v="0"/>
    <x v="2"/>
    <x v="31"/>
    <x v="0"/>
    <x v="0"/>
    <x v="120"/>
    <s v="A09"/>
    <s v="--"/>
    <x v="159"/>
    <x v="12"/>
    <x v="12"/>
    <x v="12"/>
    <s v="--"/>
    <s v="--"/>
    <x v="0"/>
    <x v="0"/>
    <x v="0"/>
    <x v="0"/>
    <n v="0"/>
    <n v="0"/>
    <n v="0"/>
    <n v="0"/>
    <n v="1800000"/>
    <n v="0"/>
    <n v="0"/>
    <n v="0"/>
    <n v="0"/>
    <n v="0"/>
  </r>
  <r>
    <x v="10"/>
    <x v="10"/>
    <s v="ES"/>
    <x v="0"/>
    <x v="2"/>
    <x v="31"/>
    <x v="0"/>
    <x v="0"/>
    <x v="120"/>
    <s v="A27"/>
    <s v="--"/>
    <x v="159"/>
    <x v="1"/>
    <x v="1"/>
    <x v="1"/>
    <s v="--"/>
    <s v="--"/>
    <x v="0"/>
    <x v="0"/>
    <x v="0"/>
    <x v="0"/>
    <n v="0"/>
    <n v="0"/>
    <n v="0"/>
    <n v="0"/>
    <n v="3209000"/>
    <n v="0"/>
    <n v="0"/>
    <n v="0"/>
    <n v="0"/>
    <n v="0"/>
  </r>
  <r>
    <x v="10"/>
    <x v="10"/>
    <s v="ES"/>
    <x v="0"/>
    <x v="2"/>
    <x v="31"/>
    <x v="0"/>
    <x v="0"/>
    <x v="120"/>
    <s v="A27"/>
    <s v="A141"/>
    <x v="159"/>
    <x v="1"/>
    <x v="1"/>
    <x v="1"/>
    <s v="6.2.1"/>
    <s v="Administration and Oversight"/>
    <x v="1"/>
    <x v="0"/>
    <x v="0"/>
    <x v="0"/>
    <n v="0"/>
    <n v="0"/>
    <n v="0"/>
    <n v="0"/>
    <n v="0"/>
    <n v="3209000"/>
    <n v="0"/>
    <n v="738425.18"/>
    <n v="738425.18"/>
    <n v="738425.18"/>
  </r>
  <r>
    <x v="10"/>
    <x v="10"/>
    <s v="ES"/>
    <x v="0"/>
    <x v="2"/>
    <x v="31"/>
    <x v="0"/>
    <x v="10"/>
    <x v="83"/>
    <s v="A26"/>
    <s v="--"/>
    <x v="2"/>
    <x v="8"/>
    <x v="8"/>
    <x v="8"/>
    <s v="--"/>
    <s v="--"/>
    <x v="0"/>
    <x v="0"/>
    <x v="1"/>
    <x v="0"/>
    <n v="0"/>
    <n v="0"/>
    <n v="0"/>
    <n v="225000"/>
    <n v="0"/>
    <n v="0"/>
    <n v="0"/>
    <n v="0"/>
    <n v="0"/>
    <n v="0"/>
  </r>
  <r>
    <x v="10"/>
    <x v="10"/>
    <s v="ES"/>
    <x v="0"/>
    <x v="2"/>
    <x v="31"/>
    <x v="0"/>
    <x v="10"/>
    <x v="112"/>
    <s v="--"/>
    <s v="--"/>
    <x v="2"/>
    <x v="3"/>
    <x v="3"/>
    <x v="3"/>
    <s v="--"/>
    <s v="--"/>
    <x v="0"/>
    <x v="0"/>
    <x v="1"/>
    <x v="0"/>
    <n v="0"/>
    <n v="0"/>
    <n v="6500000"/>
    <n v="0"/>
    <n v="0"/>
    <n v="0"/>
    <n v="0"/>
    <n v="0"/>
    <n v="0"/>
    <n v="0"/>
  </r>
  <r>
    <x v="10"/>
    <x v="10"/>
    <s v="ES"/>
    <x v="0"/>
    <x v="2"/>
    <x v="31"/>
    <x v="0"/>
    <x v="10"/>
    <x v="86"/>
    <s v="--"/>
    <s v="--"/>
    <x v="2"/>
    <x v="3"/>
    <x v="3"/>
    <x v="3"/>
    <s v="--"/>
    <s v="--"/>
    <x v="0"/>
    <x v="0"/>
    <x v="1"/>
    <x v="0"/>
    <n v="0"/>
    <n v="0"/>
    <n v="16000000"/>
    <n v="0"/>
    <n v="0"/>
    <n v="0"/>
    <n v="0"/>
    <n v="0"/>
    <n v="0"/>
    <n v="0"/>
  </r>
  <r>
    <x v="10"/>
    <x v="10"/>
    <s v="ES"/>
    <x v="0"/>
    <x v="2"/>
    <x v="31"/>
    <x v="0"/>
    <x v="10"/>
    <x v="86"/>
    <s v="A08"/>
    <s v="A038"/>
    <x v="102"/>
    <x v="11"/>
    <x v="11"/>
    <x v="11"/>
    <s v="2.2.5"/>
    <s v="Governance of the Security Sector"/>
    <x v="30"/>
    <x v="0"/>
    <x v="0"/>
    <x v="0"/>
    <n v="0"/>
    <n v="0"/>
    <n v="0"/>
    <n v="0"/>
    <n v="0"/>
    <n v="10000000"/>
    <n v="0"/>
    <n v="0"/>
    <n v="0"/>
    <n v="0"/>
  </r>
  <r>
    <x v="10"/>
    <x v="10"/>
    <s v="ES"/>
    <x v="0"/>
    <x v="2"/>
    <x v="31"/>
    <x v="0"/>
    <x v="10"/>
    <x v="86"/>
    <s v="A09"/>
    <s v="--"/>
    <x v="102"/>
    <x v="12"/>
    <x v="12"/>
    <x v="12"/>
    <s v="--"/>
    <s v="--"/>
    <x v="0"/>
    <x v="0"/>
    <x v="0"/>
    <x v="0"/>
    <n v="0"/>
    <n v="0"/>
    <n v="0"/>
    <n v="0"/>
    <n v="500000"/>
    <n v="0"/>
    <n v="0"/>
    <n v="0"/>
    <n v="0"/>
    <n v="0"/>
  </r>
  <r>
    <x v="10"/>
    <x v="10"/>
    <s v="ES"/>
    <x v="0"/>
    <x v="2"/>
    <x v="31"/>
    <x v="0"/>
    <x v="10"/>
    <x v="87"/>
    <s v="A26"/>
    <s v="--"/>
    <x v="103"/>
    <x v="8"/>
    <x v="8"/>
    <x v="8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10"/>
    <x v="88"/>
    <s v="A13"/>
    <s v="--"/>
    <x v="2"/>
    <x v="17"/>
    <x v="17"/>
    <x v="17"/>
    <s v="--"/>
    <s v="--"/>
    <x v="0"/>
    <x v="0"/>
    <x v="1"/>
    <x v="0"/>
    <n v="0"/>
    <n v="0"/>
    <n v="0"/>
    <n v="1433487"/>
    <n v="0"/>
    <n v="0"/>
    <n v="0"/>
    <n v="0"/>
    <n v="0"/>
    <n v="0"/>
  </r>
  <r>
    <x v="10"/>
    <x v="10"/>
    <s v="ES"/>
    <x v="0"/>
    <x v="2"/>
    <x v="31"/>
    <x v="0"/>
    <x v="10"/>
    <x v="88"/>
    <s v="A26"/>
    <s v="--"/>
    <x v="104"/>
    <x v="8"/>
    <x v="8"/>
    <x v="8"/>
    <s v="--"/>
    <s v="--"/>
    <x v="0"/>
    <x v="0"/>
    <x v="0"/>
    <x v="0"/>
    <n v="0"/>
    <n v="0"/>
    <n v="0"/>
    <n v="0"/>
    <n v="500000"/>
    <n v="0"/>
    <n v="0"/>
    <n v="0"/>
    <n v="0"/>
    <n v="0"/>
  </r>
  <r>
    <x v="10"/>
    <x v="10"/>
    <s v="ES"/>
    <x v="0"/>
    <x v="2"/>
    <x v="31"/>
    <x v="0"/>
    <x v="10"/>
    <x v="88"/>
    <s v="A26"/>
    <s v="A140"/>
    <x v="104"/>
    <x v="8"/>
    <x v="8"/>
    <x v="8"/>
    <s v="6.1.1"/>
    <s v="Program Design and Learning"/>
    <x v="6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10"/>
    <x v="89"/>
    <s v="A08"/>
    <s v="--"/>
    <x v="2"/>
    <x v="11"/>
    <x v="11"/>
    <x v="11"/>
    <s v="--"/>
    <s v="--"/>
    <x v="0"/>
    <x v="0"/>
    <x v="1"/>
    <x v="0"/>
    <n v="0"/>
    <n v="0"/>
    <n v="0"/>
    <n v="1050000"/>
    <n v="0"/>
    <n v="0"/>
    <n v="0"/>
    <n v="0"/>
    <n v="0"/>
    <n v="0"/>
  </r>
  <r>
    <x v="10"/>
    <x v="10"/>
    <s v="ES"/>
    <x v="0"/>
    <x v="2"/>
    <x v="31"/>
    <x v="0"/>
    <x v="10"/>
    <x v="89"/>
    <s v="A08"/>
    <s v="--"/>
    <x v="105"/>
    <x v="11"/>
    <x v="11"/>
    <x v="11"/>
    <s v="--"/>
    <s v="--"/>
    <x v="0"/>
    <x v="0"/>
    <x v="1"/>
    <x v="0"/>
    <n v="0"/>
    <n v="0"/>
    <n v="0"/>
    <n v="0"/>
    <n v="1050000"/>
    <n v="0"/>
    <n v="0"/>
    <n v="0"/>
    <n v="0"/>
    <n v="0"/>
  </r>
  <r>
    <x v="10"/>
    <x v="10"/>
    <s v="ES"/>
    <x v="0"/>
    <x v="2"/>
    <x v="31"/>
    <x v="0"/>
    <x v="10"/>
    <x v="89"/>
    <s v="A08"/>
    <s v="A038"/>
    <x v="105"/>
    <x v="11"/>
    <x v="11"/>
    <x v="11"/>
    <s v="2.2.5"/>
    <s v="Governance of the Security Sector"/>
    <x v="30"/>
    <x v="0"/>
    <x v="1"/>
    <x v="0"/>
    <n v="0"/>
    <n v="0"/>
    <n v="0"/>
    <n v="0"/>
    <n v="0"/>
    <n v="1050000"/>
    <n v="0"/>
    <n v="0"/>
    <n v="0"/>
    <n v="0"/>
  </r>
  <r>
    <x v="10"/>
    <x v="10"/>
    <s v="ES"/>
    <x v="0"/>
    <x v="2"/>
    <x v="31"/>
    <x v="0"/>
    <x v="10"/>
    <x v="89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465000"/>
    <n v="0"/>
    <n v="0"/>
    <n v="0"/>
    <n v="0"/>
  </r>
  <r>
    <x v="10"/>
    <x v="10"/>
    <s v="ES"/>
    <x v="0"/>
    <x v="2"/>
    <x v="31"/>
    <x v="0"/>
    <x v="10"/>
    <x v="90"/>
    <s v="A21"/>
    <s v="--"/>
    <x v="2"/>
    <x v="7"/>
    <x v="7"/>
    <x v="7"/>
    <s v="--"/>
    <s v="--"/>
    <x v="0"/>
    <x v="0"/>
    <x v="1"/>
    <x v="0"/>
    <n v="0"/>
    <n v="0"/>
    <n v="0"/>
    <n v="10070000"/>
    <n v="0"/>
    <n v="0"/>
    <n v="0"/>
    <n v="0"/>
    <n v="0"/>
    <n v="0"/>
  </r>
  <r>
    <x v="10"/>
    <x v="10"/>
    <s v="ES"/>
    <x v="0"/>
    <x v="2"/>
    <x v="31"/>
    <x v="0"/>
    <x v="10"/>
    <x v="90"/>
    <s v="A21"/>
    <s v="--"/>
    <x v="106"/>
    <x v="7"/>
    <x v="7"/>
    <x v="7"/>
    <s v="--"/>
    <s v="--"/>
    <x v="0"/>
    <x v="0"/>
    <x v="0"/>
    <x v="0"/>
    <n v="0"/>
    <n v="0"/>
    <n v="0"/>
    <n v="0"/>
    <n v="8730000"/>
    <n v="0"/>
    <n v="0"/>
    <n v="0"/>
    <n v="0"/>
    <n v="0"/>
  </r>
  <r>
    <x v="10"/>
    <x v="10"/>
    <s v="ES"/>
    <x v="0"/>
    <x v="2"/>
    <x v="31"/>
    <x v="0"/>
    <x v="10"/>
    <x v="90"/>
    <s v="A26"/>
    <s v="--"/>
    <x v="2"/>
    <x v="8"/>
    <x v="8"/>
    <x v="8"/>
    <s v="--"/>
    <s v="--"/>
    <x v="0"/>
    <x v="0"/>
    <x v="1"/>
    <x v="0"/>
    <n v="0"/>
    <n v="0"/>
    <n v="0"/>
    <n v="1230000"/>
    <n v="0"/>
    <n v="0"/>
    <n v="0"/>
    <n v="0"/>
    <n v="0"/>
    <n v="0"/>
  </r>
  <r>
    <x v="10"/>
    <x v="10"/>
    <s v="ES"/>
    <x v="0"/>
    <x v="2"/>
    <x v="31"/>
    <x v="0"/>
    <x v="10"/>
    <x v="138"/>
    <s v="A10"/>
    <s v="A045"/>
    <x v="178"/>
    <x v="10"/>
    <x v="10"/>
    <x v="10"/>
    <s v="2.4.2"/>
    <s v="Media Freedom and Freedom of Information"/>
    <x v="34"/>
    <x v="0"/>
    <x v="1"/>
    <x v="0"/>
    <n v="0"/>
    <n v="0"/>
    <n v="0"/>
    <n v="0"/>
    <n v="0"/>
    <n v="1213000"/>
    <n v="0"/>
    <n v="0"/>
    <n v="0"/>
    <n v="0"/>
  </r>
  <r>
    <x v="10"/>
    <x v="10"/>
    <s v="ES"/>
    <x v="0"/>
    <x v="2"/>
    <x v="31"/>
    <x v="0"/>
    <x v="10"/>
    <x v="138"/>
    <s v="A26"/>
    <s v="--"/>
    <x v="178"/>
    <x v="8"/>
    <x v="8"/>
    <x v="8"/>
    <s v="--"/>
    <s v="--"/>
    <x v="0"/>
    <x v="0"/>
    <x v="1"/>
    <x v="0"/>
    <n v="0"/>
    <n v="0"/>
    <n v="0"/>
    <n v="0"/>
    <n v="125000"/>
    <n v="0"/>
    <n v="0"/>
    <n v="0"/>
    <n v="0"/>
    <n v="0"/>
  </r>
  <r>
    <x v="10"/>
    <x v="10"/>
    <s v="ES"/>
    <x v="0"/>
    <x v="2"/>
    <x v="31"/>
    <x v="0"/>
    <x v="2"/>
    <x v="139"/>
    <s v="A12"/>
    <s v="--"/>
    <x v="2"/>
    <x v="5"/>
    <x v="5"/>
    <x v="5"/>
    <s v="--"/>
    <s v="--"/>
    <x v="0"/>
    <x v="0"/>
    <x v="1"/>
    <x v="0"/>
    <n v="0"/>
    <n v="0"/>
    <n v="0"/>
    <n v="32000000"/>
    <n v="0"/>
    <n v="0"/>
    <n v="0"/>
    <n v="0"/>
    <n v="0"/>
    <n v="0"/>
  </r>
  <r>
    <x v="10"/>
    <x v="10"/>
    <s v="ES"/>
    <x v="0"/>
    <x v="2"/>
    <x v="31"/>
    <x v="0"/>
    <x v="2"/>
    <x v="139"/>
    <s v="A12"/>
    <s v="A056"/>
    <x v="179"/>
    <x v="5"/>
    <x v="5"/>
    <x v="5"/>
    <s v="3.2.2"/>
    <s v="Higher Education"/>
    <x v="16"/>
    <x v="0"/>
    <x v="0"/>
    <x v="0"/>
    <n v="0"/>
    <n v="0"/>
    <n v="0"/>
    <n v="0"/>
    <n v="0"/>
    <n v="12000000"/>
    <n v="0"/>
    <n v="0"/>
    <n v="0"/>
    <n v="0"/>
  </r>
  <r>
    <x v="10"/>
    <x v="10"/>
    <s v="ES"/>
    <x v="0"/>
    <x v="2"/>
    <x v="31"/>
    <x v="0"/>
    <x v="2"/>
    <x v="139"/>
    <s v="A19"/>
    <s v="--"/>
    <x v="2"/>
    <x v="18"/>
    <x v="18"/>
    <x v="18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"/>
    <x v="0"/>
    <x v="2"/>
    <x v="31"/>
    <x v="0"/>
    <x v="2"/>
    <x v="139"/>
    <s v="A19"/>
    <s v="--"/>
    <x v="179"/>
    <x v="18"/>
    <x v="18"/>
    <x v="18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"/>
    <x v="0"/>
    <x v="2"/>
    <x v="31"/>
    <x v="0"/>
    <x v="2"/>
    <x v="139"/>
    <s v="A26"/>
    <s v="A140"/>
    <x v="179"/>
    <x v="8"/>
    <x v="8"/>
    <x v="8"/>
    <s v="6.1.1"/>
    <s v="Program Design and Learning"/>
    <x v="6"/>
    <x v="0"/>
    <x v="0"/>
    <x v="0"/>
    <n v="0"/>
    <n v="0"/>
    <n v="0"/>
    <n v="0"/>
    <n v="0"/>
    <n v="2000000"/>
    <n v="0"/>
    <n v="0"/>
    <n v="0"/>
    <n v="0"/>
  </r>
  <r>
    <x v="10"/>
    <x v="10"/>
    <s v="ES"/>
    <x v="0"/>
    <x v="2"/>
    <x v="31"/>
    <x v="0"/>
    <x v="2"/>
    <x v="95"/>
    <s v="A12"/>
    <s v="A055"/>
    <x v="113"/>
    <x v="5"/>
    <x v="5"/>
    <x v="5"/>
    <s v="3.2.1"/>
    <s v="Basic Education"/>
    <x v="4"/>
    <x v="0"/>
    <x v="0"/>
    <x v="0"/>
    <n v="0"/>
    <n v="0"/>
    <n v="0"/>
    <n v="0"/>
    <n v="0"/>
    <n v="7425000"/>
    <n v="0"/>
    <n v="7425000"/>
    <n v="7425000"/>
    <n v="7425000"/>
  </r>
  <r>
    <x v="10"/>
    <x v="10"/>
    <s v="ES"/>
    <x v="0"/>
    <x v="2"/>
    <x v="31"/>
    <x v="0"/>
    <x v="2"/>
    <x v="95"/>
    <s v="A12"/>
    <s v="A056"/>
    <x v="113"/>
    <x v="5"/>
    <x v="5"/>
    <x v="5"/>
    <s v="3.2.2"/>
    <s v="Higher Education"/>
    <x v="16"/>
    <x v="0"/>
    <x v="0"/>
    <x v="0"/>
    <n v="0"/>
    <n v="0"/>
    <n v="0"/>
    <n v="0"/>
    <n v="0"/>
    <n v="1677000"/>
    <n v="0"/>
    <n v="0"/>
    <n v="0"/>
    <n v="0"/>
  </r>
  <r>
    <x v="10"/>
    <x v="10"/>
    <s v="ES"/>
    <x v="0"/>
    <x v="2"/>
    <x v="31"/>
    <x v="0"/>
    <x v="2"/>
    <x v="146"/>
    <s v="--"/>
    <s v="--"/>
    <x v="2"/>
    <x v="3"/>
    <x v="3"/>
    <x v="3"/>
    <s v="--"/>
    <s v="--"/>
    <x v="0"/>
    <x v="0"/>
    <x v="1"/>
    <x v="0"/>
    <n v="0"/>
    <n v="0"/>
    <n v="272250000"/>
    <n v="0"/>
    <n v="0"/>
    <n v="0"/>
    <n v="0"/>
    <n v="0"/>
    <n v="0"/>
    <n v="0"/>
  </r>
  <r>
    <x v="10"/>
    <x v="10"/>
    <s v="ES"/>
    <x v="0"/>
    <x v="2"/>
    <x v="31"/>
    <x v="0"/>
    <x v="2"/>
    <x v="146"/>
    <s v="A12"/>
    <s v="--"/>
    <x v="187"/>
    <x v="5"/>
    <x v="5"/>
    <x v="5"/>
    <s v="--"/>
    <s v="--"/>
    <x v="0"/>
    <x v="0"/>
    <x v="0"/>
    <x v="0"/>
    <n v="0"/>
    <n v="0"/>
    <n v="0"/>
    <n v="0"/>
    <n v="13000000"/>
    <n v="0"/>
    <n v="0"/>
    <n v="0"/>
    <n v="0"/>
    <n v="0"/>
  </r>
  <r>
    <x v="10"/>
    <x v="10"/>
    <s v="ES"/>
    <x v="0"/>
    <x v="2"/>
    <x v="31"/>
    <x v="0"/>
    <x v="2"/>
    <x v="146"/>
    <s v="A12"/>
    <s v="A055"/>
    <x v="187"/>
    <x v="5"/>
    <x v="5"/>
    <x v="5"/>
    <s v="3.2.1"/>
    <s v="Basic Education"/>
    <x v="4"/>
    <x v="0"/>
    <x v="0"/>
    <x v="0"/>
    <n v="0"/>
    <n v="0"/>
    <n v="0"/>
    <n v="0"/>
    <n v="0"/>
    <n v="13000000"/>
    <n v="0"/>
    <n v="13000000"/>
    <n v="13000000"/>
    <n v="13000000"/>
  </r>
  <r>
    <x v="10"/>
    <x v="10"/>
    <s v="ES"/>
    <x v="0"/>
    <x v="2"/>
    <x v="31"/>
    <x v="0"/>
    <x v="2"/>
    <x v="96"/>
    <s v="A12"/>
    <s v="--"/>
    <x v="2"/>
    <x v="5"/>
    <x v="5"/>
    <x v="5"/>
    <s v="--"/>
    <s v="--"/>
    <x v="0"/>
    <x v="0"/>
    <x v="1"/>
    <x v="0"/>
    <n v="0"/>
    <n v="0"/>
    <n v="0"/>
    <n v="4770000"/>
    <n v="0"/>
    <n v="0"/>
    <n v="0"/>
    <n v="0"/>
    <n v="0"/>
    <n v="0"/>
  </r>
  <r>
    <x v="10"/>
    <x v="10"/>
    <s v="ES-1"/>
    <x v="2"/>
    <x v="1"/>
    <x v="32"/>
    <x v="0"/>
    <x v="5"/>
    <x v="7"/>
    <s v="--"/>
    <s v="--"/>
    <x v="2"/>
    <x v="3"/>
    <x v="3"/>
    <x v="3"/>
    <s v="--"/>
    <s v="--"/>
    <x v="0"/>
    <x v="0"/>
    <x v="1"/>
    <x v="1"/>
    <n v="5717032.5800000001"/>
    <n v="0"/>
    <n v="0"/>
    <n v="0"/>
    <n v="0"/>
    <n v="0"/>
    <n v="0"/>
    <n v="0"/>
    <n v="0"/>
    <n v="0"/>
  </r>
  <r>
    <x v="10"/>
    <x v="10"/>
    <s v="ES-1"/>
    <x v="2"/>
    <x v="1"/>
    <x v="32"/>
    <x v="0"/>
    <x v="1"/>
    <x v="35"/>
    <s v="A08"/>
    <s v="A034"/>
    <x v="39"/>
    <x v="11"/>
    <x v="11"/>
    <x v="11"/>
    <s v="2.2.1"/>
    <s v="Legislative Function and Processes"/>
    <x v="7"/>
    <x v="0"/>
    <x v="0"/>
    <x v="1"/>
    <n v="0"/>
    <n v="0"/>
    <n v="0"/>
    <n v="0"/>
    <n v="0"/>
    <n v="49669"/>
    <n v="0"/>
    <n v="49669"/>
    <n v="49669"/>
    <n v="49669"/>
  </r>
  <r>
    <x v="10"/>
    <x v="10"/>
    <s v="ES-1"/>
    <x v="2"/>
    <x v="1"/>
    <x v="32"/>
    <x v="0"/>
    <x v="6"/>
    <x v="43"/>
    <s v="A08"/>
    <s v="A037"/>
    <x v="49"/>
    <x v="11"/>
    <x v="11"/>
    <x v="11"/>
    <s v="2.2.4"/>
    <s v="Anti-Corruption Reforms"/>
    <x v="20"/>
    <x v="0"/>
    <x v="0"/>
    <x v="1"/>
    <n v="0"/>
    <n v="0"/>
    <n v="0"/>
    <n v="0"/>
    <n v="0"/>
    <n v="1176982"/>
    <n v="0"/>
    <n v="1176982"/>
    <n v="1176982"/>
    <n v="1176982"/>
  </r>
  <r>
    <x v="10"/>
    <x v="10"/>
    <s v="ES-1"/>
    <x v="3"/>
    <x v="2"/>
    <x v="33"/>
    <x v="0"/>
    <x v="3"/>
    <x v="11"/>
    <s v="A06"/>
    <s v="A025"/>
    <x v="181"/>
    <x v="2"/>
    <x v="2"/>
    <x v="2"/>
    <s v="1.6.1"/>
    <s v="Conflict Mitigation"/>
    <x v="3"/>
    <x v="0"/>
    <x v="0"/>
    <x v="0"/>
    <n v="0"/>
    <n v="0"/>
    <n v="0"/>
    <n v="0"/>
    <n v="0"/>
    <n v="227175.30000000002"/>
    <n v="0"/>
    <n v="227175.30000000002"/>
    <n v="227175.30000000002"/>
    <n v="227175.30000000002"/>
  </r>
  <r>
    <x v="10"/>
    <x v="10"/>
    <s v="ES-1"/>
    <x v="3"/>
    <x v="2"/>
    <x v="33"/>
    <x v="0"/>
    <x v="2"/>
    <x v="148"/>
    <s v="A07"/>
    <s v="--"/>
    <x v="199"/>
    <x v="14"/>
    <x v="14"/>
    <x v="14"/>
    <s v="--"/>
    <s v="--"/>
    <x v="0"/>
    <x v="0"/>
    <x v="0"/>
    <x v="0"/>
    <n v="0"/>
    <n v="0"/>
    <n v="0"/>
    <n v="0"/>
    <n v="3320500"/>
    <n v="0"/>
    <n v="0"/>
    <n v="0"/>
    <n v="0"/>
    <n v="0"/>
  </r>
  <r>
    <x v="10"/>
    <x v="10"/>
    <s v="ES-1"/>
    <x v="3"/>
    <x v="2"/>
    <x v="33"/>
    <x v="0"/>
    <x v="2"/>
    <x v="148"/>
    <s v="A08"/>
    <s v="--"/>
    <x v="2"/>
    <x v="11"/>
    <x v="11"/>
    <x v="11"/>
    <s v="--"/>
    <s v="--"/>
    <x v="0"/>
    <x v="0"/>
    <x v="1"/>
    <x v="0"/>
    <n v="0"/>
    <n v="0"/>
    <n v="0"/>
    <n v="938451"/>
    <n v="0"/>
    <n v="0"/>
    <n v="0"/>
    <n v="0"/>
    <n v="0"/>
    <n v="0"/>
  </r>
  <r>
    <x v="10"/>
    <x v="10"/>
    <s v="ES-1"/>
    <x v="3"/>
    <x v="2"/>
    <x v="33"/>
    <x v="0"/>
    <x v="2"/>
    <x v="146"/>
    <s v="--"/>
    <s v="--"/>
    <x v="2"/>
    <x v="3"/>
    <x v="3"/>
    <x v="3"/>
    <s v="--"/>
    <s v="--"/>
    <x v="0"/>
    <x v="0"/>
    <x v="1"/>
    <x v="0"/>
    <n v="0"/>
    <n v="0"/>
    <n v="20902.86"/>
    <n v="0"/>
    <n v="0"/>
    <n v="0"/>
    <n v="0"/>
    <n v="0"/>
    <n v="0"/>
    <n v="0"/>
  </r>
  <r>
    <x v="10"/>
    <x v="10"/>
    <s v="ES-1"/>
    <x v="5"/>
    <x v="4"/>
    <x v="34"/>
    <x v="0"/>
    <x v="2"/>
    <x v="7"/>
    <s v="--"/>
    <s v="--"/>
    <x v="2"/>
    <x v="3"/>
    <x v="3"/>
    <x v="3"/>
    <s v="--"/>
    <s v="--"/>
    <x v="0"/>
    <x v="0"/>
    <x v="1"/>
    <x v="0"/>
    <n v="0"/>
    <n v="24928624.440000001"/>
    <n v="0"/>
    <n v="0"/>
    <n v="0"/>
    <n v="0"/>
    <n v="0"/>
    <n v="0"/>
    <n v="0"/>
    <n v="0"/>
  </r>
  <r>
    <x v="10"/>
    <x v="10"/>
    <s v="ES-1"/>
    <x v="5"/>
    <x v="4"/>
    <x v="34"/>
    <x v="0"/>
    <x v="2"/>
    <x v="146"/>
    <s v="A11"/>
    <s v="--"/>
    <x v="187"/>
    <x v="9"/>
    <x v="9"/>
    <x v="9"/>
    <s v="--"/>
    <s v="--"/>
    <x v="0"/>
    <x v="0"/>
    <x v="0"/>
    <x v="0"/>
    <n v="0"/>
    <n v="0"/>
    <n v="0"/>
    <n v="0"/>
    <n v="6000000"/>
    <n v="0"/>
    <n v="0"/>
    <n v="0"/>
    <n v="0"/>
    <n v="0"/>
  </r>
  <r>
    <x v="10"/>
    <x v="10"/>
    <s v="ES-1"/>
    <x v="5"/>
    <x v="4"/>
    <x v="34"/>
    <x v="0"/>
    <x v="16"/>
    <x v="7"/>
    <s v="--"/>
    <s v="--"/>
    <x v="2"/>
    <x v="3"/>
    <x v="3"/>
    <x v="3"/>
    <s v="--"/>
    <s v="--"/>
    <x v="0"/>
    <x v="0"/>
    <x v="1"/>
    <x v="0"/>
    <n v="0"/>
    <n v="8230868.4199999999"/>
    <n v="0"/>
    <n v="0"/>
    <n v="0"/>
    <n v="0"/>
    <n v="0"/>
    <n v="0"/>
    <n v="0"/>
    <n v="0"/>
  </r>
  <r>
    <x v="10"/>
    <x v="10"/>
    <s v="ES-1"/>
    <x v="5"/>
    <x v="4"/>
    <x v="34"/>
    <x v="0"/>
    <x v="16"/>
    <x v="141"/>
    <s v="--"/>
    <s v="--"/>
    <x v="2"/>
    <x v="3"/>
    <x v="3"/>
    <x v="3"/>
    <s v="--"/>
    <s v="--"/>
    <x v="0"/>
    <x v="0"/>
    <x v="1"/>
    <x v="0"/>
    <n v="0"/>
    <n v="0"/>
    <n v="4700000"/>
    <n v="0"/>
    <n v="0"/>
    <n v="0"/>
    <n v="0"/>
    <n v="0"/>
    <n v="0"/>
    <n v="0"/>
  </r>
  <r>
    <x v="10"/>
    <x v="10"/>
    <s v="ES-1"/>
    <x v="5"/>
    <x v="4"/>
    <x v="34"/>
    <x v="0"/>
    <x v="16"/>
    <x v="141"/>
    <s v="A05"/>
    <s v="--"/>
    <x v="2"/>
    <x v="0"/>
    <x v="0"/>
    <x v="0"/>
    <s v="--"/>
    <s v="--"/>
    <x v="0"/>
    <x v="0"/>
    <x v="1"/>
    <x v="0"/>
    <n v="0"/>
    <n v="0"/>
    <n v="0"/>
    <n v="4700000"/>
    <n v="0"/>
    <n v="0"/>
    <n v="0"/>
    <n v="0"/>
    <n v="0"/>
    <n v="0"/>
  </r>
  <r>
    <x v="10"/>
    <x v="10"/>
    <s v="ES-1"/>
    <x v="4"/>
    <x v="3"/>
    <x v="35"/>
    <x v="0"/>
    <x v="10"/>
    <x v="138"/>
    <s v="A07"/>
    <s v="A032"/>
    <x v="178"/>
    <x v="14"/>
    <x v="14"/>
    <x v="14"/>
    <s v="2.1.4"/>
    <s v="Human Rights"/>
    <x v="9"/>
    <x v="0"/>
    <x v="1"/>
    <x v="0"/>
    <n v="0"/>
    <n v="0"/>
    <n v="0"/>
    <n v="0"/>
    <n v="0"/>
    <n v="251916"/>
    <n v="0"/>
    <n v="250000"/>
    <n v="250000"/>
    <n v="250000"/>
  </r>
  <r>
    <x v="10"/>
    <x v="10"/>
    <s v="ES-1207-X"/>
    <x v="0"/>
    <x v="0"/>
    <x v="36"/>
    <x v="0"/>
    <x v="5"/>
    <x v="7"/>
    <s v="--"/>
    <s v="--"/>
    <x v="2"/>
    <x v="3"/>
    <x v="3"/>
    <x v="3"/>
    <s v="--"/>
    <s v="--"/>
    <x v="0"/>
    <x v="0"/>
    <x v="1"/>
    <x v="0"/>
    <n v="7409325.3899999997"/>
    <n v="0"/>
    <n v="0"/>
    <n v="0"/>
    <n v="0"/>
    <n v="0"/>
    <n v="0"/>
    <n v="0"/>
    <n v="0"/>
    <n v="0"/>
  </r>
  <r>
    <x v="10"/>
    <x v="10"/>
    <s v="ES-263"/>
    <x v="4"/>
    <x v="1"/>
    <x v="37"/>
    <x v="0"/>
    <x v="2"/>
    <x v="6"/>
    <s v="--"/>
    <s v="--"/>
    <x v="2"/>
    <x v="3"/>
    <x v="3"/>
    <x v="3"/>
    <s v="--"/>
    <s v="--"/>
    <x v="0"/>
    <x v="0"/>
    <x v="1"/>
    <x v="1"/>
    <n v="0"/>
    <n v="0"/>
    <n v="115061298"/>
    <n v="0"/>
    <n v="0"/>
    <n v="0"/>
    <n v="0"/>
    <n v="0"/>
    <n v="0"/>
    <n v="0"/>
  </r>
  <r>
    <x v="10"/>
    <x v="10"/>
    <s v="ES-263"/>
    <x v="4"/>
    <x v="1"/>
    <x v="37"/>
    <x v="0"/>
    <x v="2"/>
    <x v="6"/>
    <s v="A19"/>
    <s v="--"/>
    <x v="191"/>
    <x v="18"/>
    <x v="18"/>
    <x v="18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-263-1"/>
    <x v="2"/>
    <x v="1"/>
    <x v="181"/>
    <x v="0"/>
    <x v="5"/>
    <x v="7"/>
    <s v="--"/>
    <s v="--"/>
    <x v="2"/>
    <x v="3"/>
    <x v="3"/>
    <x v="3"/>
    <s v="--"/>
    <s v="--"/>
    <x v="0"/>
    <x v="0"/>
    <x v="1"/>
    <x v="1"/>
    <n v="391732.39"/>
    <n v="0"/>
    <n v="0"/>
    <n v="0"/>
    <n v="0"/>
    <n v="0"/>
    <n v="0"/>
    <n v="0"/>
    <n v="0"/>
    <n v="0"/>
  </r>
  <r>
    <x v="10"/>
    <x v="10"/>
    <s v="ES-263-1"/>
    <x v="5"/>
    <x v="4"/>
    <x v="39"/>
    <x v="0"/>
    <x v="2"/>
    <x v="6"/>
    <s v="--"/>
    <s v="--"/>
    <x v="2"/>
    <x v="3"/>
    <x v="3"/>
    <x v="3"/>
    <s v="--"/>
    <s v="--"/>
    <x v="0"/>
    <x v="0"/>
    <x v="1"/>
    <x v="0"/>
    <n v="0"/>
    <n v="0"/>
    <n v="420254.74"/>
    <n v="0"/>
    <n v="0"/>
    <n v="0"/>
    <n v="0"/>
    <n v="0"/>
    <n v="0"/>
    <n v="0"/>
  </r>
  <r>
    <x v="10"/>
    <x v="10"/>
    <s v="ES-263-1"/>
    <x v="5"/>
    <x v="4"/>
    <x v="39"/>
    <x v="0"/>
    <x v="2"/>
    <x v="6"/>
    <s v="A07"/>
    <s v="A031"/>
    <x v="191"/>
    <x v="14"/>
    <x v="14"/>
    <x v="14"/>
    <s v="2.1.3"/>
    <s v="Justice System"/>
    <x v="42"/>
    <x v="0"/>
    <x v="0"/>
    <x v="0"/>
    <n v="0"/>
    <n v="0"/>
    <n v="0"/>
    <n v="0"/>
    <n v="0"/>
    <n v="400278.44"/>
    <n v="0"/>
    <n v="0"/>
    <n v="0"/>
    <n v="0"/>
  </r>
  <r>
    <x v="10"/>
    <x v="10"/>
    <s v="ES-263-1"/>
    <x v="5"/>
    <x v="4"/>
    <x v="39"/>
    <x v="0"/>
    <x v="2"/>
    <x v="6"/>
    <s v="A10"/>
    <s v="--"/>
    <x v="191"/>
    <x v="10"/>
    <x v="10"/>
    <x v="10"/>
    <s v="--"/>
    <s v="--"/>
    <x v="0"/>
    <x v="0"/>
    <x v="0"/>
    <x v="0"/>
    <n v="0"/>
    <n v="0"/>
    <n v="0"/>
    <n v="0"/>
    <n v="19976.3"/>
    <n v="0"/>
    <n v="0"/>
    <n v="0"/>
    <n v="0"/>
    <n v="0"/>
  </r>
  <r>
    <x v="10"/>
    <x v="10"/>
    <s v="ES-263-1"/>
    <x v="4"/>
    <x v="3"/>
    <x v="164"/>
    <x v="0"/>
    <x v="2"/>
    <x v="6"/>
    <s v="--"/>
    <s v="--"/>
    <x v="2"/>
    <x v="3"/>
    <x v="3"/>
    <x v="3"/>
    <s v="--"/>
    <s v="--"/>
    <x v="0"/>
    <x v="0"/>
    <x v="1"/>
    <x v="0"/>
    <n v="0"/>
    <n v="0"/>
    <n v="55170041"/>
    <n v="0"/>
    <n v="0"/>
    <n v="0"/>
    <n v="0"/>
    <n v="0"/>
    <n v="0"/>
    <n v="0"/>
  </r>
  <r>
    <x v="10"/>
    <x v="10"/>
    <s v="ES-263-1"/>
    <x v="4"/>
    <x v="3"/>
    <x v="164"/>
    <x v="0"/>
    <x v="2"/>
    <x v="6"/>
    <s v="A14"/>
    <s v="--"/>
    <x v="191"/>
    <x v="21"/>
    <x v="21"/>
    <x v="21"/>
    <s v="--"/>
    <s v="--"/>
    <x v="0"/>
    <x v="0"/>
    <x v="0"/>
    <x v="0"/>
    <n v="0"/>
    <n v="0"/>
    <n v="0"/>
    <n v="0"/>
    <n v="55170041"/>
    <n v="0"/>
    <n v="0"/>
    <n v="0"/>
    <n v="0"/>
    <n v="0"/>
  </r>
  <r>
    <x v="10"/>
    <x v="10"/>
    <s v="ES-263-X"/>
    <x v="0"/>
    <x v="0"/>
    <x v="40"/>
    <x v="0"/>
    <x v="2"/>
    <x v="6"/>
    <s v="A09"/>
    <s v="--"/>
    <x v="2"/>
    <x v="12"/>
    <x v="12"/>
    <x v="12"/>
    <s v="--"/>
    <s v="--"/>
    <x v="0"/>
    <x v="0"/>
    <x v="1"/>
    <x v="0"/>
    <n v="0"/>
    <n v="0"/>
    <n v="0"/>
    <n v="0.77"/>
    <n v="0"/>
    <n v="0"/>
    <n v="0"/>
    <n v="0"/>
    <n v="0"/>
    <n v="0"/>
  </r>
  <r>
    <x v="10"/>
    <x v="10"/>
    <s v="ES-263-X"/>
    <x v="0"/>
    <x v="0"/>
    <x v="40"/>
    <x v="0"/>
    <x v="2"/>
    <x v="6"/>
    <s v="A14"/>
    <s v="A060"/>
    <x v="191"/>
    <x v="21"/>
    <x v="21"/>
    <x v="21"/>
    <s v="4.1.1"/>
    <s v="Fiscal policy"/>
    <x v="31"/>
    <x v="0"/>
    <x v="0"/>
    <x v="0"/>
    <n v="0"/>
    <n v="0"/>
    <n v="0"/>
    <n v="0"/>
    <n v="0"/>
    <n v="21015000"/>
    <n v="0"/>
    <n v="0"/>
    <n v="0"/>
    <n v="0"/>
  </r>
  <r>
    <x v="10"/>
    <x v="10"/>
    <s v="ES-268-1"/>
    <x v="2"/>
    <x v="1"/>
    <x v="138"/>
    <x v="0"/>
    <x v="2"/>
    <x v="7"/>
    <s v="--"/>
    <s v="--"/>
    <x v="2"/>
    <x v="3"/>
    <x v="3"/>
    <x v="3"/>
    <s v="--"/>
    <s v="--"/>
    <x v="0"/>
    <x v="0"/>
    <x v="1"/>
    <x v="1"/>
    <n v="0"/>
    <n v="1100000"/>
    <n v="0"/>
    <n v="0"/>
    <n v="0"/>
    <n v="0"/>
    <n v="0"/>
    <n v="0"/>
    <n v="0"/>
    <n v="0"/>
  </r>
  <r>
    <x v="10"/>
    <x v="10"/>
    <s v="ES-278"/>
    <x v="1"/>
    <x v="1"/>
    <x v="43"/>
    <x v="0"/>
    <x v="2"/>
    <x v="149"/>
    <s v="A07"/>
    <s v="--"/>
    <x v="2"/>
    <x v="14"/>
    <x v="14"/>
    <x v="14"/>
    <s v="--"/>
    <s v="--"/>
    <x v="0"/>
    <x v="0"/>
    <x v="1"/>
    <x v="1"/>
    <n v="0"/>
    <n v="0"/>
    <n v="0"/>
    <n v="6000000"/>
    <n v="0"/>
    <n v="0"/>
    <n v="0"/>
    <n v="0"/>
    <n v="0"/>
    <n v="0"/>
  </r>
  <r>
    <x v="10"/>
    <x v="10"/>
    <s v="ES-278"/>
    <x v="1"/>
    <x v="1"/>
    <x v="43"/>
    <x v="0"/>
    <x v="2"/>
    <x v="149"/>
    <s v="A10"/>
    <s v="--"/>
    <x v="2"/>
    <x v="10"/>
    <x v="10"/>
    <x v="10"/>
    <s v="--"/>
    <s v="--"/>
    <x v="0"/>
    <x v="0"/>
    <x v="1"/>
    <x v="1"/>
    <n v="0"/>
    <n v="0"/>
    <n v="0"/>
    <n v="12000000"/>
    <n v="0"/>
    <n v="0"/>
    <n v="0"/>
    <n v="0"/>
    <n v="0"/>
    <n v="0"/>
  </r>
  <r>
    <x v="10"/>
    <x v="10"/>
    <s v="ES-278"/>
    <x v="1"/>
    <x v="1"/>
    <x v="43"/>
    <x v="0"/>
    <x v="2"/>
    <x v="149"/>
    <s v="A21"/>
    <s v="--"/>
    <x v="2"/>
    <x v="7"/>
    <x v="7"/>
    <x v="7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278"/>
    <x v="0"/>
    <x v="2"/>
    <x v="44"/>
    <x v="0"/>
    <x v="2"/>
    <x v="149"/>
    <s v="A08"/>
    <s v="--"/>
    <x v="192"/>
    <x v="11"/>
    <x v="11"/>
    <x v="11"/>
    <s v="--"/>
    <s v="--"/>
    <x v="0"/>
    <x v="0"/>
    <x v="0"/>
    <x v="0"/>
    <n v="0"/>
    <n v="0"/>
    <n v="0"/>
    <n v="0"/>
    <n v="8000000"/>
    <n v="0"/>
    <n v="0"/>
    <n v="0"/>
    <n v="0"/>
    <n v="0"/>
  </r>
  <r>
    <x v="10"/>
    <x v="10"/>
    <s v="ES-278"/>
    <x v="0"/>
    <x v="2"/>
    <x v="44"/>
    <x v="0"/>
    <x v="2"/>
    <x v="149"/>
    <s v="A09"/>
    <s v="--"/>
    <x v="192"/>
    <x v="12"/>
    <x v="12"/>
    <x v="12"/>
    <s v="--"/>
    <s v="--"/>
    <x v="0"/>
    <x v="0"/>
    <x v="0"/>
    <x v="0"/>
    <n v="0"/>
    <n v="0"/>
    <n v="0"/>
    <n v="0"/>
    <n v="5000000"/>
    <n v="0"/>
    <n v="0"/>
    <n v="0"/>
    <n v="0"/>
    <n v="0"/>
  </r>
  <r>
    <x v="10"/>
    <x v="10"/>
    <s v="ES-278"/>
    <x v="0"/>
    <x v="2"/>
    <x v="44"/>
    <x v="0"/>
    <x v="2"/>
    <x v="149"/>
    <s v="A10"/>
    <s v="A044"/>
    <x v="192"/>
    <x v="10"/>
    <x v="10"/>
    <x v="10"/>
    <s v="2.4.1"/>
    <s v="Civic Participation"/>
    <x v="10"/>
    <x v="0"/>
    <x v="0"/>
    <x v="0"/>
    <n v="0"/>
    <n v="0"/>
    <n v="0"/>
    <n v="0"/>
    <n v="0"/>
    <n v="10450000"/>
    <n v="0"/>
    <n v="10450000"/>
    <n v="10450000"/>
    <n v="10450000"/>
  </r>
  <r>
    <x v="10"/>
    <x v="10"/>
    <s v="ES-278"/>
    <x v="0"/>
    <x v="2"/>
    <x v="44"/>
    <x v="0"/>
    <x v="2"/>
    <x v="149"/>
    <s v="A11"/>
    <s v="--"/>
    <x v="2"/>
    <x v="9"/>
    <x v="9"/>
    <x v="9"/>
    <s v="--"/>
    <s v="--"/>
    <x v="0"/>
    <x v="0"/>
    <x v="1"/>
    <x v="0"/>
    <n v="0"/>
    <n v="0"/>
    <n v="0"/>
    <n v="45750000"/>
    <n v="0"/>
    <n v="0"/>
    <n v="0"/>
    <n v="0"/>
    <n v="0"/>
    <n v="0"/>
  </r>
  <r>
    <x v="10"/>
    <x v="10"/>
    <s v="ES-278"/>
    <x v="0"/>
    <x v="2"/>
    <x v="44"/>
    <x v="0"/>
    <x v="2"/>
    <x v="149"/>
    <s v="A13"/>
    <s v="A058"/>
    <x v="192"/>
    <x v="17"/>
    <x v="17"/>
    <x v="17"/>
    <s v="3.3.2"/>
    <s v="Social Services"/>
    <x v="24"/>
    <x v="0"/>
    <x v="0"/>
    <x v="0"/>
    <n v="0"/>
    <n v="0"/>
    <n v="0"/>
    <n v="0"/>
    <n v="0"/>
    <n v="8800000"/>
    <n v="0"/>
    <n v="8800000"/>
    <n v="8800000"/>
    <n v="8800000"/>
  </r>
  <r>
    <x v="10"/>
    <x v="10"/>
    <s v="ES-278"/>
    <x v="0"/>
    <x v="2"/>
    <x v="44"/>
    <x v="0"/>
    <x v="2"/>
    <x v="149"/>
    <s v="A15"/>
    <s v="A064"/>
    <x v="192"/>
    <x v="16"/>
    <x v="16"/>
    <x v="16"/>
    <s v="4.2.2"/>
    <s v="Trade and Investment Capacity"/>
    <x v="19"/>
    <x v="0"/>
    <x v="0"/>
    <x v="0"/>
    <n v="0"/>
    <n v="0"/>
    <n v="0"/>
    <n v="0"/>
    <n v="0"/>
    <n v="380420"/>
    <n v="0"/>
    <n v="380420"/>
    <n v="380420"/>
    <n v="380420"/>
  </r>
  <r>
    <x v="10"/>
    <x v="10"/>
    <s v="ES-278"/>
    <x v="0"/>
    <x v="2"/>
    <x v="44"/>
    <x v="0"/>
    <x v="2"/>
    <x v="149"/>
    <s v="A17"/>
    <s v="--"/>
    <x v="192"/>
    <x v="6"/>
    <x v="6"/>
    <x v="6"/>
    <s v="--"/>
    <s v="--"/>
    <x v="0"/>
    <x v="0"/>
    <x v="0"/>
    <x v="0"/>
    <n v="0"/>
    <n v="0"/>
    <n v="0"/>
    <n v="0"/>
    <n v="2800000"/>
    <n v="0"/>
    <n v="0"/>
    <n v="0"/>
    <n v="0"/>
    <n v="0"/>
  </r>
  <r>
    <x v="10"/>
    <x v="10"/>
    <s v="ES-278"/>
    <x v="0"/>
    <x v="2"/>
    <x v="44"/>
    <x v="0"/>
    <x v="2"/>
    <x v="149"/>
    <s v="A19"/>
    <s v="A076"/>
    <x v="192"/>
    <x v="18"/>
    <x v="18"/>
    <x v="18"/>
    <s v="4.6.1"/>
    <s v="Business Enabling Environment"/>
    <x v="18"/>
    <x v="0"/>
    <x v="0"/>
    <x v="0"/>
    <n v="0"/>
    <n v="0"/>
    <n v="0"/>
    <n v="0"/>
    <n v="0"/>
    <n v="14724715"/>
    <n v="0"/>
    <n v="14724715"/>
    <n v="14724715"/>
    <n v="14724715"/>
  </r>
  <r>
    <x v="10"/>
    <x v="10"/>
    <s v="ES-278"/>
    <x v="0"/>
    <x v="2"/>
    <x v="44"/>
    <x v="0"/>
    <x v="2"/>
    <x v="149"/>
    <s v="A26"/>
    <s v="--"/>
    <x v="192"/>
    <x v="8"/>
    <x v="8"/>
    <x v="8"/>
    <s v="--"/>
    <s v="--"/>
    <x v="0"/>
    <x v="0"/>
    <x v="0"/>
    <x v="0"/>
    <n v="0"/>
    <n v="0"/>
    <n v="0"/>
    <n v="0"/>
    <n v="5800000"/>
    <n v="0"/>
    <n v="0"/>
    <n v="0"/>
    <n v="0"/>
    <n v="0"/>
  </r>
  <r>
    <x v="10"/>
    <x v="10"/>
    <s v="ES-278-1"/>
    <x v="3"/>
    <x v="2"/>
    <x v="182"/>
    <x v="0"/>
    <x v="5"/>
    <x v="7"/>
    <s v="--"/>
    <s v="--"/>
    <x v="2"/>
    <x v="3"/>
    <x v="3"/>
    <x v="3"/>
    <s v="--"/>
    <s v="--"/>
    <x v="0"/>
    <x v="0"/>
    <x v="1"/>
    <x v="0"/>
    <n v="908.21"/>
    <n v="0"/>
    <n v="0"/>
    <n v="0"/>
    <n v="0"/>
    <n v="0"/>
    <n v="0"/>
    <n v="0"/>
    <n v="0"/>
    <n v="0"/>
  </r>
  <r>
    <x v="10"/>
    <x v="10"/>
    <s v="ES-278-1"/>
    <x v="4"/>
    <x v="3"/>
    <x v="183"/>
    <x v="0"/>
    <x v="5"/>
    <x v="7"/>
    <s v="--"/>
    <s v="--"/>
    <x v="2"/>
    <x v="3"/>
    <x v="3"/>
    <x v="3"/>
    <s v="--"/>
    <s v="--"/>
    <x v="0"/>
    <x v="0"/>
    <x v="1"/>
    <x v="0"/>
    <n v="490658"/>
    <n v="0"/>
    <n v="0"/>
    <n v="0"/>
    <n v="0"/>
    <n v="0"/>
    <n v="0"/>
    <n v="0"/>
    <n v="0"/>
    <n v="0"/>
  </r>
  <r>
    <x v="10"/>
    <x v="10"/>
    <s v="ES-514"/>
    <x v="1"/>
    <x v="1"/>
    <x v="45"/>
    <x v="0"/>
    <x v="10"/>
    <x v="150"/>
    <s v="A07"/>
    <s v="--"/>
    <x v="194"/>
    <x v="14"/>
    <x v="14"/>
    <x v="14"/>
    <s v="--"/>
    <s v="--"/>
    <x v="0"/>
    <x v="0"/>
    <x v="0"/>
    <x v="1"/>
    <n v="0"/>
    <n v="0"/>
    <n v="0"/>
    <n v="0"/>
    <n v="9857240"/>
    <n v="0"/>
    <n v="0"/>
    <n v="0"/>
    <n v="0"/>
    <n v="0"/>
  </r>
  <r>
    <x v="10"/>
    <x v="10"/>
    <s v="ES-514"/>
    <x v="1"/>
    <x v="1"/>
    <x v="45"/>
    <x v="0"/>
    <x v="10"/>
    <x v="150"/>
    <s v="A07"/>
    <s v="A032"/>
    <x v="194"/>
    <x v="14"/>
    <x v="14"/>
    <x v="14"/>
    <s v="2.1.4"/>
    <s v="Human Rights"/>
    <x v="9"/>
    <x v="0"/>
    <x v="0"/>
    <x v="1"/>
    <n v="0"/>
    <n v="0"/>
    <n v="0"/>
    <n v="0"/>
    <n v="0"/>
    <n v="1180240"/>
    <n v="0"/>
    <n v="1180240"/>
    <n v="1180240"/>
    <n v="1180240"/>
  </r>
  <r>
    <x v="10"/>
    <x v="10"/>
    <s v="ES-514"/>
    <x v="1"/>
    <x v="1"/>
    <x v="45"/>
    <x v="0"/>
    <x v="10"/>
    <x v="150"/>
    <s v="A08"/>
    <s v="A034"/>
    <x v="194"/>
    <x v="11"/>
    <x v="11"/>
    <x v="11"/>
    <s v="2.2.1"/>
    <s v="Legislative Function and Processes"/>
    <x v="7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514"/>
    <x v="1"/>
    <x v="1"/>
    <x v="45"/>
    <x v="0"/>
    <x v="10"/>
    <x v="150"/>
    <s v="A21"/>
    <s v="--"/>
    <x v="235"/>
    <x v="7"/>
    <x v="7"/>
    <x v="7"/>
    <s v="--"/>
    <s v="--"/>
    <x v="0"/>
    <x v="0"/>
    <x v="1"/>
    <x v="1"/>
    <n v="0"/>
    <n v="0"/>
    <n v="0"/>
    <n v="0"/>
    <n v="850000"/>
    <n v="0"/>
    <n v="0"/>
    <n v="0"/>
    <n v="0"/>
    <n v="0"/>
  </r>
  <r>
    <x v="10"/>
    <x v="10"/>
    <s v="ES-514"/>
    <x v="0"/>
    <x v="2"/>
    <x v="46"/>
    <x v="0"/>
    <x v="10"/>
    <x v="150"/>
    <s v="A07"/>
    <s v="--"/>
    <x v="194"/>
    <x v="14"/>
    <x v="14"/>
    <x v="14"/>
    <s v="--"/>
    <s v="--"/>
    <x v="0"/>
    <x v="0"/>
    <x v="0"/>
    <x v="0"/>
    <n v="0"/>
    <n v="0"/>
    <n v="0"/>
    <n v="0"/>
    <n v="8130000"/>
    <n v="0"/>
    <n v="0"/>
    <n v="0"/>
    <n v="0"/>
    <n v="0"/>
  </r>
  <r>
    <x v="10"/>
    <x v="10"/>
    <s v="ES-514"/>
    <x v="0"/>
    <x v="2"/>
    <x v="46"/>
    <x v="0"/>
    <x v="10"/>
    <x v="150"/>
    <s v="A09"/>
    <s v="--"/>
    <x v="2"/>
    <x v="12"/>
    <x v="12"/>
    <x v="12"/>
    <s v="--"/>
    <s v="--"/>
    <x v="0"/>
    <x v="0"/>
    <x v="1"/>
    <x v="0"/>
    <n v="0"/>
    <n v="0"/>
    <n v="0"/>
    <n v="1810000"/>
    <n v="0"/>
    <n v="0"/>
    <n v="0"/>
    <n v="0"/>
    <n v="0"/>
    <n v="0"/>
  </r>
  <r>
    <x v="10"/>
    <x v="10"/>
    <s v="ES-514"/>
    <x v="0"/>
    <x v="2"/>
    <x v="46"/>
    <x v="0"/>
    <x v="10"/>
    <x v="150"/>
    <s v="A10"/>
    <s v="--"/>
    <x v="2"/>
    <x v="10"/>
    <x v="10"/>
    <x v="10"/>
    <s v="--"/>
    <s v="--"/>
    <x v="0"/>
    <x v="0"/>
    <x v="1"/>
    <x v="0"/>
    <n v="0"/>
    <n v="0"/>
    <n v="0"/>
    <n v="722000"/>
    <n v="0"/>
    <n v="0"/>
    <n v="0"/>
    <n v="0"/>
    <n v="0"/>
    <n v="0"/>
  </r>
  <r>
    <x v="10"/>
    <x v="10"/>
    <s v="ES-521"/>
    <x v="1"/>
    <x v="1"/>
    <x v="48"/>
    <x v="0"/>
    <x v="5"/>
    <x v="7"/>
    <s v="--"/>
    <s v="--"/>
    <x v="2"/>
    <x v="3"/>
    <x v="3"/>
    <x v="3"/>
    <s v="--"/>
    <s v="--"/>
    <x v="0"/>
    <x v="0"/>
    <x v="1"/>
    <x v="1"/>
    <n v="107052350"/>
    <n v="0"/>
    <n v="0"/>
    <n v="0"/>
    <n v="0"/>
    <n v="0"/>
    <n v="0"/>
    <n v="0"/>
    <n v="0"/>
    <n v="0"/>
  </r>
  <r>
    <x v="10"/>
    <x v="10"/>
    <s v="ES-521"/>
    <x v="1"/>
    <x v="1"/>
    <x v="48"/>
    <x v="0"/>
    <x v="10"/>
    <x v="151"/>
    <s v="A12"/>
    <s v="--"/>
    <x v="177"/>
    <x v="5"/>
    <x v="5"/>
    <x v="5"/>
    <s v="--"/>
    <s v="--"/>
    <x v="0"/>
    <x v="0"/>
    <x v="0"/>
    <x v="1"/>
    <n v="0"/>
    <n v="0"/>
    <n v="0"/>
    <n v="0"/>
    <n v="11220403"/>
    <n v="0"/>
    <n v="0"/>
    <n v="0"/>
    <n v="0"/>
    <n v="0"/>
  </r>
  <r>
    <x v="10"/>
    <x v="10"/>
    <s v="ES-521"/>
    <x v="1"/>
    <x v="1"/>
    <x v="48"/>
    <x v="0"/>
    <x v="10"/>
    <x v="151"/>
    <s v="A16"/>
    <s v="--"/>
    <x v="2"/>
    <x v="13"/>
    <x v="13"/>
    <x v="13"/>
    <s v="--"/>
    <s v="--"/>
    <x v="0"/>
    <x v="0"/>
    <x v="1"/>
    <x v="1"/>
    <n v="0"/>
    <n v="0"/>
    <n v="0"/>
    <n v="119000"/>
    <n v="0"/>
    <n v="0"/>
    <n v="0"/>
    <n v="0"/>
    <n v="0"/>
    <n v="0"/>
  </r>
  <r>
    <x v="10"/>
    <x v="10"/>
    <s v="ES-521"/>
    <x v="1"/>
    <x v="1"/>
    <x v="48"/>
    <x v="0"/>
    <x v="10"/>
    <x v="151"/>
    <s v="A19"/>
    <s v="--"/>
    <x v="177"/>
    <x v="18"/>
    <x v="18"/>
    <x v="18"/>
    <s v="--"/>
    <s v="--"/>
    <x v="0"/>
    <x v="0"/>
    <x v="0"/>
    <x v="1"/>
    <n v="0"/>
    <n v="0"/>
    <n v="0"/>
    <n v="0"/>
    <n v="12654550"/>
    <n v="0"/>
    <n v="0"/>
    <n v="0"/>
    <n v="0"/>
    <n v="0"/>
  </r>
  <r>
    <x v="10"/>
    <x v="10"/>
    <s v="ES-521"/>
    <x v="1"/>
    <x v="1"/>
    <x v="48"/>
    <x v="0"/>
    <x v="10"/>
    <x v="151"/>
    <s v="A21"/>
    <s v="--"/>
    <x v="177"/>
    <x v="7"/>
    <x v="7"/>
    <x v="7"/>
    <s v="--"/>
    <s v="--"/>
    <x v="0"/>
    <x v="0"/>
    <x v="0"/>
    <x v="1"/>
    <n v="0"/>
    <n v="0"/>
    <n v="0"/>
    <n v="0"/>
    <n v="12372000"/>
    <n v="0"/>
    <n v="0"/>
    <n v="0"/>
    <n v="0"/>
    <n v="0"/>
  </r>
  <r>
    <x v="10"/>
    <x v="10"/>
    <s v="ES-521-1"/>
    <x v="2"/>
    <x v="1"/>
    <x v="49"/>
    <x v="0"/>
    <x v="10"/>
    <x v="7"/>
    <s v="--"/>
    <s v="--"/>
    <x v="2"/>
    <x v="3"/>
    <x v="3"/>
    <x v="3"/>
    <s v="--"/>
    <s v="--"/>
    <x v="0"/>
    <x v="0"/>
    <x v="1"/>
    <x v="1"/>
    <n v="0"/>
    <n v="4870716.1500000004"/>
    <n v="0"/>
    <n v="0"/>
    <n v="0"/>
    <n v="0"/>
    <n v="0"/>
    <n v="0"/>
    <n v="0"/>
    <n v="0"/>
  </r>
  <r>
    <x v="10"/>
    <x v="10"/>
    <s v="ES-521-1"/>
    <x v="3"/>
    <x v="2"/>
    <x v="140"/>
    <x v="0"/>
    <x v="3"/>
    <x v="11"/>
    <s v="A06"/>
    <s v="A025"/>
    <x v="203"/>
    <x v="2"/>
    <x v="2"/>
    <x v="2"/>
    <s v="1.6.1"/>
    <s v="Conflict Mitigation"/>
    <x v="3"/>
    <x v="0"/>
    <x v="1"/>
    <x v="0"/>
    <n v="0"/>
    <n v="0"/>
    <n v="0"/>
    <n v="0"/>
    <n v="0"/>
    <n v="1242000"/>
    <n v="0"/>
    <n v="1242000"/>
    <n v="1242000"/>
    <n v="1242000"/>
  </r>
  <r>
    <x v="10"/>
    <x v="10"/>
    <s v="ES-521GFSI"/>
    <x v="1"/>
    <x v="1"/>
    <x v="141"/>
    <x v="0"/>
    <x v="10"/>
    <x v="151"/>
    <s v="A18"/>
    <s v="--"/>
    <x v="2"/>
    <x v="19"/>
    <x v="19"/>
    <x v="19"/>
    <s v="--"/>
    <s v="--"/>
    <x v="0"/>
    <x v="0"/>
    <x v="1"/>
    <x v="1"/>
    <n v="0"/>
    <n v="0"/>
    <n v="0"/>
    <n v="26963068"/>
    <n v="0"/>
    <n v="0"/>
    <n v="0"/>
    <n v="0"/>
    <n v="0"/>
    <n v="0"/>
  </r>
  <r>
    <x v="10"/>
    <x v="10"/>
    <s v="ES-521GFSI"/>
    <x v="1"/>
    <x v="1"/>
    <x v="141"/>
    <x v="0"/>
    <x v="10"/>
    <x v="151"/>
    <s v="A18"/>
    <s v="A074"/>
    <x v="177"/>
    <x v="19"/>
    <x v="19"/>
    <x v="19"/>
    <s v="4.5.2"/>
    <s v="Agricultural Sector Capacity"/>
    <x v="37"/>
    <x v="0"/>
    <x v="0"/>
    <x v="1"/>
    <n v="0"/>
    <n v="0"/>
    <n v="0"/>
    <n v="0"/>
    <n v="0"/>
    <n v="26963068"/>
    <n v="0"/>
    <n v="26963068"/>
    <n v="26963068"/>
    <n v="26963068"/>
  </r>
  <r>
    <x v="10"/>
    <x v="10"/>
    <s v="ES-DP"/>
    <x v="1"/>
    <x v="1"/>
    <x v="50"/>
    <x v="0"/>
    <x v="3"/>
    <x v="59"/>
    <s v="--"/>
    <s v="--"/>
    <x v="2"/>
    <x v="3"/>
    <x v="3"/>
    <x v="3"/>
    <s v="--"/>
    <s v="--"/>
    <x v="0"/>
    <x v="0"/>
    <x v="1"/>
    <x v="1"/>
    <n v="0"/>
    <n v="0"/>
    <n v="4820635"/>
    <n v="0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186"/>
    <x v="17"/>
    <x v="17"/>
    <x v="17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186"/>
    <x v="17"/>
    <x v="17"/>
    <x v="17"/>
    <s v="3.3.2"/>
    <s v="Social Services"/>
    <x v="24"/>
    <x v="0"/>
    <x v="0"/>
    <x v="1"/>
    <n v="0"/>
    <n v="0"/>
    <n v="0"/>
    <n v="0"/>
    <n v="0"/>
    <n v="250000"/>
    <n v="0"/>
    <n v="250000"/>
    <n v="250000"/>
    <n v="250000"/>
  </r>
  <r>
    <x v="10"/>
    <x v="10"/>
    <s v="ES-DP"/>
    <x v="1"/>
    <x v="1"/>
    <x v="50"/>
    <x v="0"/>
    <x v="3"/>
    <x v="59"/>
    <s v="A27"/>
    <s v="--"/>
    <x v="2"/>
    <x v="1"/>
    <x v="1"/>
    <x v="1"/>
    <s v="--"/>
    <s v="--"/>
    <x v="0"/>
    <x v="0"/>
    <x v="1"/>
    <x v="1"/>
    <n v="0"/>
    <n v="0"/>
    <n v="0"/>
    <n v="15000"/>
    <n v="0"/>
    <n v="0"/>
    <n v="0"/>
    <n v="0"/>
    <n v="0"/>
    <n v="0"/>
  </r>
  <r>
    <x v="10"/>
    <x v="10"/>
    <s v="ES-GFSI"/>
    <x v="1"/>
    <x v="1"/>
    <x v="51"/>
    <x v="0"/>
    <x v="1"/>
    <x v="24"/>
    <s v="--"/>
    <s v="--"/>
    <x v="2"/>
    <x v="3"/>
    <x v="3"/>
    <x v="3"/>
    <s v="--"/>
    <s v="--"/>
    <x v="0"/>
    <x v="0"/>
    <x v="1"/>
    <x v="1"/>
    <n v="0"/>
    <n v="0"/>
    <n v="7715485"/>
    <n v="0"/>
    <n v="0"/>
    <n v="0"/>
    <n v="0"/>
    <n v="0"/>
    <n v="0"/>
    <n v="0"/>
  </r>
  <r>
    <x v="10"/>
    <x v="10"/>
    <s v="ES-GFSI"/>
    <x v="1"/>
    <x v="1"/>
    <x v="51"/>
    <x v="0"/>
    <x v="1"/>
    <x v="24"/>
    <s v="A26"/>
    <s v="--"/>
    <x v="30"/>
    <x v="8"/>
    <x v="8"/>
    <x v="8"/>
    <s v="--"/>
    <s v="--"/>
    <x v="0"/>
    <x v="0"/>
    <x v="0"/>
    <x v="1"/>
    <n v="0"/>
    <n v="0"/>
    <n v="0"/>
    <n v="0"/>
    <n v="750000"/>
    <n v="0"/>
    <n v="0"/>
    <n v="0"/>
    <n v="0"/>
    <n v="0"/>
  </r>
  <r>
    <x v="10"/>
    <x v="10"/>
    <s v="ES-GFSI"/>
    <x v="1"/>
    <x v="1"/>
    <x v="51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900000"/>
    <n v="0"/>
    <n v="0"/>
    <n v="0"/>
    <n v="0"/>
    <n v="0"/>
  </r>
  <r>
    <x v="10"/>
    <x v="10"/>
    <s v="ES-GFSI"/>
    <x v="1"/>
    <x v="1"/>
    <x v="51"/>
    <x v="0"/>
    <x v="6"/>
    <x v="131"/>
    <s v="A18"/>
    <s v="A073"/>
    <x v="153"/>
    <x v="19"/>
    <x v="19"/>
    <x v="19"/>
    <s v="4.5.1"/>
    <s v="Agricultural Enabling Environment"/>
    <x v="36"/>
    <x v="0"/>
    <x v="0"/>
    <x v="1"/>
    <n v="0"/>
    <n v="0"/>
    <n v="0"/>
    <n v="0"/>
    <n v="0"/>
    <n v="1143307"/>
    <n v="0"/>
    <n v="1143307"/>
    <n v="1143307"/>
    <n v="1143307"/>
  </r>
  <r>
    <x v="10"/>
    <x v="10"/>
    <s v="ES-GFSI"/>
    <x v="1"/>
    <x v="1"/>
    <x v="51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10"/>
    <x v="10"/>
    <s v="ES-GFSI"/>
    <x v="1"/>
    <x v="1"/>
    <x v="51"/>
    <x v="0"/>
    <x v="7"/>
    <x v="7"/>
    <s v="--"/>
    <s v="--"/>
    <x v="2"/>
    <x v="3"/>
    <x v="3"/>
    <x v="3"/>
    <s v="--"/>
    <s v="--"/>
    <x v="0"/>
    <x v="0"/>
    <x v="1"/>
    <x v="1"/>
    <n v="0"/>
    <n v="5217583"/>
    <n v="0"/>
    <n v="0"/>
    <n v="0"/>
    <n v="0"/>
    <n v="0"/>
    <n v="0"/>
    <n v="0"/>
    <n v="0"/>
  </r>
  <r>
    <x v="10"/>
    <x v="10"/>
    <s v="ES-GFSI"/>
    <x v="1"/>
    <x v="1"/>
    <x v="51"/>
    <x v="0"/>
    <x v="0"/>
    <x v="2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698178"/>
    <n v="0"/>
    <n v="698178"/>
    <n v="698178"/>
    <n v="698178"/>
  </r>
  <r>
    <x v="10"/>
    <x v="10"/>
    <s v="ES-GFSI"/>
    <x v="0"/>
    <x v="2"/>
    <x v="52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300000"/>
    <n v="0"/>
    <n v="0"/>
    <n v="0"/>
    <n v="0"/>
  </r>
  <r>
    <x v="10"/>
    <x v="10"/>
    <s v="ES-GFSI"/>
    <x v="0"/>
    <x v="2"/>
    <x v="52"/>
    <x v="0"/>
    <x v="6"/>
    <x v="131"/>
    <s v="--"/>
    <s v="--"/>
    <x v="2"/>
    <x v="3"/>
    <x v="3"/>
    <x v="3"/>
    <s v="--"/>
    <s v="--"/>
    <x v="0"/>
    <x v="0"/>
    <x v="1"/>
    <x v="0"/>
    <n v="0"/>
    <n v="0"/>
    <n v="6000000"/>
    <n v="0"/>
    <n v="0"/>
    <n v="0"/>
    <n v="0"/>
    <n v="0"/>
    <n v="0"/>
    <n v="0"/>
  </r>
  <r>
    <x v="10"/>
    <x v="10"/>
    <s v="ES-GFSI"/>
    <x v="0"/>
    <x v="2"/>
    <x v="52"/>
    <x v="0"/>
    <x v="6"/>
    <x v="131"/>
    <s v="A18"/>
    <s v="A073"/>
    <x v="153"/>
    <x v="19"/>
    <x v="19"/>
    <x v="19"/>
    <s v="4.5.1"/>
    <s v="Agricultural Enabling Environment"/>
    <x v="36"/>
    <x v="0"/>
    <x v="0"/>
    <x v="0"/>
    <n v="0"/>
    <n v="0"/>
    <n v="0"/>
    <n v="0"/>
    <n v="0"/>
    <n v="1000000"/>
    <n v="0"/>
    <n v="250000"/>
    <n v="250000"/>
    <n v="250000"/>
  </r>
  <r>
    <x v="10"/>
    <x v="10"/>
    <s v="ES-GFSI"/>
    <x v="0"/>
    <x v="2"/>
    <x v="52"/>
    <x v="0"/>
    <x v="6"/>
    <x v="131"/>
    <s v="A18"/>
    <s v="A074"/>
    <x v="153"/>
    <x v="19"/>
    <x v="19"/>
    <x v="19"/>
    <s v="4.5.2"/>
    <s v="Agricultural Sector Capacity"/>
    <x v="37"/>
    <x v="0"/>
    <x v="0"/>
    <x v="0"/>
    <n v="0"/>
    <n v="0"/>
    <n v="0"/>
    <n v="0"/>
    <n v="0"/>
    <n v="3342000"/>
    <n v="0"/>
    <n v="3342000"/>
    <n v="3342000"/>
    <n v="3342000"/>
  </r>
  <r>
    <x v="10"/>
    <x v="10"/>
    <s v="ES-GFSI"/>
    <x v="0"/>
    <x v="2"/>
    <x v="52"/>
    <x v="0"/>
    <x v="6"/>
    <x v="54"/>
    <s v="A18"/>
    <s v="--"/>
    <x v="183"/>
    <x v="19"/>
    <x v="19"/>
    <x v="19"/>
    <s v="--"/>
    <s v="--"/>
    <x v="0"/>
    <x v="0"/>
    <x v="0"/>
    <x v="0"/>
    <n v="0"/>
    <n v="0"/>
    <n v="0"/>
    <n v="0"/>
    <n v="5725172"/>
    <n v="0"/>
    <n v="0"/>
    <n v="0"/>
    <n v="0"/>
    <n v="0"/>
  </r>
  <r>
    <x v="10"/>
    <x v="10"/>
    <s v="ES-GFSI"/>
    <x v="0"/>
    <x v="2"/>
    <x v="52"/>
    <x v="0"/>
    <x v="6"/>
    <x v="54"/>
    <s v="A27"/>
    <s v="--"/>
    <x v="2"/>
    <x v="1"/>
    <x v="1"/>
    <x v="1"/>
    <s v="--"/>
    <s v="--"/>
    <x v="0"/>
    <x v="0"/>
    <x v="1"/>
    <x v="0"/>
    <n v="0"/>
    <n v="0"/>
    <n v="0"/>
    <n v="873000"/>
    <n v="0"/>
    <n v="0"/>
    <n v="0"/>
    <n v="0"/>
    <n v="0"/>
    <n v="0"/>
  </r>
  <r>
    <x v="10"/>
    <x v="10"/>
    <s v="ES-GFSI"/>
    <x v="0"/>
    <x v="2"/>
    <x v="52"/>
    <x v="0"/>
    <x v="0"/>
    <x v="2"/>
    <s v="A18"/>
    <s v="--"/>
    <x v="77"/>
    <x v="19"/>
    <x v="19"/>
    <x v="19"/>
    <s v="--"/>
    <s v="--"/>
    <x v="0"/>
    <x v="0"/>
    <x v="0"/>
    <x v="0"/>
    <n v="0"/>
    <n v="0"/>
    <n v="0"/>
    <n v="0"/>
    <n v="3106000"/>
    <n v="0"/>
    <n v="0"/>
    <n v="0"/>
    <n v="0"/>
    <n v="0"/>
  </r>
  <r>
    <x v="10"/>
    <x v="10"/>
    <s v="ES-GFSI"/>
    <x v="0"/>
    <x v="2"/>
    <x v="52"/>
    <x v="0"/>
    <x v="10"/>
    <x v="7"/>
    <s v="--"/>
    <s v="--"/>
    <x v="2"/>
    <x v="3"/>
    <x v="3"/>
    <x v="3"/>
    <s v="--"/>
    <s v="--"/>
    <x v="0"/>
    <x v="0"/>
    <x v="1"/>
    <x v="0"/>
    <n v="0"/>
    <n v="28000000"/>
    <n v="0"/>
    <n v="0"/>
    <n v="0"/>
    <n v="0"/>
    <n v="0"/>
    <n v="0"/>
    <n v="0"/>
    <n v="0"/>
  </r>
  <r>
    <x v="10"/>
    <x v="10"/>
    <s v="ES-GFSI"/>
    <x v="0"/>
    <x v="2"/>
    <x v="52"/>
    <x v="0"/>
    <x v="2"/>
    <x v="139"/>
    <s v="A18"/>
    <s v="--"/>
    <x v="179"/>
    <x v="19"/>
    <x v="19"/>
    <x v="19"/>
    <s v="--"/>
    <s v="--"/>
    <x v="0"/>
    <x v="0"/>
    <x v="0"/>
    <x v="0"/>
    <n v="0"/>
    <n v="0"/>
    <n v="0"/>
    <n v="0"/>
    <n v="3000000"/>
    <n v="0"/>
    <n v="0"/>
    <n v="0"/>
    <n v="0"/>
    <n v="0"/>
  </r>
  <r>
    <x v="10"/>
    <x v="10"/>
    <s v="ES-GFSI"/>
    <x v="0"/>
    <x v="2"/>
    <x v="52"/>
    <x v="0"/>
    <x v="2"/>
    <x v="96"/>
    <s v="A18"/>
    <s v="--"/>
    <x v="2"/>
    <x v="19"/>
    <x v="19"/>
    <x v="19"/>
    <s v="--"/>
    <s v="--"/>
    <x v="0"/>
    <x v="0"/>
    <x v="1"/>
    <x v="0"/>
    <n v="0"/>
    <n v="0"/>
    <n v="0"/>
    <n v="4350240"/>
    <n v="0"/>
    <n v="0"/>
    <n v="0"/>
    <n v="0"/>
    <n v="0"/>
    <n v="0"/>
  </r>
  <r>
    <x v="10"/>
    <x v="10"/>
    <s v="ES-GFSI"/>
    <x v="0"/>
    <x v="2"/>
    <x v="52"/>
    <x v="0"/>
    <x v="2"/>
    <x v="96"/>
    <s v="A27"/>
    <s v="--"/>
    <x v="2"/>
    <x v="1"/>
    <x v="1"/>
    <x v="1"/>
    <s v="--"/>
    <s v="--"/>
    <x v="0"/>
    <x v="0"/>
    <x v="1"/>
    <x v="0"/>
    <n v="0"/>
    <n v="0"/>
    <n v="0"/>
    <n v="104880"/>
    <n v="0"/>
    <n v="0"/>
    <n v="0"/>
    <n v="0"/>
    <n v="0"/>
    <n v="0"/>
  </r>
  <r>
    <x v="10"/>
    <x v="10"/>
    <s v="ES-OCO"/>
    <x v="1"/>
    <x v="1"/>
    <x v="53"/>
    <x v="0"/>
    <x v="5"/>
    <x v="7"/>
    <s v="--"/>
    <s v="--"/>
    <x v="2"/>
    <x v="3"/>
    <x v="3"/>
    <x v="3"/>
    <s v="--"/>
    <s v="--"/>
    <x v="0"/>
    <x v="0"/>
    <x v="1"/>
    <x v="1"/>
    <n v="2941424089"/>
    <n v="0"/>
    <n v="0"/>
    <n v="0"/>
    <n v="0"/>
    <n v="0"/>
    <n v="0"/>
    <n v="0"/>
    <n v="0"/>
    <n v="0"/>
  </r>
  <r>
    <x v="10"/>
    <x v="10"/>
    <s v="ES-OCO"/>
    <x v="1"/>
    <x v="1"/>
    <x v="53"/>
    <x v="0"/>
    <x v="1"/>
    <x v="17"/>
    <s v="A17"/>
    <s v="--"/>
    <x v="2"/>
    <x v="6"/>
    <x v="6"/>
    <x v="6"/>
    <s v="--"/>
    <s v="--"/>
    <x v="0"/>
    <x v="0"/>
    <x v="1"/>
    <x v="1"/>
    <n v="0"/>
    <n v="0"/>
    <n v="0"/>
    <n v="700000"/>
    <n v="0"/>
    <n v="0"/>
    <n v="0"/>
    <n v="0"/>
    <n v="0"/>
    <n v="0"/>
  </r>
  <r>
    <x v="10"/>
    <x v="10"/>
    <s v="ES-OCO"/>
    <x v="1"/>
    <x v="1"/>
    <x v="53"/>
    <x v="0"/>
    <x v="1"/>
    <x v="126"/>
    <s v="A07"/>
    <s v="A031"/>
    <x v="70"/>
    <x v="14"/>
    <x v="14"/>
    <x v="14"/>
    <s v="2.1.3"/>
    <s v="Justice System"/>
    <x v="42"/>
    <x v="0"/>
    <x v="0"/>
    <x v="1"/>
    <n v="0"/>
    <n v="0"/>
    <n v="0"/>
    <n v="0"/>
    <n v="0"/>
    <n v="1701410"/>
    <n v="0"/>
    <n v="1701410"/>
    <n v="1701410"/>
    <n v="1701410"/>
  </r>
  <r>
    <x v="10"/>
    <x v="10"/>
    <s v="ES-OCO"/>
    <x v="1"/>
    <x v="1"/>
    <x v="53"/>
    <x v="0"/>
    <x v="1"/>
    <x v="126"/>
    <s v="A09"/>
    <s v="--"/>
    <x v="2"/>
    <x v="12"/>
    <x v="12"/>
    <x v="12"/>
    <s v="--"/>
    <s v="--"/>
    <x v="0"/>
    <x v="0"/>
    <x v="1"/>
    <x v="1"/>
    <n v="0"/>
    <n v="0"/>
    <n v="0"/>
    <n v="10000000"/>
    <n v="0"/>
    <n v="0"/>
    <n v="0"/>
    <n v="0"/>
    <n v="0"/>
    <n v="0"/>
  </r>
  <r>
    <x v="10"/>
    <x v="10"/>
    <s v="ES-OCO"/>
    <x v="1"/>
    <x v="1"/>
    <x v="53"/>
    <x v="0"/>
    <x v="1"/>
    <x v="126"/>
    <s v="A12"/>
    <s v="--"/>
    <x v="2"/>
    <x v="5"/>
    <x v="5"/>
    <x v="5"/>
    <s v="--"/>
    <s v="--"/>
    <x v="0"/>
    <x v="0"/>
    <x v="1"/>
    <x v="1"/>
    <n v="0"/>
    <n v="0"/>
    <n v="0"/>
    <n v="18803600"/>
    <n v="0"/>
    <n v="0"/>
    <n v="0"/>
    <n v="0"/>
    <n v="0"/>
    <n v="0"/>
  </r>
  <r>
    <x v="10"/>
    <x v="10"/>
    <s v="ES-OCO"/>
    <x v="1"/>
    <x v="1"/>
    <x v="53"/>
    <x v="0"/>
    <x v="1"/>
    <x v="126"/>
    <s v="A13"/>
    <s v="--"/>
    <x v="70"/>
    <x v="17"/>
    <x v="17"/>
    <x v="17"/>
    <s v="--"/>
    <s v="--"/>
    <x v="0"/>
    <x v="0"/>
    <x v="0"/>
    <x v="1"/>
    <n v="0"/>
    <n v="0"/>
    <n v="0"/>
    <n v="0"/>
    <n v="5849000"/>
    <n v="0"/>
    <n v="0"/>
    <n v="0"/>
    <n v="0"/>
    <n v="0"/>
  </r>
  <r>
    <x v="10"/>
    <x v="10"/>
    <s v="ES-OCO"/>
    <x v="1"/>
    <x v="1"/>
    <x v="53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2173293"/>
    <n v="0"/>
    <n v="0"/>
    <n v="0"/>
    <n v="0"/>
    <n v="0"/>
    <n v="0"/>
  </r>
  <r>
    <x v="10"/>
    <x v="10"/>
    <s v="ES-OCO"/>
    <x v="1"/>
    <x v="1"/>
    <x v="53"/>
    <x v="0"/>
    <x v="1"/>
    <x v="32"/>
    <s v="A01"/>
    <s v="--"/>
    <x v="36"/>
    <x v="15"/>
    <x v="15"/>
    <x v="15"/>
    <s v="--"/>
    <s v="--"/>
    <x v="0"/>
    <x v="0"/>
    <x v="0"/>
    <x v="1"/>
    <n v="0"/>
    <n v="0"/>
    <n v="0"/>
    <n v="0"/>
    <n v="5122534"/>
    <n v="0"/>
    <n v="0"/>
    <n v="0"/>
    <n v="0"/>
    <n v="0"/>
  </r>
  <r>
    <x v="10"/>
    <x v="10"/>
    <s v="ES-OCO"/>
    <x v="1"/>
    <x v="1"/>
    <x v="53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0"/>
    <x v="10"/>
    <s v="ES-OCO"/>
    <x v="1"/>
    <x v="1"/>
    <x v="53"/>
    <x v="0"/>
    <x v="1"/>
    <x v="35"/>
    <s v="A06"/>
    <s v="--"/>
    <x v="39"/>
    <x v="2"/>
    <x v="2"/>
    <x v="2"/>
    <s v="--"/>
    <s v="--"/>
    <x v="0"/>
    <x v="0"/>
    <x v="0"/>
    <x v="1"/>
    <n v="0"/>
    <n v="0"/>
    <n v="0"/>
    <n v="0"/>
    <n v="12655963"/>
    <n v="0"/>
    <n v="0"/>
    <n v="0"/>
    <n v="0"/>
    <n v="0"/>
  </r>
  <r>
    <x v="10"/>
    <x v="10"/>
    <s v="ES-OCO"/>
    <x v="1"/>
    <x v="1"/>
    <x v="53"/>
    <x v="0"/>
    <x v="1"/>
    <x v="35"/>
    <s v="A09"/>
    <s v="A040"/>
    <x v="39"/>
    <x v="12"/>
    <x v="12"/>
    <x v="12"/>
    <s v="2.3.1"/>
    <s v="Consensus-Building Processes"/>
    <x v="8"/>
    <x v="0"/>
    <x v="0"/>
    <x v="1"/>
    <n v="0"/>
    <n v="0"/>
    <n v="0"/>
    <n v="0"/>
    <n v="0"/>
    <n v="1350000"/>
    <n v="0"/>
    <n v="1350000"/>
    <n v="1350000"/>
    <n v="1350000"/>
  </r>
  <r>
    <x v="10"/>
    <x v="10"/>
    <s v="ES-OCO"/>
    <x v="1"/>
    <x v="1"/>
    <x v="53"/>
    <x v="0"/>
    <x v="1"/>
    <x v="35"/>
    <s v="A09"/>
    <s v="A041"/>
    <x v="39"/>
    <x v="12"/>
    <x v="12"/>
    <x v="12"/>
    <s v="2.3.2"/>
    <s v="Elections and Political Processes"/>
    <x v="39"/>
    <x v="0"/>
    <x v="0"/>
    <x v="1"/>
    <n v="0"/>
    <n v="0"/>
    <n v="0"/>
    <n v="0"/>
    <n v="0"/>
    <n v="300000"/>
    <n v="0"/>
    <n v="300000"/>
    <n v="300000"/>
    <n v="300000"/>
  </r>
  <r>
    <x v="10"/>
    <x v="10"/>
    <s v="ES-OCO"/>
    <x v="1"/>
    <x v="1"/>
    <x v="53"/>
    <x v="0"/>
    <x v="1"/>
    <x v="35"/>
    <s v="A10"/>
    <s v="--"/>
    <x v="39"/>
    <x v="10"/>
    <x v="10"/>
    <x v="10"/>
    <s v="--"/>
    <s v="--"/>
    <x v="0"/>
    <x v="0"/>
    <x v="0"/>
    <x v="1"/>
    <n v="0"/>
    <n v="0"/>
    <n v="0"/>
    <n v="0"/>
    <n v="457000"/>
    <n v="0"/>
    <n v="0"/>
    <n v="0"/>
    <n v="0"/>
    <n v="0"/>
  </r>
  <r>
    <x v="10"/>
    <x v="10"/>
    <s v="ES-OCO"/>
    <x v="1"/>
    <x v="1"/>
    <x v="53"/>
    <x v="0"/>
    <x v="1"/>
    <x v="35"/>
    <s v="A12"/>
    <s v="A055"/>
    <x v="39"/>
    <x v="5"/>
    <x v="5"/>
    <x v="5"/>
    <s v="3.2.1"/>
    <s v="Basic Education"/>
    <x v="4"/>
    <x v="0"/>
    <x v="0"/>
    <x v="1"/>
    <n v="0"/>
    <n v="0"/>
    <n v="0"/>
    <n v="0"/>
    <n v="0"/>
    <n v="11307492"/>
    <n v="0"/>
    <n v="11307492"/>
    <n v="11307492"/>
    <n v="11307492"/>
  </r>
  <r>
    <x v="10"/>
    <x v="10"/>
    <s v="ES-OCO"/>
    <x v="1"/>
    <x v="1"/>
    <x v="53"/>
    <x v="0"/>
    <x v="1"/>
    <x v="35"/>
    <s v="A13"/>
    <s v="--"/>
    <x v="39"/>
    <x v="17"/>
    <x v="17"/>
    <x v="17"/>
    <s v="--"/>
    <s v="--"/>
    <x v="0"/>
    <x v="0"/>
    <x v="0"/>
    <x v="1"/>
    <n v="0"/>
    <n v="0"/>
    <n v="0"/>
    <n v="0"/>
    <n v="677024"/>
    <n v="0"/>
    <n v="0"/>
    <n v="0"/>
    <n v="0"/>
    <n v="0"/>
  </r>
  <r>
    <x v="10"/>
    <x v="10"/>
    <s v="ES-OCO"/>
    <x v="1"/>
    <x v="1"/>
    <x v="53"/>
    <x v="0"/>
    <x v="1"/>
    <x v="35"/>
    <s v="A20"/>
    <s v="A082"/>
    <x v="39"/>
    <x v="20"/>
    <x v="20"/>
    <x v="20"/>
    <s v="4.7.3"/>
    <s v="Strengthen Microenterprise Productivity"/>
    <x v="27"/>
    <x v="0"/>
    <x v="0"/>
    <x v="1"/>
    <n v="0"/>
    <n v="0"/>
    <n v="0"/>
    <n v="0"/>
    <n v="0"/>
    <n v="1739888"/>
    <n v="0"/>
    <n v="1739888"/>
    <n v="1739888"/>
    <n v="1739888"/>
  </r>
  <r>
    <x v="10"/>
    <x v="10"/>
    <s v="ES-OCO"/>
    <x v="1"/>
    <x v="1"/>
    <x v="53"/>
    <x v="0"/>
    <x v="1"/>
    <x v="35"/>
    <s v="A26"/>
    <s v="--"/>
    <x v="2"/>
    <x v="8"/>
    <x v="8"/>
    <x v="8"/>
    <s v="--"/>
    <s v="--"/>
    <x v="0"/>
    <x v="0"/>
    <x v="1"/>
    <x v="1"/>
    <n v="0"/>
    <n v="0"/>
    <n v="0"/>
    <n v="2705826"/>
    <n v="0"/>
    <n v="0"/>
    <n v="0"/>
    <n v="0"/>
    <n v="0"/>
    <n v="0"/>
  </r>
  <r>
    <x v="10"/>
    <x v="10"/>
    <s v="ES-OCO"/>
    <x v="1"/>
    <x v="1"/>
    <x v="53"/>
    <x v="0"/>
    <x v="1"/>
    <x v="129"/>
    <s v="A17"/>
    <s v="--"/>
    <x v="2"/>
    <x v="6"/>
    <x v="6"/>
    <x v="6"/>
    <s v="--"/>
    <s v="--"/>
    <x v="0"/>
    <x v="0"/>
    <x v="1"/>
    <x v="1"/>
    <n v="0"/>
    <n v="0"/>
    <n v="0"/>
    <n v="20000000"/>
    <n v="0"/>
    <n v="0"/>
    <n v="0"/>
    <n v="0"/>
    <n v="0"/>
    <n v="0"/>
  </r>
  <r>
    <x v="10"/>
    <x v="10"/>
    <s v="ES-OCO"/>
    <x v="1"/>
    <x v="1"/>
    <x v="53"/>
    <x v="0"/>
    <x v="1"/>
    <x v="40"/>
    <s v="A01"/>
    <s v="--"/>
    <x v="133"/>
    <x v="15"/>
    <x v="15"/>
    <x v="15"/>
    <s v="--"/>
    <s v="--"/>
    <x v="0"/>
    <x v="0"/>
    <x v="1"/>
    <x v="1"/>
    <n v="0"/>
    <n v="0"/>
    <n v="0"/>
    <n v="0"/>
    <n v="8000000"/>
    <n v="0"/>
    <n v="0"/>
    <n v="0"/>
    <n v="0"/>
    <n v="0"/>
  </r>
  <r>
    <x v="10"/>
    <x v="10"/>
    <s v="ES-OCO"/>
    <x v="1"/>
    <x v="1"/>
    <x v="53"/>
    <x v="0"/>
    <x v="6"/>
    <x v="7"/>
    <s v="--"/>
    <s v="--"/>
    <x v="2"/>
    <x v="3"/>
    <x v="3"/>
    <x v="3"/>
    <s v="--"/>
    <s v="--"/>
    <x v="0"/>
    <x v="0"/>
    <x v="1"/>
    <x v="1"/>
    <n v="0"/>
    <n v="77388851"/>
    <n v="0"/>
    <n v="0"/>
    <n v="0"/>
    <n v="0"/>
    <n v="0"/>
    <n v="0"/>
    <n v="0"/>
    <n v="0"/>
  </r>
  <r>
    <x v="10"/>
    <x v="10"/>
    <s v="ES-OCO"/>
    <x v="1"/>
    <x v="1"/>
    <x v="53"/>
    <x v="0"/>
    <x v="6"/>
    <x v="118"/>
    <s v="A10"/>
    <s v="--"/>
    <x v="2"/>
    <x v="10"/>
    <x v="10"/>
    <x v="10"/>
    <s v="--"/>
    <s v="--"/>
    <x v="0"/>
    <x v="0"/>
    <x v="1"/>
    <x v="1"/>
    <n v="0"/>
    <n v="0"/>
    <n v="0"/>
    <n v="495000"/>
    <n v="0"/>
    <n v="0"/>
    <n v="0"/>
    <n v="0"/>
    <n v="0"/>
    <n v="0"/>
  </r>
  <r>
    <x v="10"/>
    <x v="10"/>
    <s v="ES-OCO"/>
    <x v="1"/>
    <x v="1"/>
    <x v="53"/>
    <x v="0"/>
    <x v="6"/>
    <x v="118"/>
    <s v="A10"/>
    <s v="A044"/>
    <x v="163"/>
    <x v="10"/>
    <x v="10"/>
    <x v="10"/>
    <s v="2.4.1"/>
    <s v="Civic Participation"/>
    <x v="10"/>
    <x v="0"/>
    <x v="0"/>
    <x v="1"/>
    <n v="0"/>
    <n v="0"/>
    <n v="0"/>
    <n v="0"/>
    <n v="0"/>
    <n v="247500"/>
    <n v="0"/>
    <n v="247500"/>
    <n v="247500"/>
    <n v="247500"/>
  </r>
  <r>
    <x v="10"/>
    <x v="10"/>
    <s v="ES-OCO"/>
    <x v="1"/>
    <x v="1"/>
    <x v="53"/>
    <x v="0"/>
    <x v="6"/>
    <x v="118"/>
    <s v="A10"/>
    <s v="A045"/>
    <x v="163"/>
    <x v="10"/>
    <x v="10"/>
    <x v="10"/>
    <s v="2.4.2"/>
    <s v="Media Freedom and Freedom of Information"/>
    <x v="34"/>
    <x v="0"/>
    <x v="0"/>
    <x v="1"/>
    <n v="0"/>
    <n v="0"/>
    <n v="0"/>
    <n v="0"/>
    <n v="0"/>
    <n v="247500"/>
    <n v="0"/>
    <n v="247500"/>
    <n v="247500"/>
    <n v="247500"/>
  </r>
  <r>
    <x v="10"/>
    <x v="10"/>
    <s v="ES-OCO"/>
    <x v="1"/>
    <x v="1"/>
    <x v="53"/>
    <x v="0"/>
    <x v="6"/>
    <x v="118"/>
    <s v="A12"/>
    <s v="--"/>
    <x v="163"/>
    <x v="5"/>
    <x v="5"/>
    <x v="5"/>
    <s v="--"/>
    <s v="--"/>
    <x v="0"/>
    <x v="0"/>
    <x v="0"/>
    <x v="1"/>
    <n v="0"/>
    <n v="0"/>
    <n v="0"/>
    <n v="0"/>
    <n v="488100"/>
    <n v="0"/>
    <n v="0"/>
    <n v="0"/>
    <n v="0"/>
    <n v="0"/>
  </r>
  <r>
    <x v="10"/>
    <x v="10"/>
    <s v="ES-OCO"/>
    <x v="1"/>
    <x v="1"/>
    <x v="53"/>
    <x v="0"/>
    <x v="6"/>
    <x v="118"/>
    <s v="A15"/>
    <s v="A064"/>
    <x v="163"/>
    <x v="16"/>
    <x v="16"/>
    <x v="16"/>
    <s v="4.2.2"/>
    <s v="Trade and Investment Capacity"/>
    <x v="19"/>
    <x v="0"/>
    <x v="0"/>
    <x v="1"/>
    <n v="0"/>
    <n v="0"/>
    <n v="0"/>
    <n v="0"/>
    <n v="0"/>
    <n v="550000"/>
    <n v="0"/>
    <n v="550000"/>
    <n v="550000"/>
    <n v="550000"/>
  </r>
  <r>
    <x v="10"/>
    <x v="10"/>
    <s v="ES-OCO"/>
    <x v="1"/>
    <x v="1"/>
    <x v="53"/>
    <x v="0"/>
    <x v="6"/>
    <x v="144"/>
    <s v="A07"/>
    <s v="--"/>
    <x v="197"/>
    <x v="14"/>
    <x v="14"/>
    <x v="14"/>
    <s v="--"/>
    <s v="--"/>
    <x v="0"/>
    <x v="0"/>
    <x v="0"/>
    <x v="1"/>
    <n v="0"/>
    <n v="0"/>
    <n v="0"/>
    <n v="0"/>
    <n v="823700"/>
    <n v="0"/>
    <n v="0"/>
    <n v="0"/>
    <n v="0"/>
    <n v="0"/>
  </r>
  <r>
    <x v="10"/>
    <x v="10"/>
    <s v="ES-OCO"/>
    <x v="1"/>
    <x v="1"/>
    <x v="53"/>
    <x v="0"/>
    <x v="6"/>
    <x v="144"/>
    <s v="A14"/>
    <s v="--"/>
    <x v="2"/>
    <x v="21"/>
    <x v="21"/>
    <x v="21"/>
    <s v="--"/>
    <s v="--"/>
    <x v="0"/>
    <x v="0"/>
    <x v="1"/>
    <x v="1"/>
    <n v="0"/>
    <n v="0"/>
    <n v="0"/>
    <n v="183000"/>
    <n v="0"/>
    <n v="0"/>
    <n v="0"/>
    <n v="0"/>
    <n v="0"/>
    <n v="0"/>
  </r>
  <r>
    <x v="10"/>
    <x v="10"/>
    <s v="ES-OCO"/>
    <x v="1"/>
    <x v="1"/>
    <x v="53"/>
    <x v="0"/>
    <x v="6"/>
    <x v="144"/>
    <s v="A19"/>
    <s v="--"/>
    <x v="197"/>
    <x v="18"/>
    <x v="18"/>
    <x v="18"/>
    <s v="--"/>
    <s v="--"/>
    <x v="0"/>
    <x v="0"/>
    <x v="0"/>
    <x v="1"/>
    <n v="0"/>
    <n v="0"/>
    <n v="0"/>
    <n v="0"/>
    <n v="108000"/>
    <n v="0"/>
    <n v="0"/>
    <n v="0"/>
    <n v="0"/>
    <n v="0"/>
  </r>
  <r>
    <x v="10"/>
    <x v="10"/>
    <s v="ES-OCO"/>
    <x v="1"/>
    <x v="1"/>
    <x v="53"/>
    <x v="0"/>
    <x v="6"/>
    <x v="144"/>
    <s v="A19"/>
    <s v="A077"/>
    <x v="197"/>
    <x v="18"/>
    <x v="18"/>
    <x v="18"/>
    <s v="4.6.2"/>
    <s v="Private Sector Capacity"/>
    <x v="22"/>
    <x v="0"/>
    <x v="0"/>
    <x v="1"/>
    <n v="0"/>
    <n v="0"/>
    <n v="0"/>
    <n v="0"/>
    <n v="0"/>
    <n v="55290"/>
    <n v="0"/>
    <n v="55290"/>
    <n v="55290"/>
    <n v="55290"/>
  </r>
  <r>
    <x v="10"/>
    <x v="10"/>
    <s v="ES-OCO"/>
    <x v="1"/>
    <x v="1"/>
    <x v="53"/>
    <x v="0"/>
    <x v="6"/>
    <x v="121"/>
    <s v="A05"/>
    <s v="--"/>
    <x v="2"/>
    <x v="0"/>
    <x v="0"/>
    <x v="0"/>
    <s v="--"/>
    <s v="--"/>
    <x v="0"/>
    <x v="0"/>
    <x v="1"/>
    <x v="1"/>
    <n v="0"/>
    <n v="0"/>
    <n v="0"/>
    <n v="330000"/>
    <n v="0"/>
    <n v="0"/>
    <n v="0"/>
    <n v="0"/>
    <n v="0"/>
    <n v="0"/>
  </r>
  <r>
    <x v="10"/>
    <x v="10"/>
    <s v="ES-OCO"/>
    <x v="1"/>
    <x v="1"/>
    <x v="53"/>
    <x v="0"/>
    <x v="6"/>
    <x v="121"/>
    <s v="A05"/>
    <s v="A022"/>
    <x v="160"/>
    <x v="0"/>
    <x v="0"/>
    <x v="0"/>
    <s v="1.5.3"/>
    <s v="Trafficking-in-Persons and Migrant Smuggling"/>
    <x v="35"/>
    <x v="0"/>
    <x v="0"/>
    <x v="1"/>
    <n v="0"/>
    <n v="0"/>
    <n v="0"/>
    <n v="0"/>
    <n v="0"/>
    <n v="330000"/>
    <n v="0"/>
    <n v="330000"/>
    <n v="330000"/>
    <n v="330000"/>
  </r>
  <r>
    <x v="10"/>
    <x v="10"/>
    <s v="ES-OCO"/>
    <x v="1"/>
    <x v="1"/>
    <x v="53"/>
    <x v="0"/>
    <x v="6"/>
    <x v="121"/>
    <s v="A07"/>
    <s v="--"/>
    <x v="160"/>
    <x v="14"/>
    <x v="14"/>
    <x v="14"/>
    <s v="--"/>
    <s v="--"/>
    <x v="0"/>
    <x v="0"/>
    <x v="0"/>
    <x v="1"/>
    <n v="0"/>
    <n v="0"/>
    <n v="0"/>
    <n v="0"/>
    <n v="2139425"/>
    <n v="0"/>
    <n v="0"/>
    <n v="0"/>
    <n v="0"/>
    <n v="0"/>
  </r>
  <r>
    <x v="10"/>
    <x v="10"/>
    <s v="ES-OCO"/>
    <x v="1"/>
    <x v="1"/>
    <x v="53"/>
    <x v="0"/>
    <x v="6"/>
    <x v="121"/>
    <s v="A15"/>
    <s v="A064"/>
    <x v="160"/>
    <x v="16"/>
    <x v="16"/>
    <x v="16"/>
    <s v="4.2.2"/>
    <s v="Trade and Investment Capacity"/>
    <x v="19"/>
    <x v="0"/>
    <x v="0"/>
    <x v="1"/>
    <n v="0"/>
    <n v="0"/>
    <n v="0"/>
    <n v="0"/>
    <n v="0"/>
    <n v="128000"/>
    <n v="0"/>
    <n v="128000"/>
    <n v="128000"/>
    <n v="128000"/>
  </r>
  <r>
    <x v="10"/>
    <x v="10"/>
    <s v="ES-OCO"/>
    <x v="1"/>
    <x v="1"/>
    <x v="53"/>
    <x v="0"/>
    <x v="6"/>
    <x v="121"/>
    <s v="A17"/>
    <s v="--"/>
    <x v="2"/>
    <x v="6"/>
    <x v="6"/>
    <x v="6"/>
    <s v="--"/>
    <s v="--"/>
    <x v="0"/>
    <x v="0"/>
    <x v="1"/>
    <x v="1"/>
    <n v="0"/>
    <n v="0"/>
    <n v="0"/>
    <n v="1810000"/>
    <n v="0"/>
    <n v="0"/>
    <n v="0"/>
    <n v="0"/>
    <n v="0"/>
    <n v="0"/>
  </r>
  <r>
    <x v="10"/>
    <x v="10"/>
    <s v="ES-OCO"/>
    <x v="1"/>
    <x v="1"/>
    <x v="53"/>
    <x v="0"/>
    <x v="6"/>
    <x v="121"/>
    <s v="A17"/>
    <s v="A069"/>
    <x v="160"/>
    <x v="6"/>
    <x v="6"/>
    <x v="6"/>
    <s v="4.4.1"/>
    <s v="Modern Energy Services"/>
    <x v="14"/>
    <x v="0"/>
    <x v="0"/>
    <x v="1"/>
    <n v="0"/>
    <n v="0"/>
    <n v="0"/>
    <n v="0"/>
    <n v="0"/>
    <n v="1810000"/>
    <n v="0"/>
    <n v="1810000"/>
    <n v="1810000"/>
    <n v="1810000"/>
  </r>
  <r>
    <x v="10"/>
    <x v="10"/>
    <s v="ES-OCO"/>
    <x v="1"/>
    <x v="1"/>
    <x v="53"/>
    <x v="0"/>
    <x v="6"/>
    <x v="121"/>
    <s v="A19"/>
    <s v="A078"/>
    <x v="160"/>
    <x v="18"/>
    <x v="18"/>
    <x v="18"/>
    <s v="4.6.3"/>
    <s v="Workforce Development"/>
    <x v="41"/>
    <x v="0"/>
    <x v="0"/>
    <x v="1"/>
    <n v="0"/>
    <n v="0"/>
    <n v="0"/>
    <n v="0"/>
    <n v="0"/>
    <n v="730536"/>
    <n v="0"/>
    <n v="730536"/>
    <n v="730536"/>
    <n v="730536"/>
  </r>
  <r>
    <x v="10"/>
    <x v="10"/>
    <s v="ES-OCO"/>
    <x v="1"/>
    <x v="1"/>
    <x v="53"/>
    <x v="0"/>
    <x v="6"/>
    <x v="54"/>
    <s v="A12"/>
    <s v="A055"/>
    <x v="183"/>
    <x v="5"/>
    <x v="5"/>
    <x v="5"/>
    <s v="3.2.1"/>
    <s v="Basic Education"/>
    <x v="4"/>
    <x v="0"/>
    <x v="0"/>
    <x v="1"/>
    <n v="0"/>
    <n v="0"/>
    <n v="0"/>
    <n v="0"/>
    <n v="0"/>
    <n v="3344876"/>
    <n v="0"/>
    <n v="3344876"/>
    <n v="3344876"/>
    <n v="3344876"/>
  </r>
  <r>
    <x v="10"/>
    <x v="10"/>
    <s v="ES-OCO"/>
    <x v="1"/>
    <x v="1"/>
    <x v="53"/>
    <x v="0"/>
    <x v="6"/>
    <x v="145"/>
    <s v="A14"/>
    <s v="--"/>
    <x v="184"/>
    <x v="21"/>
    <x v="21"/>
    <x v="21"/>
    <s v="--"/>
    <s v="--"/>
    <x v="0"/>
    <x v="0"/>
    <x v="0"/>
    <x v="1"/>
    <n v="0"/>
    <n v="0"/>
    <n v="0"/>
    <n v="0"/>
    <n v="315000"/>
    <n v="0"/>
    <n v="0"/>
    <n v="0"/>
    <n v="0"/>
    <n v="0"/>
  </r>
  <r>
    <x v="10"/>
    <x v="10"/>
    <s v="ES-OCO"/>
    <x v="1"/>
    <x v="1"/>
    <x v="53"/>
    <x v="0"/>
    <x v="6"/>
    <x v="145"/>
    <s v="A26"/>
    <s v="--"/>
    <x v="184"/>
    <x v="8"/>
    <x v="8"/>
    <x v="8"/>
    <s v="--"/>
    <s v="--"/>
    <x v="0"/>
    <x v="0"/>
    <x v="0"/>
    <x v="1"/>
    <n v="0"/>
    <n v="0"/>
    <n v="0"/>
    <n v="0"/>
    <n v="90000"/>
    <n v="0"/>
    <n v="0"/>
    <n v="0"/>
    <n v="0"/>
    <n v="0"/>
  </r>
  <r>
    <x v="10"/>
    <x v="10"/>
    <s v="ES-OCO"/>
    <x v="1"/>
    <x v="1"/>
    <x v="53"/>
    <x v="0"/>
    <x v="6"/>
    <x v="145"/>
    <s v="A27"/>
    <s v="A141"/>
    <x v="184"/>
    <x v="1"/>
    <x v="1"/>
    <x v="1"/>
    <s v="6.2.1"/>
    <s v="Administration and Oversight"/>
    <x v="1"/>
    <x v="0"/>
    <x v="0"/>
    <x v="1"/>
    <n v="0"/>
    <n v="0"/>
    <n v="0"/>
    <n v="0"/>
    <n v="0"/>
    <n v="820000"/>
    <n v="0"/>
    <n v="820000"/>
    <n v="820000"/>
    <n v="820000"/>
  </r>
  <r>
    <x v="10"/>
    <x v="10"/>
    <s v="ES-OCO"/>
    <x v="1"/>
    <x v="1"/>
    <x v="53"/>
    <x v="0"/>
    <x v="6"/>
    <x v="119"/>
    <s v="A26"/>
    <s v="--"/>
    <x v="2"/>
    <x v="8"/>
    <x v="8"/>
    <x v="8"/>
    <s v="--"/>
    <s v="--"/>
    <x v="0"/>
    <x v="0"/>
    <x v="1"/>
    <x v="1"/>
    <n v="0"/>
    <n v="0"/>
    <n v="0"/>
    <n v="192919"/>
    <n v="0"/>
    <n v="0"/>
    <n v="0"/>
    <n v="0"/>
    <n v="0"/>
    <n v="0"/>
  </r>
  <r>
    <x v="10"/>
    <x v="10"/>
    <s v="ES-OCO"/>
    <x v="1"/>
    <x v="1"/>
    <x v="53"/>
    <x v="0"/>
    <x v="6"/>
    <x v="119"/>
    <s v="A27"/>
    <s v="--"/>
    <x v="161"/>
    <x v="1"/>
    <x v="1"/>
    <x v="1"/>
    <s v="--"/>
    <s v="--"/>
    <x v="0"/>
    <x v="0"/>
    <x v="0"/>
    <x v="1"/>
    <n v="0"/>
    <n v="0"/>
    <n v="0"/>
    <n v="0"/>
    <n v="650473"/>
    <n v="0"/>
    <n v="0"/>
    <n v="0"/>
    <n v="0"/>
    <n v="0"/>
  </r>
  <r>
    <x v="10"/>
    <x v="10"/>
    <s v="ES-OCO"/>
    <x v="1"/>
    <x v="1"/>
    <x v="53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1564000"/>
    <n v="0"/>
    <n v="0"/>
    <n v="0"/>
    <n v="0"/>
    <n v="0"/>
    <n v="0"/>
  </r>
  <r>
    <x v="10"/>
    <x v="10"/>
    <s v="ES-OCO"/>
    <x v="1"/>
    <x v="1"/>
    <x v="53"/>
    <x v="0"/>
    <x v="3"/>
    <x v="59"/>
    <s v="A08"/>
    <s v="--"/>
    <x v="69"/>
    <x v="11"/>
    <x v="11"/>
    <x v="11"/>
    <s v="--"/>
    <s v="--"/>
    <x v="0"/>
    <x v="0"/>
    <x v="1"/>
    <x v="1"/>
    <n v="0"/>
    <n v="0"/>
    <n v="0"/>
    <n v="0"/>
    <n v="1564000"/>
    <n v="0"/>
    <n v="0"/>
    <n v="0"/>
    <n v="0"/>
    <n v="0"/>
  </r>
  <r>
    <x v="10"/>
    <x v="10"/>
    <s v="ES-OCO"/>
    <x v="1"/>
    <x v="1"/>
    <x v="53"/>
    <x v="0"/>
    <x v="3"/>
    <x v="11"/>
    <s v="A06"/>
    <s v="A025"/>
    <x v="206"/>
    <x v="2"/>
    <x v="2"/>
    <x v="2"/>
    <s v="1.6.1"/>
    <s v="Conflict Mitigation"/>
    <x v="3"/>
    <x v="0"/>
    <x v="1"/>
    <x v="1"/>
    <n v="0"/>
    <n v="0"/>
    <n v="0"/>
    <n v="0"/>
    <n v="0"/>
    <n v="22241031"/>
    <n v="0"/>
    <n v="22241031"/>
    <n v="22241031"/>
    <n v="22241031"/>
  </r>
  <r>
    <x v="10"/>
    <x v="10"/>
    <s v="ES-OCO"/>
    <x v="1"/>
    <x v="1"/>
    <x v="53"/>
    <x v="0"/>
    <x v="3"/>
    <x v="11"/>
    <s v="A13"/>
    <s v="--"/>
    <x v="2"/>
    <x v="17"/>
    <x v="17"/>
    <x v="17"/>
    <s v="--"/>
    <s v="--"/>
    <x v="0"/>
    <x v="0"/>
    <x v="1"/>
    <x v="1"/>
    <n v="0"/>
    <n v="0"/>
    <n v="0"/>
    <n v="12000000"/>
    <n v="0"/>
    <n v="0"/>
    <n v="0"/>
    <n v="0"/>
    <n v="0"/>
    <n v="0"/>
  </r>
  <r>
    <x v="10"/>
    <x v="10"/>
    <s v="ES-OCO"/>
    <x v="1"/>
    <x v="1"/>
    <x v="53"/>
    <x v="0"/>
    <x v="0"/>
    <x v="2"/>
    <s v="A10"/>
    <s v="A045"/>
    <x v="77"/>
    <x v="10"/>
    <x v="10"/>
    <x v="10"/>
    <s v="2.4.2"/>
    <s v="Media Freedom and Freedom of Information"/>
    <x v="34"/>
    <x v="0"/>
    <x v="0"/>
    <x v="1"/>
    <n v="0"/>
    <n v="0"/>
    <n v="0"/>
    <n v="0"/>
    <n v="0"/>
    <n v="400000"/>
    <n v="0"/>
    <n v="400000"/>
    <n v="400000"/>
    <n v="400000"/>
  </r>
  <r>
    <x v="10"/>
    <x v="10"/>
    <s v="ES-OCO"/>
    <x v="1"/>
    <x v="1"/>
    <x v="53"/>
    <x v="0"/>
    <x v="0"/>
    <x v="137"/>
    <s v="A10"/>
    <s v="--"/>
    <x v="186"/>
    <x v="10"/>
    <x v="10"/>
    <x v="10"/>
    <s v="--"/>
    <s v="--"/>
    <x v="0"/>
    <x v="0"/>
    <x v="0"/>
    <x v="1"/>
    <n v="0"/>
    <n v="0"/>
    <n v="0"/>
    <n v="0"/>
    <n v="2300000"/>
    <n v="0"/>
    <n v="0"/>
    <n v="0"/>
    <n v="0"/>
    <n v="0"/>
  </r>
  <r>
    <x v="10"/>
    <x v="10"/>
    <s v="ES-OCO"/>
    <x v="1"/>
    <x v="1"/>
    <x v="53"/>
    <x v="0"/>
    <x v="0"/>
    <x v="120"/>
    <s v="A02"/>
    <s v="A005"/>
    <x v="162"/>
    <x v="25"/>
    <x v="25"/>
    <x v="25"/>
    <s v="1.2.1"/>
    <s v="Counter-WMD Proliferation and Combat WMD Terrorism"/>
    <x v="57"/>
    <x v="0"/>
    <x v="1"/>
    <x v="1"/>
    <n v="0"/>
    <n v="0"/>
    <n v="0"/>
    <n v="0"/>
    <n v="0"/>
    <n v="13532366"/>
    <n v="0"/>
    <n v="13532366"/>
    <n v="13532366"/>
    <n v="13532366"/>
  </r>
  <r>
    <x v="10"/>
    <x v="10"/>
    <s v="ES-OCO"/>
    <x v="1"/>
    <x v="1"/>
    <x v="53"/>
    <x v="0"/>
    <x v="0"/>
    <x v="120"/>
    <s v="A19"/>
    <s v="--"/>
    <x v="2"/>
    <x v="18"/>
    <x v="18"/>
    <x v="18"/>
    <s v="--"/>
    <s v="--"/>
    <x v="0"/>
    <x v="0"/>
    <x v="1"/>
    <x v="1"/>
    <n v="0"/>
    <n v="0"/>
    <n v="0"/>
    <n v="9003500"/>
    <n v="0"/>
    <n v="0"/>
    <n v="0"/>
    <n v="0"/>
    <n v="0"/>
    <n v="0"/>
  </r>
  <r>
    <x v="10"/>
    <x v="10"/>
    <s v="ES-OCO"/>
    <x v="1"/>
    <x v="1"/>
    <x v="53"/>
    <x v="0"/>
    <x v="2"/>
    <x v="7"/>
    <s v="--"/>
    <s v="--"/>
    <x v="2"/>
    <x v="3"/>
    <x v="3"/>
    <x v="3"/>
    <s v="--"/>
    <s v="--"/>
    <x v="0"/>
    <x v="0"/>
    <x v="1"/>
    <x v="1"/>
    <n v="0"/>
    <n v="313120721.87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20"/>
    <s v="A080"/>
    <x v="191"/>
    <x v="20"/>
    <x v="20"/>
    <x v="20"/>
    <s v="4.7.1"/>
    <s v="Inclusive Financial Markets"/>
    <x v="29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9"/>
    <s v="A01"/>
    <s v="--"/>
    <x v="323"/>
    <x v="15"/>
    <x v="15"/>
    <x v="15"/>
    <s v="--"/>
    <s v="--"/>
    <x v="0"/>
    <x v="0"/>
    <x v="0"/>
    <x v="1"/>
    <n v="0"/>
    <n v="0"/>
    <n v="0"/>
    <n v="0"/>
    <n v="1999999.87"/>
    <n v="0"/>
    <n v="0"/>
    <n v="0"/>
    <n v="0"/>
    <n v="0"/>
  </r>
  <r>
    <x v="10"/>
    <x v="10"/>
    <s v="ES-OCO"/>
    <x v="1"/>
    <x v="1"/>
    <x v="53"/>
    <x v="0"/>
    <x v="2"/>
    <x v="149"/>
    <s v="A14"/>
    <s v="--"/>
    <x v="2"/>
    <x v="21"/>
    <x v="21"/>
    <x v="21"/>
    <s v="--"/>
    <s v="--"/>
    <x v="0"/>
    <x v="0"/>
    <x v="1"/>
    <x v="1"/>
    <n v="0"/>
    <n v="0"/>
    <n v="0"/>
    <n v="96443559"/>
    <n v="0"/>
    <n v="0"/>
    <n v="0"/>
    <n v="0"/>
    <n v="0"/>
    <n v="0"/>
  </r>
  <r>
    <x v="10"/>
    <x v="10"/>
    <s v="ES-OCO"/>
    <x v="1"/>
    <x v="1"/>
    <x v="53"/>
    <x v="0"/>
    <x v="2"/>
    <x v="139"/>
    <s v="A11"/>
    <s v="--"/>
    <x v="179"/>
    <x v="9"/>
    <x v="9"/>
    <x v="9"/>
    <s v="--"/>
    <s v="--"/>
    <x v="0"/>
    <x v="0"/>
    <x v="0"/>
    <x v="1"/>
    <n v="0"/>
    <n v="0"/>
    <n v="0"/>
    <n v="0"/>
    <n v="13823000"/>
    <n v="0"/>
    <n v="0"/>
    <n v="0"/>
    <n v="0"/>
    <n v="0"/>
  </r>
  <r>
    <x v="10"/>
    <x v="10"/>
    <s v="ES-OCO"/>
    <x v="1"/>
    <x v="1"/>
    <x v="53"/>
    <x v="0"/>
    <x v="2"/>
    <x v="139"/>
    <s v="A11"/>
    <s v="A054"/>
    <x v="179"/>
    <x v="9"/>
    <x v="9"/>
    <x v="9"/>
    <s v="3.1.8"/>
    <s v="Water Supply and Sanitation"/>
    <x v="13"/>
    <x v="0"/>
    <x v="0"/>
    <x v="1"/>
    <n v="0"/>
    <n v="0"/>
    <n v="0"/>
    <n v="0"/>
    <n v="0"/>
    <n v="13823000"/>
    <n v="0"/>
    <n v="13823000"/>
    <n v="13823000"/>
    <n v="13823000"/>
  </r>
  <r>
    <x v="10"/>
    <x v="10"/>
    <s v="ES-OCO"/>
    <x v="1"/>
    <x v="1"/>
    <x v="53"/>
    <x v="0"/>
    <x v="2"/>
    <x v="139"/>
    <s v="A20"/>
    <s v="--"/>
    <x v="2"/>
    <x v="20"/>
    <x v="20"/>
    <x v="20"/>
    <s v="--"/>
    <s v="--"/>
    <x v="0"/>
    <x v="0"/>
    <x v="1"/>
    <x v="1"/>
    <n v="0"/>
    <n v="0"/>
    <n v="0"/>
    <n v="6236757"/>
    <n v="0"/>
    <n v="0"/>
    <n v="0"/>
    <n v="0"/>
    <n v="0"/>
    <n v="0"/>
  </r>
  <r>
    <x v="10"/>
    <x v="10"/>
    <s v="ES-OCO"/>
    <x v="1"/>
    <x v="1"/>
    <x v="53"/>
    <x v="0"/>
    <x v="2"/>
    <x v="139"/>
    <s v="A26"/>
    <s v="--"/>
    <x v="119"/>
    <x v="8"/>
    <x v="8"/>
    <x v="8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-OCO"/>
    <x v="1"/>
    <x v="1"/>
    <x v="53"/>
    <x v="0"/>
    <x v="2"/>
    <x v="152"/>
    <s v="A08"/>
    <s v="A034"/>
    <x v="17"/>
    <x v="11"/>
    <x v="11"/>
    <x v="11"/>
    <s v="2.2.1"/>
    <s v="Legislative Function and Processes"/>
    <x v="7"/>
    <x v="0"/>
    <x v="1"/>
    <x v="1"/>
    <n v="0"/>
    <n v="0"/>
    <n v="0"/>
    <n v="0"/>
    <n v="0"/>
    <n v="2212500"/>
    <n v="0"/>
    <n v="2212500"/>
    <n v="2212500"/>
    <n v="2212500"/>
  </r>
  <r>
    <x v="10"/>
    <x v="10"/>
    <s v="ES-OCO"/>
    <x v="1"/>
    <x v="1"/>
    <x v="53"/>
    <x v="0"/>
    <x v="2"/>
    <x v="152"/>
    <s v="A20"/>
    <s v="A083"/>
    <x v="17"/>
    <x v="20"/>
    <x v="20"/>
    <x v="20"/>
    <s v="4.7.4"/>
    <s v="Inclusive Economic Law and Property Rights"/>
    <x v="66"/>
    <x v="0"/>
    <x v="1"/>
    <x v="1"/>
    <n v="0"/>
    <n v="0"/>
    <n v="0"/>
    <n v="0"/>
    <n v="0"/>
    <n v="750000"/>
    <n v="0"/>
    <n v="750000"/>
    <n v="750000"/>
    <n v="750000"/>
  </r>
  <r>
    <x v="10"/>
    <x v="10"/>
    <s v="ES-OCO"/>
    <x v="1"/>
    <x v="1"/>
    <x v="53"/>
    <x v="0"/>
    <x v="2"/>
    <x v="152"/>
    <s v="A26"/>
    <s v="A140"/>
    <x v="17"/>
    <x v="8"/>
    <x v="8"/>
    <x v="8"/>
    <s v="6.1.1"/>
    <s v="Program Design and Learning"/>
    <x v="6"/>
    <x v="0"/>
    <x v="1"/>
    <x v="1"/>
    <n v="0"/>
    <n v="0"/>
    <n v="0"/>
    <n v="0"/>
    <n v="0"/>
    <n v="500000"/>
    <n v="0"/>
    <n v="500000"/>
    <n v="500000"/>
    <n v="500000"/>
  </r>
  <r>
    <x v="10"/>
    <x v="10"/>
    <s v="ES-OCO"/>
    <x v="1"/>
    <x v="1"/>
    <x v="53"/>
    <x v="0"/>
    <x v="2"/>
    <x v="153"/>
    <s v="A08"/>
    <s v="--"/>
    <x v="2"/>
    <x v="11"/>
    <x v="11"/>
    <x v="11"/>
    <s v="--"/>
    <s v="--"/>
    <x v="0"/>
    <x v="0"/>
    <x v="1"/>
    <x v="1"/>
    <n v="0"/>
    <n v="0"/>
    <n v="0"/>
    <n v="350000"/>
    <n v="0"/>
    <n v="0"/>
    <n v="0"/>
    <n v="0"/>
    <n v="0"/>
    <n v="0"/>
  </r>
  <r>
    <x v="10"/>
    <x v="10"/>
    <s v="ES-OCO"/>
    <x v="1"/>
    <x v="1"/>
    <x v="53"/>
    <x v="0"/>
    <x v="2"/>
    <x v="153"/>
    <s v="A08"/>
    <s v="A035"/>
    <x v="180"/>
    <x v="11"/>
    <x v="11"/>
    <x v="11"/>
    <s v="2.2.2"/>
    <s v="Public Sector Executive Function"/>
    <x v="12"/>
    <x v="0"/>
    <x v="1"/>
    <x v="1"/>
    <n v="0"/>
    <n v="0"/>
    <n v="0"/>
    <n v="0"/>
    <n v="0"/>
    <n v="350000"/>
    <n v="0"/>
    <n v="350000"/>
    <n v="350000"/>
    <n v="350000"/>
  </r>
  <r>
    <x v="10"/>
    <x v="10"/>
    <s v="ES-OCO"/>
    <x v="1"/>
    <x v="1"/>
    <x v="53"/>
    <x v="0"/>
    <x v="2"/>
    <x v="153"/>
    <s v="A10"/>
    <s v="--"/>
    <x v="180"/>
    <x v="10"/>
    <x v="10"/>
    <x v="10"/>
    <s v="--"/>
    <s v="--"/>
    <x v="0"/>
    <x v="0"/>
    <x v="1"/>
    <x v="1"/>
    <n v="0"/>
    <n v="0"/>
    <n v="0"/>
    <n v="0"/>
    <n v="1050000"/>
    <n v="0"/>
    <n v="0"/>
    <n v="0"/>
    <n v="0"/>
    <n v="0"/>
  </r>
  <r>
    <x v="10"/>
    <x v="10"/>
    <s v="ES-OCO"/>
    <x v="1"/>
    <x v="1"/>
    <x v="53"/>
    <x v="0"/>
    <x v="2"/>
    <x v="153"/>
    <s v="A10"/>
    <s v="A044"/>
    <x v="180"/>
    <x v="10"/>
    <x v="10"/>
    <x v="10"/>
    <s v="2.4.1"/>
    <s v="Civic Participation"/>
    <x v="10"/>
    <x v="0"/>
    <x v="1"/>
    <x v="1"/>
    <n v="0"/>
    <n v="0"/>
    <n v="0"/>
    <n v="0"/>
    <n v="0"/>
    <n v="1050000"/>
    <n v="0"/>
    <n v="1050000"/>
    <n v="1050000"/>
    <n v="1050000"/>
  </r>
  <r>
    <x v="10"/>
    <x v="10"/>
    <s v="ES-OCO"/>
    <x v="1"/>
    <x v="1"/>
    <x v="53"/>
    <x v="0"/>
    <x v="2"/>
    <x v="153"/>
    <s v="A15"/>
    <s v="--"/>
    <x v="2"/>
    <x v="16"/>
    <x v="16"/>
    <x v="16"/>
    <s v="--"/>
    <s v="--"/>
    <x v="0"/>
    <x v="0"/>
    <x v="1"/>
    <x v="1"/>
    <n v="0"/>
    <n v="0"/>
    <n v="0"/>
    <n v="145000"/>
    <n v="0"/>
    <n v="0"/>
    <n v="0"/>
    <n v="0"/>
    <n v="0"/>
    <n v="0"/>
  </r>
  <r>
    <x v="10"/>
    <x v="10"/>
    <s v="ES-OCO"/>
    <x v="1"/>
    <x v="1"/>
    <x v="53"/>
    <x v="0"/>
    <x v="2"/>
    <x v="153"/>
    <s v="A19"/>
    <s v="A077"/>
    <x v="180"/>
    <x v="18"/>
    <x v="18"/>
    <x v="18"/>
    <s v="4.6.2"/>
    <s v="Private Sector Capacity"/>
    <x v="22"/>
    <x v="0"/>
    <x v="1"/>
    <x v="1"/>
    <n v="0"/>
    <n v="0"/>
    <n v="0"/>
    <n v="0"/>
    <n v="0"/>
    <n v="120000"/>
    <n v="0"/>
    <n v="120000"/>
    <n v="120000"/>
    <n v="120000"/>
  </r>
  <r>
    <x v="10"/>
    <x v="10"/>
    <s v="ES-OCO"/>
    <x v="1"/>
    <x v="1"/>
    <x v="53"/>
    <x v="0"/>
    <x v="2"/>
    <x v="153"/>
    <s v="A27"/>
    <s v="A141"/>
    <x v="206"/>
    <x v="1"/>
    <x v="1"/>
    <x v="1"/>
    <s v="6.2.1"/>
    <s v="Administration and Oversight"/>
    <x v="1"/>
    <x v="0"/>
    <x v="1"/>
    <x v="1"/>
    <n v="0"/>
    <n v="0"/>
    <n v="0"/>
    <n v="0"/>
    <n v="0"/>
    <n v="150000"/>
    <n v="0"/>
    <n v="10677"/>
    <n v="10677"/>
    <n v="10677"/>
  </r>
  <r>
    <x v="10"/>
    <x v="10"/>
    <s v="ES-OCO"/>
    <x v="1"/>
    <x v="1"/>
    <x v="53"/>
    <x v="0"/>
    <x v="2"/>
    <x v="154"/>
    <s v="A26"/>
    <s v="A140"/>
    <x v="200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0"/>
    <x v="10"/>
    <s v="ES-OCO"/>
    <x v="1"/>
    <x v="1"/>
    <x v="53"/>
    <x v="0"/>
    <x v="2"/>
    <x v="154"/>
    <s v="A27"/>
    <s v="--"/>
    <x v="2"/>
    <x v="1"/>
    <x v="1"/>
    <x v="1"/>
    <s v="--"/>
    <s v="--"/>
    <x v="0"/>
    <x v="0"/>
    <x v="1"/>
    <x v="1"/>
    <n v="0"/>
    <n v="0"/>
    <n v="0"/>
    <n v="363911"/>
    <n v="0"/>
    <n v="0"/>
    <n v="0"/>
    <n v="0"/>
    <n v="0"/>
    <n v="0"/>
  </r>
  <r>
    <x v="10"/>
    <x v="10"/>
    <s v="ES-OCO"/>
    <x v="1"/>
    <x v="1"/>
    <x v="53"/>
    <x v="0"/>
    <x v="2"/>
    <x v="155"/>
    <s v="A07"/>
    <s v="--"/>
    <x v="2"/>
    <x v="14"/>
    <x v="14"/>
    <x v="14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-OCO"/>
    <x v="1"/>
    <x v="1"/>
    <x v="53"/>
    <x v="0"/>
    <x v="2"/>
    <x v="155"/>
    <s v="A26"/>
    <s v="--"/>
    <x v="2"/>
    <x v="8"/>
    <x v="8"/>
    <x v="8"/>
    <s v="--"/>
    <s v="--"/>
    <x v="0"/>
    <x v="0"/>
    <x v="1"/>
    <x v="1"/>
    <n v="0"/>
    <n v="0"/>
    <n v="0"/>
    <n v="350745"/>
    <n v="0"/>
    <n v="0"/>
    <n v="0"/>
    <n v="0"/>
    <n v="0"/>
    <n v="0"/>
  </r>
  <r>
    <x v="10"/>
    <x v="10"/>
    <s v="ES-OCO"/>
    <x v="1"/>
    <x v="1"/>
    <x v="53"/>
    <x v="0"/>
    <x v="2"/>
    <x v="95"/>
    <s v="A01"/>
    <s v="--"/>
    <x v="2"/>
    <x v="15"/>
    <x v="15"/>
    <x v="15"/>
    <s v="--"/>
    <s v="--"/>
    <x v="0"/>
    <x v="0"/>
    <x v="1"/>
    <x v="1"/>
    <n v="0"/>
    <n v="0"/>
    <n v="0"/>
    <n v="846653"/>
    <n v="0"/>
    <n v="0"/>
    <n v="0"/>
    <n v="0"/>
    <n v="0"/>
    <n v="0"/>
  </r>
  <r>
    <x v="10"/>
    <x v="10"/>
    <s v="ES-OCO"/>
    <x v="1"/>
    <x v="1"/>
    <x v="53"/>
    <x v="0"/>
    <x v="2"/>
    <x v="156"/>
    <s v="A14"/>
    <s v="--"/>
    <x v="2"/>
    <x v="21"/>
    <x v="21"/>
    <x v="21"/>
    <s v="--"/>
    <s v="--"/>
    <x v="0"/>
    <x v="0"/>
    <x v="1"/>
    <x v="1"/>
    <n v="0"/>
    <n v="0"/>
    <n v="0"/>
    <n v="6300000"/>
    <n v="0"/>
    <n v="0"/>
    <n v="0"/>
    <n v="0"/>
    <n v="0"/>
    <n v="0"/>
  </r>
  <r>
    <x v="10"/>
    <x v="10"/>
    <s v="ES-OCO"/>
    <x v="1"/>
    <x v="1"/>
    <x v="53"/>
    <x v="0"/>
    <x v="2"/>
    <x v="156"/>
    <s v="A19"/>
    <s v="A077"/>
    <x v="201"/>
    <x v="18"/>
    <x v="18"/>
    <x v="18"/>
    <s v="4.6.2"/>
    <s v="Private Sector Capacity"/>
    <x v="22"/>
    <x v="0"/>
    <x v="1"/>
    <x v="1"/>
    <n v="0"/>
    <n v="0"/>
    <n v="0"/>
    <n v="0"/>
    <n v="0"/>
    <n v="5021028"/>
    <n v="0"/>
    <n v="5021028"/>
    <n v="5021028"/>
    <n v="5021028"/>
  </r>
  <r>
    <x v="10"/>
    <x v="10"/>
    <s v="ES-OCO"/>
    <x v="1"/>
    <x v="1"/>
    <x v="53"/>
    <x v="0"/>
    <x v="2"/>
    <x v="96"/>
    <s v="A16"/>
    <s v="A067"/>
    <x v="72"/>
    <x v="13"/>
    <x v="13"/>
    <x v="13"/>
    <s v="4.3.2"/>
    <s v="Financial Sector Capacity"/>
    <x v="21"/>
    <x v="0"/>
    <x v="0"/>
    <x v="1"/>
    <n v="0"/>
    <n v="0"/>
    <n v="0"/>
    <n v="0"/>
    <n v="0"/>
    <n v="720000"/>
    <n v="0"/>
    <n v="720000"/>
    <n v="720000"/>
    <n v="720000"/>
  </r>
  <r>
    <x v="10"/>
    <x v="10"/>
    <s v="ES-OCO"/>
    <x v="1"/>
    <x v="1"/>
    <x v="53"/>
    <x v="0"/>
    <x v="2"/>
    <x v="96"/>
    <s v="A22"/>
    <s v="--"/>
    <x v="2"/>
    <x v="4"/>
    <x v="4"/>
    <x v="4"/>
    <s v="--"/>
    <s v="--"/>
    <x v="0"/>
    <x v="0"/>
    <x v="1"/>
    <x v="1"/>
    <n v="0"/>
    <n v="0"/>
    <n v="0"/>
    <n v="567000"/>
    <n v="0"/>
    <n v="0"/>
    <n v="0"/>
    <n v="0"/>
    <n v="0"/>
    <n v="0"/>
  </r>
  <r>
    <x v="10"/>
    <x v="10"/>
    <s v="ES-OCO"/>
    <x v="1"/>
    <x v="1"/>
    <x v="53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1403632"/>
    <n v="0"/>
    <n v="0"/>
    <n v="0"/>
    <n v="0"/>
    <n v="0"/>
  </r>
  <r>
    <x v="10"/>
    <x v="10"/>
    <s v="ES-OCO"/>
    <x v="1"/>
    <x v="1"/>
    <x v="53"/>
    <x v="0"/>
    <x v="16"/>
    <x v="141"/>
    <s v="A06"/>
    <s v="--"/>
    <x v="181"/>
    <x v="2"/>
    <x v="2"/>
    <x v="2"/>
    <s v="--"/>
    <s v="--"/>
    <x v="0"/>
    <x v="0"/>
    <x v="0"/>
    <x v="1"/>
    <n v="0"/>
    <n v="0"/>
    <n v="0"/>
    <n v="0"/>
    <n v="68856000"/>
    <n v="0"/>
    <n v="0"/>
    <n v="0"/>
    <n v="0"/>
    <n v="0"/>
  </r>
  <r>
    <x v="10"/>
    <x v="10"/>
    <s v="ES-OCO"/>
    <x v="1"/>
    <x v="1"/>
    <x v="53"/>
    <x v="0"/>
    <x v="16"/>
    <x v="141"/>
    <s v="A08"/>
    <s v="--"/>
    <x v="181"/>
    <x v="11"/>
    <x v="11"/>
    <x v="11"/>
    <s v="--"/>
    <s v="--"/>
    <x v="0"/>
    <x v="0"/>
    <x v="0"/>
    <x v="1"/>
    <n v="0"/>
    <n v="0"/>
    <n v="0"/>
    <n v="0"/>
    <n v="424717000"/>
    <n v="0"/>
    <n v="0"/>
    <n v="0"/>
    <n v="0"/>
    <n v="0"/>
  </r>
  <r>
    <x v="10"/>
    <x v="10"/>
    <s v="ES-OCO"/>
    <x v="1"/>
    <x v="1"/>
    <x v="53"/>
    <x v="0"/>
    <x v="16"/>
    <x v="141"/>
    <s v="A09"/>
    <s v="--"/>
    <x v="2"/>
    <x v="12"/>
    <x v="12"/>
    <x v="12"/>
    <s v="--"/>
    <s v="--"/>
    <x v="0"/>
    <x v="0"/>
    <x v="1"/>
    <x v="1"/>
    <n v="0"/>
    <n v="0"/>
    <n v="0"/>
    <n v="50150000"/>
    <n v="0"/>
    <n v="0"/>
    <n v="0"/>
    <n v="0"/>
    <n v="0"/>
    <n v="0"/>
  </r>
  <r>
    <x v="10"/>
    <x v="10"/>
    <s v="ES-OCO"/>
    <x v="1"/>
    <x v="1"/>
    <x v="53"/>
    <x v="0"/>
    <x v="16"/>
    <x v="141"/>
    <s v="A10"/>
    <s v="A044"/>
    <x v="181"/>
    <x v="10"/>
    <x v="10"/>
    <x v="10"/>
    <s v="2.4.1"/>
    <s v="Civic Participation"/>
    <x v="10"/>
    <x v="0"/>
    <x v="0"/>
    <x v="1"/>
    <n v="0"/>
    <n v="0"/>
    <n v="0"/>
    <n v="0"/>
    <n v="0"/>
    <n v="19200000"/>
    <n v="0"/>
    <n v="19200000"/>
    <n v="19200000"/>
    <n v="19200000"/>
  </r>
  <r>
    <x v="10"/>
    <x v="10"/>
    <s v="ES-OCO"/>
    <x v="1"/>
    <x v="1"/>
    <x v="53"/>
    <x v="0"/>
    <x v="16"/>
    <x v="141"/>
    <s v="A11"/>
    <s v="--"/>
    <x v="181"/>
    <x v="9"/>
    <x v="9"/>
    <x v="9"/>
    <s v="--"/>
    <s v="--"/>
    <x v="0"/>
    <x v="0"/>
    <x v="0"/>
    <x v="1"/>
    <n v="0"/>
    <n v="0"/>
    <n v="0"/>
    <n v="0"/>
    <n v="155506000"/>
    <n v="0"/>
    <n v="0"/>
    <n v="0"/>
    <n v="0"/>
    <n v="0"/>
  </r>
  <r>
    <x v="10"/>
    <x v="10"/>
    <s v="ES-OCO"/>
    <x v="1"/>
    <x v="1"/>
    <x v="53"/>
    <x v="0"/>
    <x v="16"/>
    <x v="141"/>
    <s v="A11"/>
    <s v="A047"/>
    <x v="181"/>
    <x v="9"/>
    <x v="9"/>
    <x v="9"/>
    <s v="3.1.1"/>
    <s v="HIV/AIDS"/>
    <x v="52"/>
    <x v="0"/>
    <x v="0"/>
    <x v="1"/>
    <n v="0"/>
    <n v="0"/>
    <n v="0"/>
    <n v="0"/>
    <n v="0"/>
    <n v="250000"/>
    <n v="0"/>
    <n v="250000"/>
    <n v="250000"/>
    <n v="250000"/>
  </r>
  <r>
    <x v="10"/>
    <x v="10"/>
    <s v="ES-OCO"/>
    <x v="1"/>
    <x v="1"/>
    <x v="53"/>
    <x v="0"/>
    <x v="16"/>
    <x v="141"/>
    <s v="A11"/>
    <s v="A054"/>
    <x v="181"/>
    <x v="9"/>
    <x v="9"/>
    <x v="9"/>
    <s v="3.1.8"/>
    <s v="Water Supply and Sanitation"/>
    <x v="13"/>
    <x v="0"/>
    <x v="0"/>
    <x v="1"/>
    <n v="0"/>
    <n v="0"/>
    <n v="0"/>
    <n v="0"/>
    <n v="0"/>
    <n v="36578000"/>
    <n v="0"/>
    <n v="36578000"/>
    <n v="36578000"/>
    <n v="36578000"/>
  </r>
  <r>
    <x v="10"/>
    <x v="10"/>
    <s v="ES-OCO"/>
    <x v="1"/>
    <x v="1"/>
    <x v="53"/>
    <x v="0"/>
    <x v="16"/>
    <x v="141"/>
    <s v="A12"/>
    <s v="A056"/>
    <x v="181"/>
    <x v="5"/>
    <x v="5"/>
    <x v="5"/>
    <s v="3.2.2"/>
    <s v="Higher Education"/>
    <x v="16"/>
    <x v="0"/>
    <x v="0"/>
    <x v="1"/>
    <n v="0"/>
    <n v="0"/>
    <n v="0"/>
    <n v="0"/>
    <n v="0"/>
    <n v="57750000"/>
    <n v="0"/>
    <n v="57750000"/>
    <n v="57750000"/>
    <n v="57750000"/>
  </r>
  <r>
    <x v="10"/>
    <x v="10"/>
    <s v="ES-OCO"/>
    <x v="1"/>
    <x v="1"/>
    <x v="53"/>
    <x v="0"/>
    <x v="16"/>
    <x v="141"/>
    <s v="A15"/>
    <s v="A064"/>
    <x v="181"/>
    <x v="16"/>
    <x v="16"/>
    <x v="16"/>
    <s v="4.2.2"/>
    <s v="Trade and Investment Capacity"/>
    <x v="19"/>
    <x v="0"/>
    <x v="0"/>
    <x v="1"/>
    <n v="0"/>
    <n v="0"/>
    <n v="0"/>
    <n v="0"/>
    <n v="0"/>
    <n v="36945169"/>
    <n v="0"/>
    <n v="36945169"/>
    <n v="36945169"/>
    <n v="36945169"/>
  </r>
  <r>
    <x v="10"/>
    <x v="10"/>
    <s v="ES-OCO"/>
    <x v="1"/>
    <x v="1"/>
    <x v="53"/>
    <x v="0"/>
    <x v="16"/>
    <x v="141"/>
    <s v="A19"/>
    <s v="--"/>
    <x v="181"/>
    <x v="18"/>
    <x v="18"/>
    <x v="18"/>
    <s v="--"/>
    <s v="--"/>
    <x v="0"/>
    <x v="0"/>
    <x v="0"/>
    <x v="1"/>
    <n v="0"/>
    <n v="0"/>
    <n v="0"/>
    <n v="0"/>
    <n v="43880245"/>
    <n v="0"/>
    <n v="0"/>
    <n v="0"/>
    <n v="0"/>
    <n v="0"/>
  </r>
  <r>
    <x v="10"/>
    <x v="10"/>
    <s v="ES-OCO"/>
    <x v="1"/>
    <x v="1"/>
    <x v="53"/>
    <x v="0"/>
    <x v="16"/>
    <x v="141"/>
    <s v="A21"/>
    <s v="A086"/>
    <x v="181"/>
    <x v="7"/>
    <x v="7"/>
    <x v="7"/>
    <s v="4.8.2"/>
    <s v="Clean Productive Environment"/>
    <x v="5"/>
    <x v="0"/>
    <x v="0"/>
    <x v="1"/>
    <n v="0"/>
    <n v="0"/>
    <n v="0"/>
    <n v="0"/>
    <n v="0"/>
    <n v="3750000"/>
    <n v="0"/>
    <n v="3750000"/>
    <n v="3750000"/>
    <n v="3750000"/>
  </r>
  <r>
    <x v="10"/>
    <x v="10"/>
    <s v="ES-OCO"/>
    <x v="1"/>
    <x v="1"/>
    <x v="53"/>
    <x v="0"/>
    <x v="16"/>
    <x v="141"/>
    <s v="A26"/>
    <s v="--"/>
    <x v="181"/>
    <x v="8"/>
    <x v="8"/>
    <x v="8"/>
    <s v="--"/>
    <s v="--"/>
    <x v="0"/>
    <x v="0"/>
    <x v="0"/>
    <x v="1"/>
    <n v="0"/>
    <n v="0"/>
    <n v="0"/>
    <n v="0"/>
    <n v="52605500"/>
    <n v="0"/>
    <n v="0"/>
    <n v="0"/>
    <n v="0"/>
    <n v="0"/>
  </r>
  <r>
    <x v="10"/>
    <x v="10"/>
    <s v="ES-OCO"/>
    <x v="1"/>
    <x v="1"/>
    <x v="53"/>
    <x v="0"/>
    <x v="16"/>
    <x v="141"/>
    <s v="A27"/>
    <s v="--"/>
    <x v="463"/>
    <x v="1"/>
    <x v="1"/>
    <x v="1"/>
    <s v="--"/>
    <s v="--"/>
    <x v="0"/>
    <x v="0"/>
    <x v="0"/>
    <x v="1"/>
    <n v="0"/>
    <n v="0"/>
    <n v="0"/>
    <n v="0"/>
    <n v="4500000"/>
    <n v="0"/>
    <n v="0"/>
    <n v="0"/>
    <n v="0"/>
    <n v="0"/>
  </r>
  <r>
    <x v="10"/>
    <x v="10"/>
    <s v="ES-OCO"/>
    <x v="1"/>
    <x v="1"/>
    <x v="53"/>
    <x v="0"/>
    <x v="16"/>
    <x v="142"/>
    <s v="A06"/>
    <s v="A025"/>
    <x v="182"/>
    <x v="2"/>
    <x v="2"/>
    <x v="2"/>
    <s v="1.6.1"/>
    <s v="Conflict Mitigation"/>
    <x v="3"/>
    <x v="0"/>
    <x v="0"/>
    <x v="1"/>
    <n v="0"/>
    <n v="0"/>
    <n v="0"/>
    <n v="0"/>
    <n v="0"/>
    <n v="61635250"/>
    <n v="0"/>
    <n v="61635250"/>
    <n v="61635250"/>
    <n v="61635250"/>
  </r>
  <r>
    <x v="10"/>
    <x v="10"/>
    <s v="ES-OCO"/>
    <x v="1"/>
    <x v="1"/>
    <x v="53"/>
    <x v="0"/>
    <x v="16"/>
    <x v="142"/>
    <s v="A08"/>
    <s v="--"/>
    <x v="182"/>
    <x v="11"/>
    <x v="11"/>
    <x v="11"/>
    <s v="--"/>
    <s v="--"/>
    <x v="0"/>
    <x v="0"/>
    <x v="0"/>
    <x v="1"/>
    <n v="0"/>
    <n v="0"/>
    <n v="0"/>
    <n v="0"/>
    <n v="29119467"/>
    <n v="0"/>
    <n v="0"/>
    <n v="0"/>
    <n v="0"/>
    <n v="0"/>
  </r>
  <r>
    <x v="10"/>
    <x v="10"/>
    <s v="ES-OCO"/>
    <x v="1"/>
    <x v="1"/>
    <x v="53"/>
    <x v="0"/>
    <x v="16"/>
    <x v="142"/>
    <s v="A08"/>
    <s v="A036"/>
    <x v="182"/>
    <x v="11"/>
    <x v="11"/>
    <x v="11"/>
    <s v="2.2.3"/>
    <s v="Local Government and Decentralization"/>
    <x v="25"/>
    <x v="0"/>
    <x v="0"/>
    <x v="1"/>
    <n v="0"/>
    <n v="0"/>
    <n v="0"/>
    <n v="0"/>
    <n v="0"/>
    <n v="29119467"/>
    <n v="0"/>
    <n v="29119467"/>
    <n v="29119467"/>
    <n v="29119467"/>
  </r>
  <r>
    <x v="10"/>
    <x v="10"/>
    <s v="ES-OCO"/>
    <x v="1"/>
    <x v="1"/>
    <x v="53"/>
    <x v="0"/>
    <x v="16"/>
    <x v="142"/>
    <s v="A09"/>
    <s v="A040"/>
    <x v="182"/>
    <x v="12"/>
    <x v="12"/>
    <x v="12"/>
    <s v="2.3.1"/>
    <s v="Consensus-Building Processes"/>
    <x v="8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OCO"/>
    <x v="1"/>
    <x v="1"/>
    <x v="53"/>
    <x v="0"/>
    <x v="16"/>
    <x v="142"/>
    <s v="A10"/>
    <s v="--"/>
    <x v="182"/>
    <x v="10"/>
    <x v="10"/>
    <x v="10"/>
    <s v="--"/>
    <s v="--"/>
    <x v="0"/>
    <x v="0"/>
    <x v="0"/>
    <x v="1"/>
    <n v="0"/>
    <n v="0"/>
    <n v="0"/>
    <n v="0"/>
    <n v="15854657"/>
    <n v="0"/>
    <n v="0"/>
    <n v="0"/>
    <n v="0"/>
    <n v="0"/>
  </r>
  <r>
    <x v="10"/>
    <x v="10"/>
    <s v="ES-OCO"/>
    <x v="1"/>
    <x v="1"/>
    <x v="53"/>
    <x v="0"/>
    <x v="16"/>
    <x v="142"/>
    <s v="A12"/>
    <s v="A056"/>
    <x v="182"/>
    <x v="5"/>
    <x v="5"/>
    <x v="5"/>
    <s v="3.2.2"/>
    <s v="Higher Education"/>
    <x v="16"/>
    <x v="0"/>
    <x v="0"/>
    <x v="1"/>
    <n v="0"/>
    <n v="0"/>
    <n v="0"/>
    <n v="0"/>
    <n v="0"/>
    <n v="30146950"/>
    <n v="0"/>
    <n v="30146950"/>
    <n v="30146950"/>
    <n v="30146950"/>
  </r>
  <r>
    <x v="10"/>
    <x v="10"/>
    <s v="ES-OCO"/>
    <x v="1"/>
    <x v="1"/>
    <x v="53"/>
    <x v="0"/>
    <x v="16"/>
    <x v="142"/>
    <s v="A15"/>
    <s v="A063"/>
    <x v="182"/>
    <x v="16"/>
    <x v="16"/>
    <x v="16"/>
    <s v="4.2.1"/>
    <s v="Trade and Investment Enabling Environment"/>
    <x v="28"/>
    <x v="0"/>
    <x v="0"/>
    <x v="1"/>
    <n v="0"/>
    <n v="0"/>
    <n v="0"/>
    <n v="0"/>
    <n v="0"/>
    <n v="4950000"/>
    <n v="0"/>
    <n v="4950000"/>
    <n v="4950000"/>
    <n v="4950000"/>
  </r>
  <r>
    <x v="10"/>
    <x v="10"/>
    <s v="ES-OCO"/>
    <x v="1"/>
    <x v="1"/>
    <x v="53"/>
    <x v="0"/>
    <x v="16"/>
    <x v="142"/>
    <s v="A16"/>
    <s v="--"/>
    <x v="182"/>
    <x v="13"/>
    <x v="13"/>
    <x v="13"/>
    <s v="--"/>
    <s v="--"/>
    <x v="0"/>
    <x v="0"/>
    <x v="0"/>
    <x v="1"/>
    <n v="0"/>
    <n v="0"/>
    <n v="0"/>
    <n v="0"/>
    <n v="3718750"/>
    <n v="0"/>
    <n v="0"/>
    <n v="0"/>
    <n v="0"/>
    <n v="0"/>
  </r>
  <r>
    <x v="10"/>
    <x v="10"/>
    <s v="ES-OCO"/>
    <x v="1"/>
    <x v="1"/>
    <x v="53"/>
    <x v="0"/>
    <x v="16"/>
    <x v="142"/>
    <s v="A16"/>
    <s v="A066"/>
    <x v="182"/>
    <x v="13"/>
    <x v="13"/>
    <x v="13"/>
    <s v="4.3.1"/>
    <s v="Financial Sector Enabling Environment"/>
    <x v="43"/>
    <x v="0"/>
    <x v="0"/>
    <x v="1"/>
    <n v="0"/>
    <n v="0"/>
    <n v="0"/>
    <n v="0"/>
    <n v="0"/>
    <n v="850000"/>
    <n v="0"/>
    <n v="850000"/>
    <n v="850000"/>
    <n v="850000"/>
  </r>
  <r>
    <x v="10"/>
    <x v="10"/>
    <s v="ES-OCO"/>
    <x v="1"/>
    <x v="1"/>
    <x v="53"/>
    <x v="0"/>
    <x v="16"/>
    <x v="142"/>
    <s v="A16"/>
    <s v="A067"/>
    <x v="182"/>
    <x v="13"/>
    <x v="13"/>
    <x v="13"/>
    <s v="4.3.2"/>
    <s v="Financial Sector Capacity"/>
    <x v="21"/>
    <x v="0"/>
    <x v="0"/>
    <x v="1"/>
    <n v="0"/>
    <n v="0"/>
    <n v="0"/>
    <n v="0"/>
    <n v="0"/>
    <n v="2868750"/>
    <n v="0"/>
    <n v="2868750"/>
    <n v="2868750"/>
    <n v="2868750"/>
  </r>
  <r>
    <x v="10"/>
    <x v="10"/>
    <s v="ES-OCO"/>
    <x v="1"/>
    <x v="1"/>
    <x v="53"/>
    <x v="0"/>
    <x v="16"/>
    <x v="142"/>
    <s v="A19"/>
    <s v="A078"/>
    <x v="182"/>
    <x v="18"/>
    <x v="18"/>
    <x v="18"/>
    <s v="4.6.3"/>
    <s v="Workforce Development"/>
    <x v="41"/>
    <x v="0"/>
    <x v="0"/>
    <x v="1"/>
    <n v="0"/>
    <n v="0"/>
    <n v="0"/>
    <n v="0"/>
    <n v="0"/>
    <n v="11344950"/>
    <n v="0"/>
    <n v="11344950"/>
    <n v="11344950"/>
    <n v="11344950"/>
  </r>
  <r>
    <x v="10"/>
    <x v="10"/>
    <s v="ES-OCO"/>
    <x v="1"/>
    <x v="1"/>
    <x v="53"/>
    <x v="0"/>
    <x v="16"/>
    <x v="142"/>
    <s v="A26"/>
    <s v="--"/>
    <x v="182"/>
    <x v="8"/>
    <x v="8"/>
    <x v="8"/>
    <s v="--"/>
    <s v="--"/>
    <x v="0"/>
    <x v="0"/>
    <x v="0"/>
    <x v="1"/>
    <n v="0"/>
    <n v="0"/>
    <n v="0"/>
    <n v="0"/>
    <n v="51118506"/>
    <n v="0"/>
    <n v="0"/>
    <n v="0"/>
    <n v="0"/>
    <n v="0"/>
  </r>
  <r>
    <x v="10"/>
    <x v="10"/>
    <s v="ES-OCO"/>
    <x v="0"/>
    <x v="2"/>
    <x v="54"/>
    <x v="0"/>
    <x v="2"/>
    <x v="95"/>
    <s v="A10"/>
    <s v="--"/>
    <x v="2"/>
    <x v="10"/>
    <x v="10"/>
    <x v="10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-OCO"/>
    <x v="0"/>
    <x v="2"/>
    <x v="54"/>
    <x v="0"/>
    <x v="2"/>
    <x v="95"/>
    <s v="A26"/>
    <s v="A140"/>
    <x v="113"/>
    <x v="8"/>
    <x v="8"/>
    <x v="8"/>
    <s v="6.1.1"/>
    <s v="Program Design and Learning"/>
    <x v="6"/>
    <x v="0"/>
    <x v="0"/>
    <x v="0"/>
    <n v="0"/>
    <n v="0"/>
    <n v="0"/>
    <n v="0"/>
    <n v="0"/>
    <n v="110000"/>
    <n v="0"/>
    <n v="110000"/>
    <n v="110000"/>
    <n v="110000"/>
  </r>
  <r>
    <x v="10"/>
    <x v="10"/>
    <s v="ES-OCO"/>
    <x v="0"/>
    <x v="2"/>
    <x v="54"/>
    <x v="0"/>
    <x v="2"/>
    <x v="95"/>
    <s v="A27"/>
    <s v="--"/>
    <x v="2"/>
    <x v="1"/>
    <x v="1"/>
    <x v="1"/>
    <s v="--"/>
    <s v="--"/>
    <x v="0"/>
    <x v="0"/>
    <x v="1"/>
    <x v="0"/>
    <n v="0"/>
    <n v="0"/>
    <n v="0"/>
    <n v="390000"/>
    <n v="0"/>
    <n v="0"/>
    <n v="0"/>
    <n v="0"/>
    <n v="0"/>
    <n v="0"/>
  </r>
  <r>
    <x v="10"/>
    <x v="10"/>
    <s v="ES-OCO-263"/>
    <x v="1"/>
    <x v="1"/>
    <x v="55"/>
    <x v="0"/>
    <x v="2"/>
    <x v="6"/>
    <s v="A07"/>
    <s v="--"/>
    <x v="191"/>
    <x v="14"/>
    <x v="14"/>
    <x v="14"/>
    <s v="--"/>
    <s v="--"/>
    <x v="0"/>
    <x v="0"/>
    <x v="0"/>
    <x v="1"/>
    <n v="0"/>
    <n v="0"/>
    <n v="0"/>
    <n v="0"/>
    <n v="2330063"/>
    <n v="0"/>
    <n v="0"/>
    <n v="0"/>
    <n v="0"/>
    <n v="0"/>
  </r>
  <r>
    <x v="10"/>
    <x v="10"/>
    <s v="ES-OCO-263"/>
    <x v="1"/>
    <x v="1"/>
    <x v="55"/>
    <x v="0"/>
    <x v="2"/>
    <x v="6"/>
    <s v="A12"/>
    <s v="A056"/>
    <x v="191"/>
    <x v="5"/>
    <x v="5"/>
    <x v="5"/>
    <s v="3.2.2"/>
    <s v="Higher Education"/>
    <x v="16"/>
    <x v="0"/>
    <x v="0"/>
    <x v="1"/>
    <n v="0"/>
    <n v="0"/>
    <n v="0"/>
    <n v="0"/>
    <n v="0"/>
    <n v="70150000"/>
    <n v="0"/>
    <n v="70150000"/>
    <n v="70150000"/>
    <n v="70150000"/>
  </r>
  <r>
    <x v="10"/>
    <x v="10"/>
    <s v="ES-OCO-263"/>
    <x v="1"/>
    <x v="1"/>
    <x v="55"/>
    <x v="0"/>
    <x v="2"/>
    <x v="6"/>
    <s v="A19"/>
    <s v="--"/>
    <x v="191"/>
    <x v="18"/>
    <x v="18"/>
    <x v="18"/>
    <s v="--"/>
    <s v="--"/>
    <x v="0"/>
    <x v="0"/>
    <x v="0"/>
    <x v="1"/>
    <n v="0"/>
    <n v="0"/>
    <n v="0"/>
    <n v="0"/>
    <n v="37254318"/>
    <n v="0"/>
    <n v="0"/>
    <n v="0"/>
    <n v="0"/>
    <n v="0"/>
  </r>
  <r>
    <x v="10"/>
    <x v="10"/>
    <s v="ES-OCO-263"/>
    <x v="1"/>
    <x v="1"/>
    <x v="55"/>
    <x v="0"/>
    <x v="2"/>
    <x v="6"/>
    <s v="A20"/>
    <s v="--"/>
    <x v="2"/>
    <x v="20"/>
    <x v="20"/>
    <x v="20"/>
    <s v="--"/>
    <s v="--"/>
    <x v="0"/>
    <x v="0"/>
    <x v="1"/>
    <x v="1"/>
    <n v="0"/>
    <n v="0"/>
    <n v="0"/>
    <n v="1928871"/>
    <n v="0"/>
    <n v="0"/>
    <n v="0"/>
    <n v="0"/>
    <n v="0"/>
    <n v="0"/>
  </r>
  <r>
    <x v="10"/>
    <x v="10"/>
    <s v="ES-OCO-263"/>
    <x v="1"/>
    <x v="1"/>
    <x v="55"/>
    <x v="0"/>
    <x v="2"/>
    <x v="6"/>
    <s v="A26"/>
    <s v="--"/>
    <x v="2"/>
    <x v="8"/>
    <x v="8"/>
    <x v="8"/>
    <s v="--"/>
    <s v="--"/>
    <x v="0"/>
    <x v="0"/>
    <x v="1"/>
    <x v="1"/>
    <n v="0"/>
    <n v="0"/>
    <n v="0"/>
    <n v="7430000"/>
    <n v="0"/>
    <n v="0"/>
    <n v="0"/>
    <n v="0"/>
    <n v="0"/>
    <n v="0"/>
  </r>
  <r>
    <x v="10"/>
    <x v="10"/>
    <s v="ES-OCO-263"/>
    <x v="1"/>
    <x v="1"/>
    <x v="55"/>
    <x v="0"/>
    <x v="2"/>
    <x v="6"/>
    <s v="A26"/>
    <s v="A140"/>
    <x v="191"/>
    <x v="8"/>
    <x v="8"/>
    <x v="8"/>
    <s v="6.1.1"/>
    <s v="Program Design and Learning"/>
    <x v="6"/>
    <x v="0"/>
    <x v="0"/>
    <x v="1"/>
    <n v="0"/>
    <n v="0"/>
    <n v="0"/>
    <n v="0"/>
    <n v="0"/>
    <n v="7430000"/>
    <n v="0"/>
    <n v="7430000"/>
    <n v="7430000"/>
    <n v="7430000"/>
  </r>
  <r>
    <x v="10"/>
    <x v="10"/>
    <s v="ES-OCO-278"/>
    <x v="0"/>
    <x v="2"/>
    <x v="56"/>
    <x v="0"/>
    <x v="2"/>
    <x v="7"/>
    <s v="--"/>
    <s v="--"/>
    <x v="2"/>
    <x v="3"/>
    <x v="3"/>
    <x v="3"/>
    <s v="--"/>
    <s v="--"/>
    <x v="0"/>
    <x v="0"/>
    <x v="1"/>
    <x v="0"/>
    <n v="0"/>
    <n v="273700000"/>
    <n v="0"/>
    <n v="0"/>
    <n v="0"/>
    <n v="0"/>
    <n v="0"/>
    <n v="0"/>
    <n v="0"/>
    <n v="0"/>
  </r>
  <r>
    <x v="10"/>
    <x v="10"/>
    <s v="ES-OCOGFSI"/>
    <x v="1"/>
    <x v="1"/>
    <x v="143"/>
    <x v="0"/>
    <x v="6"/>
    <x v="121"/>
    <s v="A18"/>
    <s v="--"/>
    <x v="160"/>
    <x v="19"/>
    <x v="19"/>
    <x v="19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-OCOGFSI"/>
    <x v="1"/>
    <x v="1"/>
    <x v="143"/>
    <x v="0"/>
    <x v="6"/>
    <x v="121"/>
    <s v="A27"/>
    <s v="--"/>
    <x v="160"/>
    <x v="1"/>
    <x v="1"/>
    <x v="1"/>
    <s v="--"/>
    <s v="--"/>
    <x v="0"/>
    <x v="0"/>
    <x v="0"/>
    <x v="1"/>
    <n v="0"/>
    <n v="0"/>
    <n v="0"/>
    <n v="0"/>
    <n v="866485"/>
    <n v="0"/>
    <n v="0"/>
    <n v="0"/>
    <n v="0"/>
    <n v="0"/>
  </r>
  <r>
    <x v="10"/>
    <x v="10"/>
    <s v="ES-OCOGFSI"/>
    <x v="1"/>
    <x v="1"/>
    <x v="143"/>
    <x v="0"/>
    <x v="6"/>
    <x v="54"/>
    <s v="A18"/>
    <s v="--"/>
    <x v="183"/>
    <x v="19"/>
    <x v="19"/>
    <x v="19"/>
    <s v="--"/>
    <s v="--"/>
    <x v="0"/>
    <x v="0"/>
    <x v="0"/>
    <x v="1"/>
    <n v="0"/>
    <n v="0"/>
    <n v="0"/>
    <n v="0"/>
    <n v="8042363"/>
    <n v="0"/>
    <n v="0"/>
    <n v="0"/>
    <n v="0"/>
    <n v="0"/>
  </r>
  <r>
    <x v="10"/>
    <x v="10"/>
    <s v="ES-OCOGFSI"/>
    <x v="1"/>
    <x v="1"/>
    <x v="143"/>
    <x v="0"/>
    <x v="6"/>
    <x v="54"/>
    <s v="A18"/>
    <s v="A074"/>
    <x v="183"/>
    <x v="19"/>
    <x v="19"/>
    <x v="19"/>
    <s v="4.5.2"/>
    <s v="Agricultural Sector Capacity"/>
    <x v="37"/>
    <x v="0"/>
    <x v="0"/>
    <x v="1"/>
    <n v="0"/>
    <n v="0"/>
    <n v="0"/>
    <n v="0"/>
    <n v="0"/>
    <n v="4832363"/>
    <n v="0"/>
    <n v="4832363"/>
    <n v="4832363"/>
    <n v="4832363"/>
  </r>
  <r>
    <x v="10"/>
    <x v="10"/>
    <s v="ES-OCOGFSI"/>
    <x v="1"/>
    <x v="1"/>
    <x v="143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-R"/>
    <x v="1"/>
    <x v="1"/>
    <x v="57"/>
    <x v="0"/>
    <x v="1"/>
    <x v="35"/>
    <s v="A27"/>
    <s v="--"/>
    <x v="2"/>
    <x v="1"/>
    <x v="1"/>
    <x v="1"/>
    <s v="--"/>
    <s v="--"/>
    <x v="0"/>
    <x v="0"/>
    <x v="1"/>
    <x v="1"/>
    <n v="0"/>
    <n v="0"/>
    <n v="0"/>
    <n v="48749"/>
    <n v="0"/>
    <n v="0"/>
    <n v="0"/>
    <n v="0"/>
    <n v="0"/>
    <n v="0"/>
  </r>
  <r>
    <x v="10"/>
    <x v="10"/>
    <s v="ES-R"/>
    <x v="1"/>
    <x v="1"/>
    <x v="57"/>
    <x v="0"/>
    <x v="0"/>
    <x v="65"/>
    <s v="--"/>
    <s v="--"/>
    <x v="2"/>
    <x v="3"/>
    <x v="3"/>
    <x v="3"/>
    <s v="--"/>
    <s v="--"/>
    <x v="0"/>
    <x v="0"/>
    <x v="1"/>
    <x v="1"/>
    <n v="0"/>
    <n v="0"/>
    <n v="300000"/>
    <n v="0"/>
    <n v="0"/>
    <n v="0"/>
    <n v="0"/>
    <n v="0"/>
    <n v="0"/>
    <n v="0"/>
  </r>
  <r>
    <x v="10"/>
    <x v="10"/>
    <s v="ES-R"/>
    <x v="1"/>
    <x v="1"/>
    <x v="57"/>
    <x v="0"/>
    <x v="0"/>
    <x v="65"/>
    <s v="A10"/>
    <s v="--"/>
    <x v="2"/>
    <x v="10"/>
    <x v="10"/>
    <x v="10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-R"/>
    <x v="1"/>
    <x v="1"/>
    <x v="57"/>
    <x v="0"/>
    <x v="2"/>
    <x v="146"/>
    <s v="A27"/>
    <s v="--"/>
    <x v="2"/>
    <x v="1"/>
    <x v="1"/>
    <x v="1"/>
    <s v="--"/>
    <s v="--"/>
    <x v="0"/>
    <x v="0"/>
    <x v="1"/>
    <x v="1"/>
    <n v="0"/>
    <n v="0"/>
    <n v="0"/>
    <n v="5278"/>
    <n v="0"/>
    <n v="0"/>
    <n v="0"/>
    <n v="0"/>
    <n v="0"/>
    <n v="0"/>
  </r>
  <r>
    <x v="10"/>
    <x v="10"/>
    <s v="ES-R"/>
    <x v="0"/>
    <x v="2"/>
    <x v="58"/>
    <x v="0"/>
    <x v="2"/>
    <x v="146"/>
    <s v="A27"/>
    <s v="--"/>
    <x v="187"/>
    <x v="1"/>
    <x v="1"/>
    <x v="1"/>
    <s v="--"/>
    <s v="--"/>
    <x v="0"/>
    <x v="0"/>
    <x v="0"/>
    <x v="0"/>
    <n v="0"/>
    <n v="0"/>
    <n v="0"/>
    <n v="0"/>
    <n v="3728"/>
    <n v="0"/>
    <n v="0"/>
    <n v="0"/>
    <n v="0"/>
    <n v="0"/>
  </r>
  <r>
    <x v="10"/>
    <x v="10"/>
    <s v="ES-R"/>
    <x v="0"/>
    <x v="2"/>
    <x v="58"/>
    <x v="0"/>
    <x v="2"/>
    <x v="146"/>
    <s v="A27"/>
    <s v="A141"/>
    <x v="187"/>
    <x v="1"/>
    <x v="1"/>
    <x v="1"/>
    <s v="6.2.1"/>
    <s v="Administration and Oversight"/>
    <x v="1"/>
    <x v="0"/>
    <x v="0"/>
    <x v="0"/>
    <n v="0"/>
    <n v="0"/>
    <n v="0"/>
    <n v="0"/>
    <n v="0"/>
    <n v="3728"/>
    <n v="0"/>
    <n v="3728"/>
    <n v="3728"/>
    <n v="3728"/>
  </r>
  <r>
    <x v="10"/>
    <x v="10"/>
    <s v="ES-R-1"/>
    <x v="2"/>
    <x v="1"/>
    <x v="59"/>
    <x v="0"/>
    <x v="6"/>
    <x v="106"/>
    <s v="A21"/>
    <s v="A086"/>
    <x v="130"/>
    <x v="7"/>
    <x v="7"/>
    <x v="7"/>
    <s v="4.8.2"/>
    <s v="Clean Productive Environment"/>
    <x v="5"/>
    <x v="0"/>
    <x v="0"/>
    <x v="1"/>
    <n v="0"/>
    <n v="0"/>
    <n v="0"/>
    <n v="0"/>
    <n v="0"/>
    <n v="957428"/>
    <n v="0"/>
    <n v="957428"/>
    <n v="957428"/>
    <n v="957428"/>
  </r>
  <r>
    <x v="10"/>
    <x v="10"/>
    <s v="ES-R-1"/>
    <x v="3"/>
    <x v="2"/>
    <x v="60"/>
    <x v="0"/>
    <x v="6"/>
    <x v="7"/>
    <s v="--"/>
    <s v="--"/>
    <x v="2"/>
    <x v="3"/>
    <x v="3"/>
    <x v="3"/>
    <s v="--"/>
    <s v="--"/>
    <x v="0"/>
    <x v="0"/>
    <x v="1"/>
    <x v="0"/>
    <n v="0"/>
    <n v="6556447.4400000004"/>
    <n v="0"/>
    <n v="0"/>
    <n v="0"/>
    <n v="0"/>
    <n v="0"/>
    <n v="0"/>
    <n v="0"/>
    <n v="0"/>
  </r>
  <r>
    <x v="10"/>
    <x v="10"/>
    <s v="ES-R-1"/>
    <x v="3"/>
    <x v="2"/>
    <x v="60"/>
    <x v="0"/>
    <x v="6"/>
    <x v="51"/>
    <s v="A27"/>
    <s v="--"/>
    <x v="2"/>
    <x v="1"/>
    <x v="1"/>
    <x v="1"/>
    <s v="--"/>
    <s v="--"/>
    <x v="0"/>
    <x v="0"/>
    <x v="1"/>
    <x v="0"/>
    <n v="0"/>
    <n v="0"/>
    <n v="0"/>
    <n v="969732.58000000007"/>
    <n v="0"/>
    <n v="0"/>
    <n v="0"/>
    <n v="0"/>
    <n v="0"/>
    <n v="0"/>
  </r>
  <r>
    <x v="10"/>
    <x v="10"/>
    <s v="ES-R-1"/>
    <x v="3"/>
    <x v="2"/>
    <x v="60"/>
    <x v="0"/>
    <x v="14"/>
    <x v="116"/>
    <s v="A27"/>
    <s v="--"/>
    <x v="2"/>
    <x v="1"/>
    <x v="1"/>
    <x v="1"/>
    <s v="--"/>
    <s v="--"/>
    <x v="0"/>
    <x v="0"/>
    <x v="1"/>
    <x v="0"/>
    <n v="0"/>
    <n v="0"/>
    <n v="0"/>
    <n v="170"/>
    <n v="0"/>
    <n v="0"/>
    <n v="0"/>
    <n v="0"/>
    <n v="0"/>
    <n v="0"/>
  </r>
  <r>
    <x v="10"/>
    <x v="10"/>
    <s v="ES-RF"/>
    <x v="1"/>
    <x v="1"/>
    <x v="144"/>
    <x v="0"/>
    <x v="3"/>
    <x v="114"/>
    <s v="A06"/>
    <s v="--"/>
    <x v="2"/>
    <x v="2"/>
    <x v="2"/>
    <x v="2"/>
    <s v="--"/>
    <s v="--"/>
    <x v="0"/>
    <x v="0"/>
    <x v="1"/>
    <x v="1"/>
    <n v="0"/>
    <n v="0"/>
    <n v="0"/>
    <n v="8267364"/>
    <n v="0"/>
    <n v="0"/>
    <n v="0"/>
    <n v="0"/>
    <n v="0"/>
    <n v="0"/>
  </r>
  <r>
    <x v="10"/>
    <x v="10"/>
    <s v="ES-RF"/>
    <x v="1"/>
    <x v="1"/>
    <x v="144"/>
    <x v="0"/>
    <x v="3"/>
    <x v="114"/>
    <s v="A06"/>
    <s v="--"/>
    <x v="187"/>
    <x v="2"/>
    <x v="2"/>
    <x v="2"/>
    <s v="--"/>
    <s v="--"/>
    <x v="0"/>
    <x v="0"/>
    <x v="0"/>
    <x v="1"/>
    <n v="0"/>
    <n v="0"/>
    <n v="0"/>
    <n v="0"/>
    <n v="8267364"/>
    <n v="0"/>
    <n v="0"/>
    <n v="0"/>
    <n v="0"/>
    <n v="0"/>
  </r>
  <r>
    <x v="10"/>
    <x v="10"/>
    <s v="ES-SUP-1"/>
    <x v="2"/>
    <x v="1"/>
    <x v="61"/>
    <x v="0"/>
    <x v="2"/>
    <x v="148"/>
    <s v="A08"/>
    <s v="--"/>
    <x v="199"/>
    <x v="11"/>
    <x v="11"/>
    <x v="11"/>
    <s v="--"/>
    <s v="--"/>
    <x v="0"/>
    <x v="0"/>
    <x v="0"/>
    <x v="1"/>
    <n v="0"/>
    <n v="0"/>
    <n v="0"/>
    <n v="0"/>
    <n v="7959552"/>
    <n v="0"/>
    <n v="0"/>
    <n v="0"/>
    <n v="0"/>
    <n v="0"/>
  </r>
  <r>
    <x v="10"/>
    <x v="10"/>
    <s v="ES-SUP-1"/>
    <x v="2"/>
    <x v="1"/>
    <x v="61"/>
    <x v="0"/>
    <x v="2"/>
    <x v="148"/>
    <s v="A20"/>
    <s v="A082"/>
    <x v="199"/>
    <x v="20"/>
    <x v="20"/>
    <x v="20"/>
    <s v="4.7.3"/>
    <s v="Strengthen Microenterprise Productivity"/>
    <x v="27"/>
    <x v="0"/>
    <x v="0"/>
    <x v="1"/>
    <n v="0"/>
    <n v="0"/>
    <n v="0"/>
    <n v="0"/>
    <n v="0"/>
    <n v="1153771"/>
    <n v="0"/>
    <n v="1153771"/>
    <n v="1153771"/>
    <n v="1153771"/>
  </r>
  <r>
    <x v="10"/>
    <x v="10"/>
    <s v="ES-SUP-1"/>
    <x v="2"/>
    <x v="1"/>
    <x v="61"/>
    <x v="0"/>
    <x v="2"/>
    <x v="149"/>
    <s v="A14"/>
    <s v="A061"/>
    <x v="192"/>
    <x v="21"/>
    <x v="21"/>
    <x v="21"/>
    <s v="4.1.2"/>
    <s v="Monetary policy"/>
    <x v="59"/>
    <x v="0"/>
    <x v="0"/>
    <x v="1"/>
    <n v="0"/>
    <n v="0"/>
    <n v="0"/>
    <n v="0"/>
    <n v="0"/>
    <n v="0"/>
    <n v="0"/>
    <n v="0"/>
    <n v="0"/>
    <n v="0"/>
  </r>
  <r>
    <x v="10"/>
    <x v="10"/>
    <s v="ES-TIB"/>
    <x v="1"/>
    <x v="1"/>
    <x v="63"/>
    <x v="0"/>
    <x v="6"/>
    <x v="7"/>
    <s v="--"/>
    <s v="--"/>
    <x v="2"/>
    <x v="3"/>
    <x v="3"/>
    <x v="3"/>
    <s v="--"/>
    <s v="--"/>
    <x v="0"/>
    <x v="0"/>
    <x v="1"/>
    <x v="1"/>
    <n v="0"/>
    <n v="7231338"/>
    <n v="0"/>
    <n v="0"/>
    <n v="0"/>
    <n v="0"/>
    <n v="0"/>
    <n v="0"/>
    <n v="0"/>
    <n v="0"/>
  </r>
  <r>
    <x v="10"/>
    <x v="10"/>
    <s v="ES-TIB"/>
    <x v="1"/>
    <x v="1"/>
    <x v="63"/>
    <x v="0"/>
    <x v="6"/>
    <x v="132"/>
    <s v="A12"/>
    <s v="A056"/>
    <x v="168"/>
    <x v="5"/>
    <x v="5"/>
    <x v="5"/>
    <s v="3.2.2"/>
    <s v="Higher Education"/>
    <x v="16"/>
    <x v="0"/>
    <x v="0"/>
    <x v="1"/>
    <n v="0"/>
    <n v="0"/>
    <n v="0"/>
    <n v="0"/>
    <n v="0"/>
    <n v="100000"/>
    <n v="0"/>
    <n v="100000"/>
    <n v="100000"/>
    <n v="100000"/>
  </r>
  <r>
    <x v="10"/>
    <x v="10"/>
    <s v="ES-TIB"/>
    <x v="1"/>
    <x v="1"/>
    <x v="63"/>
    <x v="0"/>
    <x v="6"/>
    <x v="132"/>
    <s v="A20"/>
    <s v="A082"/>
    <x v="168"/>
    <x v="20"/>
    <x v="20"/>
    <x v="20"/>
    <s v="4.7.3"/>
    <s v="Strengthen Microenterprise Productivity"/>
    <x v="27"/>
    <x v="0"/>
    <x v="0"/>
    <x v="1"/>
    <n v="0"/>
    <n v="0"/>
    <n v="0"/>
    <n v="0"/>
    <n v="0"/>
    <n v="200000"/>
    <n v="0"/>
    <n v="200000"/>
    <n v="200000"/>
    <n v="200000"/>
  </r>
  <r>
    <x v="10"/>
    <x v="10"/>
    <s v="ES-TIB"/>
    <x v="0"/>
    <x v="2"/>
    <x v="64"/>
    <x v="0"/>
    <x v="6"/>
    <x v="132"/>
    <s v="A19"/>
    <s v="--"/>
    <x v="168"/>
    <x v="18"/>
    <x v="18"/>
    <x v="18"/>
    <s v="--"/>
    <s v="--"/>
    <x v="0"/>
    <x v="0"/>
    <x v="0"/>
    <x v="0"/>
    <n v="0"/>
    <n v="0"/>
    <n v="0"/>
    <n v="0"/>
    <n v="458714"/>
    <n v="0"/>
    <n v="0"/>
    <n v="0"/>
    <n v="0"/>
    <n v="0"/>
  </r>
  <r>
    <x v="10"/>
    <x v="10"/>
    <s v="ES-TIB"/>
    <x v="0"/>
    <x v="2"/>
    <x v="64"/>
    <x v="0"/>
    <x v="6"/>
    <x v="132"/>
    <s v="A21"/>
    <s v="--"/>
    <x v="2"/>
    <x v="7"/>
    <x v="7"/>
    <x v="7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-TIB"/>
    <x v="0"/>
    <x v="2"/>
    <x v="64"/>
    <x v="0"/>
    <x v="6"/>
    <x v="132"/>
    <s v="A27"/>
    <s v="A141"/>
    <x v="168"/>
    <x v="1"/>
    <x v="1"/>
    <x v="1"/>
    <s v="6.2.1"/>
    <s v="Administration and Oversight"/>
    <x v="1"/>
    <x v="0"/>
    <x v="0"/>
    <x v="0"/>
    <n v="0"/>
    <n v="0"/>
    <n v="0"/>
    <n v="0"/>
    <n v="0"/>
    <n v="1041286"/>
    <n v="0"/>
    <n v="0"/>
    <n v="0"/>
    <n v="0"/>
  </r>
  <r>
    <x v="10"/>
    <x v="10"/>
    <s v="ES-X"/>
    <x v="0"/>
    <x v="0"/>
    <x v="65"/>
    <x v="0"/>
    <x v="4"/>
    <x v="9"/>
    <s v="A08"/>
    <s v="A113"/>
    <x v="181"/>
    <x v="11"/>
    <x v="11"/>
    <x v="11"/>
    <s v="2.2.7"/>
    <s v="Administration and Oversight (Governance)"/>
    <x v="67"/>
    <x v="0"/>
    <x v="0"/>
    <x v="0"/>
    <n v="0"/>
    <n v="0"/>
    <n v="0"/>
    <n v="0"/>
    <n v="0"/>
    <n v="0"/>
    <n v="0"/>
    <n v="0"/>
    <n v="0"/>
    <n v="0"/>
  </r>
  <r>
    <x v="10"/>
    <x v="10"/>
    <s v="ES-X"/>
    <x v="0"/>
    <x v="0"/>
    <x v="65"/>
    <x v="0"/>
    <x v="4"/>
    <x v="9"/>
    <s v="A12"/>
    <s v="A056"/>
    <x v="181"/>
    <x v="5"/>
    <x v="5"/>
    <x v="5"/>
    <s v="3.2.2"/>
    <s v="Higher Education"/>
    <x v="16"/>
    <x v="0"/>
    <x v="0"/>
    <x v="0"/>
    <n v="0"/>
    <n v="0"/>
    <n v="0"/>
    <n v="0"/>
    <n v="0"/>
    <n v="0"/>
    <n v="0"/>
    <n v="1.79"/>
    <n v="1.79"/>
    <n v="1.79"/>
  </r>
  <r>
    <x v="10"/>
    <x v="10"/>
    <s v="ES-X"/>
    <x v="0"/>
    <x v="0"/>
    <x v="65"/>
    <x v="0"/>
    <x v="4"/>
    <x v="9"/>
    <s v="A17"/>
    <s v="A069"/>
    <x v="181"/>
    <x v="6"/>
    <x v="6"/>
    <x v="6"/>
    <s v="4.4.1"/>
    <s v="Modern Energy Services"/>
    <x v="14"/>
    <x v="0"/>
    <x v="0"/>
    <x v="0"/>
    <n v="0"/>
    <n v="0"/>
    <n v="0"/>
    <n v="0"/>
    <n v="0"/>
    <n v="0"/>
    <n v="0"/>
    <n v="255.05"/>
    <n v="255.05"/>
    <n v="255.05"/>
  </r>
  <r>
    <x v="10"/>
    <x v="10"/>
    <s v="ES-X"/>
    <x v="0"/>
    <x v="0"/>
    <x v="65"/>
    <x v="0"/>
    <x v="4"/>
    <x v="9"/>
    <s v="A18"/>
    <s v="A074"/>
    <x v="70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19.809999999999999"/>
    <n v="19.809999999999999"/>
    <n v="19.809999999999999"/>
  </r>
  <r>
    <x v="10"/>
    <x v="10"/>
    <s v="ES-X"/>
    <x v="0"/>
    <x v="0"/>
    <x v="65"/>
    <x v="0"/>
    <x v="4"/>
    <x v="9"/>
    <s v="A21"/>
    <s v="A085"/>
    <x v="29"/>
    <x v="7"/>
    <x v="7"/>
    <x v="7"/>
    <s v="4.8.1"/>
    <s v="Natural Resources and Biodiversity"/>
    <x v="15"/>
    <x v="0"/>
    <x v="0"/>
    <x v="0"/>
    <n v="0"/>
    <n v="0"/>
    <n v="0"/>
    <n v="0"/>
    <n v="0"/>
    <n v="0"/>
    <n v="0"/>
    <n v="40.770000000000003"/>
    <n v="40.770000000000003"/>
    <n v="40.770000000000003"/>
  </r>
  <r>
    <x v="10"/>
    <x v="10"/>
    <s v="ES-X"/>
    <x v="0"/>
    <x v="0"/>
    <x v="65"/>
    <x v="0"/>
    <x v="4"/>
    <x v="9"/>
    <s v="A26"/>
    <s v="A140"/>
    <x v="182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-64.8"/>
    <n v="-64.8"/>
    <n v="-64.8"/>
  </r>
  <r>
    <x v="10"/>
    <x v="10"/>
    <s v="ES-X"/>
    <x v="0"/>
    <x v="0"/>
    <x v="65"/>
    <x v="0"/>
    <x v="2"/>
    <x v="146"/>
    <s v="A27"/>
    <s v="--"/>
    <x v="2"/>
    <x v="1"/>
    <x v="1"/>
    <x v="1"/>
    <s v="--"/>
    <s v="--"/>
    <x v="0"/>
    <x v="0"/>
    <x v="1"/>
    <x v="0"/>
    <n v="0"/>
    <n v="0"/>
    <n v="0"/>
    <n v="364528.48"/>
    <n v="0"/>
    <n v="0"/>
    <n v="0"/>
    <n v="0"/>
    <n v="0"/>
    <n v="0"/>
  </r>
  <r>
    <x v="10"/>
    <x v="10"/>
    <s v="ES-X"/>
    <x v="0"/>
    <x v="0"/>
    <x v="65"/>
    <x v="0"/>
    <x v="14"/>
    <x v="7"/>
    <s v="--"/>
    <s v="--"/>
    <x v="2"/>
    <x v="3"/>
    <x v="3"/>
    <x v="3"/>
    <s v="--"/>
    <s v="--"/>
    <x v="0"/>
    <x v="0"/>
    <x v="1"/>
    <x v="0"/>
    <n v="0"/>
    <n v="0.92"/>
    <n v="0"/>
    <n v="0"/>
    <n v="0"/>
    <n v="0"/>
    <n v="0"/>
    <n v="0"/>
    <n v="0"/>
    <n v="0"/>
  </r>
  <r>
    <x v="10"/>
    <x v="10"/>
    <s v="ES-X-WYE"/>
    <x v="0"/>
    <x v="0"/>
    <x v="66"/>
    <x v="0"/>
    <x v="2"/>
    <x v="146"/>
    <s v="A27"/>
    <s v="--"/>
    <x v="2"/>
    <x v="1"/>
    <x v="1"/>
    <x v="1"/>
    <s v="--"/>
    <s v="--"/>
    <x v="0"/>
    <x v="0"/>
    <x v="1"/>
    <x v="0"/>
    <n v="0"/>
    <n v="0"/>
    <n v="0"/>
    <n v="881292.19000000006"/>
    <n v="0"/>
    <n v="0"/>
    <n v="0"/>
    <n v="0"/>
    <n v="0"/>
    <n v="0"/>
  </r>
  <r>
    <x v="10"/>
    <x v="10"/>
    <s v="ES1207INCX"/>
    <x v="0"/>
    <x v="0"/>
    <x v="168"/>
    <x v="0"/>
    <x v="1"/>
    <x v="35"/>
    <s v="--"/>
    <s v="--"/>
    <x v="2"/>
    <x v="3"/>
    <x v="3"/>
    <x v="3"/>
    <s v="--"/>
    <s v="--"/>
    <x v="0"/>
    <x v="0"/>
    <x v="1"/>
    <x v="0"/>
    <n v="0"/>
    <n v="0"/>
    <n v="428"/>
    <n v="0"/>
    <n v="0"/>
    <n v="0"/>
    <n v="0"/>
    <n v="0"/>
    <n v="0"/>
    <n v="0"/>
  </r>
  <r>
    <x v="10"/>
    <x v="10"/>
    <s v="ESOC263GFS"/>
    <x v="1"/>
    <x v="1"/>
    <x v="146"/>
    <x v="0"/>
    <x v="2"/>
    <x v="6"/>
    <s v="--"/>
    <s v="--"/>
    <x v="2"/>
    <x v="3"/>
    <x v="3"/>
    <x v="3"/>
    <s v="--"/>
    <s v="--"/>
    <x v="0"/>
    <x v="0"/>
    <x v="1"/>
    <x v="1"/>
    <n v="0"/>
    <n v="0"/>
    <n v="9644356"/>
    <n v="0"/>
    <n v="0"/>
    <n v="0"/>
    <n v="0"/>
    <n v="0"/>
    <n v="0"/>
    <n v="0"/>
  </r>
  <r>
    <x v="10"/>
    <x v="10"/>
    <s v="ESOC263GFS"/>
    <x v="1"/>
    <x v="1"/>
    <x v="146"/>
    <x v="0"/>
    <x v="2"/>
    <x v="6"/>
    <s v="A18"/>
    <s v="--"/>
    <x v="2"/>
    <x v="19"/>
    <x v="19"/>
    <x v="19"/>
    <s v="--"/>
    <s v="--"/>
    <x v="0"/>
    <x v="0"/>
    <x v="1"/>
    <x v="1"/>
    <n v="0"/>
    <n v="0"/>
    <n v="0"/>
    <n v="9644356"/>
    <n v="0"/>
    <n v="0"/>
    <n v="0"/>
    <n v="0"/>
    <n v="0"/>
    <n v="0"/>
  </r>
  <r>
    <x v="11"/>
    <x v="11"/>
    <s v="FD-OCO"/>
    <x v="1"/>
    <x v="1"/>
    <x v="67"/>
    <x v="0"/>
    <x v="5"/>
    <x v="7"/>
    <s v="--"/>
    <s v="--"/>
    <x v="2"/>
    <x v="3"/>
    <x v="3"/>
    <x v="3"/>
    <s v="--"/>
    <s v="--"/>
    <x v="0"/>
    <x v="0"/>
    <x v="1"/>
    <x v="1"/>
    <n v="745926876"/>
    <n v="0"/>
    <n v="0"/>
    <n v="0"/>
    <n v="0"/>
    <n v="0"/>
    <n v="0"/>
    <n v="0"/>
    <n v="0"/>
    <n v="0"/>
  </r>
  <r>
    <x v="11"/>
    <x v="11"/>
    <s v="FD-OCO"/>
    <x v="1"/>
    <x v="1"/>
    <x v="67"/>
    <x v="0"/>
    <x v="3"/>
    <x v="8"/>
    <s v="A22"/>
    <s v="--"/>
    <x v="2"/>
    <x v="4"/>
    <x v="4"/>
    <x v="4"/>
    <s v="--"/>
    <s v="--"/>
    <x v="0"/>
    <x v="0"/>
    <x v="1"/>
    <x v="1"/>
    <n v="0"/>
    <n v="0"/>
    <n v="0"/>
    <n v="364763791"/>
    <n v="0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189"/>
    <x v="4"/>
    <x v="4"/>
    <x v="4"/>
    <s v="5.1.1"/>
    <s v="Protection and Solutions"/>
    <x v="51"/>
    <x v="0"/>
    <x v="1"/>
    <x v="1"/>
    <n v="0"/>
    <n v="0"/>
    <n v="0"/>
    <n v="0"/>
    <n v="0"/>
    <n v="699109"/>
    <n v="0"/>
    <n v="699109"/>
    <n v="699109"/>
    <n v="699109"/>
  </r>
  <r>
    <x v="11"/>
    <x v="11"/>
    <s v="FD-OCO"/>
    <x v="1"/>
    <x v="1"/>
    <x v="67"/>
    <x v="0"/>
    <x v="3"/>
    <x v="147"/>
    <s v="A22"/>
    <s v="A089"/>
    <x v="205"/>
    <x v="4"/>
    <x v="4"/>
    <x v="4"/>
    <s v="5.1.2"/>
    <s v="Assistance and Recovery"/>
    <x v="2"/>
    <x v="0"/>
    <x v="1"/>
    <x v="1"/>
    <n v="0"/>
    <n v="0"/>
    <n v="0"/>
    <n v="0"/>
    <n v="0"/>
    <n v="10846352"/>
    <n v="0"/>
    <n v="10846352"/>
    <n v="10846352"/>
    <n v="10846352"/>
  </r>
  <r>
    <x v="11"/>
    <x v="11"/>
    <s v="FD-OCO"/>
    <x v="1"/>
    <x v="1"/>
    <x v="67"/>
    <x v="0"/>
    <x v="3"/>
    <x v="147"/>
    <s v="A27"/>
    <s v="--"/>
    <x v="72"/>
    <x v="1"/>
    <x v="1"/>
    <x v="1"/>
    <s v="--"/>
    <s v="--"/>
    <x v="0"/>
    <x v="0"/>
    <x v="0"/>
    <x v="1"/>
    <n v="0"/>
    <n v="0"/>
    <n v="0"/>
    <n v="0"/>
    <n v="45400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205"/>
    <x v="1"/>
    <x v="1"/>
    <x v="1"/>
    <s v="--"/>
    <s v="--"/>
    <x v="0"/>
    <x v="0"/>
    <x v="1"/>
    <x v="1"/>
    <n v="0"/>
    <n v="0"/>
    <n v="0"/>
    <n v="0"/>
    <n v="182820.39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207"/>
    <x v="1"/>
    <x v="1"/>
    <x v="1"/>
    <s v="6.2.1"/>
    <s v="Administration and Oversight"/>
    <x v="1"/>
    <x v="0"/>
    <x v="1"/>
    <x v="1"/>
    <n v="0"/>
    <n v="0"/>
    <n v="0"/>
    <n v="0"/>
    <n v="0"/>
    <n v="30545.53"/>
    <n v="0"/>
    <n v="30545.53"/>
    <n v="30545.53"/>
    <n v="30545.53"/>
  </r>
  <r>
    <x v="11"/>
    <x v="11"/>
    <s v="FD-OCO"/>
    <x v="1"/>
    <x v="1"/>
    <x v="67"/>
    <x v="0"/>
    <x v="3"/>
    <x v="11"/>
    <s v="--"/>
    <s v="--"/>
    <x v="2"/>
    <x v="3"/>
    <x v="3"/>
    <x v="3"/>
    <s v="--"/>
    <s v="--"/>
    <x v="0"/>
    <x v="0"/>
    <x v="1"/>
    <x v="1"/>
    <n v="0"/>
    <n v="0"/>
    <n v="5000000"/>
    <n v="0"/>
    <n v="0"/>
    <n v="0"/>
    <n v="0"/>
    <n v="0"/>
    <n v="0"/>
    <n v="0"/>
  </r>
  <r>
    <x v="11"/>
    <x v="11"/>
    <s v="FD-OCO"/>
    <x v="1"/>
    <x v="1"/>
    <x v="67"/>
    <x v="0"/>
    <x v="3"/>
    <x v="11"/>
    <s v="A22"/>
    <s v="--"/>
    <x v="206"/>
    <x v="4"/>
    <x v="4"/>
    <x v="4"/>
    <s v="--"/>
    <s v="--"/>
    <x v="0"/>
    <x v="0"/>
    <x v="1"/>
    <x v="1"/>
    <n v="0"/>
    <n v="0"/>
    <n v="0"/>
    <n v="0"/>
    <n v="5000000"/>
    <n v="0"/>
    <n v="0"/>
    <n v="0"/>
    <n v="0"/>
    <n v="0"/>
  </r>
  <r>
    <x v="11"/>
    <x v="11"/>
    <s v="FD-X"/>
    <x v="0"/>
    <x v="0"/>
    <x v="68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1565982.35"/>
    <n v="0"/>
    <n v="0"/>
    <n v="0"/>
    <n v="0"/>
    <n v="0"/>
    <n v="0"/>
  </r>
  <r>
    <x v="11"/>
    <x v="11"/>
    <s v="FD-X"/>
    <x v="0"/>
    <x v="0"/>
    <x v="68"/>
    <x v="0"/>
    <x v="3"/>
    <x v="147"/>
    <s v="A22"/>
    <s v="--"/>
    <x v="176"/>
    <x v="4"/>
    <x v="4"/>
    <x v="4"/>
    <s v="--"/>
    <s v="--"/>
    <x v="0"/>
    <x v="0"/>
    <x v="1"/>
    <x v="0"/>
    <n v="0"/>
    <n v="0"/>
    <n v="0"/>
    <n v="0"/>
    <n v="2100"/>
    <n v="0"/>
    <n v="0"/>
    <n v="0"/>
    <n v="0"/>
    <n v="0"/>
  </r>
  <r>
    <x v="11"/>
    <x v="11"/>
    <s v="FD-X"/>
    <x v="0"/>
    <x v="0"/>
    <x v="68"/>
    <x v="0"/>
    <x v="3"/>
    <x v="147"/>
    <s v="A22"/>
    <s v="--"/>
    <x v="190"/>
    <x v="4"/>
    <x v="4"/>
    <x v="4"/>
    <s v="--"/>
    <s v="--"/>
    <x v="0"/>
    <x v="0"/>
    <x v="1"/>
    <x v="0"/>
    <n v="0"/>
    <n v="0"/>
    <n v="0"/>
    <n v="0"/>
    <n v="504666"/>
    <n v="0"/>
    <n v="0"/>
    <n v="0"/>
    <n v="0"/>
    <n v="0"/>
  </r>
  <r>
    <x v="11"/>
    <x v="11"/>
    <s v="FD-X"/>
    <x v="0"/>
    <x v="0"/>
    <x v="68"/>
    <x v="0"/>
    <x v="3"/>
    <x v="147"/>
    <s v="A22"/>
    <s v="--"/>
    <x v="229"/>
    <x v="4"/>
    <x v="4"/>
    <x v="4"/>
    <s v="--"/>
    <s v="--"/>
    <x v="0"/>
    <x v="0"/>
    <x v="1"/>
    <x v="0"/>
    <n v="0"/>
    <n v="0"/>
    <n v="0"/>
    <n v="0"/>
    <n v="886464"/>
    <n v="0"/>
    <n v="0"/>
    <n v="0"/>
    <n v="0"/>
    <n v="0"/>
  </r>
  <r>
    <x v="11"/>
    <x v="11"/>
    <s v="FD-X"/>
    <x v="0"/>
    <x v="0"/>
    <x v="68"/>
    <x v="0"/>
    <x v="3"/>
    <x v="147"/>
    <s v="A22"/>
    <s v="--"/>
    <x v="31"/>
    <x v="4"/>
    <x v="4"/>
    <x v="4"/>
    <s v="--"/>
    <s v="--"/>
    <x v="0"/>
    <x v="0"/>
    <x v="1"/>
    <x v="0"/>
    <n v="0"/>
    <n v="0"/>
    <n v="0"/>
    <n v="0"/>
    <n v="3040933"/>
    <n v="0"/>
    <n v="0"/>
    <n v="0"/>
    <n v="0"/>
    <n v="0"/>
  </r>
  <r>
    <x v="11"/>
    <x v="11"/>
    <s v="FD-X"/>
    <x v="0"/>
    <x v="0"/>
    <x v="68"/>
    <x v="0"/>
    <x v="3"/>
    <x v="147"/>
    <s v="A22"/>
    <s v="A089"/>
    <x v="148"/>
    <x v="4"/>
    <x v="4"/>
    <x v="4"/>
    <s v="5.1.2"/>
    <s v="Assistance and Recovery"/>
    <x v="2"/>
    <x v="0"/>
    <x v="0"/>
    <x v="0"/>
    <n v="0"/>
    <n v="0"/>
    <n v="0"/>
    <n v="0"/>
    <n v="0"/>
    <n v="100000"/>
    <n v="0"/>
    <n v="100000"/>
    <n v="100000"/>
    <n v="100000"/>
  </r>
  <r>
    <x v="11"/>
    <x v="11"/>
    <s v="FD-X"/>
    <x v="0"/>
    <x v="0"/>
    <x v="68"/>
    <x v="0"/>
    <x v="3"/>
    <x v="147"/>
    <s v="A22"/>
    <s v="A089"/>
    <x v="221"/>
    <x v="4"/>
    <x v="4"/>
    <x v="4"/>
    <s v="5.1.2"/>
    <s v="Assistance and Recovery"/>
    <x v="2"/>
    <x v="0"/>
    <x v="1"/>
    <x v="0"/>
    <n v="0"/>
    <n v="0"/>
    <n v="0"/>
    <n v="0"/>
    <n v="0"/>
    <n v="3483694"/>
    <n v="0"/>
    <n v="3483694"/>
    <n v="3483694"/>
    <n v="3483694"/>
  </r>
  <r>
    <x v="11"/>
    <x v="11"/>
    <s v="FD-X"/>
    <x v="0"/>
    <x v="0"/>
    <x v="68"/>
    <x v="0"/>
    <x v="3"/>
    <x v="147"/>
    <s v="A22"/>
    <s v="A089"/>
    <x v="203"/>
    <x v="4"/>
    <x v="4"/>
    <x v="4"/>
    <s v="5.1.2"/>
    <s v="Assistance and Recovery"/>
    <x v="2"/>
    <x v="0"/>
    <x v="1"/>
    <x v="0"/>
    <n v="0"/>
    <n v="0"/>
    <n v="0"/>
    <n v="0"/>
    <n v="0"/>
    <n v="7666.53"/>
    <n v="0"/>
    <n v="7666.53"/>
    <n v="7666.53"/>
    <n v="7666.53"/>
  </r>
  <r>
    <x v="11"/>
    <x v="11"/>
    <s v="FD-X"/>
    <x v="0"/>
    <x v="0"/>
    <x v="68"/>
    <x v="0"/>
    <x v="3"/>
    <x v="147"/>
    <s v="A22"/>
    <s v="A089"/>
    <x v="229"/>
    <x v="4"/>
    <x v="4"/>
    <x v="4"/>
    <s v="5.1.2"/>
    <s v="Assistance and Recovery"/>
    <x v="2"/>
    <x v="0"/>
    <x v="1"/>
    <x v="0"/>
    <n v="0"/>
    <n v="0"/>
    <n v="0"/>
    <n v="0"/>
    <n v="0"/>
    <n v="886464"/>
    <n v="0"/>
    <n v="886464"/>
    <n v="886464"/>
    <n v="886464"/>
  </r>
  <r>
    <x v="11"/>
    <x v="11"/>
    <s v="FD-X"/>
    <x v="0"/>
    <x v="0"/>
    <x v="68"/>
    <x v="0"/>
    <x v="3"/>
    <x v="147"/>
    <s v="A22"/>
    <s v="A089"/>
    <x v="372"/>
    <x v="4"/>
    <x v="4"/>
    <x v="4"/>
    <s v="5.1.2"/>
    <s v="Assistance and Recovery"/>
    <x v="2"/>
    <x v="0"/>
    <x v="1"/>
    <x v="0"/>
    <n v="0"/>
    <n v="0"/>
    <n v="0"/>
    <n v="0"/>
    <n v="0"/>
    <n v="100000"/>
    <n v="0"/>
    <n v="100000"/>
    <n v="100000"/>
    <n v="100000"/>
  </r>
  <r>
    <x v="11"/>
    <x v="11"/>
    <s v="FD-X"/>
    <x v="0"/>
    <x v="0"/>
    <x v="68"/>
    <x v="0"/>
    <x v="3"/>
    <x v="147"/>
    <s v="A23"/>
    <s v="--"/>
    <x v="217"/>
    <x v="23"/>
    <x v="23"/>
    <x v="23"/>
    <s v="--"/>
    <s v="--"/>
    <x v="0"/>
    <x v="0"/>
    <x v="1"/>
    <x v="0"/>
    <n v="0"/>
    <n v="0"/>
    <n v="0"/>
    <n v="0"/>
    <n v="11422"/>
    <n v="0"/>
    <n v="0"/>
    <n v="0"/>
    <n v="0"/>
    <n v="0"/>
  </r>
  <r>
    <x v="11"/>
    <x v="11"/>
    <s v="FD-X"/>
    <x v="0"/>
    <x v="0"/>
    <x v="68"/>
    <x v="0"/>
    <x v="3"/>
    <x v="147"/>
    <s v="A23"/>
    <s v="--"/>
    <x v="105"/>
    <x v="23"/>
    <x v="23"/>
    <x v="23"/>
    <s v="--"/>
    <s v="--"/>
    <x v="0"/>
    <x v="0"/>
    <x v="1"/>
    <x v="0"/>
    <n v="0"/>
    <n v="0"/>
    <n v="0"/>
    <n v="0"/>
    <n v="4153"/>
    <n v="0"/>
    <n v="0"/>
    <n v="0"/>
    <n v="0"/>
    <n v="0"/>
  </r>
  <r>
    <x v="11"/>
    <x v="11"/>
    <s v="FD-X"/>
    <x v="0"/>
    <x v="0"/>
    <x v="68"/>
    <x v="0"/>
    <x v="3"/>
    <x v="147"/>
    <s v="A23"/>
    <s v="--"/>
    <x v="236"/>
    <x v="23"/>
    <x v="23"/>
    <x v="23"/>
    <s v="--"/>
    <s v="--"/>
    <x v="0"/>
    <x v="0"/>
    <x v="1"/>
    <x v="0"/>
    <n v="0"/>
    <n v="0"/>
    <n v="0"/>
    <n v="0"/>
    <n v="4715"/>
    <n v="0"/>
    <n v="0"/>
    <n v="0"/>
    <n v="0"/>
    <n v="0"/>
  </r>
  <r>
    <x v="11"/>
    <x v="11"/>
    <s v="FD-X"/>
    <x v="0"/>
    <x v="0"/>
    <x v="68"/>
    <x v="0"/>
    <x v="3"/>
    <x v="147"/>
    <s v="A23"/>
    <s v="--"/>
    <x v="31"/>
    <x v="23"/>
    <x v="23"/>
    <x v="23"/>
    <s v="--"/>
    <s v="--"/>
    <x v="0"/>
    <x v="0"/>
    <x v="1"/>
    <x v="0"/>
    <n v="0"/>
    <n v="0"/>
    <n v="0"/>
    <n v="0"/>
    <n v="3188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373"/>
    <x v="23"/>
    <x v="23"/>
    <x v="23"/>
    <s v="5.2.1"/>
    <s v="Capacity Building, Preparedness and Planning"/>
    <x v="38"/>
    <x v="0"/>
    <x v="1"/>
    <x v="0"/>
    <n v="0"/>
    <n v="0"/>
    <n v="0"/>
    <n v="0"/>
    <n v="0"/>
    <n v="181189"/>
    <n v="0"/>
    <n v="181189"/>
    <n v="181189"/>
    <n v="181189"/>
  </r>
  <r>
    <x v="11"/>
    <x v="11"/>
    <s v="FD-X"/>
    <x v="0"/>
    <x v="0"/>
    <x v="68"/>
    <x v="0"/>
    <x v="3"/>
    <x v="147"/>
    <s v="A23"/>
    <s v="A091"/>
    <x v="58"/>
    <x v="23"/>
    <x v="23"/>
    <x v="23"/>
    <s v="5.2.1"/>
    <s v="Capacity Building, Preparedness and Planning"/>
    <x v="38"/>
    <x v="0"/>
    <x v="1"/>
    <x v="0"/>
    <n v="0"/>
    <n v="0"/>
    <n v="0"/>
    <n v="0"/>
    <n v="0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203"/>
    <x v="23"/>
    <x v="23"/>
    <x v="23"/>
    <s v="5.2.1"/>
    <s v="Capacity Building, Preparedness and Planning"/>
    <x v="38"/>
    <x v="0"/>
    <x v="1"/>
    <x v="0"/>
    <n v="0"/>
    <n v="0"/>
    <n v="0"/>
    <n v="0"/>
    <n v="0"/>
    <n v="3103"/>
    <n v="0"/>
    <n v="3103"/>
    <n v="3103"/>
    <n v="3103"/>
  </r>
  <r>
    <x v="11"/>
    <x v="11"/>
    <s v="FD-X"/>
    <x v="0"/>
    <x v="0"/>
    <x v="68"/>
    <x v="0"/>
    <x v="3"/>
    <x v="147"/>
    <s v="A27"/>
    <s v="--"/>
    <x v="181"/>
    <x v="1"/>
    <x v="1"/>
    <x v="1"/>
    <s v="--"/>
    <s v="--"/>
    <x v="0"/>
    <x v="0"/>
    <x v="0"/>
    <x v="0"/>
    <n v="0"/>
    <n v="0"/>
    <n v="0"/>
    <n v="0"/>
    <n v="9000"/>
    <n v="0"/>
    <n v="0"/>
    <n v="0"/>
    <n v="0"/>
    <n v="0"/>
  </r>
  <r>
    <x v="11"/>
    <x v="11"/>
    <s v="FD-X"/>
    <x v="0"/>
    <x v="0"/>
    <x v="68"/>
    <x v="0"/>
    <x v="3"/>
    <x v="147"/>
    <s v="A27"/>
    <s v="--"/>
    <x v="58"/>
    <x v="1"/>
    <x v="1"/>
    <x v="1"/>
    <s v="--"/>
    <s v="--"/>
    <x v="0"/>
    <x v="0"/>
    <x v="1"/>
    <x v="0"/>
    <n v="0"/>
    <n v="0"/>
    <n v="0"/>
    <n v="0"/>
    <n v="7332"/>
    <n v="0"/>
    <n v="0"/>
    <n v="0"/>
    <n v="0"/>
    <n v="0"/>
  </r>
  <r>
    <x v="11"/>
    <x v="11"/>
    <s v="FD-X"/>
    <x v="0"/>
    <x v="0"/>
    <x v="68"/>
    <x v="0"/>
    <x v="3"/>
    <x v="147"/>
    <s v="A27"/>
    <s v="--"/>
    <x v="105"/>
    <x v="1"/>
    <x v="1"/>
    <x v="1"/>
    <s v="--"/>
    <s v="--"/>
    <x v="0"/>
    <x v="0"/>
    <x v="1"/>
    <x v="0"/>
    <n v="0"/>
    <n v="0"/>
    <n v="0"/>
    <n v="0"/>
    <n v="10106"/>
    <n v="0"/>
    <n v="0"/>
    <n v="0"/>
    <n v="0"/>
    <n v="0"/>
  </r>
  <r>
    <x v="11"/>
    <x v="11"/>
    <s v="FD-X"/>
    <x v="0"/>
    <x v="0"/>
    <x v="68"/>
    <x v="0"/>
    <x v="3"/>
    <x v="147"/>
    <s v="A27"/>
    <s v="--"/>
    <x v="208"/>
    <x v="1"/>
    <x v="1"/>
    <x v="1"/>
    <s v="--"/>
    <s v="--"/>
    <x v="0"/>
    <x v="0"/>
    <x v="1"/>
    <x v="0"/>
    <n v="0"/>
    <n v="0"/>
    <n v="0"/>
    <n v="0"/>
    <n v="4481"/>
    <n v="0"/>
    <n v="0"/>
    <n v="0"/>
    <n v="0"/>
    <n v="0"/>
  </r>
  <r>
    <x v="11"/>
    <x v="11"/>
    <s v="FD-X"/>
    <x v="0"/>
    <x v="0"/>
    <x v="68"/>
    <x v="0"/>
    <x v="3"/>
    <x v="147"/>
    <s v="A27"/>
    <s v="--"/>
    <x v="31"/>
    <x v="1"/>
    <x v="1"/>
    <x v="1"/>
    <s v="--"/>
    <s v="--"/>
    <x v="0"/>
    <x v="0"/>
    <x v="1"/>
    <x v="0"/>
    <n v="0"/>
    <n v="0"/>
    <n v="0"/>
    <n v="0"/>
    <n v="30601"/>
    <n v="0"/>
    <n v="0"/>
    <n v="0"/>
    <n v="0"/>
    <n v="0"/>
  </r>
  <r>
    <x v="11"/>
    <x v="11"/>
    <s v="FD-X"/>
    <x v="0"/>
    <x v="0"/>
    <x v="68"/>
    <x v="0"/>
    <x v="3"/>
    <x v="147"/>
    <s v="A27"/>
    <s v="--"/>
    <x v="188"/>
    <x v="1"/>
    <x v="1"/>
    <x v="1"/>
    <s v="--"/>
    <s v="--"/>
    <x v="0"/>
    <x v="0"/>
    <x v="1"/>
    <x v="0"/>
    <n v="0"/>
    <n v="0"/>
    <n v="0"/>
    <n v="0"/>
    <n v="21238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9"/>
    <x v="1"/>
    <x v="1"/>
    <x v="1"/>
    <s v="--"/>
    <s v="--"/>
    <x v="0"/>
    <x v="0"/>
    <x v="1"/>
    <x v="0"/>
    <n v="0"/>
    <n v="0"/>
    <n v="0"/>
    <n v="0"/>
    <n v="50867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200"/>
    <x v="1"/>
    <x v="1"/>
    <x v="1"/>
    <s v="6.2.1"/>
    <s v="Administration and Oversight"/>
    <x v="1"/>
    <x v="0"/>
    <x v="0"/>
    <x v="0"/>
    <n v="0"/>
    <n v="0"/>
    <n v="0"/>
    <n v="0"/>
    <n v="0"/>
    <n v="216720"/>
    <n v="0"/>
    <n v="216720"/>
    <n v="216720"/>
    <n v="216720"/>
  </r>
  <r>
    <x v="11"/>
    <x v="11"/>
    <s v="FD-X"/>
    <x v="0"/>
    <x v="0"/>
    <x v="68"/>
    <x v="0"/>
    <x v="3"/>
    <x v="147"/>
    <s v="A27"/>
    <s v="A141"/>
    <x v="68"/>
    <x v="1"/>
    <x v="1"/>
    <x v="1"/>
    <s v="6.2.1"/>
    <s v="Administration and Oversight"/>
    <x v="1"/>
    <x v="0"/>
    <x v="1"/>
    <x v="0"/>
    <n v="0"/>
    <n v="0"/>
    <n v="0"/>
    <n v="0"/>
    <n v="0"/>
    <n v="25170"/>
    <n v="0"/>
    <n v="25170"/>
    <n v="25170"/>
    <n v="25170"/>
  </r>
  <r>
    <x v="11"/>
    <x v="11"/>
    <s v="FD-X"/>
    <x v="0"/>
    <x v="0"/>
    <x v="68"/>
    <x v="0"/>
    <x v="3"/>
    <x v="147"/>
    <s v="A27"/>
    <s v="A141"/>
    <x v="208"/>
    <x v="1"/>
    <x v="1"/>
    <x v="1"/>
    <s v="6.2.1"/>
    <s v="Administration and Oversight"/>
    <x v="1"/>
    <x v="0"/>
    <x v="1"/>
    <x v="0"/>
    <n v="0"/>
    <n v="0"/>
    <n v="0"/>
    <n v="0"/>
    <n v="0"/>
    <n v="4481"/>
    <n v="0"/>
    <n v="4481"/>
    <n v="4481"/>
    <n v="4481"/>
  </r>
  <r>
    <x v="11"/>
    <x v="11"/>
    <s v="FD-X"/>
    <x v="0"/>
    <x v="0"/>
    <x v="68"/>
    <x v="0"/>
    <x v="3"/>
    <x v="147"/>
    <s v="A27"/>
    <s v="A141"/>
    <x v="219"/>
    <x v="1"/>
    <x v="1"/>
    <x v="1"/>
    <s v="6.2.1"/>
    <s v="Administration and Oversight"/>
    <x v="1"/>
    <x v="0"/>
    <x v="1"/>
    <x v="0"/>
    <n v="0"/>
    <n v="0"/>
    <n v="0"/>
    <n v="0"/>
    <n v="0"/>
    <n v="50867"/>
    <n v="0"/>
    <n v="50867"/>
    <n v="50867"/>
    <n v="50867"/>
  </r>
  <r>
    <x v="11"/>
    <x v="11"/>
    <s v="FD-X"/>
    <x v="0"/>
    <x v="0"/>
    <x v="68"/>
    <x v="0"/>
    <x v="3"/>
    <x v="147"/>
    <s v="A27"/>
    <s v="A141"/>
    <x v="209"/>
    <x v="1"/>
    <x v="1"/>
    <x v="1"/>
    <s v="6.2.1"/>
    <s v="Administration and Oversight"/>
    <x v="1"/>
    <x v="0"/>
    <x v="1"/>
    <x v="0"/>
    <n v="0"/>
    <n v="0"/>
    <n v="0"/>
    <n v="0"/>
    <n v="0"/>
    <n v="68779"/>
    <n v="0"/>
    <n v="68669"/>
    <n v="68669"/>
    <n v="68669"/>
  </r>
  <r>
    <x v="11"/>
    <x v="11"/>
    <s v="FD-X"/>
    <x v="0"/>
    <x v="0"/>
    <x v="68"/>
    <x v="0"/>
    <x v="3"/>
    <x v="11"/>
    <s v="A27"/>
    <s v="--"/>
    <x v="2"/>
    <x v="1"/>
    <x v="1"/>
    <x v="1"/>
    <s v="--"/>
    <s v="--"/>
    <x v="0"/>
    <x v="0"/>
    <x v="1"/>
    <x v="0"/>
    <n v="0"/>
    <n v="0"/>
    <n v="0"/>
    <n v="31000"/>
    <n v="0"/>
    <n v="0"/>
    <n v="0"/>
    <n v="0"/>
    <n v="0"/>
    <n v="0"/>
  </r>
  <r>
    <x v="11"/>
    <x v="11"/>
    <s v="FD-X"/>
    <x v="0"/>
    <x v="0"/>
    <x v="68"/>
    <x v="0"/>
    <x v="4"/>
    <x v="7"/>
    <s v="--"/>
    <s v="--"/>
    <x v="2"/>
    <x v="3"/>
    <x v="3"/>
    <x v="3"/>
    <s v="--"/>
    <s v="--"/>
    <x v="0"/>
    <x v="0"/>
    <x v="1"/>
    <x v="0"/>
    <n v="0"/>
    <n v="13277.68"/>
    <n v="0"/>
    <n v="0"/>
    <n v="0"/>
    <n v="0"/>
    <n v="0"/>
    <n v="0"/>
    <n v="0"/>
    <n v="0"/>
  </r>
  <r>
    <x v="11"/>
    <x v="11"/>
    <s v="FD-X"/>
    <x v="0"/>
    <x v="0"/>
    <x v="68"/>
    <x v="0"/>
    <x v="14"/>
    <x v="116"/>
    <s v="A22"/>
    <s v="A090"/>
    <x v="464"/>
    <x v="4"/>
    <x v="4"/>
    <x v="4"/>
    <s v="5.1.3"/>
    <s v="Program Support (Protection)"/>
    <x v="68"/>
    <x v="0"/>
    <x v="0"/>
    <x v="0"/>
    <n v="0"/>
    <n v="0"/>
    <n v="0"/>
    <n v="0"/>
    <n v="0"/>
    <n v="151.5"/>
    <n v="0"/>
    <n v="0"/>
    <n v="0"/>
    <n v="0"/>
  </r>
  <r>
    <x v="11"/>
    <x v="11"/>
    <s v="FD-X-ERF"/>
    <x v="0"/>
    <x v="0"/>
    <x v="70"/>
    <x v="0"/>
    <x v="3"/>
    <x v="147"/>
    <s v="--"/>
    <s v="--"/>
    <x v="2"/>
    <x v="3"/>
    <x v="3"/>
    <x v="3"/>
    <s v="--"/>
    <s v="--"/>
    <x v="0"/>
    <x v="0"/>
    <x v="1"/>
    <x v="0"/>
    <n v="0"/>
    <n v="0"/>
    <n v="250378"/>
    <n v="0"/>
    <n v="0"/>
    <n v="0"/>
    <n v="0"/>
    <n v="0"/>
    <n v="0"/>
    <n v="0"/>
  </r>
  <r>
    <x v="11"/>
    <x v="11"/>
    <s v="FD-X-ERF"/>
    <x v="0"/>
    <x v="0"/>
    <x v="70"/>
    <x v="0"/>
    <x v="3"/>
    <x v="147"/>
    <s v="A22"/>
    <s v="--"/>
    <x v="189"/>
    <x v="4"/>
    <x v="4"/>
    <x v="4"/>
    <s v="--"/>
    <s v="--"/>
    <x v="0"/>
    <x v="0"/>
    <x v="1"/>
    <x v="0"/>
    <n v="0"/>
    <n v="0"/>
    <n v="0"/>
    <n v="0"/>
    <n v="250378"/>
    <n v="0"/>
    <n v="0"/>
    <n v="0"/>
    <n v="0"/>
    <n v="0"/>
  </r>
  <r>
    <x v="11"/>
    <x v="11"/>
    <s v="FD-X-R"/>
    <x v="0"/>
    <x v="0"/>
    <x v="71"/>
    <x v="0"/>
    <x v="3"/>
    <x v="7"/>
    <s v="--"/>
    <s v="--"/>
    <x v="2"/>
    <x v="3"/>
    <x v="3"/>
    <x v="3"/>
    <s v="--"/>
    <s v="--"/>
    <x v="0"/>
    <x v="0"/>
    <x v="1"/>
    <x v="0"/>
    <n v="0"/>
    <n v="616739.44000000006"/>
    <n v="0"/>
    <n v="0"/>
    <n v="0"/>
    <n v="0"/>
    <n v="0"/>
    <n v="0"/>
    <n v="0"/>
    <n v="0"/>
  </r>
  <r>
    <x v="11"/>
    <x v="11"/>
    <s v="FD-X-R"/>
    <x v="0"/>
    <x v="0"/>
    <x v="71"/>
    <x v="0"/>
    <x v="3"/>
    <x v="147"/>
    <s v="A27"/>
    <s v="--"/>
    <x v="219"/>
    <x v="1"/>
    <x v="1"/>
    <x v="1"/>
    <s v="--"/>
    <s v="--"/>
    <x v="0"/>
    <x v="0"/>
    <x v="1"/>
    <x v="0"/>
    <n v="0"/>
    <n v="0"/>
    <n v="0"/>
    <n v="0"/>
    <n v="3310"/>
    <n v="0"/>
    <n v="0"/>
    <n v="0"/>
    <n v="0"/>
    <n v="0"/>
  </r>
  <r>
    <x v="11"/>
    <x v="11"/>
    <s v="FD-X-R"/>
    <x v="0"/>
    <x v="0"/>
    <x v="71"/>
    <x v="0"/>
    <x v="3"/>
    <x v="147"/>
    <s v="A27"/>
    <s v="--"/>
    <x v="211"/>
    <x v="1"/>
    <x v="1"/>
    <x v="1"/>
    <s v="--"/>
    <s v="--"/>
    <x v="0"/>
    <x v="0"/>
    <x v="1"/>
    <x v="0"/>
    <n v="0"/>
    <n v="0"/>
    <n v="0"/>
    <n v="0"/>
    <n v="182732"/>
    <n v="0"/>
    <n v="0"/>
    <n v="0"/>
    <n v="0"/>
    <n v="0"/>
  </r>
  <r>
    <x v="11"/>
    <x v="11"/>
    <s v="FD-X-R"/>
    <x v="0"/>
    <x v="0"/>
    <x v="71"/>
    <x v="0"/>
    <x v="3"/>
    <x v="147"/>
    <s v="A27"/>
    <s v="A141"/>
    <x v="211"/>
    <x v="1"/>
    <x v="1"/>
    <x v="1"/>
    <s v="6.2.1"/>
    <s v="Administration and Oversight"/>
    <x v="1"/>
    <x v="0"/>
    <x v="1"/>
    <x v="0"/>
    <n v="0"/>
    <n v="0"/>
    <n v="0"/>
    <n v="0"/>
    <n v="0"/>
    <n v="182732"/>
    <n v="0"/>
    <n v="182732"/>
    <n v="182732"/>
    <n v="182732"/>
  </r>
  <r>
    <x v="11"/>
    <x v="11"/>
    <s v="FD-X-SUP"/>
    <x v="0"/>
    <x v="0"/>
    <x v="73"/>
    <x v="0"/>
    <x v="3"/>
    <x v="147"/>
    <s v="A22"/>
    <s v="--"/>
    <x v="121"/>
    <x v="4"/>
    <x v="4"/>
    <x v="4"/>
    <s v="--"/>
    <s v="--"/>
    <x v="0"/>
    <x v="0"/>
    <x v="1"/>
    <x v="0"/>
    <n v="0"/>
    <n v="0"/>
    <n v="0"/>
    <n v="0"/>
    <n v="34853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26"/>
    <x v="4"/>
    <x v="4"/>
    <x v="4"/>
    <s v="--"/>
    <s v="--"/>
    <x v="0"/>
    <x v="0"/>
    <x v="1"/>
    <x v="0"/>
    <n v="0"/>
    <n v="0"/>
    <n v="0"/>
    <n v="0"/>
    <n v="2212256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13"/>
    <x v="4"/>
    <x v="4"/>
    <x v="4"/>
    <s v="--"/>
    <s v="--"/>
    <x v="0"/>
    <x v="0"/>
    <x v="1"/>
    <x v="0"/>
    <n v="0"/>
    <n v="0"/>
    <n v="0"/>
    <n v="0"/>
    <n v="3323814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19"/>
    <x v="4"/>
    <x v="4"/>
    <x v="4"/>
    <s v="--"/>
    <s v="--"/>
    <x v="0"/>
    <x v="0"/>
    <x v="1"/>
    <x v="0"/>
    <n v="0"/>
    <n v="0"/>
    <n v="0"/>
    <n v="0"/>
    <n v="150000"/>
    <n v="0"/>
    <n v="0"/>
    <n v="0"/>
    <n v="0"/>
    <n v="0"/>
  </r>
  <r>
    <x v="11"/>
    <x v="11"/>
    <s v="FD-X-SUP"/>
    <x v="0"/>
    <x v="0"/>
    <x v="73"/>
    <x v="0"/>
    <x v="3"/>
    <x v="147"/>
    <s v="A23"/>
    <s v="--"/>
    <x v="2"/>
    <x v="23"/>
    <x v="23"/>
    <x v="23"/>
    <s v="--"/>
    <s v="--"/>
    <x v="0"/>
    <x v="0"/>
    <x v="1"/>
    <x v="0"/>
    <n v="0"/>
    <n v="0"/>
    <n v="0"/>
    <n v="9991"/>
    <n v="0"/>
    <n v="0"/>
    <n v="0"/>
    <n v="0"/>
    <n v="0"/>
    <n v="0"/>
  </r>
  <r>
    <x v="11"/>
    <x v="11"/>
    <s v="FD-X-TFM"/>
    <x v="0"/>
    <x v="0"/>
    <x v="74"/>
    <x v="0"/>
    <x v="3"/>
    <x v="147"/>
    <s v="--"/>
    <s v="--"/>
    <x v="2"/>
    <x v="3"/>
    <x v="3"/>
    <x v="3"/>
    <s v="--"/>
    <s v="--"/>
    <x v="0"/>
    <x v="0"/>
    <x v="1"/>
    <x v="0"/>
    <n v="0"/>
    <n v="0"/>
    <n v="3190621"/>
    <n v="0"/>
    <n v="0"/>
    <n v="0"/>
    <n v="0"/>
    <n v="0"/>
    <n v="0"/>
    <n v="0"/>
  </r>
  <r>
    <x v="11"/>
    <x v="11"/>
    <s v="FD-X-TFM"/>
    <x v="0"/>
    <x v="0"/>
    <x v="74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3190621"/>
    <n v="0"/>
    <n v="0"/>
    <n v="0"/>
    <n v="0"/>
    <n v="0"/>
    <n v="0"/>
  </r>
  <r>
    <x v="11"/>
    <x v="11"/>
    <s v="FD-X13"/>
    <x v="0"/>
    <x v="0"/>
    <x v="75"/>
    <x v="0"/>
    <x v="3"/>
    <x v="8"/>
    <s v="--"/>
    <s v="--"/>
    <x v="2"/>
    <x v="3"/>
    <x v="3"/>
    <x v="3"/>
    <s v="--"/>
    <s v="--"/>
    <x v="0"/>
    <x v="0"/>
    <x v="1"/>
    <x v="0"/>
    <n v="0"/>
    <n v="0"/>
    <n v="38916236.049999997"/>
    <n v="0"/>
    <n v="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57"/>
    <x v="4"/>
    <x v="4"/>
    <x v="4"/>
    <s v="--"/>
    <s v="--"/>
    <x v="0"/>
    <x v="0"/>
    <x v="1"/>
    <x v="0"/>
    <n v="0"/>
    <n v="0"/>
    <n v="0"/>
    <n v="0"/>
    <n v="20526072.780000001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166"/>
    <x v="4"/>
    <x v="4"/>
    <x v="4"/>
    <s v="--"/>
    <s v="--"/>
    <x v="0"/>
    <x v="0"/>
    <x v="1"/>
    <x v="0"/>
    <n v="0"/>
    <n v="0"/>
    <n v="0"/>
    <n v="0"/>
    <n v="4106375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232"/>
    <x v="4"/>
    <x v="4"/>
    <x v="4"/>
    <s v="--"/>
    <s v="--"/>
    <x v="0"/>
    <x v="0"/>
    <x v="1"/>
    <x v="0"/>
    <n v="0"/>
    <n v="0"/>
    <n v="0"/>
    <n v="0"/>
    <n v="6412"/>
    <n v="0"/>
    <n v="0"/>
    <n v="0"/>
    <n v="0"/>
    <n v="0"/>
  </r>
  <r>
    <x v="11"/>
    <x v="11"/>
    <s v="FD-X13"/>
    <x v="0"/>
    <x v="0"/>
    <x v="75"/>
    <x v="0"/>
    <x v="3"/>
    <x v="147"/>
    <s v="A22"/>
    <s v="A089"/>
    <x v="219"/>
    <x v="4"/>
    <x v="4"/>
    <x v="4"/>
    <s v="5.1.2"/>
    <s v="Assistance and Recovery"/>
    <x v="2"/>
    <x v="0"/>
    <x v="1"/>
    <x v="0"/>
    <n v="0"/>
    <n v="0"/>
    <n v="0"/>
    <n v="0"/>
    <n v="0"/>
    <n v="182869"/>
    <n v="0"/>
    <n v="182869"/>
    <n v="182869"/>
    <n v="182869"/>
  </r>
  <r>
    <x v="11"/>
    <x v="11"/>
    <s v="FD-X13"/>
    <x v="0"/>
    <x v="0"/>
    <x v="75"/>
    <x v="0"/>
    <x v="3"/>
    <x v="147"/>
    <s v="A23"/>
    <s v="--"/>
    <x v="368"/>
    <x v="23"/>
    <x v="23"/>
    <x v="23"/>
    <s v="--"/>
    <s v="--"/>
    <x v="0"/>
    <x v="0"/>
    <x v="1"/>
    <x v="0"/>
    <n v="0"/>
    <n v="0"/>
    <n v="0"/>
    <n v="0"/>
    <n v="1554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219"/>
    <x v="23"/>
    <x v="23"/>
    <x v="23"/>
    <s v="5.2.1"/>
    <s v="Capacity Building, Preparedness and Planning"/>
    <x v="38"/>
    <x v="0"/>
    <x v="1"/>
    <x v="0"/>
    <n v="0"/>
    <n v="0"/>
    <n v="0"/>
    <n v="0"/>
    <n v="0"/>
    <n v="1129220"/>
    <n v="0"/>
    <n v="1129220"/>
    <n v="1129220"/>
    <n v="1129220"/>
  </r>
  <r>
    <x v="11"/>
    <x v="11"/>
    <s v="FD-X13"/>
    <x v="0"/>
    <x v="0"/>
    <x v="75"/>
    <x v="0"/>
    <x v="3"/>
    <x v="147"/>
    <s v="A27"/>
    <s v="--"/>
    <x v="223"/>
    <x v="1"/>
    <x v="1"/>
    <x v="1"/>
    <s v="--"/>
    <s v="--"/>
    <x v="0"/>
    <x v="0"/>
    <x v="1"/>
    <x v="0"/>
    <n v="0"/>
    <n v="0"/>
    <n v="0"/>
    <n v="0"/>
    <n v="122311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0"/>
    <x v="1"/>
    <x v="1"/>
    <x v="1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181"/>
    <x v="1"/>
    <x v="1"/>
    <x v="1"/>
    <s v="6.2.1"/>
    <s v="Administration and Oversight"/>
    <x v="1"/>
    <x v="0"/>
    <x v="0"/>
    <x v="0"/>
    <n v="0"/>
    <n v="0"/>
    <n v="0"/>
    <n v="0"/>
    <n v="0"/>
    <n v="40000"/>
    <n v="0"/>
    <n v="40000"/>
    <n v="40000"/>
    <n v="40000"/>
  </r>
  <r>
    <x v="11"/>
    <x v="11"/>
    <s v="FD-X13"/>
    <x v="0"/>
    <x v="0"/>
    <x v="75"/>
    <x v="0"/>
    <x v="3"/>
    <x v="147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57500"/>
    <n v="0"/>
    <n v="57500"/>
    <n v="57500"/>
    <n v="57500"/>
  </r>
  <r>
    <x v="11"/>
    <x v="11"/>
    <s v="FD-X13"/>
    <x v="0"/>
    <x v="0"/>
    <x v="75"/>
    <x v="0"/>
    <x v="3"/>
    <x v="147"/>
    <s v="A27"/>
    <s v="A141"/>
    <x v="241"/>
    <x v="1"/>
    <x v="1"/>
    <x v="1"/>
    <s v="6.2.1"/>
    <s v="Administration and Oversight"/>
    <x v="1"/>
    <x v="0"/>
    <x v="0"/>
    <x v="0"/>
    <n v="0"/>
    <n v="0"/>
    <n v="0"/>
    <n v="0"/>
    <n v="0"/>
    <n v="513840"/>
    <n v="0"/>
    <n v="513840"/>
    <n v="513840"/>
    <n v="513840"/>
  </r>
  <r>
    <x v="11"/>
    <x v="11"/>
    <s v="FD-X13"/>
    <x v="0"/>
    <x v="0"/>
    <x v="75"/>
    <x v="0"/>
    <x v="3"/>
    <x v="147"/>
    <s v="A27"/>
    <s v="A141"/>
    <x v="68"/>
    <x v="1"/>
    <x v="1"/>
    <x v="1"/>
    <s v="6.2.1"/>
    <s v="Administration and Oversight"/>
    <x v="1"/>
    <x v="0"/>
    <x v="1"/>
    <x v="0"/>
    <n v="0"/>
    <n v="0"/>
    <n v="0"/>
    <n v="0"/>
    <n v="0"/>
    <n v="146946"/>
    <n v="0"/>
    <n v="146946"/>
    <n v="146946"/>
    <n v="146946"/>
  </r>
  <r>
    <x v="11"/>
    <x v="11"/>
    <s v="FD-X13"/>
    <x v="0"/>
    <x v="0"/>
    <x v="75"/>
    <x v="0"/>
    <x v="3"/>
    <x v="147"/>
    <s v="A27"/>
    <s v="A141"/>
    <x v="11"/>
    <x v="1"/>
    <x v="1"/>
    <x v="1"/>
    <s v="6.2.1"/>
    <s v="Administration and Oversight"/>
    <x v="1"/>
    <x v="0"/>
    <x v="0"/>
    <x v="0"/>
    <n v="0"/>
    <n v="0"/>
    <n v="0"/>
    <n v="0"/>
    <n v="0"/>
    <n v="418516"/>
    <n v="0"/>
    <n v="418516"/>
    <n v="418516"/>
    <n v="418516"/>
  </r>
  <r>
    <x v="11"/>
    <x v="11"/>
    <s v="FD-X13"/>
    <x v="0"/>
    <x v="0"/>
    <x v="75"/>
    <x v="0"/>
    <x v="3"/>
    <x v="147"/>
    <s v="A27"/>
    <s v="A141"/>
    <x v="188"/>
    <x v="1"/>
    <x v="1"/>
    <x v="1"/>
    <s v="6.2.1"/>
    <s v="Administration and Oversight"/>
    <x v="1"/>
    <x v="0"/>
    <x v="1"/>
    <x v="0"/>
    <n v="0"/>
    <n v="0"/>
    <n v="0"/>
    <n v="0"/>
    <n v="0"/>
    <n v="17454"/>
    <n v="0"/>
    <n v="17454"/>
    <n v="17454"/>
    <n v="17454"/>
  </r>
  <r>
    <x v="11"/>
    <x v="11"/>
    <s v="FD-X13"/>
    <x v="0"/>
    <x v="0"/>
    <x v="75"/>
    <x v="0"/>
    <x v="3"/>
    <x v="147"/>
    <s v="A27"/>
    <s v="A141"/>
    <x v="368"/>
    <x v="1"/>
    <x v="1"/>
    <x v="1"/>
    <s v="6.2.1"/>
    <s v="Administration and Oversight"/>
    <x v="1"/>
    <x v="0"/>
    <x v="1"/>
    <x v="0"/>
    <n v="0"/>
    <n v="0"/>
    <n v="0"/>
    <n v="0"/>
    <n v="0"/>
    <n v="1484356.84"/>
    <n v="0"/>
    <n v="1484356.1"/>
    <n v="1484356.1"/>
    <n v="1484356.1"/>
  </r>
  <r>
    <x v="11"/>
    <x v="11"/>
    <s v="FD-X14"/>
    <x v="0"/>
    <x v="0"/>
    <x v="76"/>
    <x v="0"/>
    <x v="5"/>
    <x v="7"/>
    <s v="--"/>
    <s v="--"/>
    <x v="2"/>
    <x v="3"/>
    <x v="3"/>
    <x v="3"/>
    <s v="--"/>
    <s v="--"/>
    <x v="0"/>
    <x v="0"/>
    <x v="1"/>
    <x v="0"/>
    <n v="876828000"/>
    <n v="0"/>
    <n v="0"/>
    <n v="0"/>
    <n v="0"/>
    <n v="0"/>
    <n v="0"/>
    <n v="0"/>
    <n v="0"/>
    <n v="0"/>
  </r>
  <r>
    <x v="11"/>
    <x v="11"/>
    <s v="FD-X14"/>
    <x v="0"/>
    <x v="0"/>
    <x v="76"/>
    <x v="0"/>
    <x v="3"/>
    <x v="8"/>
    <s v="--"/>
    <s v="--"/>
    <x v="2"/>
    <x v="3"/>
    <x v="3"/>
    <x v="3"/>
    <s v="--"/>
    <s v="--"/>
    <x v="0"/>
    <x v="0"/>
    <x v="1"/>
    <x v="0"/>
    <n v="0"/>
    <n v="0"/>
    <n v="299785598"/>
    <n v="0"/>
    <n v="0"/>
    <n v="0"/>
    <n v="0"/>
    <n v="0"/>
    <n v="0"/>
    <n v="0"/>
  </r>
  <r>
    <x v="11"/>
    <x v="11"/>
    <s v="FD-X14"/>
    <x v="0"/>
    <x v="0"/>
    <x v="76"/>
    <x v="0"/>
    <x v="3"/>
    <x v="8"/>
    <s v="A22"/>
    <s v="--"/>
    <x v="182"/>
    <x v="4"/>
    <x v="4"/>
    <x v="4"/>
    <s v="--"/>
    <s v="--"/>
    <x v="0"/>
    <x v="0"/>
    <x v="0"/>
    <x v="0"/>
    <n v="0"/>
    <n v="0"/>
    <n v="0"/>
    <n v="0"/>
    <n v="40000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465"/>
    <x v="4"/>
    <x v="4"/>
    <x v="4"/>
    <s v="5.1.2"/>
    <s v="Assistance and Recovery"/>
    <x v="2"/>
    <x v="0"/>
    <x v="1"/>
    <x v="0"/>
    <n v="0"/>
    <n v="0"/>
    <n v="0"/>
    <n v="0"/>
    <n v="0"/>
    <n v="575000"/>
    <n v="0"/>
    <n v="540000"/>
    <n v="540000"/>
    <n v="540000"/>
  </r>
  <r>
    <x v="11"/>
    <x v="11"/>
    <s v="FD-X14"/>
    <x v="0"/>
    <x v="0"/>
    <x v="76"/>
    <x v="0"/>
    <x v="3"/>
    <x v="8"/>
    <s v="A22"/>
    <s v="A089"/>
    <x v="14"/>
    <x v="4"/>
    <x v="4"/>
    <x v="4"/>
    <s v="5.1.2"/>
    <s v="Assistance and Recovery"/>
    <x v="2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8"/>
    <s v="A22"/>
    <s v="A089"/>
    <x v="124"/>
    <x v="4"/>
    <x v="4"/>
    <x v="4"/>
    <s v="5.1.2"/>
    <s v="Assistance and Recovery"/>
    <x v="2"/>
    <x v="0"/>
    <x v="1"/>
    <x v="0"/>
    <n v="0"/>
    <n v="0"/>
    <n v="0"/>
    <n v="0"/>
    <n v="0"/>
    <n v="6424418"/>
    <n v="0"/>
    <n v="6424418"/>
    <n v="6424418"/>
    <n v="6424418"/>
  </r>
  <r>
    <x v="11"/>
    <x v="11"/>
    <s v="FD-X14"/>
    <x v="0"/>
    <x v="0"/>
    <x v="76"/>
    <x v="0"/>
    <x v="3"/>
    <x v="147"/>
    <s v="A22"/>
    <s v="--"/>
    <x v="419"/>
    <x v="4"/>
    <x v="4"/>
    <x v="4"/>
    <s v="--"/>
    <s v="--"/>
    <x v="0"/>
    <x v="0"/>
    <x v="1"/>
    <x v="0"/>
    <n v="0"/>
    <n v="0"/>
    <n v="0"/>
    <n v="0"/>
    <n v="7131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76"/>
    <x v="4"/>
    <x v="4"/>
    <x v="4"/>
    <s v="--"/>
    <s v="--"/>
    <x v="0"/>
    <x v="0"/>
    <x v="1"/>
    <x v="0"/>
    <n v="0"/>
    <n v="0"/>
    <n v="0"/>
    <n v="0"/>
    <n v="181087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5"/>
    <x v="4"/>
    <x v="4"/>
    <x v="4"/>
    <s v="--"/>
    <s v="--"/>
    <x v="0"/>
    <x v="0"/>
    <x v="0"/>
    <x v="0"/>
    <n v="0"/>
    <n v="0"/>
    <n v="0"/>
    <n v="0"/>
    <n v="24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21"/>
    <x v="4"/>
    <x v="4"/>
    <x v="4"/>
    <s v="--"/>
    <s v="--"/>
    <x v="0"/>
    <x v="0"/>
    <x v="1"/>
    <x v="0"/>
    <n v="0"/>
    <n v="0"/>
    <n v="0"/>
    <n v="0"/>
    <n v="24972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62"/>
    <x v="4"/>
    <x v="4"/>
    <x v="4"/>
    <s v="--"/>
    <s v="--"/>
    <x v="0"/>
    <x v="0"/>
    <x v="1"/>
    <x v="0"/>
    <n v="0"/>
    <n v="0"/>
    <n v="0"/>
    <n v="0"/>
    <n v="10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466"/>
    <x v="4"/>
    <x v="4"/>
    <x v="4"/>
    <s v="--"/>
    <s v="--"/>
    <x v="0"/>
    <x v="0"/>
    <x v="1"/>
    <x v="0"/>
    <n v="0"/>
    <n v="0"/>
    <n v="0"/>
    <n v="0"/>
    <n v="35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0"/>
    <x v="4"/>
    <x v="4"/>
    <x v="4"/>
    <s v="--"/>
    <s v="--"/>
    <x v="0"/>
    <x v="0"/>
    <x v="0"/>
    <x v="0"/>
    <n v="0"/>
    <n v="0"/>
    <n v="0"/>
    <n v="0"/>
    <n v="4831457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9"/>
    <x v="4"/>
    <x v="4"/>
    <x v="4"/>
    <s v="--"/>
    <s v="--"/>
    <x v="0"/>
    <x v="0"/>
    <x v="1"/>
    <x v="0"/>
    <n v="0"/>
    <n v="0"/>
    <n v="0"/>
    <n v="0"/>
    <n v="10879047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38"/>
    <x v="4"/>
    <x v="4"/>
    <x v="4"/>
    <s v="--"/>
    <s v="--"/>
    <x v="0"/>
    <x v="0"/>
    <x v="1"/>
    <x v="0"/>
    <n v="0"/>
    <n v="0"/>
    <n v="0"/>
    <n v="0"/>
    <n v="999980"/>
    <n v="0"/>
    <n v="0"/>
    <n v="0"/>
    <n v="0"/>
    <n v="0"/>
  </r>
  <r>
    <x v="11"/>
    <x v="11"/>
    <s v="FD-X14"/>
    <x v="0"/>
    <x v="0"/>
    <x v="76"/>
    <x v="0"/>
    <x v="3"/>
    <x v="147"/>
    <s v="A22"/>
    <s v="A089"/>
    <x v="120"/>
    <x v="4"/>
    <x v="4"/>
    <x v="4"/>
    <s v="5.1.2"/>
    <s v="Assistance and Recovery"/>
    <x v="2"/>
    <x v="0"/>
    <x v="1"/>
    <x v="0"/>
    <n v="0"/>
    <n v="0"/>
    <n v="0"/>
    <n v="0"/>
    <n v="0"/>
    <n v="210000"/>
    <n v="0"/>
    <n v="210000"/>
    <n v="210000"/>
    <n v="210000"/>
  </r>
  <r>
    <x v="11"/>
    <x v="11"/>
    <s v="FD-X14"/>
    <x v="0"/>
    <x v="0"/>
    <x v="76"/>
    <x v="0"/>
    <x v="3"/>
    <x v="147"/>
    <s v="A22"/>
    <s v="A089"/>
    <x v="52"/>
    <x v="4"/>
    <x v="4"/>
    <x v="4"/>
    <s v="5.1.2"/>
    <s v="Assistance and Recovery"/>
    <x v="2"/>
    <x v="0"/>
    <x v="0"/>
    <x v="0"/>
    <n v="0"/>
    <n v="0"/>
    <n v="0"/>
    <n v="0"/>
    <n v="0"/>
    <n v="55000"/>
    <n v="0"/>
    <n v="55000"/>
    <n v="55000"/>
    <n v="55000"/>
  </r>
  <r>
    <x v="11"/>
    <x v="11"/>
    <s v="FD-X14"/>
    <x v="0"/>
    <x v="0"/>
    <x v="76"/>
    <x v="0"/>
    <x v="3"/>
    <x v="147"/>
    <s v="A22"/>
    <s v="A089"/>
    <x v="213"/>
    <x v="4"/>
    <x v="4"/>
    <x v="4"/>
    <s v="5.1.2"/>
    <s v="Assistance and Recovery"/>
    <x v="2"/>
    <x v="0"/>
    <x v="1"/>
    <x v="0"/>
    <n v="0"/>
    <n v="0"/>
    <n v="0"/>
    <n v="0"/>
    <n v="0"/>
    <n v="43031037"/>
    <n v="0"/>
    <n v="43030537"/>
    <n v="43030537"/>
    <n v="43030537"/>
  </r>
  <r>
    <x v="11"/>
    <x v="11"/>
    <s v="FD-X14"/>
    <x v="0"/>
    <x v="0"/>
    <x v="76"/>
    <x v="0"/>
    <x v="3"/>
    <x v="147"/>
    <s v="A22"/>
    <s v="A089"/>
    <x v="207"/>
    <x v="4"/>
    <x v="4"/>
    <x v="4"/>
    <s v="5.1.2"/>
    <s v="Assistance and Recovery"/>
    <x v="2"/>
    <x v="0"/>
    <x v="1"/>
    <x v="0"/>
    <n v="0"/>
    <n v="0"/>
    <n v="0"/>
    <n v="0"/>
    <n v="0"/>
    <n v="19433906"/>
    <n v="0"/>
    <n v="19433906"/>
    <n v="19433906"/>
    <n v="19433906"/>
  </r>
  <r>
    <x v="11"/>
    <x v="11"/>
    <s v="FD-X14"/>
    <x v="0"/>
    <x v="0"/>
    <x v="76"/>
    <x v="0"/>
    <x v="3"/>
    <x v="147"/>
    <s v="A22"/>
    <s v="A089"/>
    <x v="219"/>
    <x v="4"/>
    <x v="4"/>
    <x v="4"/>
    <s v="5.1.2"/>
    <s v="Assistance and Recovery"/>
    <x v="2"/>
    <x v="0"/>
    <x v="1"/>
    <x v="0"/>
    <n v="0"/>
    <n v="0"/>
    <n v="0"/>
    <n v="0"/>
    <n v="0"/>
    <n v="24415565"/>
    <n v="0"/>
    <n v="24393718"/>
    <n v="24393718"/>
    <n v="24393718"/>
  </r>
  <r>
    <x v="11"/>
    <x v="11"/>
    <s v="FD-X14"/>
    <x v="0"/>
    <x v="0"/>
    <x v="76"/>
    <x v="0"/>
    <x v="3"/>
    <x v="147"/>
    <s v="A23"/>
    <s v="--"/>
    <x v="245"/>
    <x v="23"/>
    <x v="23"/>
    <x v="23"/>
    <s v="--"/>
    <s v="--"/>
    <x v="0"/>
    <x v="0"/>
    <x v="1"/>
    <x v="0"/>
    <n v="0"/>
    <n v="0"/>
    <n v="0"/>
    <n v="0"/>
    <n v="623297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62"/>
    <x v="23"/>
    <x v="23"/>
    <x v="23"/>
    <s v="--"/>
    <s v="--"/>
    <x v="0"/>
    <x v="0"/>
    <x v="1"/>
    <x v="0"/>
    <n v="0"/>
    <n v="0"/>
    <n v="0"/>
    <n v="0"/>
    <n v="23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7"/>
    <x v="23"/>
    <x v="23"/>
    <x v="23"/>
    <s v="--"/>
    <s v="--"/>
    <x v="0"/>
    <x v="0"/>
    <x v="1"/>
    <x v="0"/>
    <n v="0"/>
    <n v="0"/>
    <n v="0"/>
    <n v="0"/>
    <n v="1563964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71"/>
    <x v="23"/>
    <x v="23"/>
    <x v="23"/>
    <s v="--"/>
    <s v="--"/>
    <x v="0"/>
    <x v="0"/>
    <x v="1"/>
    <x v="0"/>
    <n v="0"/>
    <n v="0"/>
    <n v="0"/>
    <n v="0"/>
    <n v="4139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67"/>
    <x v="23"/>
    <x v="23"/>
    <x v="23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374"/>
    <x v="23"/>
    <x v="23"/>
    <x v="23"/>
    <s v="5.2.1"/>
    <s v="Capacity Building, Preparedness and Planning"/>
    <x v="38"/>
    <x v="0"/>
    <x v="1"/>
    <x v="0"/>
    <n v="0"/>
    <n v="0"/>
    <n v="0"/>
    <n v="0"/>
    <n v="0"/>
    <n v="150000"/>
    <n v="0"/>
    <n v="150000"/>
    <n v="150000"/>
    <n v="150000"/>
  </r>
  <r>
    <x v="11"/>
    <x v="11"/>
    <s v="FD-X14"/>
    <x v="0"/>
    <x v="0"/>
    <x v="76"/>
    <x v="0"/>
    <x v="3"/>
    <x v="147"/>
    <s v="A23"/>
    <s v="A091"/>
    <x v="109"/>
    <x v="23"/>
    <x v="23"/>
    <x v="23"/>
    <s v="5.2.1"/>
    <s v="Capacity Building, Preparedness and Planning"/>
    <x v="38"/>
    <x v="0"/>
    <x v="1"/>
    <x v="0"/>
    <n v="0"/>
    <n v="0"/>
    <n v="0"/>
    <n v="0"/>
    <n v="0"/>
    <n v="400000"/>
    <n v="0"/>
    <n v="400000"/>
    <n v="400000"/>
    <n v="400000"/>
  </r>
  <r>
    <x v="11"/>
    <x v="11"/>
    <s v="FD-X14"/>
    <x v="0"/>
    <x v="0"/>
    <x v="76"/>
    <x v="0"/>
    <x v="3"/>
    <x v="147"/>
    <s v="A23"/>
    <s v="A091"/>
    <x v="230"/>
    <x v="23"/>
    <x v="23"/>
    <x v="23"/>
    <s v="5.2.1"/>
    <s v="Capacity Building, Preparedness and Planning"/>
    <x v="38"/>
    <x v="0"/>
    <x v="1"/>
    <x v="0"/>
    <n v="0"/>
    <n v="0"/>
    <n v="0"/>
    <n v="0"/>
    <n v="0"/>
    <n v="1066308"/>
    <n v="0"/>
    <n v="1066308"/>
    <n v="1066308"/>
    <n v="1066308"/>
  </r>
  <r>
    <x v="11"/>
    <x v="11"/>
    <s v="FD-X14"/>
    <x v="0"/>
    <x v="0"/>
    <x v="76"/>
    <x v="0"/>
    <x v="3"/>
    <x v="147"/>
    <s v="A23"/>
    <s v="A091"/>
    <x v="207"/>
    <x v="23"/>
    <x v="23"/>
    <x v="23"/>
    <s v="5.2.1"/>
    <s v="Capacity Building, Preparedness and Planning"/>
    <x v="38"/>
    <x v="0"/>
    <x v="1"/>
    <x v="0"/>
    <n v="0"/>
    <n v="0"/>
    <n v="0"/>
    <n v="0"/>
    <n v="0"/>
    <n v="550000"/>
    <n v="0"/>
    <n v="550000"/>
    <n v="550000"/>
    <n v="550000"/>
  </r>
  <r>
    <x v="11"/>
    <x v="11"/>
    <s v="FD-X14"/>
    <x v="0"/>
    <x v="0"/>
    <x v="76"/>
    <x v="0"/>
    <x v="3"/>
    <x v="147"/>
    <s v="A23"/>
    <s v="A091"/>
    <x v="31"/>
    <x v="23"/>
    <x v="23"/>
    <x v="23"/>
    <s v="5.2.1"/>
    <s v="Capacity Building, Preparedness and Planning"/>
    <x v="38"/>
    <x v="0"/>
    <x v="1"/>
    <x v="0"/>
    <n v="0"/>
    <n v="0"/>
    <n v="0"/>
    <n v="0"/>
    <n v="0"/>
    <n v="412935"/>
    <n v="0"/>
    <n v="412935"/>
    <n v="412935"/>
    <n v="412935"/>
  </r>
  <r>
    <x v="11"/>
    <x v="11"/>
    <s v="FD-X14"/>
    <x v="0"/>
    <x v="0"/>
    <x v="76"/>
    <x v="0"/>
    <x v="3"/>
    <x v="147"/>
    <s v="A23"/>
    <s v="A091"/>
    <x v="188"/>
    <x v="23"/>
    <x v="23"/>
    <x v="23"/>
    <s v="5.2.1"/>
    <s v="Capacity Building, Preparedness and Planning"/>
    <x v="38"/>
    <x v="0"/>
    <x v="1"/>
    <x v="0"/>
    <n v="0"/>
    <n v="0"/>
    <n v="0"/>
    <n v="0"/>
    <n v="0"/>
    <n v="1667430"/>
    <n v="0"/>
    <n v="1667430"/>
    <n v="1667430"/>
    <n v="1667430"/>
  </r>
  <r>
    <x v="11"/>
    <x v="11"/>
    <s v="FD-X14"/>
    <x v="0"/>
    <x v="0"/>
    <x v="76"/>
    <x v="0"/>
    <x v="3"/>
    <x v="147"/>
    <s v="A23"/>
    <s v="A091"/>
    <x v="64"/>
    <x v="23"/>
    <x v="23"/>
    <x v="23"/>
    <s v="5.2.1"/>
    <s v="Capacity Building, Preparedness and Planning"/>
    <x v="38"/>
    <x v="0"/>
    <x v="1"/>
    <x v="0"/>
    <n v="0"/>
    <n v="0"/>
    <n v="0"/>
    <n v="0"/>
    <n v="0"/>
    <n v="1470000"/>
    <n v="0"/>
    <n v="1470000"/>
    <n v="1470000"/>
    <n v="1470000"/>
  </r>
  <r>
    <x v="11"/>
    <x v="11"/>
    <s v="FD-X14"/>
    <x v="0"/>
    <x v="0"/>
    <x v="76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45520663"/>
    <n v="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"/>
    <x v="1"/>
    <x v="1"/>
    <x v="1"/>
    <s v="--"/>
    <s v="--"/>
    <x v="0"/>
    <x v="0"/>
    <x v="1"/>
    <x v="0"/>
    <n v="0"/>
    <n v="0"/>
    <n v="0"/>
    <n v="0"/>
    <n v="196267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21"/>
    <x v="1"/>
    <x v="1"/>
    <x v="1"/>
    <s v="--"/>
    <s v="--"/>
    <x v="0"/>
    <x v="0"/>
    <x v="1"/>
    <x v="0"/>
    <n v="0"/>
    <n v="0"/>
    <n v="0"/>
    <n v="0"/>
    <n v="16255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41"/>
    <x v="1"/>
    <x v="1"/>
    <x v="1"/>
    <s v="--"/>
    <s v="--"/>
    <x v="0"/>
    <x v="0"/>
    <x v="0"/>
    <x v="0"/>
    <n v="0"/>
    <n v="0"/>
    <n v="0"/>
    <n v="0"/>
    <n v="121856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0"/>
    <x v="1"/>
    <x v="1"/>
    <x v="1"/>
    <s v="--"/>
    <s v="--"/>
    <x v="0"/>
    <x v="0"/>
    <x v="1"/>
    <x v="0"/>
    <n v="0"/>
    <n v="0"/>
    <n v="0"/>
    <n v="0"/>
    <n v="48488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01"/>
    <x v="1"/>
    <x v="1"/>
    <x v="1"/>
    <s v="--"/>
    <s v="--"/>
    <x v="0"/>
    <x v="0"/>
    <x v="0"/>
    <x v="0"/>
    <n v="0"/>
    <n v="0"/>
    <n v="0"/>
    <n v="0"/>
    <n v="300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0"/>
    <x v="1"/>
    <x v="1"/>
    <x v="1"/>
    <s v="--"/>
    <s v="--"/>
    <x v="0"/>
    <x v="0"/>
    <x v="0"/>
    <x v="0"/>
    <n v="0"/>
    <n v="0"/>
    <n v="0"/>
    <n v="0"/>
    <n v="398939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05"/>
    <x v="1"/>
    <x v="1"/>
    <x v="1"/>
    <s v="--"/>
    <s v="--"/>
    <x v="0"/>
    <x v="0"/>
    <x v="1"/>
    <x v="0"/>
    <n v="0"/>
    <n v="0"/>
    <n v="0"/>
    <n v="0"/>
    <n v="152688"/>
    <n v="0"/>
    <n v="0"/>
    <n v="0"/>
    <n v="0"/>
    <n v="0"/>
  </r>
  <r>
    <x v="11"/>
    <x v="11"/>
    <s v="FD-X14"/>
    <x v="0"/>
    <x v="0"/>
    <x v="76"/>
    <x v="0"/>
    <x v="3"/>
    <x v="147"/>
    <s v="A27"/>
    <s v="A091"/>
    <x v="5"/>
    <x v="1"/>
    <x v="1"/>
    <x v="1"/>
    <s v="5.2.1"/>
    <s v="Capacity Building, Preparedness and Planning"/>
    <x v="38"/>
    <x v="0"/>
    <x v="0"/>
    <x v="0"/>
    <n v="0"/>
    <n v="0"/>
    <n v="0"/>
    <n v="0"/>
    <n v="0"/>
    <n v="15000"/>
    <n v="0"/>
    <n v="15000"/>
    <n v="15000"/>
    <n v="15000"/>
  </r>
  <r>
    <x v="11"/>
    <x v="11"/>
    <s v="FD-X14"/>
    <x v="0"/>
    <x v="0"/>
    <x v="76"/>
    <x v="0"/>
    <x v="3"/>
    <x v="147"/>
    <s v="A27"/>
    <s v="A141"/>
    <x v="214"/>
    <x v="1"/>
    <x v="1"/>
    <x v="1"/>
    <s v="6.2.1"/>
    <s v="Administration and Oversight"/>
    <x v="1"/>
    <x v="0"/>
    <x v="0"/>
    <x v="0"/>
    <n v="0"/>
    <n v="0"/>
    <n v="0"/>
    <n v="0"/>
    <n v="0"/>
    <n v="159791"/>
    <n v="0"/>
    <n v="159791"/>
    <n v="159791"/>
    <n v="159791"/>
  </r>
  <r>
    <x v="11"/>
    <x v="11"/>
    <s v="FD-X14"/>
    <x v="0"/>
    <x v="0"/>
    <x v="76"/>
    <x v="0"/>
    <x v="3"/>
    <x v="147"/>
    <s v="A27"/>
    <s v="A141"/>
    <x v="181"/>
    <x v="1"/>
    <x v="1"/>
    <x v="1"/>
    <s v="6.2.1"/>
    <s v="Administration and Oversight"/>
    <x v="1"/>
    <x v="0"/>
    <x v="0"/>
    <x v="0"/>
    <n v="0"/>
    <n v="0"/>
    <n v="0"/>
    <n v="0"/>
    <n v="0"/>
    <n v="224192"/>
    <n v="0"/>
    <n v="224192"/>
    <n v="224192"/>
    <n v="224192"/>
  </r>
  <r>
    <x v="11"/>
    <x v="11"/>
    <s v="FD-X14"/>
    <x v="0"/>
    <x v="0"/>
    <x v="76"/>
    <x v="0"/>
    <x v="3"/>
    <x v="147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812708"/>
    <n v="0"/>
    <n v="484780.93"/>
    <n v="484780.93"/>
    <n v="484780.93"/>
  </r>
  <r>
    <x v="11"/>
    <x v="11"/>
    <s v="FD-X14"/>
    <x v="0"/>
    <x v="0"/>
    <x v="76"/>
    <x v="0"/>
    <x v="3"/>
    <x v="147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7294"/>
    <n v="0"/>
    <n v="2033"/>
    <n v="2033"/>
    <n v="2033"/>
  </r>
  <r>
    <x v="11"/>
    <x v="11"/>
    <s v="FD-X14"/>
    <x v="0"/>
    <x v="0"/>
    <x v="76"/>
    <x v="0"/>
    <x v="3"/>
    <x v="147"/>
    <s v="A27"/>
    <s v="A141"/>
    <x v="11"/>
    <x v="1"/>
    <x v="1"/>
    <x v="1"/>
    <s v="6.2.1"/>
    <s v="Administration and Oversight"/>
    <x v="1"/>
    <x v="0"/>
    <x v="0"/>
    <x v="0"/>
    <n v="0"/>
    <n v="0"/>
    <n v="0"/>
    <n v="0"/>
    <n v="0"/>
    <n v="891798"/>
    <n v="0"/>
    <n v="891798"/>
    <n v="891798"/>
    <n v="891798"/>
  </r>
  <r>
    <x v="11"/>
    <x v="11"/>
    <s v="FD-X14"/>
    <x v="0"/>
    <x v="0"/>
    <x v="76"/>
    <x v="0"/>
    <x v="3"/>
    <x v="147"/>
    <s v="A27"/>
    <s v="A141"/>
    <x v="239"/>
    <x v="1"/>
    <x v="1"/>
    <x v="1"/>
    <s v="6.2.1"/>
    <s v="Administration and Oversight"/>
    <x v="1"/>
    <x v="0"/>
    <x v="0"/>
    <x v="0"/>
    <n v="0"/>
    <n v="0"/>
    <n v="0"/>
    <n v="0"/>
    <n v="0"/>
    <n v="109518"/>
    <n v="0"/>
    <n v="109518"/>
    <n v="109518"/>
    <n v="109518"/>
  </r>
  <r>
    <x v="11"/>
    <x v="11"/>
    <s v="FD-X14-OCO"/>
    <x v="0"/>
    <x v="0"/>
    <x v="77"/>
    <x v="0"/>
    <x v="5"/>
    <x v="7"/>
    <s v="--"/>
    <s v="--"/>
    <x v="2"/>
    <x v="3"/>
    <x v="3"/>
    <x v="3"/>
    <s v="--"/>
    <s v="--"/>
    <x v="0"/>
    <x v="0"/>
    <x v="1"/>
    <x v="0"/>
    <n v="924172000"/>
    <n v="0"/>
    <n v="0"/>
    <n v="0"/>
    <n v="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06"/>
    <x v="4"/>
    <x v="4"/>
    <x v="4"/>
    <s v="--"/>
    <s v="--"/>
    <x v="0"/>
    <x v="0"/>
    <x v="1"/>
    <x v="0"/>
    <n v="0"/>
    <n v="0"/>
    <n v="0"/>
    <n v="0"/>
    <n v="182733433.02000001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90"/>
    <x v="4"/>
    <x v="4"/>
    <x v="4"/>
    <s v="--"/>
    <s v="--"/>
    <x v="0"/>
    <x v="0"/>
    <x v="1"/>
    <x v="0"/>
    <n v="0"/>
    <n v="0"/>
    <n v="0"/>
    <n v="0"/>
    <n v="16691538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38"/>
    <x v="4"/>
    <x v="4"/>
    <x v="4"/>
    <s v="--"/>
    <s v="--"/>
    <x v="0"/>
    <x v="0"/>
    <x v="1"/>
    <x v="0"/>
    <n v="0"/>
    <n v="0"/>
    <n v="0"/>
    <n v="0"/>
    <n v="19703834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0"/>
    <x v="4"/>
    <x v="4"/>
    <x v="4"/>
    <s v="--"/>
    <s v="--"/>
    <x v="0"/>
    <x v="0"/>
    <x v="0"/>
    <x v="0"/>
    <n v="0"/>
    <n v="0"/>
    <n v="0"/>
    <n v="0"/>
    <n v="9153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242"/>
    <x v="4"/>
    <x v="4"/>
    <x v="4"/>
    <s v="5.1.1"/>
    <s v="Protection and Solutions"/>
    <x v="51"/>
    <x v="0"/>
    <x v="1"/>
    <x v="0"/>
    <n v="0"/>
    <n v="0"/>
    <n v="0"/>
    <n v="0"/>
    <n v="0"/>
    <n v="871903"/>
    <n v="0"/>
    <n v="871903"/>
    <n v="871903"/>
    <n v="871903"/>
  </r>
  <r>
    <x v="11"/>
    <x v="11"/>
    <s v="FD-X14-OCO"/>
    <x v="0"/>
    <x v="0"/>
    <x v="77"/>
    <x v="0"/>
    <x v="3"/>
    <x v="147"/>
    <s v="A22"/>
    <s v="A089"/>
    <x v="370"/>
    <x v="4"/>
    <x v="4"/>
    <x v="4"/>
    <s v="5.1.2"/>
    <s v="Assistance and Recovery"/>
    <x v="2"/>
    <x v="0"/>
    <x v="1"/>
    <x v="0"/>
    <n v="0"/>
    <n v="0"/>
    <n v="0"/>
    <n v="0"/>
    <n v="0"/>
    <n v="1536058"/>
    <n v="42"/>
    <n v="1528266"/>
    <n v="1528266"/>
    <n v="1528308"/>
  </r>
  <r>
    <x v="11"/>
    <x v="11"/>
    <s v="FD-X14-OCO"/>
    <x v="0"/>
    <x v="0"/>
    <x v="77"/>
    <x v="0"/>
    <x v="3"/>
    <x v="147"/>
    <s v="A22"/>
    <s v="A089"/>
    <x v="189"/>
    <x v="4"/>
    <x v="4"/>
    <x v="4"/>
    <s v="5.1.2"/>
    <s v="Assistance and Recovery"/>
    <x v="2"/>
    <x v="0"/>
    <x v="1"/>
    <x v="0"/>
    <n v="0"/>
    <n v="0"/>
    <n v="0"/>
    <n v="0"/>
    <n v="0"/>
    <n v="10735227"/>
    <n v="0"/>
    <n v="10735227"/>
    <n v="10735227"/>
    <n v="10735227"/>
  </r>
  <r>
    <x v="11"/>
    <x v="11"/>
    <s v="FD-X14-OCO"/>
    <x v="0"/>
    <x v="0"/>
    <x v="77"/>
    <x v="0"/>
    <x v="3"/>
    <x v="147"/>
    <s v="A22"/>
    <s v="A089"/>
    <x v="241"/>
    <x v="4"/>
    <x v="4"/>
    <x v="4"/>
    <s v="5.1.2"/>
    <s v="Assistance and Recovery"/>
    <x v="2"/>
    <x v="0"/>
    <x v="0"/>
    <x v="0"/>
    <n v="0"/>
    <n v="0"/>
    <n v="0"/>
    <n v="0"/>
    <n v="0"/>
    <n v="6473"/>
    <n v="0"/>
    <n v="0"/>
    <n v="0"/>
    <n v="0"/>
  </r>
  <r>
    <x v="11"/>
    <x v="11"/>
    <s v="FD-X14-OCO"/>
    <x v="0"/>
    <x v="0"/>
    <x v="77"/>
    <x v="0"/>
    <x v="3"/>
    <x v="147"/>
    <s v="A23"/>
    <s v="--"/>
    <x v="242"/>
    <x v="23"/>
    <x v="23"/>
    <x v="23"/>
    <s v="--"/>
    <s v="--"/>
    <x v="0"/>
    <x v="0"/>
    <x v="1"/>
    <x v="0"/>
    <n v="0"/>
    <n v="0"/>
    <n v="0"/>
    <n v="0"/>
    <n v="55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206"/>
    <x v="1"/>
    <x v="1"/>
    <x v="1"/>
    <s v="--"/>
    <s v="--"/>
    <x v="0"/>
    <x v="0"/>
    <x v="1"/>
    <x v="0"/>
    <n v="0"/>
    <n v="0"/>
    <n v="0"/>
    <n v="0"/>
    <n v="125250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10"/>
    <x v="1"/>
    <x v="1"/>
    <x v="1"/>
    <s v="--"/>
    <s v="--"/>
    <x v="0"/>
    <x v="0"/>
    <x v="0"/>
    <x v="0"/>
    <n v="0"/>
    <n v="0"/>
    <n v="0"/>
    <n v="0"/>
    <n v="2160"/>
    <n v="0"/>
    <n v="0"/>
    <n v="0"/>
    <n v="0"/>
    <n v="0"/>
  </r>
  <r>
    <x v="13"/>
    <x v="13"/>
    <s v="GD-X"/>
    <x v="0"/>
    <x v="0"/>
    <x v="79"/>
    <x v="0"/>
    <x v="5"/>
    <x v="7"/>
    <s v="--"/>
    <s v="--"/>
    <x v="2"/>
    <x v="3"/>
    <x v="3"/>
    <x v="3"/>
    <s v="--"/>
    <s v="--"/>
    <x v="0"/>
    <x v="0"/>
    <x v="1"/>
    <x v="0"/>
    <n v="206824364.13"/>
    <n v="0"/>
    <n v="0"/>
    <n v="0"/>
    <n v="0"/>
    <n v="0"/>
    <n v="0"/>
    <n v="0"/>
    <n v="0"/>
    <n v="0"/>
  </r>
  <r>
    <x v="13"/>
    <x v="13"/>
    <s v="GD-X"/>
    <x v="0"/>
    <x v="0"/>
    <x v="79"/>
    <x v="0"/>
    <x v="1"/>
    <x v="123"/>
    <s v="--"/>
    <s v="--"/>
    <x v="2"/>
    <x v="3"/>
    <x v="3"/>
    <x v="3"/>
    <s v="--"/>
    <s v="--"/>
    <x v="0"/>
    <x v="0"/>
    <x v="1"/>
    <x v="0"/>
    <n v="0"/>
    <n v="0"/>
    <n v="92724.160000000003"/>
    <n v="0"/>
    <n v="0"/>
    <n v="0"/>
    <n v="0"/>
    <n v="0"/>
    <n v="0"/>
    <n v="0"/>
  </r>
  <r>
    <x v="13"/>
    <x v="13"/>
    <s v="GD-X"/>
    <x v="0"/>
    <x v="0"/>
    <x v="79"/>
    <x v="0"/>
    <x v="1"/>
    <x v="16"/>
    <s v="A21"/>
    <s v="--"/>
    <x v="376"/>
    <x v="7"/>
    <x v="7"/>
    <x v="7"/>
    <s v="--"/>
    <s v="--"/>
    <x v="0"/>
    <x v="0"/>
    <x v="0"/>
    <x v="0"/>
    <n v="0"/>
    <n v="0"/>
    <n v="0"/>
    <n v="0"/>
    <n v="7173074.9299999997"/>
    <n v="0"/>
    <n v="0"/>
    <n v="0"/>
    <n v="0"/>
    <n v="0"/>
  </r>
  <r>
    <x v="13"/>
    <x v="13"/>
    <s v="GD-X"/>
    <x v="0"/>
    <x v="0"/>
    <x v="79"/>
    <x v="0"/>
    <x v="1"/>
    <x v="19"/>
    <s v="A18"/>
    <s v="--"/>
    <x v="27"/>
    <x v="19"/>
    <x v="19"/>
    <x v="19"/>
    <s v="--"/>
    <s v="--"/>
    <x v="0"/>
    <x v="0"/>
    <x v="0"/>
    <x v="0"/>
    <n v="0"/>
    <n v="0"/>
    <n v="0"/>
    <n v="0"/>
    <n v="300000"/>
    <n v="0"/>
    <n v="0"/>
    <n v="0"/>
    <n v="0"/>
    <n v="0"/>
  </r>
  <r>
    <x v="13"/>
    <x v="13"/>
    <s v="GD-X"/>
    <x v="0"/>
    <x v="0"/>
    <x v="79"/>
    <x v="0"/>
    <x v="1"/>
    <x v="31"/>
    <s v="A09"/>
    <s v="--"/>
    <x v="2"/>
    <x v="12"/>
    <x v="12"/>
    <x v="12"/>
    <s v="--"/>
    <s v="--"/>
    <x v="0"/>
    <x v="0"/>
    <x v="1"/>
    <x v="0"/>
    <n v="0"/>
    <n v="0"/>
    <n v="0"/>
    <n v="2657249.54"/>
    <n v="0"/>
    <n v="0"/>
    <n v="0"/>
    <n v="0"/>
    <n v="0"/>
    <n v="0"/>
  </r>
  <r>
    <x v="13"/>
    <x v="13"/>
    <s v="GD-X"/>
    <x v="0"/>
    <x v="0"/>
    <x v="79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17262.5"/>
    <n v="0"/>
    <n v="0"/>
    <n v="0"/>
    <n v="0"/>
    <n v="0"/>
  </r>
  <r>
    <x v="13"/>
    <x v="13"/>
    <s v="GD-X"/>
    <x v="0"/>
    <x v="0"/>
    <x v="79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18575874.379999999"/>
    <n v="0"/>
    <n v="0"/>
    <n v="0"/>
    <n v="0"/>
    <n v="0"/>
    <n v="0"/>
  </r>
  <r>
    <x v="13"/>
    <x v="13"/>
    <s v="GD-X"/>
    <x v="0"/>
    <x v="0"/>
    <x v="79"/>
    <x v="0"/>
    <x v="6"/>
    <x v="43"/>
    <s v="A26"/>
    <s v="A140"/>
    <x v="66"/>
    <x v="8"/>
    <x v="8"/>
    <x v="8"/>
    <s v="6.1.1"/>
    <s v="Program Design and Learning"/>
    <x v="6"/>
    <x v="0"/>
    <x v="1"/>
    <x v="0"/>
    <n v="0"/>
    <n v="0"/>
    <n v="0"/>
    <n v="0"/>
    <n v="0"/>
    <n v="13177"/>
    <n v="0"/>
    <n v="13177"/>
    <n v="13177"/>
    <n v="13177"/>
  </r>
  <r>
    <x v="13"/>
    <x v="13"/>
    <s v="GD-X"/>
    <x v="0"/>
    <x v="0"/>
    <x v="79"/>
    <x v="0"/>
    <x v="6"/>
    <x v="45"/>
    <s v="A19"/>
    <s v="A077"/>
    <x v="118"/>
    <x v="18"/>
    <x v="18"/>
    <x v="18"/>
    <s v="4.6.2"/>
    <s v="Private Sector Capacity"/>
    <x v="22"/>
    <x v="0"/>
    <x v="0"/>
    <x v="0"/>
    <n v="0"/>
    <n v="0"/>
    <n v="0"/>
    <n v="0"/>
    <n v="0"/>
    <n v="500000"/>
    <n v="0"/>
    <n v="500000"/>
    <n v="500000"/>
    <n v="500000"/>
  </r>
  <r>
    <x v="13"/>
    <x v="13"/>
    <s v="GD-X"/>
    <x v="0"/>
    <x v="0"/>
    <x v="79"/>
    <x v="0"/>
    <x v="6"/>
    <x v="47"/>
    <s v="A11"/>
    <s v="--"/>
    <x v="51"/>
    <x v="9"/>
    <x v="9"/>
    <x v="9"/>
    <s v="--"/>
    <s v="--"/>
    <x v="0"/>
    <x v="0"/>
    <x v="0"/>
    <x v="0"/>
    <n v="0"/>
    <n v="0"/>
    <n v="0"/>
    <n v="0"/>
    <n v="2009137"/>
    <n v="0"/>
    <n v="0"/>
    <n v="0"/>
    <n v="0"/>
    <n v="0"/>
  </r>
  <r>
    <x v="13"/>
    <x v="13"/>
    <s v="GD-X"/>
    <x v="0"/>
    <x v="0"/>
    <x v="79"/>
    <x v="0"/>
    <x v="6"/>
    <x v="47"/>
    <s v="A11"/>
    <s v="A047"/>
    <x v="51"/>
    <x v="9"/>
    <x v="9"/>
    <x v="9"/>
    <s v="3.1.1"/>
    <s v="HIV/AIDS"/>
    <x v="52"/>
    <x v="0"/>
    <x v="0"/>
    <x v="0"/>
    <n v="0"/>
    <n v="0"/>
    <n v="0"/>
    <n v="0"/>
    <n v="0"/>
    <n v="458020"/>
    <n v="0"/>
    <n v="0"/>
    <n v="0"/>
    <n v="0"/>
  </r>
  <r>
    <x v="13"/>
    <x v="13"/>
    <s v="GD-X"/>
    <x v="0"/>
    <x v="0"/>
    <x v="79"/>
    <x v="0"/>
    <x v="6"/>
    <x v="47"/>
    <s v="A11"/>
    <s v="A052"/>
    <x v="51"/>
    <x v="9"/>
    <x v="9"/>
    <x v="9"/>
    <s v="3.1.6"/>
    <s v="Maternal and Child Health"/>
    <x v="45"/>
    <x v="0"/>
    <x v="0"/>
    <x v="0"/>
    <n v="0"/>
    <n v="0"/>
    <n v="0"/>
    <n v="0"/>
    <n v="0"/>
    <n v="1551117"/>
    <n v="0"/>
    <n v="0"/>
    <n v="0"/>
    <n v="0"/>
  </r>
  <r>
    <x v="13"/>
    <x v="13"/>
    <s v="GD-X"/>
    <x v="0"/>
    <x v="0"/>
    <x v="79"/>
    <x v="0"/>
    <x v="6"/>
    <x v="121"/>
    <s v="A08"/>
    <s v="--"/>
    <x v="160"/>
    <x v="11"/>
    <x v="11"/>
    <x v="11"/>
    <s v="--"/>
    <s v="--"/>
    <x v="0"/>
    <x v="0"/>
    <x v="0"/>
    <x v="0"/>
    <n v="0"/>
    <n v="0"/>
    <n v="0"/>
    <n v="0"/>
    <n v="2004388"/>
    <n v="0"/>
    <n v="0"/>
    <n v="0"/>
    <n v="0"/>
    <n v="0"/>
  </r>
  <r>
    <x v="13"/>
    <x v="13"/>
    <s v="GD-X"/>
    <x v="0"/>
    <x v="0"/>
    <x v="79"/>
    <x v="0"/>
    <x v="6"/>
    <x v="53"/>
    <s v="--"/>
    <s v="--"/>
    <x v="2"/>
    <x v="3"/>
    <x v="3"/>
    <x v="3"/>
    <s v="--"/>
    <s v="--"/>
    <x v="0"/>
    <x v="0"/>
    <x v="1"/>
    <x v="0"/>
    <n v="0"/>
    <n v="0"/>
    <n v="394000"/>
    <n v="0"/>
    <n v="0"/>
    <n v="0"/>
    <n v="0"/>
    <n v="0"/>
    <n v="0"/>
    <n v="0"/>
  </r>
  <r>
    <x v="13"/>
    <x v="13"/>
    <s v="GD-X"/>
    <x v="0"/>
    <x v="0"/>
    <x v="79"/>
    <x v="0"/>
    <x v="6"/>
    <x v="145"/>
    <s v="A11"/>
    <s v="--"/>
    <x v="184"/>
    <x v="9"/>
    <x v="9"/>
    <x v="9"/>
    <s v="--"/>
    <s v="--"/>
    <x v="0"/>
    <x v="0"/>
    <x v="0"/>
    <x v="0"/>
    <n v="0"/>
    <n v="0"/>
    <n v="0"/>
    <n v="0"/>
    <n v="200000"/>
    <n v="0"/>
    <n v="0"/>
    <n v="0"/>
    <n v="0"/>
    <n v="0"/>
  </r>
  <r>
    <x v="13"/>
    <x v="13"/>
    <s v="GD-X"/>
    <x v="0"/>
    <x v="0"/>
    <x v="79"/>
    <x v="0"/>
    <x v="6"/>
    <x v="145"/>
    <s v="A19"/>
    <s v="--"/>
    <x v="184"/>
    <x v="18"/>
    <x v="18"/>
    <x v="18"/>
    <s v="--"/>
    <s v="--"/>
    <x v="0"/>
    <x v="0"/>
    <x v="0"/>
    <x v="0"/>
    <n v="0"/>
    <n v="0"/>
    <n v="0"/>
    <n v="0"/>
    <n v="200000"/>
    <n v="0"/>
    <n v="0"/>
    <n v="0"/>
    <n v="0"/>
    <n v="0"/>
  </r>
  <r>
    <x v="13"/>
    <x v="13"/>
    <s v="GD-X"/>
    <x v="0"/>
    <x v="0"/>
    <x v="79"/>
    <x v="0"/>
    <x v="0"/>
    <x v="62"/>
    <s v="--"/>
    <s v="--"/>
    <x v="2"/>
    <x v="3"/>
    <x v="3"/>
    <x v="3"/>
    <s v="--"/>
    <s v="--"/>
    <x v="0"/>
    <x v="0"/>
    <x v="1"/>
    <x v="0"/>
    <n v="0"/>
    <n v="0"/>
    <n v="8880094.6999999993"/>
    <n v="0"/>
    <n v="0"/>
    <n v="0"/>
    <n v="0"/>
    <n v="0"/>
    <n v="0"/>
    <n v="0"/>
  </r>
  <r>
    <x v="13"/>
    <x v="13"/>
    <s v="GD-X"/>
    <x v="0"/>
    <x v="0"/>
    <x v="79"/>
    <x v="0"/>
    <x v="0"/>
    <x v="62"/>
    <s v="A10"/>
    <s v="--"/>
    <x v="2"/>
    <x v="10"/>
    <x v="10"/>
    <x v="10"/>
    <s v="--"/>
    <s v="--"/>
    <x v="0"/>
    <x v="0"/>
    <x v="1"/>
    <x v="0"/>
    <n v="0"/>
    <n v="0"/>
    <n v="0"/>
    <n v="7199974"/>
    <n v="0"/>
    <n v="0"/>
    <n v="0"/>
    <n v="0"/>
    <n v="0"/>
    <n v="0"/>
  </r>
  <r>
    <x v="13"/>
    <x v="13"/>
    <s v="GD-X"/>
    <x v="0"/>
    <x v="0"/>
    <x v="79"/>
    <x v="0"/>
    <x v="0"/>
    <x v="62"/>
    <s v="A10"/>
    <s v="--"/>
    <x v="74"/>
    <x v="10"/>
    <x v="10"/>
    <x v="10"/>
    <s v="--"/>
    <s v="--"/>
    <x v="0"/>
    <x v="0"/>
    <x v="0"/>
    <x v="0"/>
    <n v="0"/>
    <n v="0"/>
    <n v="0"/>
    <n v="0"/>
    <n v="7199974"/>
    <n v="0"/>
    <n v="0"/>
    <n v="0"/>
    <n v="0"/>
    <n v="0"/>
  </r>
  <r>
    <x v="13"/>
    <x v="13"/>
    <s v="GD-X"/>
    <x v="0"/>
    <x v="0"/>
    <x v="79"/>
    <x v="0"/>
    <x v="0"/>
    <x v="64"/>
    <s v="A19"/>
    <s v="A077"/>
    <x v="76"/>
    <x v="18"/>
    <x v="18"/>
    <x v="18"/>
    <s v="4.6.2"/>
    <s v="Private Sector Capacity"/>
    <x v="22"/>
    <x v="0"/>
    <x v="0"/>
    <x v="0"/>
    <n v="0"/>
    <n v="0"/>
    <n v="0"/>
    <n v="0"/>
    <n v="0"/>
    <n v="4232232.3099999996"/>
    <n v="0"/>
    <n v="4232232.3099999996"/>
    <n v="4232232.3099999996"/>
    <n v="4232232.3099999996"/>
  </r>
  <r>
    <x v="13"/>
    <x v="13"/>
    <s v="GD-X"/>
    <x v="0"/>
    <x v="0"/>
    <x v="79"/>
    <x v="0"/>
    <x v="0"/>
    <x v="136"/>
    <s v="A11"/>
    <s v="--"/>
    <x v="2"/>
    <x v="9"/>
    <x v="9"/>
    <x v="9"/>
    <s v="--"/>
    <s v="--"/>
    <x v="0"/>
    <x v="0"/>
    <x v="1"/>
    <x v="0"/>
    <n v="0"/>
    <n v="0"/>
    <n v="0"/>
    <n v="0.28999999999999998"/>
    <n v="0"/>
    <n v="0"/>
    <n v="0"/>
    <n v="0"/>
    <n v="0"/>
    <n v="0"/>
  </r>
  <r>
    <x v="13"/>
    <x v="13"/>
    <s v="GD-X"/>
    <x v="0"/>
    <x v="0"/>
    <x v="79"/>
    <x v="0"/>
    <x v="13"/>
    <x v="7"/>
    <s v="--"/>
    <s v="--"/>
    <x v="2"/>
    <x v="3"/>
    <x v="3"/>
    <x v="3"/>
    <s v="--"/>
    <s v="--"/>
    <x v="0"/>
    <x v="0"/>
    <x v="1"/>
    <x v="0"/>
    <n v="0"/>
    <n v="13757790.880000001"/>
    <n v="0"/>
    <n v="0"/>
    <n v="0"/>
    <n v="0"/>
    <n v="0"/>
    <n v="0"/>
    <n v="0"/>
    <n v="0"/>
  </r>
  <r>
    <x v="13"/>
    <x v="13"/>
    <s v="GD-X"/>
    <x v="0"/>
    <x v="0"/>
    <x v="79"/>
    <x v="0"/>
    <x v="9"/>
    <x v="7"/>
    <s v="--"/>
    <s v="--"/>
    <x v="2"/>
    <x v="3"/>
    <x v="3"/>
    <x v="3"/>
    <s v="--"/>
    <s v="--"/>
    <x v="0"/>
    <x v="0"/>
    <x v="1"/>
    <x v="0"/>
    <n v="0"/>
    <n v="5980535.3200000003"/>
    <n v="0"/>
    <n v="0"/>
    <n v="0"/>
    <n v="0"/>
    <n v="0"/>
    <n v="0"/>
    <n v="0"/>
    <n v="0"/>
  </r>
  <r>
    <x v="13"/>
    <x v="13"/>
    <s v="GD-X"/>
    <x v="0"/>
    <x v="0"/>
    <x v="79"/>
    <x v="0"/>
    <x v="9"/>
    <x v="76"/>
    <s v="--"/>
    <s v="--"/>
    <x v="2"/>
    <x v="3"/>
    <x v="3"/>
    <x v="3"/>
    <s v="--"/>
    <s v="--"/>
    <x v="0"/>
    <x v="0"/>
    <x v="1"/>
    <x v="0"/>
    <n v="0"/>
    <n v="0"/>
    <n v="42000"/>
    <n v="0"/>
    <n v="0"/>
    <n v="0"/>
    <n v="0"/>
    <n v="0"/>
    <n v="0"/>
    <n v="0"/>
  </r>
  <r>
    <x v="13"/>
    <x v="13"/>
    <s v="GD-X"/>
    <x v="0"/>
    <x v="0"/>
    <x v="79"/>
    <x v="0"/>
    <x v="10"/>
    <x v="87"/>
    <s v="--"/>
    <s v="--"/>
    <x v="2"/>
    <x v="3"/>
    <x v="3"/>
    <x v="3"/>
    <s v="--"/>
    <s v="--"/>
    <x v="0"/>
    <x v="0"/>
    <x v="1"/>
    <x v="0"/>
    <n v="0"/>
    <n v="0"/>
    <n v="632.49"/>
    <n v="0"/>
    <n v="0"/>
    <n v="0"/>
    <n v="0"/>
    <n v="0"/>
    <n v="0"/>
    <n v="0"/>
  </r>
  <r>
    <x v="13"/>
    <x v="13"/>
    <s v="GD-X"/>
    <x v="0"/>
    <x v="0"/>
    <x v="79"/>
    <x v="0"/>
    <x v="10"/>
    <x v="88"/>
    <s v="--"/>
    <s v="--"/>
    <x v="2"/>
    <x v="3"/>
    <x v="3"/>
    <x v="3"/>
    <s v="--"/>
    <s v="--"/>
    <x v="0"/>
    <x v="0"/>
    <x v="1"/>
    <x v="0"/>
    <n v="0"/>
    <n v="0"/>
    <n v="589384.49"/>
    <n v="0"/>
    <n v="0"/>
    <n v="0"/>
    <n v="0"/>
    <n v="0"/>
    <n v="0"/>
    <n v="0"/>
  </r>
  <r>
    <x v="13"/>
    <x v="13"/>
    <s v="GD-X"/>
    <x v="0"/>
    <x v="0"/>
    <x v="79"/>
    <x v="0"/>
    <x v="10"/>
    <x v="93"/>
    <s v="A08"/>
    <s v="A036"/>
    <x v="110"/>
    <x v="11"/>
    <x v="11"/>
    <x v="11"/>
    <s v="2.2.3"/>
    <s v="Local Government and Decentralization"/>
    <x v="25"/>
    <x v="0"/>
    <x v="0"/>
    <x v="0"/>
    <n v="0"/>
    <n v="0"/>
    <n v="0"/>
    <n v="0"/>
    <n v="0"/>
    <n v="154548.01999999999"/>
    <n v="0"/>
    <n v="154548.01999999999"/>
    <n v="154548.01999999999"/>
    <n v="154548.01999999999"/>
  </r>
  <r>
    <x v="13"/>
    <x v="13"/>
    <s v="GD-X"/>
    <x v="0"/>
    <x v="0"/>
    <x v="79"/>
    <x v="0"/>
    <x v="18"/>
    <x v="7"/>
    <s v="--"/>
    <s v="--"/>
    <x v="2"/>
    <x v="3"/>
    <x v="3"/>
    <x v="3"/>
    <s v="--"/>
    <s v="--"/>
    <x v="0"/>
    <x v="0"/>
    <x v="1"/>
    <x v="0"/>
    <n v="0"/>
    <n v="750000"/>
    <n v="0"/>
    <n v="0"/>
    <n v="0"/>
    <n v="0"/>
    <n v="0"/>
    <n v="0"/>
    <n v="0"/>
    <n v="0"/>
  </r>
  <r>
    <x v="13"/>
    <x v="13"/>
    <s v="GD-X"/>
    <x v="0"/>
    <x v="0"/>
    <x v="79"/>
    <x v="0"/>
    <x v="18"/>
    <x v="178"/>
    <s v="A11"/>
    <s v="--"/>
    <x v="2"/>
    <x v="9"/>
    <x v="9"/>
    <x v="9"/>
    <s v="--"/>
    <s v="--"/>
    <x v="0"/>
    <x v="0"/>
    <x v="1"/>
    <x v="0"/>
    <n v="0"/>
    <n v="0"/>
    <n v="0"/>
    <n v="750000"/>
    <n v="0"/>
    <n v="0"/>
    <n v="0"/>
    <n v="0"/>
    <n v="0"/>
    <n v="0"/>
  </r>
  <r>
    <x v="13"/>
    <x v="13"/>
    <s v="GD-X"/>
    <x v="0"/>
    <x v="0"/>
    <x v="79"/>
    <x v="0"/>
    <x v="16"/>
    <x v="141"/>
    <s v="A08"/>
    <s v="--"/>
    <x v="2"/>
    <x v="11"/>
    <x v="11"/>
    <x v="11"/>
    <s v="--"/>
    <s v="--"/>
    <x v="0"/>
    <x v="0"/>
    <x v="1"/>
    <x v="0"/>
    <n v="0"/>
    <n v="0"/>
    <n v="0"/>
    <n v="774466.23"/>
    <n v="0"/>
    <n v="0"/>
    <n v="0"/>
    <n v="0"/>
    <n v="0"/>
    <n v="0"/>
  </r>
  <r>
    <x v="14"/>
    <x v="14"/>
    <s v="GH-C"/>
    <x v="1"/>
    <x v="1"/>
    <x v="81"/>
    <x v="0"/>
    <x v="1"/>
    <x v="7"/>
    <s v="--"/>
    <s v="--"/>
    <x v="2"/>
    <x v="3"/>
    <x v="3"/>
    <x v="3"/>
    <s v="--"/>
    <s v="--"/>
    <x v="0"/>
    <x v="0"/>
    <x v="1"/>
    <x v="1"/>
    <n v="0"/>
    <n v="960271256.23000002"/>
    <n v="0"/>
    <n v="0"/>
    <n v="0"/>
    <n v="0"/>
    <n v="0"/>
    <n v="0"/>
    <n v="0"/>
    <n v="0"/>
  </r>
  <r>
    <x v="14"/>
    <x v="14"/>
    <s v="GH-C"/>
    <x v="1"/>
    <x v="1"/>
    <x v="81"/>
    <x v="0"/>
    <x v="1"/>
    <x v="13"/>
    <s v="A11"/>
    <s v="--"/>
    <x v="2"/>
    <x v="9"/>
    <x v="9"/>
    <x v="9"/>
    <s v="--"/>
    <s v="--"/>
    <x v="0"/>
    <x v="0"/>
    <x v="1"/>
    <x v="1"/>
    <n v="0"/>
    <n v="0"/>
    <n v="0"/>
    <n v="11759939"/>
    <n v="0"/>
    <n v="0"/>
    <n v="0"/>
    <n v="0"/>
    <n v="0"/>
    <n v="0"/>
  </r>
  <r>
    <x v="14"/>
    <x v="14"/>
    <s v="GH-C"/>
    <x v="1"/>
    <x v="1"/>
    <x v="81"/>
    <x v="0"/>
    <x v="1"/>
    <x v="13"/>
    <s v="A11"/>
    <s v="A049"/>
    <x v="21"/>
    <x v="9"/>
    <x v="9"/>
    <x v="9"/>
    <s v="3.1.3"/>
    <s v="Malaria"/>
    <x v="53"/>
    <x v="0"/>
    <x v="0"/>
    <x v="1"/>
    <n v="0"/>
    <n v="0"/>
    <n v="0"/>
    <n v="0"/>
    <n v="0"/>
    <n v="1449727"/>
    <n v="0"/>
    <n v="1449727"/>
    <n v="1449727"/>
    <n v="1449727"/>
  </r>
  <r>
    <x v="14"/>
    <x v="14"/>
    <s v="GH-C"/>
    <x v="1"/>
    <x v="1"/>
    <x v="81"/>
    <x v="0"/>
    <x v="1"/>
    <x v="14"/>
    <s v="A11"/>
    <s v="A049"/>
    <x v="226"/>
    <x v="9"/>
    <x v="9"/>
    <x v="9"/>
    <s v="3.1.3"/>
    <s v="Malaria"/>
    <x v="53"/>
    <x v="0"/>
    <x v="1"/>
    <x v="1"/>
    <n v="0"/>
    <n v="0"/>
    <n v="0"/>
    <n v="0"/>
    <n v="0"/>
    <n v="16648010"/>
    <n v="0"/>
    <n v="16648010"/>
    <n v="16648010"/>
    <n v="16648010"/>
  </r>
  <r>
    <x v="14"/>
    <x v="14"/>
    <s v="GH-C"/>
    <x v="1"/>
    <x v="1"/>
    <x v="81"/>
    <x v="0"/>
    <x v="1"/>
    <x v="157"/>
    <s v="A26"/>
    <s v="--"/>
    <x v="287"/>
    <x v="8"/>
    <x v="8"/>
    <x v="8"/>
    <s v="--"/>
    <s v="--"/>
    <x v="0"/>
    <x v="0"/>
    <x v="0"/>
    <x v="1"/>
    <n v="0"/>
    <n v="0"/>
    <n v="0"/>
    <n v="0"/>
    <n v="75000"/>
    <n v="0"/>
    <n v="0"/>
    <n v="0"/>
    <n v="0"/>
    <n v="0"/>
  </r>
  <r>
    <x v="14"/>
    <x v="14"/>
    <s v="GH-C"/>
    <x v="1"/>
    <x v="1"/>
    <x v="81"/>
    <x v="0"/>
    <x v="1"/>
    <x v="158"/>
    <s v="A11"/>
    <s v="A049"/>
    <x v="156"/>
    <x v="9"/>
    <x v="9"/>
    <x v="9"/>
    <s v="3.1.3"/>
    <s v="Malaria"/>
    <x v="53"/>
    <x v="0"/>
    <x v="0"/>
    <x v="1"/>
    <n v="0"/>
    <n v="0"/>
    <n v="0"/>
    <n v="0"/>
    <n v="0"/>
    <n v="1845612"/>
    <n v="0"/>
    <n v="1845612"/>
    <n v="1845612"/>
    <n v="1845612"/>
  </r>
  <r>
    <x v="14"/>
    <x v="14"/>
    <s v="GH-C"/>
    <x v="1"/>
    <x v="1"/>
    <x v="81"/>
    <x v="0"/>
    <x v="1"/>
    <x v="124"/>
    <s v="A11"/>
    <s v="--"/>
    <x v="19"/>
    <x v="9"/>
    <x v="9"/>
    <x v="9"/>
    <s v="--"/>
    <s v="--"/>
    <x v="0"/>
    <x v="0"/>
    <x v="0"/>
    <x v="1"/>
    <n v="0"/>
    <n v="0"/>
    <n v="0"/>
    <n v="0"/>
    <n v="1826021"/>
    <n v="0"/>
    <n v="0"/>
    <n v="0"/>
    <n v="0"/>
    <n v="0"/>
  </r>
  <r>
    <x v="14"/>
    <x v="14"/>
    <s v="GH-C"/>
    <x v="1"/>
    <x v="1"/>
    <x v="81"/>
    <x v="0"/>
    <x v="1"/>
    <x v="124"/>
    <s v="A26"/>
    <s v="--"/>
    <x v="2"/>
    <x v="8"/>
    <x v="8"/>
    <x v="8"/>
    <s v="--"/>
    <s v="--"/>
    <x v="0"/>
    <x v="0"/>
    <x v="1"/>
    <x v="1"/>
    <n v="0"/>
    <n v="0"/>
    <n v="0"/>
    <n v="585000"/>
    <n v="0"/>
    <n v="0"/>
    <n v="0"/>
    <n v="0"/>
    <n v="0"/>
    <n v="0"/>
  </r>
  <r>
    <x v="14"/>
    <x v="14"/>
    <s v="GH-C"/>
    <x v="1"/>
    <x v="1"/>
    <x v="81"/>
    <x v="0"/>
    <x v="1"/>
    <x v="124"/>
    <s v="A26"/>
    <s v="A140"/>
    <x v="19"/>
    <x v="8"/>
    <x v="8"/>
    <x v="8"/>
    <s v="6.1.1"/>
    <s v="Program Design and Learning"/>
    <x v="6"/>
    <x v="0"/>
    <x v="0"/>
    <x v="1"/>
    <n v="0"/>
    <n v="0"/>
    <n v="0"/>
    <n v="0"/>
    <n v="0"/>
    <n v="585000"/>
    <n v="0"/>
    <n v="585000"/>
    <n v="585000"/>
    <n v="585000"/>
  </r>
  <r>
    <x v="14"/>
    <x v="14"/>
    <s v="GH-C"/>
    <x v="1"/>
    <x v="1"/>
    <x v="81"/>
    <x v="0"/>
    <x v="1"/>
    <x v="126"/>
    <s v="--"/>
    <s v="--"/>
    <x v="2"/>
    <x v="3"/>
    <x v="3"/>
    <x v="3"/>
    <s v="--"/>
    <s v="--"/>
    <x v="0"/>
    <x v="0"/>
    <x v="1"/>
    <x v="1"/>
    <n v="0"/>
    <n v="0"/>
    <n v="87217204"/>
    <n v="0"/>
    <n v="0"/>
    <n v="0"/>
    <n v="0"/>
    <n v="0"/>
    <n v="0"/>
    <n v="0"/>
  </r>
  <r>
    <x v="14"/>
    <x v="14"/>
    <s v="GH-C"/>
    <x v="1"/>
    <x v="1"/>
    <x v="81"/>
    <x v="0"/>
    <x v="1"/>
    <x v="126"/>
    <s v="A11"/>
    <s v="A048"/>
    <x v="213"/>
    <x v="9"/>
    <x v="9"/>
    <x v="9"/>
    <s v="3.1.2"/>
    <s v="Tuberculosis"/>
    <x v="48"/>
    <x v="0"/>
    <x v="1"/>
    <x v="1"/>
    <n v="0"/>
    <n v="0"/>
    <n v="0"/>
    <n v="0"/>
    <n v="0"/>
    <n v="6576319"/>
    <n v="0"/>
    <n v="6576319"/>
    <n v="6576319"/>
    <n v="6576319"/>
  </r>
  <r>
    <x v="14"/>
    <x v="14"/>
    <s v="GH-C"/>
    <x v="1"/>
    <x v="1"/>
    <x v="81"/>
    <x v="0"/>
    <x v="1"/>
    <x v="18"/>
    <s v="A11"/>
    <s v="A052"/>
    <x v="10"/>
    <x v="9"/>
    <x v="9"/>
    <x v="9"/>
    <s v="3.1.6"/>
    <s v="Maternal and Child Health"/>
    <x v="45"/>
    <x v="0"/>
    <x v="0"/>
    <x v="1"/>
    <n v="0"/>
    <n v="0"/>
    <n v="0"/>
    <n v="0"/>
    <n v="0"/>
    <n v="25274361"/>
    <n v="0"/>
    <n v="25274361"/>
    <n v="25274361"/>
    <n v="25274361"/>
  </r>
  <r>
    <x v="14"/>
    <x v="14"/>
    <s v="GH-C"/>
    <x v="1"/>
    <x v="1"/>
    <x v="81"/>
    <x v="0"/>
    <x v="1"/>
    <x v="18"/>
    <s v="A27"/>
    <s v="--"/>
    <x v="2"/>
    <x v="1"/>
    <x v="1"/>
    <x v="1"/>
    <s v="--"/>
    <s v="--"/>
    <x v="0"/>
    <x v="0"/>
    <x v="1"/>
    <x v="1"/>
    <n v="0"/>
    <n v="0"/>
    <n v="0"/>
    <n v="1886294"/>
    <n v="0"/>
    <n v="0"/>
    <n v="0"/>
    <n v="0"/>
    <n v="0"/>
    <n v="0"/>
  </r>
  <r>
    <x v="14"/>
    <x v="14"/>
    <s v="GH-C"/>
    <x v="1"/>
    <x v="1"/>
    <x v="81"/>
    <x v="0"/>
    <x v="1"/>
    <x v="19"/>
    <s v="A11"/>
    <s v="--"/>
    <x v="2"/>
    <x v="9"/>
    <x v="9"/>
    <x v="9"/>
    <s v="--"/>
    <s v="--"/>
    <x v="0"/>
    <x v="0"/>
    <x v="1"/>
    <x v="1"/>
    <n v="0"/>
    <n v="0"/>
    <n v="0"/>
    <n v="35143322"/>
    <n v="0"/>
    <n v="0"/>
    <n v="0"/>
    <n v="0"/>
    <n v="0"/>
    <n v="0"/>
  </r>
  <r>
    <x v="14"/>
    <x v="14"/>
    <s v="GH-C"/>
    <x v="1"/>
    <x v="1"/>
    <x v="81"/>
    <x v="0"/>
    <x v="1"/>
    <x v="19"/>
    <s v="A11"/>
    <s v="A049"/>
    <x v="27"/>
    <x v="9"/>
    <x v="9"/>
    <x v="9"/>
    <s v="3.1.3"/>
    <s v="Malaria"/>
    <x v="53"/>
    <x v="0"/>
    <x v="0"/>
    <x v="1"/>
    <n v="0"/>
    <n v="0"/>
    <n v="0"/>
    <n v="0"/>
    <n v="0"/>
    <n v="5050000"/>
    <n v="0"/>
    <n v="5050000"/>
    <n v="5050000"/>
    <n v="5050000"/>
  </r>
  <r>
    <x v="14"/>
    <x v="14"/>
    <s v="GH-C"/>
    <x v="1"/>
    <x v="1"/>
    <x v="81"/>
    <x v="0"/>
    <x v="1"/>
    <x v="19"/>
    <s v="A11"/>
    <s v="A052"/>
    <x v="67"/>
    <x v="9"/>
    <x v="9"/>
    <x v="9"/>
    <s v="3.1.6"/>
    <s v="Maternal and Child Health"/>
    <x v="45"/>
    <x v="0"/>
    <x v="1"/>
    <x v="1"/>
    <n v="0"/>
    <n v="0"/>
    <n v="0"/>
    <n v="0"/>
    <n v="0"/>
    <n v="2100000"/>
    <n v="0"/>
    <n v="2100000"/>
    <n v="2100000"/>
    <n v="2100000"/>
  </r>
  <r>
    <x v="14"/>
    <x v="14"/>
    <s v="GH-C"/>
    <x v="1"/>
    <x v="1"/>
    <x v="81"/>
    <x v="0"/>
    <x v="1"/>
    <x v="22"/>
    <s v="A11"/>
    <s v="A052"/>
    <x v="62"/>
    <x v="9"/>
    <x v="9"/>
    <x v="9"/>
    <s v="3.1.6"/>
    <s v="Maternal and Child Health"/>
    <x v="45"/>
    <x v="0"/>
    <x v="1"/>
    <x v="1"/>
    <n v="0"/>
    <n v="0"/>
    <n v="0"/>
    <n v="0"/>
    <n v="0"/>
    <n v="3305000"/>
    <n v="0"/>
    <n v="3305000"/>
    <n v="3305000"/>
    <n v="3305000"/>
  </r>
  <r>
    <x v="14"/>
    <x v="14"/>
    <s v="GH-C"/>
    <x v="1"/>
    <x v="1"/>
    <x v="81"/>
    <x v="0"/>
    <x v="1"/>
    <x v="24"/>
    <s v="--"/>
    <s v="--"/>
    <x v="2"/>
    <x v="3"/>
    <x v="3"/>
    <x v="3"/>
    <s v="--"/>
    <s v="--"/>
    <x v="0"/>
    <x v="0"/>
    <x v="1"/>
    <x v="1"/>
    <n v="0"/>
    <n v="0"/>
    <n v="23408792"/>
    <n v="0"/>
    <n v="0"/>
    <n v="0"/>
    <n v="0"/>
    <n v="0"/>
    <n v="0"/>
    <n v="0"/>
  </r>
  <r>
    <x v="14"/>
    <x v="14"/>
    <s v="GH-C"/>
    <x v="1"/>
    <x v="1"/>
    <x v="81"/>
    <x v="0"/>
    <x v="1"/>
    <x v="24"/>
    <s v="A11"/>
    <s v="--"/>
    <x v="30"/>
    <x v="9"/>
    <x v="9"/>
    <x v="9"/>
    <s v="--"/>
    <s v="--"/>
    <x v="0"/>
    <x v="0"/>
    <x v="0"/>
    <x v="1"/>
    <n v="0"/>
    <n v="0"/>
    <n v="0"/>
    <n v="0"/>
    <n v="13505696"/>
    <n v="0"/>
    <n v="0"/>
    <n v="0"/>
    <n v="0"/>
    <n v="0"/>
  </r>
  <r>
    <x v="14"/>
    <x v="14"/>
    <s v="GH-C"/>
    <x v="1"/>
    <x v="1"/>
    <x v="81"/>
    <x v="0"/>
    <x v="1"/>
    <x v="24"/>
    <s v="A11"/>
    <s v="A049"/>
    <x v="30"/>
    <x v="9"/>
    <x v="9"/>
    <x v="9"/>
    <s v="3.1.3"/>
    <s v="Malaria"/>
    <x v="53"/>
    <x v="0"/>
    <x v="0"/>
    <x v="1"/>
    <n v="0"/>
    <n v="0"/>
    <n v="0"/>
    <n v="0"/>
    <n v="0"/>
    <n v="3000500"/>
    <n v="0"/>
    <n v="3000500"/>
    <n v="3000500"/>
    <n v="3000500"/>
  </r>
  <r>
    <x v="14"/>
    <x v="14"/>
    <s v="GH-C"/>
    <x v="1"/>
    <x v="1"/>
    <x v="81"/>
    <x v="0"/>
    <x v="1"/>
    <x v="24"/>
    <s v="A11"/>
    <s v="A052"/>
    <x v="30"/>
    <x v="9"/>
    <x v="9"/>
    <x v="9"/>
    <s v="3.1.6"/>
    <s v="Maternal and Child Health"/>
    <x v="45"/>
    <x v="0"/>
    <x v="0"/>
    <x v="1"/>
    <n v="0"/>
    <n v="0"/>
    <n v="0"/>
    <n v="0"/>
    <n v="0"/>
    <n v="10505196"/>
    <n v="0"/>
    <n v="10505196"/>
    <n v="10505196"/>
    <n v="10505196"/>
  </r>
  <r>
    <x v="14"/>
    <x v="14"/>
    <s v="GH-C"/>
    <x v="1"/>
    <x v="1"/>
    <x v="81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1235980"/>
    <n v="0"/>
    <n v="0"/>
    <n v="0"/>
    <n v="0"/>
    <n v="0"/>
  </r>
  <r>
    <x v="14"/>
    <x v="14"/>
    <s v="GH-C"/>
    <x v="1"/>
    <x v="1"/>
    <x v="81"/>
    <x v="0"/>
    <x v="1"/>
    <x v="24"/>
    <s v="A27"/>
    <s v="--"/>
    <x v="294"/>
    <x v="1"/>
    <x v="1"/>
    <x v="1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"/>
    <x v="1"/>
    <x v="1"/>
    <x v="81"/>
    <x v="0"/>
    <x v="1"/>
    <x v="159"/>
    <s v="A26"/>
    <s v="A140"/>
    <x v="3"/>
    <x v="8"/>
    <x v="8"/>
    <x v="8"/>
    <s v="6.1.1"/>
    <s v="Program Design and Learning"/>
    <x v="6"/>
    <x v="0"/>
    <x v="0"/>
    <x v="1"/>
    <n v="0"/>
    <n v="0"/>
    <n v="0"/>
    <n v="0"/>
    <n v="0"/>
    <n v="503190"/>
    <n v="0"/>
    <n v="503190"/>
    <n v="503190"/>
    <n v="503190"/>
  </r>
  <r>
    <x v="14"/>
    <x v="14"/>
    <s v="GH-C"/>
    <x v="1"/>
    <x v="1"/>
    <x v="81"/>
    <x v="0"/>
    <x v="1"/>
    <x v="25"/>
    <s v="A11"/>
    <s v="--"/>
    <x v="131"/>
    <x v="9"/>
    <x v="9"/>
    <x v="9"/>
    <s v="--"/>
    <s v="--"/>
    <x v="0"/>
    <x v="0"/>
    <x v="1"/>
    <x v="1"/>
    <n v="0"/>
    <n v="0"/>
    <n v="0"/>
    <n v="0"/>
    <n v="18113492"/>
    <n v="0"/>
    <n v="0"/>
    <n v="0"/>
    <n v="0"/>
    <n v="0"/>
  </r>
  <r>
    <x v="14"/>
    <x v="14"/>
    <s v="GH-C"/>
    <x v="1"/>
    <x v="1"/>
    <x v="81"/>
    <x v="0"/>
    <x v="1"/>
    <x v="25"/>
    <s v="A11"/>
    <s v="A048"/>
    <x v="131"/>
    <x v="9"/>
    <x v="9"/>
    <x v="9"/>
    <s v="3.1.2"/>
    <s v="Tuberculosis"/>
    <x v="48"/>
    <x v="0"/>
    <x v="1"/>
    <x v="1"/>
    <n v="0"/>
    <n v="0"/>
    <n v="0"/>
    <n v="0"/>
    <n v="0"/>
    <n v="1443492"/>
    <n v="0"/>
    <n v="1443492"/>
    <n v="1443492"/>
    <n v="1443492"/>
  </r>
  <r>
    <x v="14"/>
    <x v="14"/>
    <s v="GH-C"/>
    <x v="1"/>
    <x v="1"/>
    <x v="81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939000"/>
    <n v="0"/>
    <n v="0"/>
    <n v="0"/>
    <n v="0"/>
    <n v="0"/>
    <n v="0"/>
  </r>
  <r>
    <x v="14"/>
    <x v="14"/>
    <s v="GH-C"/>
    <x v="1"/>
    <x v="1"/>
    <x v="81"/>
    <x v="0"/>
    <x v="1"/>
    <x v="26"/>
    <s v="A11"/>
    <s v="--"/>
    <x v="2"/>
    <x v="9"/>
    <x v="9"/>
    <x v="9"/>
    <s v="--"/>
    <s v="--"/>
    <x v="0"/>
    <x v="0"/>
    <x v="1"/>
    <x v="1"/>
    <n v="0"/>
    <n v="0"/>
    <n v="0"/>
    <n v="35623956"/>
    <n v="0"/>
    <n v="0"/>
    <n v="0"/>
    <n v="0"/>
    <n v="0"/>
    <n v="0"/>
  </r>
  <r>
    <x v="14"/>
    <x v="14"/>
    <s v="GH-C"/>
    <x v="1"/>
    <x v="1"/>
    <x v="81"/>
    <x v="0"/>
    <x v="1"/>
    <x v="26"/>
    <s v="A11"/>
    <s v="A052"/>
    <x v="12"/>
    <x v="9"/>
    <x v="9"/>
    <x v="9"/>
    <s v="3.1.6"/>
    <s v="Maternal and Child Health"/>
    <x v="45"/>
    <x v="0"/>
    <x v="0"/>
    <x v="1"/>
    <n v="0"/>
    <n v="0"/>
    <n v="0"/>
    <n v="0"/>
    <n v="0"/>
    <n v="7540600"/>
    <n v="0"/>
    <n v="7540600"/>
    <n v="7540600"/>
    <n v="7540600"/>
  </r>
  <r>
    <x v="14"/>
    <x v="14"/>
    <s v="GH-C"/>
    <x v="1"/>
    <x v="1"/>
    <x v="81"/>
    <x v="0"/>
    <x v="1"/>
    <x v="26"/>
    <s v="A11"/>
    <s v="A052"/>
    <x v="31"/>
    <x v="9"/>
    <x v="9"/>
    <x v="9"/>
    <s v="3.1.6"/>
    <s v="Maternal and Child Health"/>
    <x v="45"/>
    <x v="0"/>
    <x v="1"/>
    <x v="1"/>
    <n v="0"/>
    <n v="0"/>
    <n v="0"/>
    <n v="0"/>
    <n v="0"/>
    <n v="4475914"/>
    <n v="0"/>
    <n v="4475914"/>
    <n v="4475914"/>
    <n v="4475914"/>
  </r>
  <r>
    <x v="14"/>
    <x v="14"/>
    <s v="GH-C"/>
    <x v="1"/>
    <x v="1"/>
    <x v="81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2428961"/>
    <n v="0"/>
    <n v="2428961"/>
    <n v="2428961"/>
    <n v="2428961"/>
  </r>
  <r>
    <x v="14"/>
    <x v="14"/>
    <s v="GH-C"/>
    <x v="1"/>
    <x v="1"/>
    <x v="81"/>
    <x v="0"/>
    <x v="1"/>
    <x v="105"/>
    <s v="A11"/>
    <s v="A048"/>
    <x v="117"/>
    <x v="9"/>
    <x v="9"/>
    <x v="9"/>
    <s v="3.1.2"/>
    <s v="Tuberculosis"/>
    <x v="48"/>
    <x v="0"/>
    <x v="0"/>
    <x v="1"/>
    <n v="0"/>
    <n v="0"/>
    <n v="0"/>
    <n v="0"/>
    <n v="0"/>
    <n v="1159243"/>
    <n v="0"/>
    <n v="1159243"/>
    <n v="1159243"/>
    <n v="1159243"/>
  </r>
  <r>
    <x v="14"/>
    <x v="14"/>
    <s v="GH-C"/>
    <x v="1"/>
    <x v="1"/>
    <x v="81"/>
    <x v="0"/>
    <x v="1"/>
    <x v="105"/>
    <s v="A11"/>
    <s v="A052"/>
    <x v="147"/>
    <x v="9"/>
    <x v="9"/>
    <x v="9"/>
    <s v="3.1.6"/>
    <s v="Maternal and Child Health"/>
    <x v="45"/>
    <x v="0"/>
    <x v="1"/>
    <x v="1"/>
    <n v="0"/>
    <n v="0"/>
    <n v="0"/>
    <n v="0"/>
    <n v="0"/>
    <n v="4100000"/>
    <n v="0"/>
    <n v="4100000"/>
    <n v="4100000"/>
    <n v="4100000"/>
  </r>
  <r>
    <x v="14"/>
    <x v="14"/>
    <s v="GH-C"/>
    <x v="1"/>
    <x v="1"/>
    <x v="81"/>
    <x v="0"/>
    <x v="1"/>
    <x v="33"/>
    <s v="A27"/>
    <s v="A141"/>
    <x v="37"/>
    <x v="1"/>
    <x v="1"/>
    <x v="1"/>
    <s v="6.2.1"/>
    <s v="Administration and Oversight"/>
    <x v="1"/>
    <x v="0"/>
    <x v="0"/>
    <x v="1"/>
    <n v="0"/>
    <n v="0"/>
    <n v="0"/>
    <n v="0"/>
    <n v="0"/>
    <n v="645628"/>
    <n v="0"/>
    <n v="645628"/>
    <n v="645628"/>
    <n v="645628"/>
  </r>
  <r>
    <x v="14"/>
    <x v="14"/>
    <s v="GH-C"/>
    <x v="1"/>
    <x v="1"/>
    <x v="81"/>
    <x v="0"/>
    <x v="1"/>
    <x v="113"/>
    <s v="A11"/>
    <s v="--"/>
    <x v="2"/>
    <x v="9"/>
    <x v="9"/>
    <x v="9"/>
    <s v="--"/>
    <s v="--"/>
    <x v="0"/>
    <x v="0"/>
    <x v="1"/>
    <x v="1"/>
    <n v="0"/>
    <n v="0"/>
    <n v="0"/>
    <n v="1503492"/>
    <n v="0"/>
    <n v="0"/>
    <n v="0"/>
    <n v="0"/>
    <n v="0"/>
    <n v="0"/>
  </r>
  <r>
    <x v="14"/>
    <x v="14"/>
    <s v="GH-C"/>
    <x v="1"/>
    <x v="1"/>
    <x v="81"/>
    <x v="0"/>
    <x v="1"/>
    <x v="34"/>
    <s v="A11"/>
    <s v="--"/>
    <x v="238"/>
    <x v="9"/>
    <x v="9"/>
    <x v="9"/>
    <s v="--"/>
    <s v="--"/>
    <x v="0"/>
    <x v="0"/>
    <x v="1"/>
    <x v="1"/>
    <n v="0"/>
    <n v="0"/>
    <n v="0"/>
    <n v="0"/>
    <n v="11910000"/>
    <n v="0"/>
    <n v="0"/>
    <n v="0"/>
    <n v="0"/>
    <n v="0"/>
  </r>
  <r>
    <x v="14"/>
    <x v="14"/>
    <s v="GH-C"/>
    <x v="1"/>
    <x v="1"/>
    <x v="81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1589000"/>
    <n v="0"/>
    <n v="0"/>
    <n v="0"/>
    <n v="0"/>
    <n v="0"/>
  </r>
  <r>
    <x v="14"/>
    <x v="14"/>
    <s v="GH-C"/>
    <x v="1"/>
    <x v="1"/>
    <x v="81"/>
    <x v="0"/>
    <x v="1"/>
    <x v="36"/>
    <s v="A11"/>
    <s v="--"/>
    <x v="2"/>
    <x v="9"/>
    <x v="9"/>
    <x v="9"/>
    <s v="--"/>
    <s v="--"/>
    <x v="0"/>
    <x v="0"/>
    <x v="1"/>
    <x v="1"/>
    <n v="0"/>
    <n v="0"/>
    <n v="0"/>
    <n v="12008901"/>
    <n v="0"/>
    <n v="0"/>
    <n v="0"/>
    <n v="0"/>
    <n v="0"/>
    <n v="0"/>
  </r>
  <r>
    <x v="14"/>
    <x v="14"/>
    <s v="GH-C"/>
    <x v="1"/>
    <x v="1"/>
    <x v="81"/>
    <x v="0"/>
    <x v="1"/>
    <x v="36"/>
    <s v="A11"/>
    <s v="--"/>
    <x v="237"/>
    <x v="9"/>
    <x v="9"/>
    <x v="9"/>
    <s v="--"/>
    <s v="--"/>
    <x v="0"/>
    <x v="0"/>
    <x v="1"/>
    <x v="1"/>
    <n v="0"/>
    <n v="0"/>
    <n v="0"/>
    <n v="0"/>
    <n v="3764811"/>
    <n v="0"/>
    <n v="0"/>
    <n v="0"/>
    <n v="0"/>
    <n v="0"/>
  </r>
  <r>
    <x v="14"/>
    <x v="14"/>
    <s v="GH-C"/>
    <x v="1"/>
    <x v="1"/>
    <x v="81"/>
    <x v="0"/>
    <x v="1"/>
    <x v="129"/>
    <s v="--"/>
    <s v="--"/>
    <x v="2"/>
    <x v="3"/>
    <x v="3"/>
    <x v="3"/>
    <s v="--"/>
    <s v="--"/>
    <x v="0"/>
    <x v="0"/>
    <x v="1"/>
    <x v="1"/>
    <n v="0"/>
    <n v="0"/>
    <n v="25528277"/>
    <n v="0"/>
    <n v="0"/>
    <n v="0"/>
    <n v="0"/>
    <n v="0"/>
    <n v="0"/>
    <n v="0"/>
  </r>
  <r>
    <x v="14"/>
    <x v="14"/>
    <s v="GH-C"/>
    <x v="1"/>
    <x v="1"/>
    <x v="81"/>
    <x v="0"/>
    <x v="1"/>
    <x v="40"/>
    <s v="A11"/>
    <s v="--"/>
    <x v="45"/>
    <x v="9"/>
    <x v="9"/>
    <x v="9"/>
    <s v="--"/>
    <s v="--"/>
    <x v="0"/>
    <x v="0"/>
    <x v="0"/>
    <x v="1"/>
    <n v="0"/>
    <n v="0"/>
    <n v="0"/>
    <n v="0"/>
    <n v="745000"/>
    <n v="0"/>
    <n v="0"/>
    <n v="0"/>
    <n v="0"/>
    <n v="0"/>
  </r>
  <r>
    <x v="14"/>
    <x v="14"/>
    <s v="GH-C"/>
    <x v="1"/>
    <x v="1"/>
    <x v="81"/>
    <x v="0"/>
    <x v="1"/>
    <x v="41"/>
    <s v="A11"/>
    <s v="A048"/>
    <x v="46"/>
    <x v="9"/>
    <x v="9"/>
    <x v="9"/>
    <s v="3.1.2"/>
    <s v="Tuberculosis"/>
    <x v="48"/>
    <x v="0"/>
    <x v="1"/>
    <x v="1"/>
    <n v="0"/>
    <n v="0"/>
    <n v="0"/>
    <n v="0"/>
    <n v="0"/>
    <n v="251000"/>
    <n v="0"/>
    <n v="251000"/>
    <n v="251000"/>
    <n v="251000"/>
  </r>
  <r>
    <x v="14"/>
    <x v="14"/>
    <s v="GH-C"/>
    <x v="1"/>
    <x v="1"/>
    <x v="81"/>
    <x v="0"/>
    <x v="1"/>
    <x v="41"/>
    <s v="A11"/>
    <s v="A049"/>
    <x v="46"/>
    <x v="9"/>
    <x v="9"/>
    <x v="9"/>
    <s v="3.1.3"/>
    <s v="Malaria"/>
    <x v="53"/>
    <x v="0"/>
    <x v="1"/>
    <x v="1"/>
    <n v="0"/>
    <n v="0"/>
    <n v="0"/>
    <n v="0"/>
    <n v="0"/>
    <n v="17222498"/>
    <n v="0"/>
    <n v="17222498"/>
    <n v="17222498"/>
    <n v="17222498"/>
  </r>
  <r>
    <x v="14"/>
    <x v="14"/>
    <s v="GH-C"/>
    <x v="1"/>
    <x v="1"/>
    <x v="81"/>
    <x v="0"/>
    <x v="1"/>
    <x v="41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193864"/>
    <n v="0"/>
    <n v="193864"/>
    <n v="193864"/>
    <n v="193864"/>
  </r>
  <r>
    <x v="14"/>
    <x v="14"/>
    <s v="GH-C"/>
    <x v="1"/>
    <x v="1"/>
    <x v="81"/>
    <x v="0"/>
    <x v="1"/>
    <x v="130"/>
    <s v="A26"/>
    <s v="--"/>
    <x v="2"/>
    <x v="8"/>
    <x v="8"/>
    <x v="8"/>
    <s v="--"/>
    <s v="--"/>
    <x v="0"/>
    <x v="0"/>
    <x v="1"/>
    <x v="1"/>
    <n v="0"/>
    <n v="0"/>
    <n v="0"/>
    <n v="229015"/>
    <n v="0"/>
    <n v="0"/>
    <n v="0"/>
    <n v="0"/>
    <n v="0"/>
    <n v="0"/>
  </r>
  <r>
    <x v="14"/>
    <x v="14"/>
    <s v="GH-C"/>
    <x v="1"/>
    <x v="1"/>
    <x v="81"/>
    <x v="0"/>
    <x v="6"/>
    <x v="42"/>
    <s v="A27"/>
    <s v="A141"/>
    <x v="48"/>
    <x v="1"/>
    <x v="1"/>
    <x v="1"/>
    <s v="6.2.1"/>
    <s v="Administration and Oversight"/>
    <x v="1"/>
    <x v="0"/>
    <x v="1"/>
    <x v="1"/>
    <n v="0"/>
    <n v="0"/>
    <n v="0"/>
    <n v="0"/>
    <n v="0"/>
    <n v="1044064"/>
    <n v="0"/>
    <n v="1044064"/>
    <n v="1044064"/>
    <n v="1044064"/>
  </r>
  <r>
    <x v="14"/>
    <x v="14"/>
    <s v="GH-C"/>
    <x v="1"/>
    <x v="1"/>
    <x v="81"/>
    <x v="0"/>
    <x v="6"/>
    <x v="43"/>
    <s v="A11"/>
    <s v="A048"/>
    <x v="49"/>
    <x v="9"/>
    <x v="9"/>
    <x v="9"/>
    <s v="3.1.2"/>
    <s v="Tuberculosis"/>
    <x v="48"/>
    <x v="0"/>
    <x v="0"/>
    <x v="1"/>
    <n v="0"/>
    <n v="0"/>
    <n v="0"/>
    <n v="0"/>
    <n v="0"/>
    <n v="2791704"/>
    <n v="0"/>
    <n v="2791704"/>
    <n v="2791704"/>
    <n v="2791704"/>
  </r>
  <r>
    <x v="14"/>
    <x v="14"/>
    <s v="GH-C"/>
    <x v="1"/>
    <x v="1"/>
    <x v="81"/>
    <x v="0"/>
    <x v="6"/>
    <x v="43"/>
    <s v="A11"/>
    <s v="A052"/>
    <x v="49"/>
    <x v="9"/>
    <x v="9"/>
    <x v="9"/>
    <s v="3.1.6"/>
    <s v="Maternal and Child Health"/>
    <x v="45"/>
    <x v="0"/>
    <x v="0"/>
    <x v="1"/>
    <n v="0"/>
    <n v="0"/>
    <n v="0"/>
    <n v="0"/>
    <n v="0"/>
    <n v="19936772"/>
    <n v="0"/>
    <n v="19936772"/>
    <n v="19936772"/>
    <n v="19936772"/>
  </r>
  <r>
    <x v="14"/>
    <x v="14"/>
    <s v="GH-C"/>
    <x v="1"/>
    <x v="1"/>
    <x v="81"/>
    <x v="0"/>
    <x v="6"/>
    <x v="43"/>
    <s v="A11"/>
    <s v="A052"/>
    <x v="66"/>
    <x v="9"/>
    <x v="9"/>
    <x v="9"/>
    <s v="3.1.6"/>
    <s v="Maternal and Child Health"/>
    <x v="45"/>
    <x v="0"/>
    <x v="1"/>
    <x v="1"/>
    <n v="0"/>
    <n v="0"/>
    <n v="0"/>
    <n v="0"/>
    <n v="0"/>
    <n v="8061536"/>
    <n v="0"/>
    <n v="8061536"/>
    <n v="8061536"/>
    <n v="8061536"/>
  </r>
  <r>
    <x v="14"/>
    <x v="14"/>
    <s v="GH-C"/>
    <x v="1"/>
    <x v="1"/>
    <x v="81"/>
    <x v="0"/>
    <x v="6"/>
    <x v="131"/>
    <s v="A11"/>
    <s v="A048"/>
    <x v="153"/>
    <x v="9"/>
    <x v="9"/>
    <x v="9"/>
    <s v="3.1.2"/>
    <s v="Tuberculosis"/>
    <x v="48"/>
    <x v="0"/>
    <x v="0"/>
    <x v="1"/>
    <n v="0"/>
    <n v="0"/>
    <n v="0"/>
    <n v="0"/>
    <n v="0"/>
    <n v="927365"/>
    <n v="0"/>
    <n v="927365"/>
    <n v="927365"/>
    <n v="927365"/>
  </r>
  <r>
    <x v="14"/>
    <x v="14"/>
    <s v="GH-C"/>
    <x v="1"/>
    <x v="1"/>
    <x v="81"/>
    <x v="0"/>
    <x v="6"/>
    <x v="44"/>
    <s v="A11"/>
    <s v="A048"/>
    <x v="245"/>
    <x v="9"/>
    <x v="9"/>
    <x v="9"/>
    <s v="3.1.2"/>
    <s v="Tuberculosis"/>
    <x v="48"/>
    <x v="0"/>
    <x v="1"/>
    <x v="1"/>
    <n v="0"/>
    <n v="0"/>
    <n v="0"/>
    <n v="0"/>
    <n v="0"/>
    <n v="2096610"/>
    <n v="0"/>
    <n v="2096610"/>
    <n v="2096610"/>
    <n v="2096610"/>
  </r>
  <r>
    <x v="14"/>
    <x v="14"/>
    <s v="GH-C"/>
    <x v="1"/>
    <x v="1"/>
    <x v="81"/>
    <x v="0"/>
    <x v="6"/>
    <x v="44"/>
    <s v="A11"/>
    <s v="A052"/>
    <x v="50"/>
    <x v="9"/>
    <x v="9"/>
    <x v="9"/>
    <s v="3.1.6"/>
    <s v="Maternal and Child Health"/>
    <x v="45"/>
    <x v="0"/>
    <x v="0"/>
    <x v="1"/>
    <n v="0"/>
    <n v="0"/>
    <n v="0"/>
    <n v="0"/>
    <n v="0"/>
    <n v="5681920"/>
    <n v="0"/>
    <n v="5681920"/>
    <n v="5681920"/>
    <n v="5681920"/>
  </r>
  <r>
    <x v="14"/>
    <x v="14"/>
    <s v="GH-C"/>
    <x v="1"/>
    <x v="1"/>
    <x v="81"/>
    <x v="0"/>
    <x v="6"/>
    <x v="45"/>
    <s v="A11"/>
    <s v="--"/>
    <x v="2"/>
    <x v="9"/>
    <x v="9"/>
    <x v="9"/>
    <s v="--"/>
    <s v="--"/>
    <x v="0"/>
    <x v="0"/>
    <x v="1"/>
    <x v="1"/>
    <n v="0"/>
    <n v="0"/>
    <n v="0"/>
    <n v="874000"/>
    <n v="0"/>
    <n v="0"/>
    <n v="0"/>
    <n v="0"/>
    <n v="0"/>
    <n v="0"/>
  </r>
  <r>
    <x v="14"/>
    <x v="14"/>
    <s v="GH-C"/>
    <x v="1"/>
    <x v="1"/>
    <x v="81"/>
    <x v="0"/>
    <x v="6"/>
    <x v="47"/>
    <s v="A11"/>
    <s v="--"/>
    <x v="51"/>
    <x v="9"/>
    <x v="9"/>
    <x v="9"/>
    <s v="--"/>
    <s v="--"/>
    <x v="0"/>
    <x v="0"/>
    <x v="0"/>
    <x v="1"/>
    <n v="0"/>
    <n v="0"/>
    <n v="0"/>
    <n v="0"/>
    <n v="16733302"/>
    <n v="0"/>
    <n v="0"/>
    <n v="0"/>
    <n v="0"/>
    <n v="0"/>
  </r>
  <r>
    <x v="14"/>
    <x v="14"/>
    <s v="GH-C"/>
    <x v="1"/>
    <x v="1"/>
    <x v="81"/>
    <x v="0"/>
    <x v="6"/>
    <x v="47"/>
    <s v="A26"/>
    <s v="--"/>
    <x v="2"/>
    <x v="8"/>
    <x v="8"/>
    <x v="8"/>
    <s v="--"/>
    <s v="--"/>
    <x v="0"/>
    <x v="0"/>
    <x v="1"/>
    <x v="1"/>
    <n v="0"/>
    <n v="0"/>
    <n v="0"/>
    <n v="1132791"/>
    <n v="0"/>
    <n v="0"/>
    <n v="0"/>
    <n v="0"/>
    <n v="0"/>
    <n v="0"/>
  </r>
  <r>
    <x v="14"/>
    <x v="14"/>
    <s v="GH-C"/>
    <x v="1"/>
    <x v="1"/>
    <x v="81"/>
    <x v="0"/>
    <x v="6"/>
    <x v="144"/>
    <s v="A11"/>
    <s v="--"/>
    <x v="197"/>
    <x v="9"/>
    <x v="9"/>
    <x v="9"/>
    <s v="--"/>
    <s v="--"/>
    <x v="0"/>
    <x v="0"/>
    <x v="0"/>
    <x v="1"/>
    <n v="0"/>
    <n v="0"/>
    <n v="0"/>
    <n v="0"/>
    <n v="750000"/>
    <n v="0"/>
    <n v="0"/>
    <n v="0"/>
    <n v="0"/>
    <n v="0"/>
  </r>
  <r>
    <x v="14"/>
    <x v="14"/>
    <s v="GH-C"/>
    <x v="1"/>
    <x v="1"/>
    <x v="81"/>
    <x v="0"/>
    <x v="6"/>
    <x v="144"/>
    <s v="A27"/>
    <s v="A141"/>
    <x v="197"/>
    <x v="1"/>
    <x v="1"/>
    <x v="1"/>
    <s v="6.2.1"/>
    <s v="Administration and Oversight"/>
    <x v="1"/>
    <x v="0"/>
    <x v="0"/>
    <x v="1"/>
    <n v="0"/>
    <n v="0"/>
    <n v="0"/>
    <n v="0"/>
    <n v="0"/>
    <n v="134303"/>
    <n v="0"/>
    <n v="134303"/>
    <n v="134303"/>
    <n v="134303"/>
  </r>
  <r>
    <x v="14"/>
    <x v="14"/>
    <s v="GH-C"/>
    <x v="1"/>
    <x v="1"/>
    <x v="81"/>
    <x v="0"/>
    <x v="6"/>
    <x v="121"/>
    <s v="--"/>
    <s v="--"/>
    <x v="2"/>
    <x v="3"/>
    <x v="3"/>
    <x v="3"/>
    <s v="--"/>
    <s v="--"/>
    <x v="0"/>
    <x v="0"/>
    <x v="1"/>
    <x v="1"/>
    <n v="0"/>
    <n v="0"/>
    <n v="4282096"/>
    <n v="0"/>
    <n v="0"/>
    <n v="0"/>
    <n v="0"/>
    <n v="0"/>
    <n v="0"/>
    <n v="0"/>
  </r>
  <r>
    <x v="14"/>
    <x v="14"/>
    <s v="GH-C"/>
    <x v="1"/>
    <x v="1"/>
    <x v="81"/>
    <x v="0"/>
    <x v="6"/>
    <x v="50"/>
    <s v="A11"/>
    <s v="A052"/>
    <x v="120"/>
    <x v="9"/>
    <x v="9"/>
    <x v="9"/>
    <s v="3.1.6"/>
    <s v="Maternal and Child Health"/>
    <x v="45"/>
    <x v="0"/>
    <x v="1"/>
    <x v="1"/>
    <n v="0"/>
    <n v="0"/>
    <n v="0"/>
    <n v="0"/>
    <n v="0"/>
    <n v="2410000"/>
    <n v="0"/>
    <n v="2410000"/>
    <n v="2410000"/>
    <n v="2410000"/>
  </r>
  <r>
    <x v="14"/>
    <x v="14"/>
    <s v="GH-C"/>
    <x v="1"/>
    <x v="1"/>
    <x v="81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123000"/>
    <n v="0"/>
    <n v="0"/>
    <n v="0"/>
    <n v="0"/>
    <n v="0"/>
    <n v="0"/>
  </r>
  <r>
    <x v="14"/>
    <x v="14"/>
    <s v="GH-C"/>
    <x v="1"/>
    <x v="1"/>
    <x v="81"/>
    <x v="0"/>
    <x v="6"/>
    <x v="51"/>
    <s v="A11"/>
    <s v="A052"/>
    <x v="56"/>
    <x v="9"/>
    <x v="9"/>
    <x v="9"/>
    <s v="3.1.6"/>
    <s v="Maternal and Child Health"/>
    <x v="45"/>
    <x v="0"/>
    <x v="0"/>
    <x v="1"/>
    <n v="0"/>
    <n v="0"/>
    <n v="0"/>
    <n v="0"/>
    <n v="0"/>
    <n v="2502647"/>
    <n v="0"/>
    <n v="2502647"/>
    <n v="2502647"/>
    <n v="2502647"/>
  </r>
  <r>
    <x v="14"/>
    <x v="14"/>
    <s v="GH-C"/>
    <x v="1"/>
    <x v="1"/>
    <x v="81"/>
    <x v="0"/>
    <x v="6"/>
    <x v="52"/>
    <s v="A11"/>
    <s v="--"/>
    <x v="58"/>
    <x v="9"/>
    <x v="9"/>
    <x v="9"/>
    <s v="--"/>
    <s v="--"/>
    <x v="0"/>
    <x v="0"/>
    <x v="1"/>
    <x v="1"/>
    <n v="0"/>
    <n v="0"/>
    <n v="0"/>
    <n v="0"/>
    <n v="1924326"/>
    <n v="0"/>
    <n v="0"/>
    <n v="0"/>
    <n v="0"/>
    <n v="0"/>
  </r>
  <r>
    <x v="14"/>
    <x v="14"/>
    <s v="GH-C"/>
    <x v="1"/>
    <x v="1"/>
    <x v="81"/>
    <x v="0"/>
    <x v="6"/>
    <x v="52"/>
    <s v="A11"/>
    <s v="A049"/>
    <x v="58"/>
    <x v="9"/>
    <x v="9"/>
    <x v="9"/>
    <s v="3.1.3"/>
    <s v="Malaria"/>
    <x v="53"/>
    <x v="0"/>
    <x v="1"/>
    <x v="1"/>
    <n v="0"/>
    <n v="0"/>
    <n v="0"/>
    <n v="0"/>
    <n v="0"/>
    <n v="1924326"/>
    <n v="0"/>
    <n v="1924326"/>
    <n v="1924326"/>
    <n v="1924326"/>
  </r>
  <r>
    <x v="14"/>
    <x v="14"/>
    <s v="GH-C"/>
    <x v="1"/>
    <x v="1"/>
    <x v="81"/>
    <x v="0"/>
    <x v="6"/>
    <x v="52"/>
    <s v="A27"/>
    <s v="--"/>
    <x v="52"/>
    <x v="1"/>
    <x v="1"/>
    <x v="1"/>
    <s v="--"/>
    <s v="--"/>
    <x v="0"/>
    <x v="0"/>
    <x v="0"/>
    <x v="1"/>
    <n v="0"/>
    <n v="0"/>
    <n v="0"/>
    <n v="0"/>
    <n v="1102923"/>
    <n v="0"/>
    <n v="0"/>
    <n v="0"/>
    <n v="0"/>
    <n v="0"/>
  </r>
  <r>
    <x v="14"/>
    <x v="14"/>
    <s v="GH-C"/>
    <x v="1"/>
    <x v="1"/>
    <x v="81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390001"/>
    <n v="0"/>
    <n v="390001"/>
    <n v="390001"/>
    <n v="390001"/>
  </r>
  <r>
    <x v="14"/>
    <x v="14"/>
    <s v="GH-C"/>
    <x v="1"/>
    <x v="1"/>
    <x v="81"/>
    <x v="0"/>
    <x v="3"/>
    <x v="59"/>
    <s v="A13"/>
    <s v="--"/>
    <x v="30"/>
    <x v="17"/>
    <x v="17"/>
    <x v="17"/>
    <s v="--"/>
    <s v="--"/>
    <x v="0"/>
    <x v="0"/>
    <x v="0"/>
    <x v="1"/>
    <n v="0"/>
    <n v="0"/>
    <n v="0"/>
    <n v="0"/>
    <n v="1400000"/>
    <n v="0"/>
    <n v="0"/>
    <n v="0"/>
    <n v="0"/>
    <n v="0"/>
  </r>
  <r>
    <x v="14"/>
    <x v="14"/>
    <s v="GH-C"/>
    <x v="1"/>
    <x v="1"/>
    <x v="81"/>
    <x v="0"/>
    <x v="3"/>
    <x v="59"/>
    <s v="A13"/>
    <s v="--"/>
    <x v="195"/>
    <x v="17"/>
    <x v="17"/>
    <x v="17"/>
    <s v="--"/>
    <s v="--"/>
    <x v="0"/>
    <x v="0"/>
    <x v="1"/>
    <x v="1"/>
    <n v="0"/>
    <n v="0"/>
    <n v="0"/>
    <n v="0"/>
    <n v="9319086"/>
    <n v="0"/>
    <n v="0"/>
    <n v="0"/>
    <n v="0"/>
    <n v="0"/>
  </r>
  <r>
    <x v="14"/>
    <x v="14"/>
    <s v="GH-C"/>
    <x v="1"/>
    <x v="1"/>
    <x v="81"/>
    <x v="0"/>
    <x v="3"/>
    <x v="59"/>
    <s v="A13"/>
    <s v="A058"/>
    <x v="70"/>
    <x v="17"/>
    <x v="17"/>
    <x v="17"/>
    <s v="3.3.2"/>
    <s v="Social Services"/>
    <x v="24"/>
    <x v="0"/>
    <x v="0"/>
    <x v="1"/>
    <n v="0"/>
    <n v="0"/>
    <n v="0"/>
    <n v="0"/>
    <n v="0"/>
    <n v="1250000"/>
    <n v="0"/>
    <n v="1250000"/>
    <n v="1250000"/>
    <n v="1250000"/>
  </r>
  <r>
    <x v="14"/>
    <x v="14"/>
    <s v="GH-C"/>
    <x v="1"/>
    <x v="1"/>
    <x v="81"/>
    <x v="0"/>
    <x v="0"/>
    <x v="61"/>
    <s v="A27"/>
    <s v="--"/>
    <x v="2"/>
    <x v="1"/>
    <x v="1"/>
    <x v="1"/>
    <s v="--"/>
    <s v="--"/>
    <x v="0"/>
    <x v="0"/>
    <x v="1"/>
    <x v="1"/>
    <n v="0"/>
    <n v="0"/>
    <n v="0"/>
    <n v="150000"/>
    <n v="0"/>
    <n v="0"/>
    <n v="0"/>
    <n v="0"/>
    <n v="0"/>
    <n v="0"/>
  </r>
  <r>
    <x v="14"/>
    <x v="14"/>
    <s v="GH-C"/>
    <x v="1"/>
    <x v="1"/>
    <x v="81"/>
    <x v="0"/>
    <x v="0"/>
    <x v="2"/>
    <s v="A11"/>
    <s v="--"/>
    <x v="77"/>
    <x v="9"/>
    <x v="9"/>
    <x v="9"/>
    <s v="--"/>
    <s v="--"/>
    <x v="0"/>
    <x v="0"/>
    <x v="0"/>
    <x v="1"/>
    <n v="0"/>
    <n v="0"/>
    <n v="0"/>
    <n v="0"/>
    <n v="2134303"/>
    <n v="0"/>
    <n v="0"/>
    <n v="0"/>
    <n v="0"/>
    <n v="0"/>
  </r>
  <r>
    <x v="14"/>
    <x v="14"/>
    <s v="GH-C"/>
    <x v="1"/>
    <x v="1"/>
    <x v="81"/>
    <x v="0"/>
    <x v="0"/>
    <x v="120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90000"/>
    <n v="0"/>
    <n v="90000"/>
    <n v="90000"/>
    <n v="90000"/>
  </r>
  <r>
    <x v="14"/>
    <x v="14"/>
    <s v="GH-C"/>
    <x v="1"/>
    <x v="1"/>
    <x v="81"/>
    <x v="0"/>
    <x v="13"/>
    <x v="160"/>
    <s v="A11"/>
    <s v="--"/>
    <x v="306"/>
    <x v="9"/>
    <x v="9"/>
    <x v="9"/>
    <s v="--"/>
    <s v="--"/>
    <x v="0"/>
    <x v="0"/>
    <x v="0"/>
    <x v="1"/>
    <n v="0"/>
    <n v="0"/>
    <n v="0"/>
    <n v="0"/>
    <n v="1220847.45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2"/>
    <x v="9"/>
    <x v="9"/>
    <x v="9"/>
    <s v="--"/>
    <s v="--"/>
    <x v="0"/>
    <x v="0"/>
    <x v="1"/>
    <x v="1"/>
    <n v="0"/>
    <n v="0"/>
    <n v="0"/>
    <n v="0"/>
    <n v="18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3"/>
    <x v="9"/>
    <x v="9"/>
    <x v="9"/>
    <s v="--"/>
    <s v="--"/>
    <x v="0"/>
    <x v="0"/>
    <x v="1"/>
    <x v="1"/>
    <n v="0"/>
    <n v="0"/>
    <n v="0"/>
    <n v="0"/>
    <n v="25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468"/>
    <x v="9"/>
    <x v="9"/>
    <x v="9"/>
    <s v="--"/>
    <s v="--"/>
    <x v="0"/>
    <x v="0"/>
    <x v="1"/>
    <x v="1"/>
    <n v="0"/>
    <n v="0"/>
    <n v="0"/>
    <n v="0"/>
    <n v="50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9"/>
    <x v="9"/>
    <x v="9"/>
    <x v="9"/>
    <s v="--"/>
    <s v="--"/>
    <x v="0"/>
    <x v="0"/>
    <x v="1"/>
    <x v="1"/>
    <n v="0"/>
    <n v="0"/>
    <n v="0"/>
    <n v="0"/>
    <n v="50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91"/>
    <x v="9"/>
    <x v="9"/>
    <x v="9"/>
    <s v="--"/>
    <s v="--"/>
    <x v="0"/>
    <x v="0"/>
    <x v="1"/>
    <x v="1"/>
    <n v="0"/>
    <n v="0"/>
    <n v="0"/>
    <n v="0"/>
    <n v="400000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67"/>
    <x v="9"/>
    <x v="9"/>
    <x v="9"/>
    <s v="3.1.2"/>
    <s v="Tuberculosis"/>
    <x v="48"/>
    <x v="0"/>
    <x v="1"/>
    <x v="1"/>
    <n v="0"/>
    <n v="0"/>
    <n v="0"/>
    <n v="0"/>
    <n v="0"/>
    <n v="38989258"/>
    <n v="0"/>
    <n v="38989258"/>
    <n v="38989258"/>
    <n v="38989258"/>
  </r>
  <r>
    <x v="14"/>
    <x v="14"/>
    <s v="GH-C"/>
    <x v="1"/>
    <x v="1"/>
    <x v="81"/>
    <x v="0"/>
    <x v="13"/>
    <x v="160"/>
    <s v="A11"/>
    <s v="A049"/>
    <x v="129"/>
    <x v="9"/>
    <x v="9"/>
    <x v="9"/>
    <s v="3.1.3"/>
    <s v="Malaria"/>
    <x v="53"/>
    <x v="0"/>
    <x v="1"/>
    <x v="1"/>
    <n v="0"/>
    <n v="0"/>
    <n v="0"/>
    <n v="0"/>
    <n v="0"/>
    <n v="125539"/>
    <n v="0"/>
    <n v="125539"/>
    <n v="125539"/>
    <n v="125539"/>
  </r>
  <r>
    <x v="14"/>
    <x v="14"/>
    <s v="GH-C"/>
    <x v="1"/>
    <x v="1"/>
    <x v="81"/>
    <x v="0"/>
    <x v="13"/>
    <x v="160"/>
    <s v="A11"/>
    <s v="A049"/>
    <x v="304"/>
    <x v="9"/>
    <x v="9"/>
    <x v="9"/>
    <s v="3.1.3"/>
    <s v="Malaria"/>
    <x v="53"/>
    <x v="0"/>
    <x v="1"/>
    <x v="1"/>
    <n v="0"/>
    <n v="0"/>
    <n v="0"/>
    <n v="0"/>
    <n v="0"/>
    <n v="84000"/>
    <n v="0"/>
    <n v="84000"/>
    <n v="84000"/>
    <n v="84000"/>
  </r>
  <r>
    <x v="14"/>
    <x v="14"/>
    <s v="GH-C"/>
    <x v="1"/>
    <x v="1"/>
    <x v="81"/>
    <x v="0"/>
    <x v="13"/>
    <x v="160"/>
    <s v="A11"/>
    <s v="A051"/>
    <x v="129"/>
    <x v="9"/>
    <x v="9"/>
    <x v="9"/>
    <s v="3.1.5"/>
    <s v="Other Public Health Threats"/>
    <x v="23"/>
    <x v="0"/>
    <x v="1"/>
    <x v="1"/>
    <n v="0"/>
    <n v="0"/>
    <n v="0"/>
    <n v="0"/>
    <n v="0"/>
    <n v="42000"/>
    <n v="0"/>
    <n v="42000"/>
    <n v="42000"/>
    <n v="42000"/>
  </r>
  <r>
    <x v="14"/>
    <x v="14"/>
    <s v="GH-C"/>
    <x v="1"/>
    <x v="1"/>
    <x v="81"/>
    <x v="0"/>
    <x v="13"/>
    <x v="160"/>
    <s v="A11"/>
    <s v="A052"/>
    <x v="267"/>
    <x v="9"/>
    <x v="9"/>
    <x v="9"/>
    <s v="3.1.6"/>
    <s v="Maternal and Child Health"/>
    <x v="45"/>
    <x v="0"/>
    <x v="1"/>
    <x v="1"/>
    <n v="0"/>
    <n v="0"/>
    <n v="0"/>
    <n v="0"/>
    <n v="0"/>
    <n v="4449598.87"/>
    <n v="0"/>
    <n v="4449598.87"/>
    <n v="4449598.87"/>
    <n v="4449598.87"/>
  </r>
  <r>
    <x v="14"/>
    <x v="14"/>
    <s v="GH-C"/>
    <x v="1"/>
    <x v="1"/>
    <x v="81"/>
    <x v="0"/>
    <x v="13"/>
    <x v="160"/>
    <s v="A11"/>
    <s v="A052"/>
    <x v="270"/>
    <x v="9"/>
    <x v="9"/>
    <x v="9"/>
    <s v="3.1.6"/>
    <s v="Maternal and Child Health"/>
    <x v="45"/>
    <x v="0"/>
    <x v="1"/>
    <x v="1"/>
    <n v="0"/>
    <n v="0"/>
    <n v="0"/>
    <n v="0"/>
    <n v="0"/>
    <n v="489675.28"/>
    <n v="0"/>
    <n v="489675.28"/>
    <n v="489675.28"/>
    <n v="489675.28"/>
  </r>
  <r>
    <x v="14"/>
    <x v="14"/>
    <s v="GH-C"/>
    <x v="1"/>
    <x v="1"/>
    <x v="81"/>
    <x v="0"/>
    <x v="13"/>
    <x v="160"/>
    <s v="A13"/>
    <s v="--"/>
    <x v="2"/>
    <x v="17"/>
    <x v="17"/>
    <x v="17"/>
    <s v="--"/>
    <s v="--"/>
    <x v="0"/>
    <x v="0"/>
    <x v="1"/>
    <x v="1"/>
    <n v="0"/>
    <n v="0"/>
    <n v="0"/>
    <n v="2378181"/>
    <n v="0"/>
    <n v="0"/>
    <n v="0"/>
    <n v="0"/>
    <n v="0"/>
    <n v="0"/>
  </r>
  <r>
    <x v="14"/>
    <x v="14"/>
    <s v="GH-C"/>
    <x v="1"/>
    <x v="1"/>
    <x v="81"/>
    <x v="0"/>
    <x v="13"/>
    <x v="160"/>
    <s v="A13"/>
    <s v="--"/>
    <x v="263"/>
    <x v="17"/>
    <x v="17"/>
    <x v="17"/>
    <s v="--"/>
    <s v="--"/>
    <x v="0"/>
    <x v="0"/>
    <x v="1"/>
    <x v="1"/>
    <n v="0"/>
    <n v="0"/>
    <n v="0"/>
    <n v="0"/>
    <n v="2378181"/>
    <n v="0"/>
    <n v="0"/>
    <n v="0"/>
    <n v="0"/>
    <n v="0"/>
  </r>
  <r>
    <x v="14"/>
    <x v="14"/>
    <s v="GH-C"/>
    <x v="1"/>
    <x v="1"/>
    <x v="81"/>
    <x v="0"/>
    <x v="13"/>
    <x v="108"/>
    <s v="A11"/>
    <s v="A052"/>
    <x v="295"/>
    <x v="9"/>
    <x v="9"/>
    <x v="9"/>
    <s v="3.1.6"/>
    <s v="Maternal and Child Health"/>
    <x v="45"/>
    <x v="0"/>
    <x v="1"/>
    <x v="1"/>
    <n v="0"/>
    <n v="0"/>
    <n v="0"/>
    <n v="0"/>
    <n v="0"/>
    <n v="3000000"/>
    <n v="0"/>
    <n v="3000000"/>
    <n v="3000000"/>
    <n v="3000000"/>
  </r>
  <r>
    <x v="14"/>
    <x v="14"/>
    <s v="GH-C"/>
    <x v="1"/>
    <x v="1"/>
    <x v="81"/>
    <x v="0"/>
    <x v="10"/>
    <x v="83"/>
    <s v="A27"/>
    <s v="--"/>
    <x v="99"/>
    <x v="1"/>
    <x v="1"/>
    <x v="1"/>
    <s v="--"/>
    <s v="--"/>
    <x v="0"/>
    <x v="0"/>
    <x v="0"/>
    <x v="1"/>
    <n v="0"/>
    <n v="0"/>
    <n v="0"/>
    <n v="0"/>
    <n v="186000"/>
    <n v="0"/>
    <n v="0"/>
    <n v="0"/>
    <n v="0"/>
    <n v="0"/>
  </r>
  <r>
    <x v="14"/>
    <x v="14"/>
    <s v="GH-C"/>
    <x v="1"/>
    <x v="1"/>
    <x v="81"/>
    <x v="0"/>
    <x v="10"/>
    <x v="86"/>
    <s v="--"/>
    <s v="--"/>
    <x v="2"/>
    <x v="3"/>
    <x v="3"/>
    <x v="3"/>
    <s v="--"/>
    <s v="--"/>
    <x v="0"/>
    <x v="0"/>
    <x v="1"/>
    <x v="1"/>
    <n v="0"/>
    <n v="0"/>
    <n v="5709462"/>
    <n v="0"/>
    <n v="0"/>
    <n v="0"/>
    <n v="0"/>
    <n v="0"/>
    <n v="0"/>
    <n v="0"/>
  </r>
  <r>
    <x v="14"/>
    <x v="14"/>
    <s v="GH-C"/>
    <x v="1"/>
    <x v="1"/>
    <x v="81"/>
    <x v="0"/>
    <x v="10"/>
    <x v="86"/>
    <s v="A11"/>
    <s v="--"/>
    <x v="102"/>
    <x v="9"/>
    <x v="9"/>
    <x v="9"/>
    <s v="--"/>
    <s v="--"/>
    <x v="0"/>
    <x v="0"/>
    <x v="0"/>
    <x v="1"/>
    <n v="0"/>
    <n v="0"/>
    <n v="0"/>
    <n v="0"/>
    <n v="3594462"/>
    <n v="0"/>
    <n v="0"/>
    <n v="0"/>
    <n v="0"/>
    <n v="0"/>
  </r>
  <r>
    <x v="14"/>
    <x v="14"/>
    <s v="GH-C"/>
    <x v="1"/>
    <x v="1"/>
    <x v="81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"/>
    <x v="1"/>
    <x v="1"/>
    <x v="81"/>
    <x v="0"/>
    <x v="10"/>
    <x v="86"/>
    <s v="A27"/>
    <s v="--"/>
    <x v="102"/>
    <x v="1"/>
    <x v="1"/>
    <x v="1"/>
    <s v="--"/>
    <s v="--"/>
    <x v="0"/>
    <x v="0"/>
    <x v="0"/>
    <x v="1"/>
    <n v="0"/>
    <n v="0"/>
    <n v="0"/>
    <n v="0"/>
    <n v="575000"/>
    <n v="0"/>
    <n v="0"/>
    <n v="0"/>
    <n v="0"/>
    <n v="0"/>
  </r>
  <r>
    <x v="14"/>
    <x v="14"/>
    <s v="GH-C"/>
    <x v="1"/>
    <x v="1"/>
    <x v="81"/>
    <x v="0"/>
    <x v="10"/>
    <x v="151"/>
    <s v="--"/>
    <s v="--"/>
    <x v="2"/>
    <x v="3"/>
    <x v="3"/>
    <x v="3"/>
    <s v="--"/>
    <s v="--"/>
    <x v="0"/>
    <x v="0"/>
    <x v="1"/>
    <x v="1"/>
    <n v="0"/>
    <n v="0"/>
    <n v="14007212"/>
    <n v="0"/>
    <n v="0"/>
    <n v="0"/>
    <n v="0"/>
    <n v="0"/>
    <n v="0"/>
    <n v="0"/>
  </r>
  <r>
    <x v="14"/>
    <x v="14"/>
    <s v="GH-C"/>
    <x v="1"/>
    <x v="1"/>
    <x v="81"/>
    <x v="0"/>
    <x v="10"/>
    <x v="151"/>
    <s v="A26"/>
    <s v="A140"/>
    <x v="177"/>
    <x v="8"/>
    <x v="8"/>
    <x v="8"/>
    <s v="6.1.1"/>
    <s v="Program Design and Learning"/>
    <x v="6"/>
    <x v="0"/>
    <x v="0"/>
    <x v="1"/>
    <n v="0"/>
    <n v="0"/>
    <n v="0"/>
    <n v="0"/>
    <n v="0"/>
    <n v="310000"/>
    <n v="0"/>
    <n v="310000"/>
    <n v="310000"/>
    <n v="310000"/>
  </r>
  <r>
    <x v="14"/>
    <x v="14"/>
    <s v="GH-C"/>
    <x v="1"/>
    <x v="1"/>
    <x v="81"/>
    <x v="0"/>
    <x v="10"/>
    <x v="87"/>
    <s v="A11"/>
    <s v="A052"/>
    <x v="103"/>
    <x v="9"/>
    <x v="9"/>
    <x v="9"/>
    <s v="3.1.6"/>
    <s v="Maternal and Child Health"/>
    <x v="45"/>
    <x v="0"/>
    <x v="0"/>
    <x v="1"/>
    <n v="0"/>
    <n v="0"/>
    <n v="0"/>
    <n v="0"/>
    <n v="0"/>
    <n v="1800564"/>
    <n v="0"/>
    <n v="1800564"/>
    <n v="1800564"/>
    <n v="1800564"/>
  </r>
  <r>
    <x v="14"/>
    <x v="14"/>
    <s v="GH-C"/>
    <x v="1"/>
    <x v="1"/>
    <x v="81"/>
    <x v="0"/>
    <x v="10"/>
    <x v="87"/>
    <s v="A27"/>
    <s v="--"/>
    <x v="2"/>
    <x v="1"/>
    <x v="1"/>
    <x v="1"/>
    <s v="--"/>
    <s v="--"/>
    <x v="0"/>
    <x v="0"/>
    <x v="1"/>
    <x v="1"/>
    <n v="0"/>
    <n v="0"/>
    <n v="0"/>
    <n v="350000"/>
    <n v="0"/>
    <n v="0"/>
    <n v="0"/>
    <n v="0"/>
    <n v="0"/>
    <n v="0"/>
  </r>
  <r>
    <x v="14"/>
    <x v="14"/>
    <s v="GH-C"/>
    <x v="1"/>
    <x v="1"/>
    <x v="81"/>
    <x v="0"/>
    <x v="10"/>
    <x v="89"/>
    <s v="A11"/>
    <s v="A048"/>
    <x v="105"/>
    <x v="9"/>
    <x v="9"/>
    <x v="9"/>
    <s v="3.1.2"/>
    <s v="Tuberculosis"/>
    <x v="48"/>
    <x v="0"/>
    <x v="1"/>
    <x v="1"/>
    <n v="0"/>
    <n v="0"/>
    <n v="0"/>
    <n v="0"/>
    <n v="0"/>
    <n v="2152740"/>
    <n v="0"/>
    <n v="2152740"/>
    <n v="2152740"/>
    <n v="2152740"/>
  </r>
  <r>
    <x v="14"/>
    <x v="14"/>
    <s v="GH-C"/>
    <x v="1"/>
    <x v="1"/>
    <x v="81"/>
    <x v="0"/>
    <x v="10"/>
    <x v="89"/>
    <s v="A27"/>
    <s v="A141"/>
    <x v="105"/>
    <x v="1"/>
    <x v="1"/>
    <x v="1"/>
    <s v="6.2.1"/>
    <s v="Administration and Oversight"/>
    <x v="1"/>
    <x v="0"/>
    <x v="1"/>
    <x v="1"/>
    <n v="0"/>
    <n v="0"/>
    <n v="0"/>
    <n v="0"/>
    <n v="0"/>
    <n v="400088.83"/>
    <n v="0"/>
    <n v="400088.83"/>
    <n v="400088.83"/>
    <n v="400088.83"/>
  </r>
  <r>
    <x v="14"/>
    <x v="14"/>
    <s v="GH-C"/>
    <x v="1"/>
    <x v="1"/>
    <x v="81"/>
    <x v="0"/>
    <x v="10"/>
    <x v="94"/>
    <s v="A11"/>
    <s v="--"/>
    <x v="264"/>
    <x v="9"/>
    <x v="9"/>
    <x v="9"/>
    <s v="--"/>
    <s v="--"/>
    <x v="0"/>
    <x v="0"/>
    <x v="1"/>
    <x v="1"/>
    <n v="0"/>
    <n v="0"/>
    <n v="0"/>
    <n v="0"/>
    <n v="1344835"/>
    <n v="0"/>
    <n v="0"/>
    <n v="0"/>
    <n v="0"/>
    <n v="0"/>
  </r>
  <r>
    <x v="14"/>
    <x v="14"/>
    <s v="GH-C"/>
    <x v="1"/>
    <x v="1"/>
    <x v="81"/>
    <x v="0"/>
    <x v="10"/>
    <x v="94"/>
    <s v="A27"/>
    <s v="--"/>
    <x v="2"/>
    <x v="1"/>
    <x v="1"/>
    <x v="1"/>
    <s v="--"/>
    <s v="--"/>
    <x v="0"/>
    <x v="0"/>
    <x v="1"/>
    <x v="1"/>
    <n v="0"/>
    <n v="0"/>
    <n v="0"/>
    <n v="170000"/>
    <n v="0"/>
    <n v="0"/>
    <n v="0"/>
    <n v="0"/>
    <n v="0"/>
    <n v="0"/>
  </r>
  <r>
    <x v="14"/>
    <x v="14"/>
    <s v="GH-C"/>
    <x v="1"/>
    <x v="1"/>
    <x v="81"/>
    <x v="0"/>
    <x v="2"/>
    <x v="96"/>
    <s v="A11"/>
    <s v="--"/>
    <x v="2"/>
    <x v="9"/>
    <x v="9"/>
    <x v="9"/>
    <s v="--"/>
    <s v="--"/>
    <x v="0"/>
    <x v="0"/>
    <x v="1"/>
    <x v="1"/>
    <n v="0"/>
    <n v="0"/>
    <n v="0"/>
    <n v="4936999"/>
    <n v="0"/>
    <n v="0"/>
    <n v="0"/>
    <n v="0"/>
    <n v="0"/>
    <n v="0"/>
  </r>
  <r>
    <x v="14"/>
    <x v="14"/>
    <s v="GH-C"/>
    <x v="1"/>
    <x v="1"/>
    <x v="81"/>
    <x v="0"/>
    <x v="11"/>
    <x v="102"/>
    <s v="A11"/>
    <s v="--"/>
    <x v="2"/>
    <x v="9"/>
    <x v="9"/>
    <x v="9"/>
    <s v="--"/>
    <s v="--"/>
    <x v="0"/>
    <x v="0"/>
    <x v="1"/>
    <x v="1"/>
    <n v="0"/>
    <n v="0"/>
    <n v="0"/>
    <n v="1142748"/>
    <n v="0"/>
    <n v="0"/>
    <n v="0"/>
    <n v="0"/>
    <n v="0"/>
    <n v="0"/>
  </r>
  <r>
    <x v="14"/>
    <x v="14"/>
    <s v="GH-C"/>
    <x v="0"/>
    <x v="2"/>
    <x v="82"/>
    <x v="0"/>
    <x v="1"/>
    <x v="7"/>
    <s v="--"/>
    <s v="--"/>
    <x v="2"/>
    <x v="3"/>
    <x v="3"/>
    <x v="3"/>
    <s v="--"/>
    <s v="--"/>
    <x v="0"/>
    <x v="0"/>
    <x v="1"/>
    <x v="0"/>
    <n v="0"/>
    <n v="991118138"/>
    <n v="0"/>
    <n v="0"/>
    <n v="0"/>
    <n v="0"/>
    <n v="0"/>
    <n v="0"/>
    <n v="0"/>
    <n v="0"/>
  </r>
  <r>
    <x v="14"/>
    <x v="14"/>
    <s v="GH-C"/>
    <x v="0"/>
    <x v="2"/>
    <x v="82"/>
    <x v="0"/>
    <x v="1"/>
    <x v="24"/>
    <s v="--"/>
    <s v="--"/>
    <x v="2"/>
    <x v="3"/>
    <x v="3"/>
    <x v="3"/>
    <s v="--"/>
    <s v="--"/>
    <x v="0"/>
    <x v="0"/>
    <x v="1"/>
    <x v="0"/>
    <n v="0"/>
    <n v="0"/>
    <n v="28000000"/>
    <n v="0"/>
    <n v="0"/>
    <n v="0"/>
    <n v="0"/>
    <n v="0"/>
    <n v="0"/>
    <n v="0"/>
  </r>
  <r>
    <x v="14"/>
    <x v="14"/>
    <s v="GH-C"/>
    <x v="0"/>
    <x v="2"/>
    <x v="82"/>
    <x v="0"/>
    <x v="1"/>
    <x v="24"/>
    <s v="A11"/>
    <s v="A052"/>
    <x v="294"/>
    <x v="9"/>
    <x v="9"/>
    <x v="9"/>
    <s v="3.1.6"/>
    <s v="Maternal and Child Health"/>
    <x v="45"/>
    <x v="0"/>
    <x v="1"/>
    <x v="0"/>
    <n v="0"/>
    <n v="0"/>
    <n v="0"/>
    <n v="0"/>
    <n v="0"/>
    <n v="2700000"/>
    <n v="0"/>
    <n v="0"/>
    <n v="0"/>
    <n v="0"/>
  </r>
  <r>
    <x v="14"/>
    <x v="14"/>
    <s v="GH-C"/>
    <x v="0"/>
    <x v="2"/>
    <x v="82"/>
    <x v="0"/>
    <x v="1"/>
    <x v="24"/>
    <s v="A26"/>
    <s v="--"/>
    <x v="2"/>
    <x v="8"/>
    <x v="8"/>
    <x v="8"/>
    <s v="--"/>
    <s v="--"/>
    <x v="0"/>
    <x v="0"/>
    <x v="1"/>
    <x v="0"/>
    <n v="0"/>
    <n v="0"/>
    <n v="0"/>
    <n v="1730000"/>
    <n v="0"/>
    <n v="0"/>
    <n v="0"/>
    <n v="0"/>
    <n v="0"/>
    <n v="0"/>
  </r>
  <r>
    <x v="14"/>
    <x v="14"/>
    <s v="GH-C"/>
    <x v="0"/>
    <x v="2"/>
    <x v="82"/>
    <x v="0"/>
    <x v="1"/>
    <x v="159"/>
    <s v="A27"/>
    <s v="--"/>
    <x v="2"/>
    <x v="1"/>
    <x v="1"/>
    <x v="1"/>
    <s v="--"/>
    <s v="--"/>
    <x v="0"/>
    <x v="0"/>
    <x v="1"/>
    <x v="0"/>
    <n v="0"/>
    <n v="0"/>
    <n v="0"/>
    <n v="1417000"/>
    <n v="0"/>
    <n v="0"/>
    <n v="0"/>
    <n v="0"/>
    <n v="0"/>
    <n v="0"/>
  </r>
  <r>
    <x v="14"/>
    <x v="14"/>
    <s v="GH-C"/>
    <x v="0"/>
    <x v="2"/>
    <x v="82"/>
    <x v="0"/>
    <x v="1"/>
    <x v="105"/>
    <s v="A11"/>
    <s v="A049"/>
    <x v="117"/>
    <x v="9"/>
    <x v="9"/>
    <x v="9"/>
    <s v="3.1.3"/>
    <s v="Malaria"/>
    <x v="53"/>
    <x v="0"/>
    <x v="0"/>
    <x v="0"/>
    <n v="0"/>
    <n v="0"/>
    <n v="0"/>
    <n v="0"/>
    <n v="0"/>
    <n v="2351329"/>
    <n v="0"/>
    <n v="2351329"/>
    <n v="2351329"/>
    <n v="2351329"/>
  </r>
  <r>
    <x v="14"/>
    <x v="14"/>
    <s v="GH-C"/>
    <x v="0"/>
    <x v="2"/>
    <x v="82"/>
    <x v="0"/>
    <x v="1"/>
    <x v="105"/>
    <s v="A11"/>
    <s v="A052"/>
    <x v="117"/>
    <x v="9"/>
    <x v="9"/>
    <x v="9"/>
    <s v="3.1.6"/>
    <s v="Maternal and Child Health"/>
    <x v="45"/>
    <x v="0"/>
    <x v="0"/>
    <x v="0"/>
    <n v="0"/>
    <n v="0"/>
    <n v="0"/>
    <n v="0"/>
    <n v="0"/>
    <n v="11950000"/>
    <n v="0"/>
    <n v="11950000"/>
    <n v="11950000"/>
    <n v="11950000"/>
  </r>
  <r>
    <x v="14"/>
    <x v="14"/>
    <s v="GH-C"/>
    <x v="0"/>
    <x v="2"/>
    <x v="82"/>
    <x v="0"/>
    <x v="1"/>
    <x v="105"/>
    <s v="A26"/>
    <s v="--"/>
    <x v="2"/>
    <x v="8"/>
    <x v="8"/>
    <x v="8"/>
    <s v="--"/>
    <s v="--"/>
    <x v="0"/>
    <x v="0"/>
    <x v="1"/>
    <x v="0"/>
    <n v="0"/>
    <n v="0"/>
    <n v="0"/>
    <n v="1150000"/>
    <n v="0"/>
    <n v="0"/>
    <n v="0"/>
    <n v="0"/>
    <n v="0"/>
    <n v="0"/>
  </r>
  <r>
    <x v="14"/>
    <x v="14"/>
    <s v="GH-C"/>
    <x v="0"/>
    <x v="2"/>
    <x v="82"/>
    <x v="0"/>
    <x v="1"/>
    <x v="31"/>
    <s v="A27"/>
    <s v="--"/>
    <x v="34"/>
    <x v="1"/>
    <x v="1"/>
    <x v="1"/>
    <s v="--"/>
    <s v="--"/>
    <x v="0"/>
    <x v="0"/>
    <x v="0"/>
    <x v="0"/>
    <n v="0"/>
    <n v="0"/>
    <n v="0"/>
    <n v="0"/>
    <n v="4294347"/>
    <n v="0"/>
    <n v="0"/>
    <n v="0"/>
    <n v="0"/>
    <n v="0"/>
  </r>
  <r>
    <x v="14"/>
    <x v="14"/>
    <s v="GH-C"/>
    <x v="0"/>
    <x v="2"/>
    <x v="82"/>
    <x v="0"/>
    <x v="1"/>
    <x v="113"/>
    <s v="--"/>
    <s v="--"/>
    <x v="2"/>
    <x v="3"/>
    <x v="3"/>
    <x v="3"/>
    <s v="--"/>
    <s v="--"/>
    <x v="0"/>
    <x v="0"/>
    <x v="1"/>
    <x v="0"/>
    <n v="0"/>
    <n v="0"/>
    <n v="1600000"/>
    <n v="0"/>
    <n v="0"/>
    <n v="0"/>
    <n v="0"/>
    <n v="0"/>
    <n v="0"/>
    <n v="0"/>
  </r>
  <r>
    <x v="14"/>
    <x v="14"/>
    <s v="GH-C"/>
    <x v="0"/>
    <x v="2"/>
    <x v="82"/>
    <x v="0"/>
    <x v="1"/>
    <x v="34"/>
    <s v="A11"/>
    <s v="--"/>
    <x v="238"/>
    <x v="9"/>
    <x v="9"/>
    <x v="9"/>
    <s v="--"/>
    <s v="--"/>
    <x v="0"/>
    <x v="0"/>
    <x v="1"/>
    <x v="0"/>
    <n v="0"/>
    <n v="0"/>
    <n v="0"/>
    <n v="0"/>
    <n v="11116422"/>
    <n v="0"/>
    <n v="0"/>
    <n v="0"/>
    <n v="0"/>
    <n v="0"/>
  </r>
  <r>
    <x v="14"/>
    <x v="14"/>
    <s v="GH-C"/>
    <x v="0"/>
    <x v="2"/>
    <x v="82"/>
    <x v="0"/>
    <x v="1"/>
    <x v="34"/>
    <s v="A27"/>
    <s v="--"/>
    <x v="2"/>
    <x v="1"/>
    <x v="1"/>
    <x v="1"/>
    <s v="--"/>
    <s v="--"/>
    <x v="0"/>
    <x v="0"/>
    <x v="1"/>
    <x v="0"/>
    <n v="0"/>
    <n v="0"/>
    <n v="0"/>
    <n v="950000"/>
    <n v="0"/>
    <n v="0"/>
    <n v="0"/>
    <n v="0"/>
    <n v="0"/>
    <n v="0"/>
  </r>
  <r>
    <x v="14"/>
    <x v="14"/>
    <s v="GH-C"/>
    <x v="0"/>
    <x v="2"/>
    <x v="82"/>
    <x v="0"/>
    <x v="1"/>
    <x v="41"/>
    <s v="A11"/>
    <s v="A048"/>
    <x v="47"/>
    <x v="9"/>
    <x v="9"/>
    <x v="9"/>
    <s v="3.1.2"/>
    <s v="Tuberculosis"/>
    <x v="48"/>
    <x v="0"/>
    <x v="0"/>
    <x v="0"/>
    <n v="0"/>
    <n v="0"/>
    <n v="0"/>
    <n v="0"/>
    <n v="0"/>
    <n v="4500000"/>
    <n v="0"/>
    <n v="4500000"/>
    <n v="4500000"/>
    <n v="4500000"/>
  </r>
  <r>
    <x v="14"/>
    <x v="14"/>
    <s v="GH-C"/>
    <x v="0"/>
    <x v="2"/>
    <x v="82"/>
    <x v="0"/>
    <x v="1"/>
    <x v="130"/>
    <s v="A11"/>
    <s v="--"/>
    <x v="9"/>
    <x v="9"/>
    <x v="9"/>
    <x v="9"/>
    <s v="--"/>
    <s v="--"/>
    <x v="0"/>
    <x v="0"/>
    <x v="0"/>
    <x v="0"/>
    <n v="0"/>
    <n v="0"/>
    <n v="0"/>
    <n v="0"/>
    <n v="6460000"/>
    <n v="0"/>
    <n v="0"/>
    <n v="0"/>
    <n v="0"/>
    <n v="0"/>
  </r>
  <r>
    <x v="14"/>
    <x v="14"/>
    <s v="GH-C"/>
    <x v="0"/>
    <x v="2"/>
    <x v="82"/>
    <x v="0"/>
    <x v="1"/>
    <x v="130"/>
    <s v="A11"/>
    <s v="A048"/>
    <x v="283"/>
    <x v="9"/>
    <x v="9"/>
    <x v="9"/>
    <s v="3.1.2"/>
    <s v="Tuberculosis"/>
    <x v="48"/>
    <x v="0"/>
    <x v="1"/>
    <x v="0"/>
    <n v="0"/>
    <n v="0"/>
    <n v="0"/>
    <n v="0"/>
    <n v="0"/>
    <n v="5550000"/>
    <n v="0"/>
    <n v="0"/>
    <n v="0"/>
    <n v="0"/>
  </r>
  <r>
    <x v="14"/>
    <x v="14"/>
    <s v="GH-C"/>
    <x v="0"/>
    <x v="2"/>
    <x v="82"/>
    <x v="0"/>
    <x v="6"/>
    <x v="42"/>
    <s v="--"/>
    <s v="--"/>
    <x v="2"/>
    <x v="3"/>
    <x v="3"/>
    <x v="3"/>
    <s v="--"/>
    <s v="--"/>
    <x v="0"/>
    <x v="0"/>
    <x v="1"/>
    <x v="0"/>
    <n v="0"/>
    <n v="0"/>
    <n v="150000"/>
    <n v="0"/>
    <n v="0"/>
    <n v="0"/>
    <n v="0"/>
    <n v="0"/>
    <n v="0"/>
    <n v="0"/>
  </r>
  <r>
    <x v="14"/>
    <x v="14"/>
    <s v="GH-C"/>
    <x v="0"/>
    <x v="2"/>
    <x v="82"/>
    <x v="0"/>
    <x v="6"/>
    <x v="43"/>
    <s v="A11"/>
    <s v="--"/>
    <x v="2"/>
    <x v="9"/>
    <x v="9"/>
    <x v="9"/>
    <s v="--"/>
    <s v="--"/>
    <x v="0"/>
    <x v="0"/>
    <x v="1"/>
    <x v="0"/>
    <n v="0"/>
    <n v="0"/>
    <n v="0"/>
    <n v="40465000"/>
    <n v="0"/>
    <n v="0"/>
    <n v="0"/>
    <n v="0"/>
    <n v="0"/>
    <n v="0"/>
  </r>
  <r>
    <x v="14"/>
    <x v="14"/>
    <s v="GH-C"/>
    <x v="0"/>
    <x v="2"/>
    <x v="82"/>
    <x v="0"/>
    <x v="6"/>
    <x v="43"/>
    <s v="A11"/>
    <s v="--"/>
    <x v="66"/>
    <x v="9"/>
    <x v="9"/>
    <x v="9"/>
    <s v="--"/>
    <s v="--"/>
    <x v="0"/>
    <x v="0"/>
    <x v="1"/>
    <x v="0"/>
    <n v="0"/>
    <n v="0"/>
    <n v="0"/>
    <n v="0"/>
    <n v="15988353"/>
    <n v="0"/>
    <n v="0"/>
    <n v="0"/>
    <n v="0"/>
    <n v="0"/>
  </r>
  <r>
    <x v="14"/>
    <x v="14"/>
    <s v="GH-C"/>
    <x v="0"/>
    <x v="2"/>
    <x v="82"/>
    <x v="0"/>
    <x v="6"/>
    <x v="43"/>
    <s v="A11"/>
    <s v="A052"/>
    <x v="49"/>
    <x v="9"/>
    <x v="9"/>
    <x v="9"/>
    <s v="3.1.6"/>
    <s v="Maternal and Child Health"/>
    <x v="45"/>
    <x v="0"/>
    <x v="0"/>
    <x v="0"/>
    <n v="0"/>
    <n v="0"/>
    <n v="0"/>
    <n v="0"/>
    <n v="0"/>
    <n v="22245000"/>
    <n v="0"/>
    <n v="22245000"/>
    <n v="22245000"/>
    <n v="22245000"/>
  </r>
  <r>
    <x v="14"/>
    <x v="14"/>
    <s v="GH-C"/>
    <x v="0"/>
    <x v="2"/>
    <x v="82"/>
    <x v="0"/>
    <x v="6"/>
    <x v="44"/>
    <s v="A11"/>
    <s v="A052"/>
    <x v="50"/>
    <x v="9"/>
    <x v="9"/>
    <x v="9"/>
    <s v="3.1.6"/>
    <s v="Maternal and Child Health"/>
    <x v="45"/>
    <x v="0"/>
    <x v="0"/>
    <x v="0"/>
    <n v="0"/>
    <n v="0"/>
    <n v="0"/>
    <n v="0"/>
    <n v="0"/>
    <n v="5148967"/>
    <n v="0"/>
    <n v="0"/>
    <n v="0"/>
    <n v="0"/>
  </r>
  <r>
    <x v="14"/>
    <x v="14"/>
    <s v="GH-C"/>
    <x v="0"/>
    <x v="2"/>
    <x v="82"/>
    <x v="0"/>
    <x v="6"/>
    <x v="44"/>
    <s v="A26"/>
    <s v="--"/>
    <x v="2"/>
    <x v="8"/>
    <x v="8"/>
    <x v="8"/>
    <s v="--"/>
    <s v="--"/>
    <x v="0"/>
    <x v="0"/>
    <x v="1"/>
    <x v="0"/>
    <n v="0"/>
    <n v="0"/>
    <n v="0"/>
    <n v="171967"/>
    <n v="0"/>
    <n v="0"/>
    <n v="0"/>
    <n v="0"/>
    <n v="0"/>
    <n v="0"/>
  </r>
  <r>
    <x v="14"/>
    <x v="14"/>
    <s v="GH-C"/>
    <x v="0"/>
    <x v="2"/>
    <x v="82"/>
    <x v="0"/>
    <x v="6"/>
    <x v="44"/>
    <s v="A27"/>
    <s v="A141"/>
    <x v="50"/>
    <x v="1"/>
    <x v="1"/>
    <x v="1"/>
    <s v="6.2.1"/>
    <s v="Administration and Oversight"/>
    <x v="1"/>
    <x v="0"/>
    <x v="0"/>
    <x v="0"/>
    <n v="0"/>
    <n v="0"/>
    <n v="0"/>
    <n v="0"/>
    <n v="0"/>
    <n v="400008"/>
    <n v="0"/>
    <n v="0"/>
    <n v="0"/>
    <n v="0"/>
  </r>
  <r>
    <x v="14"/>
    <x v="14"/>
    <s v="GH-C"/>
    <x v="0"/>
    <x v="2"/>
    <x v="82"/>
    <x v="0"/>
    <x v="6"/>
    <x v="46"/>
    <s v="A26"/>
    <s v="--"/>
    <x v="148"/>
    <x v="8"/>
    <x v="8"/>
    <x v="8"/>
    <s v="--"/>
    <s v="--"/>
    <x v="0"/>
    <x v="0"/>
    <x v="0"/>
    <x v="0"/>
    <n v="0"/>
    <n v="0"/>
    <n v="0"/>
    <n v="0"/>
    <n v="800000"/>
    <n v="0"/>
    <n v="0"/>
    <n v="0"/>
    <n v="0"/>
    <n v="0"/>
  </r>
  <r>
    <x v="14"/>
    <x v="14"/>
    <s v="GH-C"/>
    <x v="0"/>
    <x v="2"/>
    <x v="82"/>
    <x v="0"/>
    <x v="6"/>
    <x v="46"/>
    <s v="A26"/>
    <s v="A140"/>
    <x v="148"/>
    <x v="8"/>
    <x v="8"/>
    <x v="8"/>
    <s v="6.1.1"/>
    <s v="Program Design and Learning"/>
    <x v="6"/>
    <x v="0"/>
    <x v="0"/>
    <x v="0"/>
    <n v="0"/>
    <n v="0"/>
    <n v="0"/>
    <n v="0"/>
    <n v="0"/>
    <n v="800000"/>
    <n v="0"/>
    <n v="0"/>
    <n v="0"/>
    <n v="0"/>
  </r>
  <r>
    <x v="14"/>
    <x v="14"/>
    <s v="GH-C"/>
    <x v="0"/>
    <x v="2"/>
    <x v="82"/>
    <x v="0"/>
    <x v="6"/>
    <x v="46"/>
    <s v="A27"/>
    <s v="--"/>
    <x v="2"/>
    <x v="1"/>
    <x v="1"/>
    <x v="1"/>
    <s v="--"/>
    <s v="--"/>
    <x v="0"/>
    <x v="0"/>
    <x v="1"/>
    <x v="0"/>
    <n v="0"/>
    <n v="0"/>
    <n v="0"/>
    <n v="1500000"/>
    <n v="0"/>
    <n v="0"/>
    <n v="0"/>
    <n v="0"/>
    <n v="0"/>
    <n v="0"/>
  </r>
  <r>
    <x v="14"/>
    <x v="14"/>
    <s v="GH-C"/>
    <x v="0"/>
    <x v="2"/>
    <x v="82"/>
    <x v="0"/>
    <x v="6"/>
    <x v="46"/>
    <s v="A27"/>
    <s v="A141"/>
    <x v="148"/>
    <x v="1"/>
    <x v="1"/>
    <x v="1"/>
    <s v="6.2.1"/>
    <s v="Administration and Oversight"/>
    <x v="1"/>
    <x v="0"/>
    <x v="0"/>
    <x v="0"/>
    <n v="0"/>
    <n v="0"/>
    <n v="0"/>
    <n v="0"/>
    <n v="0"/>
    <n v="1500000"/>
    <n v="0"/>
    <n v="0"/>
    <n v="0"/>
    <n v="0"/>
  </r>
  <r>
    <x v="14"/>
    <x v="14"/>
    <s v="GH-C"/>
    <x v="0"/>
    <x v="2"/>
    <x v="82"/>
    <x v="0"/>
    <x v="6"/>
    <x v="47"/>
    <s v="A11"/>
    <s v="A048"/>
    <x v="51"/>
    <x v="9"/>
    <x v="9"/>
    <x v="9"/>
    <s v="3.1.2"/>
    <s v="Tuberculosis"/>
    <x v="48"/>
    <x v="0"/>
    <x v="0"/>
    <x v="0"/>
    <n v="0"/>
    <n v="0"/>
    <n v="0"/>
    <n v="0"/>
    <n v="0"/>
    <n v="12915000"/>
    <n v="0"/>
    <n v="12915000"/>
    <n v="12915000"/>
    <n v="12915000"/>
  </r>
  <r>
    <x v="14"/>
    <x v="14"/>
    <s v="GH-C"/>
    <x v="0"/>
    <x v="2"/>
    <x v="82"/>
    <x v="0"/>
    <x v="6"/>
    <x v="121"/>
    <s v="A11"/>
    <s v="--"/>
    <x v="2"/>
    <x v="9"/>
    <x v="9"/>
    <x v="9"/>
    <s v="--"/>
    <s v="--"/>
    <x v="0"/>
    <x v="0"/>
    <x v="1"/>
    <x v="0"/>
    <n v="0"/>
    <n v="0"/>
    <n v="0"/>
    <n v="3962839"/>
    <n v="0"/>
    <n v="0"/>
    <n v="0"/>
    <n v="0"/>
    <n v="0"/>
    <n v="0"/>
  </r>
  <r>
    <x v="14"/>
    <x v="14"/>
    <s v="GH-C"/>
    <x v="0"/>
    <x v="2"/>
    <x v="82"/>
    <x v="0"/>
    <x v="6"/>
    <x v="121"/>
    <s v="A11"/>
    <s v="--"/>
    <x v="160"/>
    <x v="9"/>
    <x v="9"/>
    <x v="9"/>
    <s v="--"/>
    <s v="--"/>
    <x v="0"/>
    <x v="0"/>
    <x v="0"/>
    <x v="0"/>
    <n v="0"/>
    <n v="0"/>
    <n v="0"/>
    <n v="0"/>
    <n v="3712839"/>
    <n v="0"/>
    <n v="0"/>
    <n v="0"/>
    <n v="0"/>
    <n v="0"/>
  </r>
  <r>
    <x v="14"/>
    <x v="14"/>
    <s v="GH-C"/>
    <x v="0"/>
    <x v="2"/>
    <x v="82"/>
    <x v="0"/>
    <x v="6"/>
    <x v="50"/>
    <s v="A11"/>
    <s v="--"/>
    <x v="2"/>
    <x v="9"/>
    <x v="9"/>
    <x v="9"/>
    <s v="--"/>
    <s v="--"/>
    <x v="0"/>
    <x v="0"/>
    <x v="1"/>
    <x v="0"/>
    <n v="0"/>
    <n v="0"/>
    <n v="0"/>
    <n v="14997000"/>
    <n v="0"/>
    <n v="0"/>
    <n v="0"/>
    <n v="0"/>
    <n v="0"/>
    <n v="0"/>
  </r>
  <r>
    <x v="14"/>
    <x v="14"/>
    <s v="GH-C"/>
    <x v="0"/>
    <x v="2"/>
    <x v="82"/>
    <x v="0"/>
    <x v="6"/>
    <x v="51"/>
    <s v="A11"/>
    <s v="--"/>
    <x v="2"/>
    <x v="9"/>
    <x v="9"/>
    <x v="9"/>
    <s v="--"/>
    <s v="--"/>
    <x v="0"/>
    <x v="0"/>
    <x v="1"/>
    <x v="0"/>
    <n v="0"/>
    <n v="0"/>
    <n v="0"/>
    <n v="13700000"/>
    <n v="0"/>
    <n v="0"/>
    <n v="0"/>
    <n v="0"/>
    <n v="0"/>
    <n v="0"/>
  </r>
  <r>
    <x v="14"/>
    <x v="14"/>
    <s v="GH-C"/>
    <x v="0"/>
    <x v="2"/>
    <x v="82"/>
    <x v="0"/>
    <x v="6"/>
    <x v="52"/>
    <s v="A11"/>
    <s v="--"/>
    <x v="2"/>
    <x v="9"/>
    <x v="9"/>
    <x v="9"/>
    <s v="--"/>
    <s v="--"/>
    <x v="0"/>
    <x v="0"/>
    <x v="1"/>
    <x v="0"/>
    <n v="0"/>
    <n v="0"/>
    <n v="0"/>
    <n v="3352112"/>
    <n v="0"/>
    <n v="0"/>
    <n v="0"/>
    <n v="0"/>
    <n v="0"/>
    <n v="0"/>
  </r>
  <r>
    <x v="14"/>
    <x v="14"/>
    <s v="GH-C"/>
    <x v="0"/>
    <x v="2"/>
    <x v="82"/>
    <x v="0"/>
    <x v="6"/>
    <x v="52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647888"/>
    <n v="0"/>
    <n v="0"/>
    <n v="0"/>
    <n v="0"/>
  </r>
  <r>
    <x v="14"/>
    <x v="14"/>
    <s v="GH-C"/>
    <x v="0"/>
    <x v="2"/>
    <x v="82"/>
    <x v="0"/>
    <x v="6"/>
    <x v="119"/>
    <s v="A27"/>
    <s v="A141"/>
    <x v="161"/>
    <x v="1"/>
    <x v="1"/>
    <x v="1"/>
    <s v="6.2.1"/>
    <s v="Administration and Oversight"/>
    <x v="1"/>
    <x v="0"/>
    <x v="0"/>
    <x v="0"/>
    <n v="0"/>
    <n v="0"/>
    <n v="0"/>
    <n v="0"/>
    <n v="0"/>
    <n v="400000"/>
    <n v="0"/>
    <n v="0"/>
    <n v="0"/>
    <n v="0"/>
  </r>
  <r>
    <x v="14"/>
    <x v="14"/>
    <s v="GH-C"/>
    <x v="0"/>
    <x v="2"/>
    <x v="82"/>
    <x v="0"/>
    <x v="3"/>
    <x v="7"/>
    <s v="--"/>
    <s v="--"/>
    <x v="2"/>
    <x v="3"/>
    <x v="3"/>
    <x v="3"/>
    <s v="--"/>
    <s v="--"/>
    <x v="0"/>
    <x v="0"/>
    <x v="1"/>
    <x v="0"/>
    <n v="0"/>
    <n v="19500000"/>
    <n v="0"/>
    <n v="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49"/>
    <x v="9"/>
    <x v="9"/>
    <x v="9"/>
    <s v="--"/>
    <s v="--"/>
    <x v="0"/>
    <x v="0"/>
    <x v="1"/>
    <x v="0"/>
    <n v="0"/>
    <n v="0"/>
    <n v="0"/>
    <n v="0"/>
    <n v="575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54"/>
    <x v="9"/>
    <x v="9"/>
    <x v="9"/>
    <s v="--"/>
    <s v="--"/>
    <x v="0"/>
    <x v="0"/>
    <x v="1"/>
    <x v="0"/>
    <n v="0"/>
    <n v="0"/>
    <n v="0"/>
    <n v="0"/>
    <n v="125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55"/>
    <x v="9"/>
    <x v="9"/>
    <x v="9"/>
    <s v="--"/>
    <s v="--"/>
    <x v="0"/>
    <x v="0"/>
    <x v="1"/>
    <x v="0"/>
    <n v="0"/>
    <n v="0"/>
    <n v="0"/>
    <n v="0"/>
    <n v="12000000"/>
    <n v="0"/>
    <n v="0"/>
    <n v="0"/>
    <n v="0"/>
    <n v="0"/>
  </r>
  <r>
    <x v="14"/>
    <x v="14"/>
    <s v="GH-C"/>
    <x v="0"/>
    <x v="2"/>
    <x v="82"/>
    <x v="0"/>
    <x v="13"/>
    <x v="160"/>
    <s v="A11"/>
    <s v="A048"/>
    <x v="267"/>
    <x v="9"/>
    <x v="9"/>
    <x v="9"/>
    <s v="3.1.2"/>
    <s v="Tuberculosis"/>
    <x v="48"/>
    <x v="0"/>
    <x v="1"/>
    <x v="0"/>
    <n v="0"/>
    <n v="0"/>
    <n v="0"/>
    <n v="0"/>
    <n v="0"/>
    <n v="40125000"/>
    <n v="0"/>
    <n v="4000000"/>
    <n v="4000000"/>
    <n v="4000000"/>
  </r>
  <r>
    <x v="14"/>
    <x v="14"/>
    <s v="GH-C"/>
    <x v="0"/>
    <x v="2"/>
    <x v="82"/>
    <x v="0"/>
    <x v="13"/>
    <x v="160"/>
    <s v="A11"/>
    <s v="A048"/>
    <x v="255"/>
    <x v="9"/>
    <x v="9"/>
    <x v="9"/>
    <s v="3.1.2"/>
    <s v="Tuberculosis"/>
    <x v="48"/>
    <x v="0"/>
    <x v="1"/>
    <x v="0"/>
    <n v="0"/>
    <n v="0"/>
    <n v="0"/>
    <n v="0"/>
    <n v="0"/>
    <n v="12000000"/>
    <n v="0"/>
    <n v="12000000"/>
    <n v="12000000"/>
    <n v="12000000"/>
  </r>
  <r>
    <x v="14"/>
    <x v="14"/>
    <s v="GH-C"/>
    <x v="0"/>
    <x v="2"/>
    <x v="82"/>
    <x v="0"/>
    <x v="13"/>
    <x v="160"/>
    <s v="A11"/>
    <s v="A049"/>
    <x v="286"/>
    <x v="9"/>
    <x v="9"/>
    <x v="9"/>
    <s v="3.1.3"/>
    <s v="Malaria"/>
    <x v="53"/>
    <x v="0"/>
    <x v="1"/>
    <x v="0"/>
    <n v="0"/>
    <n v="0"/>
    <n v="0"/>
    <n v="0"/>
    <n v="0"/>
    <n v="1940000"/>
    <n v="0"/>
    <n v="1940000"/>
    <n v="1940000"/>
    <n v="1940000"/>
  </r>
  <r>
    <x v="14"/>
    <x v="14"/>
    <s v="GH-C"/>
    <x v="0"/>
    <x v="2"/>
    <x v="82"/>
    <x v="0"/>
    <x v="13"/>
    <x v="160"/>
    <s v="A11"/>
    <s v="A051"/>
    <x v="270"/>
    <x v="9"/>
    <x v="9"/>
    <x v="9"/>
    <s v="3.1.5"/>
    <s v="Other Public Health Threats"/>
    <x v="23"/>
    <x v="0"/>
    <x v="1"/>
    <x v="0"/>
    <n v="0"/>
    <n v="0"/>
    <n v="0"/>
    <n v="0"/>
    <n v="0"/>
    <n v="84000"/>
    <n v="0"/>
    <n v="5339.1"/>
    <n v="5339.1"/>
    <n v="5339.1"/>
  </r>
  <r>
    <x v="14"/>
    <x v="14"/>
    <s v="GH-C"/>
    <x v="0"/>
    <x v="2"/>
    <x v="82"/>
    <x v="0"/>
    <x v="13"/>
    <x v="160"/>
    <s v="A11"/>
    <s v="A051"/>
    <x v="286"/>
    <x v="9"/>
    <x v="9"/>
    <x v="9"/>
    <s v="3.1.5"/>
    <s v="Other Public Health Threats"/>
    <x v="23"/>
    <x v="0"/>
    <x v="1"/>
    <x v="0"/>
    <n v="0"/>
    <n v="0"/>
    <n v="0"/>
    <n v="0"/>
    <n v="0"/>
    <n v="154000"/>
    <n v="0"/>
    <n v="154000"/>
    <n v="154000"/>
    <n v="154000"/>
  </r>
  <r>
    <x v="14"/>
    <x v="14"/>
    <s v="GH-C"/>
    <x v="0"/>
    <x v="2"/>
    <x v="82"/>
    <x v="0"/>
    <x v="13"/>
    <x v="160"/>
    <s v="A11"/>
    <s v="A052"/>
    <x v="256"/>
    <x v="9"/>
    <x v="9"/>
    <x v="9"/>
    <s v="3.1.6"/>
    <s v="Maternal and Child Health"/>
    <x v="45"/>
    <x v="0"/>
    <x v="1"/>
    <x v="0"/>
    <n v="0"/>
    <n v="0"/>
    <n v="0"/>
    <n v="0"/>
    <n v="0"/>
    <n v="450000"/>
    <n v="0"/>
    <n v="450000"/>
    <n v="450000"/>
    <n v="450000"/>
  </r>
  <r>
    <x v="14"/>
    <x v="14"/>
    <s v="GH-C"/>
    <x v="0"/>
    <x v="2"/>
    <x v="82"/>
    <x v="0"/>
    <x v="13"/>
    <x v="160"/>
    <s v="A11"/>
    <s v="A052"/>
    <x v="285"/>
    <x v="9"/>
    <x v="9"/>
    <x v="9"/>
    <s v="3.1.6"/>
    <s v="Maternal and Child Health"/>
    <x v="45"/>
    <x v="0"/>
    <x v="1"/>
    <x v="0"/>
    <n v="0"/>
    <n v="0"/>
    <n v="0"/>
    <n v="0"/>
    <n v="0"/>
    <n v="3032636.49"/>
    <n v="0"/>
    <n v="1699818.99"/>
    <n v="1699818.99"/>
    <n v="1699818.99"/>
  </r>
  <r>
    <x v="14"/>
    <x v="14"/>
    <s v="GH-C"/>
    <x v="0"/>
    <x v="2"/>
    <x v="82"/>
    <x v="0"/>
    <x v="13"/>
    <x v="160"/>
    <s v="A11"/>
    <s v="A052"/>
    <x v="251"/>
    <x v="9"/>
    <x v="9"/>
    <x v="9"/>
    <s v="3.1.6"/>
    <s v="Maternal and Child Health"/>
    <x v="45"/>
    <x v="0"/>
    <x v="1"/>
    <x v="0"/>
    <n v="0"/>
    <n v="0"/>
    <n v="0"/>
    <n v="0"/>
    <n v="0"/>
    <n v="5242028"/>
    <n v="0"/>
    <n v="5242028"/>
    <n v="5242028"/>
    <n v="5242028"/>
  </r>
  <r>
    <x v="14"/>
    <x v="14"/>
    <s v="GH-C"/>
    <x v="0"/>
    <x v="2"/>
    <x v="82"/>
    <x v="0"/>
    <x v="13"/>
    <x v="160"/>
    <s v="A11"/>
    <s v="A052"/>
    <x v="286"/>
    <x v="9"/>
    <x v="9"/>
    <x v="9"/>
    <s v="3.1.6"/>
    <s v="Maternal and Child Health"/>
    <x v="45"/>
    <x v="0"/>
    <x v="1"/>
    <x v="0"/>
    <n v="0"/>
    <n v="0"/>
    <n v="0"/>
    <n v="0"/>
    <n v="0"/>
    <n v="1458000"/>
    <n v="0"/>
    <n v="1458000"/>
    <n v="1458000"/>
    <n v="1458000"/>
  </r>
  <r>
    <x v="14"/>
    <x v="14"/>
    <s v="GH-C"/>
    <x v="0"/>
    <x v="2"/>
    <x v="82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350000"/>
    <n v="0"/>
    <n v="0"/>
    <n v="0"/>
    <n v="0"/>
    <n v="0"/>
    <n v="0"/>
  </r>
  <r>
    <x v="14"/>
    <x v="14"/>
    <s v="GH-C"/>
    <x v="0"/>
    <x v="2"/>
    <x v="82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350000"/>
    <n v="0"/>
    <n v="0"/>
    <n v="0"/>
    <n v="0"/>
    <n v="0"/>
  </r>
  <r>
    <x v="14"/>
    <x v="14"/>
    <s v="GH-C"/>
    <x v="0"/>
    <x v="2"/>
    <x v="82"/>
    <x v="0"/>
    <x v="10"/>
    <x v="89"/>
    <s v="A11"/>
    <s v="A052"/>
    <x v="105"/>
    <x v="9"/>
    <x v="9"/>
    <x v="9"/>
    <s v="3.1.6"/>
    <s v="Maternal and Child Health"/>
    <x v="45"/>
    <x v="0"/>
    <x v="1"/>
    <x v="0"/>
    <n v="0"/>
    <n v="0"/>
    <n v="0"/>
    <n v="0"/>
    <n v="0"/>
    <n v="2610402"/>
    <n v="0"/>
    <n v="0"/>
    <n v="0"/>
    <n v="0"/>
  </r>
  <r>
    <x v="14"/>
    <x v="14"/>
    <s v="GH-C"/>
    <x v="0"/>
    <x v="2"/>
    <x v="82"/>
    <x v="0"/>
    <x v="10"/>
    <x v="94"/>
    <s v="A26"/>
    <s v="--"/>
    <x v="2"/>
    <x v="8"/>
    <x v="8"/>
    <x v="8"/>
    <s v="--"/>
    <s v="--"/>
    <x v="0"/>
    <x v="0"/>
    <x v="1"/>
    <x v="0"/>
    <n v="0"/>
    <n v="0"/>
    <n v="0"/>
    <n v="105000"/>
    <n v="0"/>
    <n v="0"/>
    <n v="0"/>
    <n v="0"/>
    <n v="0"/>
    <n v="0"/>
  </r>
  <r>
    <x v="14"/>
    <x v="14"/>
    <s v="GH-C"/>
    <x v="0"/>
    <x v="2"/>
    <x v="82"/>
    <x v="0"/>
    <x v="10"/>
    <x v="94"/>
    <s v="A26"/>
    <s v="--"/>
    <x v="112"/>
    <x v="8"/>
    <x v="8"/>
    <x v="8"/>
    <s v="--"/>
    <s v="--"/>
    <x v="0"/>
    <x v="0"/>
    <x v="0"/>
    <x v="0"/>
    <n v="0"/>
    <n v="0"/>
    <n v="0"/>
    <n v="0"/>
    <n v="105000"/>
    <n v="0"/>
    <n v="0"/>
    <n v="0"/>
    <n v="0"/>
    <n v="0"/>
  </r>
  <r>
    <x v="14"/>
    <x v="14"/>
    <s v="GH-C"/>
    <x v="0"/>
    <x v="2"/>
    <x v="82"/>
    <x v="0"/>
    <x v="10"/>
    <x v="94"/>
    <s v="A27"/>
    <s v="--"/>
    <x v="112"/>
    <x v="1"/>
    <x v="1"/>
    <x v="1"/>
    <s v="--"/>
    <s v="--"/>
    <x v="0"/>
    <x v="0"/>
    <x v="0"/>
    <x v="0"/>
    <n v="0"/>
    <n v="0"/>
    <n v="0"/>
    <n v="0"/>
    <n v="280000"/>
    <n v="0"/>
    <n v="0"/>
    <n v="0"/>
    <n v="0"/>
    <n v="0"/>
  </r>
  <r>
    <x v="14"/>
    <x v="14"/>
    <s v="GH-C"/>
    <x v="0"/>
    <x v="2"/>
    <x v="82"/>
    <x v="0"/>
    <x v="2"/>
    <x v="96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120600"/>
    <n v="0"/>
    <n v="120600"/>
    <n v="120600"/>
    <n v="120600"/>
  </r>
  <r>
    <x v="14"/>
    <x v="14"/>
    <s v="GH-C-1"/>
    <x v="2"/>
    <x v="1"/>
    <x v="83"/>
    <x v="0"/>
    <x v="5"/>
    <x v="7"/>
    <s v="--"/>
    <s v="--"/>
    <x v="2"/>
    <x v="3"/>
    <x v="3"/>
    <x v="3"/>
    <s v="--"/>
    <s v="--"/>
    <x v="0"/>
    <x v="0"/>
    <x v="1"/>
    <x v="1"/>
    <n v="7543754"/>
    <n v="0"/>
    <n v="0"/>
    <n v="0"/>
    <n v="0"/>
    <n v="0"/>
    <n v="0"/>
    <n v="0"/>
    <n v="0"/>
    <n v="0"/>
  </r>
  <r>
    <x v="14"/>
    <x v="14"/>
    <s v="GH-C-1"/>
    <x v="2"/>
    <x v="1"/>
    <x v="83"/>
    <x v="0"/>
    <x v="1"/>
    <x v="35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6638"/>
    <n v="0"/>
    <n v="6638"/>
    <n v="6638"/>
    <n v="6638"/>
  </r>
  <r>
    <x v="14"/>
    <x v="14"/>
    <s v="GH-C-1"/>
    <x v="2"/>
    <x v="1"/>
    <x v="83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5388479"/>
    <n v="0"/>
    <n v="0"/>
    <n v="0"/>
    <n v="0"/>
    <n v="0"/>
    <n v="0"/>
  </r>
  <r>
    <x v="14"/>
    <x v="14"/>
    <s v="GH-C-1"/>
    <x v="2"/>
    <x v="1"/>
    <x v="83"/>
    <x v="0"/>
    <x v="13"/>
    <x v="160"/>
    <s v="A11"/>
    <s v="A052"/>
    <x v="267"/>
    <x v="9"/>
    <x v="9"/>
    <x v="9"/>
    <s v="3.1.6"/>
    <s v="Maternal and Child Health"/>
    <x v="45"/>
    <x v="0"/>
    <x v="1"/>
    <x v="1"/>
    <n v="0"/>
    <n v="0"/>
    <n v="0"/>
    <n v="0"/>
    <n v="0"/>
    <n v="2991576"/>
    <n v="0"/>
    <n v="2991576"/>
    <n v="2991576"/>
    <n v="2991576"/>
  </r>
  <r>
    <x v="14"/>
    <x v="14"/>
    <s v="GH-C-1"/>
    <x v="2"/>
    <x v="1"/>
    <x v="83"/>
    <x v="0"/>
    <x v="13"/>
    <x v="108"/>
    <s v="--"/>
    <s v="--"/>
    <x v="2"/>
    <x v="3"/>
    <x v="3"/>
    <x v="3"/>
    <s v="--"/>
    <s v="--"/>
    <x v="0"/>
    <x v="0"/>
    <x v="1"/>
    <x v="1"/>
    <n v="0"/>
    <n v="0"/>
    <n v="2148637"/>
    <n v="0"/>
    <n v="0"/>
    <n v="0"/>
    <n v="0"/>
    <n v="0"/>
    <n v="0"/>
    <n v="0"/>
  </r>
  <r>
    <x v="14"/>
    <x v="14"/>
    <s v="GH-C-1"/>
    <x v="2"/>
    <x v="1"/>
    <x v="83"/>
    <x v="0"/>
    <x v="13"/>
    <x v="108"/>
    <s v="A11"/>
    <s v="--"/>
    <x v="2"/>
    <x v="9"/>
    <x v="9"/>
    <x v="9"/>
    <s v="--"/>
    <s v="--"/>
    <x v="0"/>
    <x v="0"/>
    <x v="1"/>
    <x v="1"/>
    <n v="0"/>
    <n v="0"/>
    <n v="0"/>
    <n v="2148637"/>
    <n v="0"/>
    <n v="0"/>
    <n v="0"/>
    <n v="0"/>
    <n v="0"/>
    <n v="0"/>
  </r>
  <r>
    <x v="14"/>
    <x v="14"/>
    <s v="GH-C-1"/>
    <x v="2"/>
    <x v="1"/>
    <x v="83"/>
    <x v="0"/>
    <x v="13"/>
    <x v="108"/>
    <s v="A11"/>
    <s v="--"/>
    <x v="249"/>
    <x v="9"/>
    <x v="9"/>
    <x v="9"/>
    <s v="--"/>
    <s v="--"/>
    <x v="0"/>
    <x v="0"/>
    <x v="1"/>
    <x v="1"/>
    <n v="0"/>
    <n v="0"/>
    <n v="0"/>
    <n v="0"/>
    <n v="2148637"/>
    <n v="0"/>
    <n v="0"/>
    <n v="0"/>
    <n v="0"/>
    <n v="0"/>
  </r>
  <r>
    <x v="14"/>
    <x v="14"/>
    <s v="GH-C-1"/>
    <x v="3"/>
    <x v="2"/>
    <x v="84"/>
    <x v="0"/>
    <x v="1"/>
    <x v="124"/>
    <s v="A27"/>
    <s v="--"/>
    <x v="39"/>
    <x v="1"/>
    <x v="1"/>
    <x v="1"/>
    <s v="--"/>
    <s v="--"/>
    <x v="0"/>
    <x v="0"/>
    <x v="0"/>
    <x v="0"/>
    <n v="0"/>
    <n v="0"/>
    <n v="0"/>
    <n v="0"/>
    <n v="29110"/>
    <n v="0"/>
    <n v="0"/>
    <n v="0"/>
    <n v="0"/>
    <n v="0"/>
  </r>
  <r>
    <x v="14"/>
    <x v="14"/>
    <s v="GH-C-1"/>
    <x v="5"/>
    <x v="4"/>
    <x v="148"/>
    <x v="0"/>
    <x v="1"/>
    <x v="35"/>
    <s v="A27"/>
    <s v="--"/>
    <x v="39"/>
    <x v="1"/>
    <x v="1"/>
    <x v="1"/>
    <s v="--"/>
    <s v="--"/>
    <x v="0"/>
    <x v="0"/>
    <x v="0"/>
    <x v="0"/>
    <n v="0"/>
    <n v="0"/>
    <n v="0"/>
    <n v="0"/>
    <n v="707"/>
    <n v="0"/>
    <n v="0"/>
    <n v="0"/>
    <n v="0"/>
    <n v="0"/>
  </r>
  <r>
    <x v="14"/>
    <x v="14"/>
    <s v="GH-C-1"/>
    <x v="5"/>
    <x v="4"/>
    <x v="148"/>
    <x v="0"/>
    <x v="16"/>
    <x v="7"/>
    <s v="--"/>
    <s v="--"/>
    <x v="2"/>
    <x v="3"/>
    <x v="3"/>
    <x v="3"/>
    <s v="--"/>
    <s v="--"/>
    <x v="0"/>
    <x v="0"/>
    <x v="1"/>
    <x v="0"/>
    <n v="0"/>
    <n v="167704.17000000001"/>
    <n v="0"/>
    <n v="0"/>
    <n v="0"/>
    <n v="0"/>
    <n v="0"/>
    <n v="0"/>
    <n v="0"/>
    <n v="0"/>
  </r>
  <r>
    <x v="14"/>
    <x v="14"/>
    <s v="GH-C-AI"/>
    <x v="1"/>
    <x v="1"/>
    <x v="85"/>
    <x v="0"/>
    <x v="13"/>
    <x v="7"/>
    <s v="--"/>
    <s v="--"/>
    <x v="2"/>
    <x v="3"/>
    <x v="3"/>
    <x v="3"/>
    <s v="--"/>
    <s v="--"/>
    <x v="0"/>
    <x v="0"/>
    <x v="1"/>
    <x v="1"/>
    <n v="0"/>
    <n v="54915380.490000002"/>
    <n v="0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379"/>
    <x v="9"/>
    <x v="9"/>
    <x v="9"/>
    <s v="--"/>
    <s v="--"/>
    <x v="0"/>
    <x v="0"/>
    <x v="0"/>
    <x v="1"/>
    <n v="0"/>
    <n v="0"/>
    <n v="0"/>
    <n v="0"/>
    <n v="825566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13089298.369999999"/>
    <n v="0"/>
    <n v="0"/>
    <n v="0"/>
    <n v="0"/>
    <n v="0"/>
  </r>
  <r>
    <x v="14"/>
    <x v="14"/>
    <s v="GH-C-AI"/>
    <x v="1"/>
    <x v="1"/>
    <x v="85"/>
    <x v="0"/>
    <x v="11"/>
    <x v="7"/>
    <s v="--"/>
    <s v="--"/>
    <x v="2"/>
    <x v="3"/>
    <x v="3"/>
    <x v="3"/>
    <s v="--"/>
    <s v="--"/>
    <x v="0"/>
    <x v="0"/>
    <x v="1"/>
    <x v="1"/>
    <n v="0"/>
    <n v="243604"/>
    <n v="0"/>
    <n v="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84"/>
    <x v="9"/>
    <x v="9"/>
    <x v="9"/>
    <s v="--"/>
    <s v="--"/>
    <x v="0"/>
    <x v="0"/>
    <x v="1"/>
    <x v="0"/>
    <n v="0"/>
    <n v="0"/>
    <n v="0"/>
    <n v="0"/>
    <n v="56892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379"/>
    <x v="9"/>
    <x v="9"/>
    <x v="9"/>
    <s v="3.1.4"/>
    <s v="Pandemic Influenza and Other Emerging Threats-PIOE"/>
    <x v="55"/>
    <x v="0"/>
    <x v="0"/>
    <x v="0"/>
    <n v="0"/>
    <n v="0"/>
    <n v="0"/>
    <n v="0"/>
    <n v="0"/>
    <n v="760000"/>
    <n v="0"/>
    <n v="0"/>
    <n v="0"/>
    <n v="0"/>
  </r>
  <r>
    <x v="14"/>
    <x v="14"/>
    <s v="GH-C-AI"/>
    <x v="0"/>
    <x v="2"/>
    <x v="86"/>
    <x v="0"/>
    <x v="13"/>
    <x v="160"/>
    <s v="A11"/>
    <s v="A050"/>
    <x v="285"/>
    <x v="9"/>
    <x v="9"/>
    <x v="9"/>
    <s v="3.1.4"/>
    <s v="Pandemic Influenza and Other Emerging Threats-PIOE"/>
    <x v="55"/>
    <x v="0"/>
    <x v="1"/>
    <x v="0"/>
    <n v="0"/>
    <n v="0"/>
    <n v="0"/>
    <n v="0"/>
    <n v="0"/>
    <n v="677516.53"/>
    <n v="0"/>
    <n v="316411.53000000003"/>
    <n v="316411.53000000003"/>
    <n v="316411.53000000003"/>
  </r>
  <r>
    <x v="14"/>
    <x v="14"/>
    <s v="GH-C-AI"/>
    <x v="0"/>
    <x v="2"/>
    <x v="86"/>
    <x v="0"/>
    <x v="13"/>
    <x v="160"/>
    <s v="A11"/>
    <s v="A050"/>
    <x v="267"/>
    <x v="9"/>
    <x v="9"/>
    <x v="9"/>
    <s v="3.1.4"/>
    <s v="Pandemic Influenza and Other Emerging Threats-PIOE"/>
    <x v="55"/>
    <x v="0"/>
    <x v="1"/>
    <x v="0"/>
    <n v="0"/>
    <n v="0"/>
    <n v="0"/>
    <n v="0"/>
    <n v="0"/>
    <n v="12235000"/>
    <n v="0"/>
    <n v="10704232.1"/>
    <n v="10704232.1"/>
    <n v="10704232.1"/>
  </r>
  <r>
    <x v="14"/>
    <x v="14"/>
    <s v="GH-C-AI"/>
    <x v="0"/>
    <x v="2"/>
    <x v="86"/>
    <x v="0"/>
    <x v="13"/>
    <x v="160"/>
    <s v="A11"/>
    <s v="A050"/>
    <x v="251"/>
    <x v="9"/>
    <x v="9"/>
    <x v="9"/>
    <s v="3.1.4"/>
    <s v="Pandemic Influenza and Other Emerging Threats-PIOE"/>
    <x v="55"/>
    <x v="0"/>
    <x v="1"/>
    <x v="0"/>
    <n v="0"/>
    <n v="0"/>
    <n v="0"/>
    <n v="0"/>
    <n v="0"/>
    <n v="665598"/>
    <n v="0"/>
    <n v="665598"/>
    <n v="665598"/>
    <n v="665598"/>
  </r>
  <r>
    <x v="14"/>
    <x v="14"/>
    <s v="GH-C-AI"/>
    <x v="0"/>
    <x v="2"/>
    <x v="86"/>
    <x v="0"/>
    <x v="13"/>
    <x v="160"/>
    <s v="A11"/>
    <s v="A050"/>
    <x v="284"/>
    <x v="9"/>
    <x v="9"/>
    <x v="9"/>
    <s v="3.1.4"/>
    <s v="Pandemic Influenza and Other Emerging Threats-PIOE"/>
    <x v="55"/>
    <x v="0"/>
    <x v="1"/>
    <x v="0"/>
    <n v="0"/>
    <n v="0"/>
    <n v="0"/>
    <n v="0"/>
    <n v="0"/>
    <n v="56892"/>
    <n v="0"/>
    <n v="56892"/>
    <n v="56892"/>
    <n v="56892"/>
  </r>
  <r>
    <x v="14"/>
    <x v="14"/>
    <s v="GH-C-AI-1"/>
    <x v="2"/>
    <x v="1"/>
    <x v="170"/>
    <x v="0"/>
    <x v="13"/>
    <x v="7"/>
    <s v="--"/>
    <s v="--"/>
    <x v="2"/>
    <x v="3"/>
    <x v="3"/>
    <x v="3"/>
    <s v="--"/>
    <s v="--"/>
    <x v="0"/>
    <x v="0"/>
    <x v="1"/>
    <x v="1"/>
    <n v="0"/>
    <n v="294598"/>
    <n v="0"/>
    <n v="0"/>
    <n v="0"/>
    <n v="0"/>
    <n v="0"/>
    <n v="0"/>
    <n v="0"/>
    <n v="0"/>
  </r>
  <r>
    <x v="14"/>
    <x v="14"/>
    <s v="GH-C-AI-1"/>
    <x v="2"/>
    <x v="1"/>
    <x v="170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294598"/>
    <n v="0"/>
    <n v="0"/>
    <n v="0"/>
    <n v="0"/>
    <n v="0"/>
    <n v="0"/>
  </r>
  <r>
    <x v="14"/>
    <x v="14"/>
    <s v="GH-C-AIDS"/>
    <x v="1"/>
    <x v="1"/>
    <x v="88"/>
    <x v="0"/>
    <x v="1"/>
    <x v="124"/>
    <s v="A11"/>
    <s v="--"/>
    <x v="2"/>
    <x v="9"/>
    <x v="9"/>
    <x v="9"/>
    <s v="--"/>
    <s v="--"/>
    <x v="0"/>
    <x v="0"/>
    <x v="1"/>
    <x v="1"/>
    <n v="0"/>
    <n v="0"/>
    <n v="0"/>
    <n v="3499900"/>
    <n v="0"/>
    <n v="0"/>
    <n v="0"/>
    <n v="0"/>
    <n v="0"/>
    <n v="0"/>
  </r>
  <r>
    <x v="14"/>
    <x v="14"/>
    <s v="GH-C-AIDS"/>
    <x v="1"/>
    <x v="1"/>
    <x v="88"/>
    <x v="0"/>
    <x v="1"/>
    <x v="124"/>
    <s v="A11"/>
    <s v="A047"/>
    <x v="19"/>
    <x v="9"/>
    <x v="9"/>
    <x v="9"/>
    <s v="3.1.1"/>
    <s v="HIV/AIDS"/>
    <x v="52"/>
    <x v="0"/>
    <x v="0"/>
    <x v="1"/>
    <n v="0"/>
    <n v="0"/>
    <n v="0"/>
    <n v="0"/>
    <n v="0"/>
    <n v="3499900"/>
    <n v="0"/>
    <n v="3499900"/>
    <n v="3499900"/>
    <n v="3499900"/>
  </r>
  <r>
    <x v="14"/>
    <x v="14"/>
    <s v="GH-C-AIDS"/>
    <x v="1"/>
    <x v="1"/>
    <x v="88"/>
    <x v="0"/>
    <x v="1"/>
    <x v="161"/>
    <s v="--"/>
    <s v="--"/>
    <x v="2"/>
    <x v="3"/>
    <x v="3"/>
    <x v="3"/>
    <s v="--"/>
    <s v="--"/>
    <x v="0"/>
    <x v="0"/>
    <x v="1"/>
    <x v="1"/>
    <n v="0"/>
    <n v="0"/>
    <n v="1478867"/>
    <n v="0"/>
    <n v="0"/>
    <n v="0"/>
    <n v="0"/>
    <n v="0"/>
    <n v="0"/>
    <n v="0"/>
  </r>
  <r>
    <x v="14"/>
    <x v="14"/>
    <s v="GH-C-AIDS"/>
    <x v="1"/>
    <x v="1"/>
    <x v="88"/>
    <x v="0"/>
    <x v="1"/>
    <x v="19"/>
    <s v="--"/>
    <s v="--"/>
    <x v="2"/>
    <x v="3"/>
    <x v="3"/>
    <x v="3"/>
    <s v="--"/>
    <s v="--"/>
    <x v="0"/>
    <x v="0"/>
    <x v="1"/>
    <x v="1"/>
    <n v="0"/>
    <n v="0"/>
    <n v="5500115"/>
    <n v="0"/>
    <n v="0"/>
    <n v="0"/>
    <n v="0"/>
    <n v="0"/>
    <n v="0"/>
    <n v="0"/>
  </r>
  <r>
    <x v="14"/>
    <x v="14"/>
    <s v="GH-C-AIDS"/>
    <x v="1"/>
    <x v="1"/>
    <x v="88"/>
    <x v="0"/>
    <x v="1"/>
    <x v="19"/>
    <s v="A11"/>
    <s v="--"/>
    <x v="67"/>
    <x v="9"/>
    <x v="9"/>
    <x v="9"/>
    <s v="--"/>
    <s v="--"/>
    <x v="0"/>
    <x v="0"/>
    <x v="1"/>
    <x v="1"/>
    <n v="0"/>
    <n v="0"/>
    <n v="0"/>
    <n v="0"/>
    <n v="1150000"/>
    <n v="0"/>
    <n v="0"/>
    <n v="0"/>
    <n v="0"/>
    <n v="0"/>
  </r>
  <r>
    <x v="14"/>
    <x v="14"/>
    <s v="GH-C-AIDS"/>
    <x v="1"/>
    <x v="1"/>
    <x v="88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450115"/>
    <n v="0"/>
    <n v="450115"/>
    <n v="450115"/>
    <n v="450115"/>
  </r>
  <r>
    <x v="14"/>
    <x v="14"/>
    <s v="GH-C-AIDS"/>
    <x v="1"/>
    <x v="1"/>
    <x v="88"/>
    <x v="0"/>
    <x v="1"/>
    <x v="23"/>
    <s v="--"/>
    <s v="--"/>
    <x v="2"/>
    <x v="3"/>
    <x v="3"/>
    <x v="3"/>
    <s v="--"/>
    <s v="--"/>
    <x v="0"/>
    <x v="0"/>
    <x v="1"/>
    <x v="1"/>
    <n v="0"/>
    <n v="0"/>
    <n v="6400306"/>
    <n v="0"/>
    <n v="0"/>
    <n v="0"/>
    <n v="0"/>
    <n v="0"/>
    <n v="0"/>
    <n v="0"/>
  </r>
  <r>
    <x v="14"/>
    <x v="14"/>
    <s v="GH-C-AIDS"/>
    <x v="1"/>
    <x v="1"/>
    <x v="88"/>
    <x v="0"/>
    <x v="1"/>
    <x v="23"/>
    <s v="A11"/>
    <s v="A047"/>
    <x v="425"/>
    <x v="9"/>
    <x v="9"/>
    <x v="9"/>
    <s v="3.1.1"/>
    <s v="HIV/AIDS"/>
    <x v="52"/>
    <x v="0"/>
    <x v="0"/>
    <x v="1"/>
    <n v="0"/>
    <n v="0"/>
    <n v="0"/>
    <n v="0"/>
    <n v="0"/>
    <n v="5145306"/>
    <n v="0"/>
    <n v="5145306"/>
    <n v="5145306"/>
    <n v="5145306"/>
  </r>
  <r>
    <x v="14"/>
    <x v="14"/>
    <s v="GH-C-AIDS"/>
    <x v="1"/>
    <x v="1"/>
    <x v="88"/>
    <x v="0"/>
    <x v="1"/>
    <x v="24"/>
    <s v="A11"/>
    <s v="A047"/>
    <x v="294"/>
    <x v="9"/>
    <x v="9"/>
    <x v="9"/>
    <s v="3.1.1"/>
    <s v="HIV/AIDS"/>
    <x v="52"/>
    <x v="0"/>
    <x v="1"/>
    <x v="1"/>
    <n v="0"/>
    <n v="0"/>
    <n v="0"/>
    <n v="0"/>
    <n v="0"/>
    <n v="100000"/>
    <n v="0"/>
    <n v="100000"/>
    <n v="100000"/>
    <n v="100000"/>
  </r>
  <r>
    <x v="14"/>
    <x v="14"/>
    <s v="GH-C-AIDS"/>
    <x v="1"/>
    <x v="1"/>
    <x v="88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14"/>
    <x v="14"/>
    <s v="GH-C-AIDS"/>
    <x v="1"/>
    <x v="1"/>
    <x v="88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49539"/>
    <n v="0"/>
    <n v="0"/>
    <n v="0"/>
    <n v="0"/>
    <n v="0"/>
  </r>
  <r>
    <x v="14"/>
    <x v="14"/>
    <s v="GH-C-AIDS"/>
    <x v="1"/>
    <x v="1"/>
    <x v="88"/>
    <x v="0"/>
    <x v="1"/>
    <x v="162"/>
    <s v="A11"/>
    <s v="--"/>
    <x v="311"/>
    <x v="9"/>
    <x v="9"/>
    <x v="9"/>
    <s v="--"/>
    <s v="--"/>
    <x v="0"/>
    <x v="0"/>
    <x v="1"/>
    <x v="1"/>
    <n v="0"/>
    <n v="0"/>
    <n v="0"/>
    <n v="0"/>
    <n v="3909000"/>
    <n v="0"/>
    <n v="0"/>
    <n v="0"/>
    <n v="0"/>
    <n v="0"/>
  </r>
  <r>
    <x v="14"/>
    <x v="14"/>
    <s v="GH-C-AIDS"/>
    <x v="1"/>
    <x v="1"/>
    <x v="88"/>
    <x v="0"/>
    <x v="1"/>
    <x v="40"/>
    <s v="A11"/>
    <s v="A047"/>
    <x v="133"/>
    <x v="9"/>
    <x v="9"/>
    <x v="9"/>
    <s v="3.1.1"/>
    <s v="HIV/AIDS"/>
    <x v="52"/>
    <x v="0"/>
    <x v="1"/>
    <x v="1"/>
    <n v="0"/>
    <n v="0"/>
    <n v="0"/>
    <n v="0"/>
    <n v="0"/>
    <n v="300000"/>
    <n v="0"/>
    <n v="300000"/>
    <n v="300000"/>
    <n v="300000"/>
  </r>
  <r>
    <x v="14"/>
    <x v="14"/>
    <s v="GH-C-AIDS"/>
    <x v="1"/>
    <x v="1"/>
    <x v="88"/>
    <x v="0"/>
    <x v="6"/>
    <x v="43"/>
    <s v="A27"/>
    <s v="--"/>
    <x v="49"/>
    <x v="1"/>
    <x v="1"/>
    <x v="1"/>
    <s v="--"/>
    <s v="--"/>
    <x v="0"/>
    <x v="0"/>
    <x v="0"/>
    <x v="1"/>
    <n v="0"/>
    <n v="0"/>
    <n v="0"/>
    <n v="0"/>
    <n v="107"/>
    <n v="0"/>
    <n v="0"/>
    <n v="0"/>
    <n v="0"/>
    <n v="0"/>
  </r>
  <r>
    <x v="14"/>
    <x v="14"/>
    <s v="GH-C-AIDS"/>
    <x v="1"/>
    <x v="1"/>
    <x v="88"/>
    <x v="0"/>
    <x v="6"/>
    <x v="43"/>
    <s v="A27"/>
    <s v="A141"/>
    <x v="49"/>
    <x v="1"/>
    <x v="1"/>
    <x v="1"/>
    <s v="6.2.1"/>
    <s v="Administration and Oversight"/>
    <x v="1"/>
    <x v="0"/>
    <x v="0"/>
    <x v="1"/>
    <n v="0"/>
    <n v="0"/>
    <n v="0"/>
    <n v="0"/>
    <n v="0"/>
    <n v="107"/>
    <n v="0"/>
    <n v="107"/>
    <n v="107"/>
    <n v="107"/>
  </r>
  <r>
    <x v="14"/>
    <x v="14"/>
    <s v="GH-C-AIDS"/>
    <x v="1"/>
    <x v="1"/>
    <x v="88"/>
    <x v="0"/>
    <x v="6"/>
    <x v="47"/>
    <s v="A11"/>
    <s v="--"/>
    <x v="51"/>
    <x v="9"/>
    <x v="9"/>
    <x v="9"/>
    <s v="--"/>
    <s v="--"/>
    <x v="0"/>
    <x v="0"/>
    <x v="0"/>
    <x v="1"/>
    <n v="0"/>
    <n v="0"/>
    <n v="0"/>
    <n v="0"/>
    <n v="6016613"/>
    <n v="0"/>
    <n v="0"/>
    <n v="0"/>
    <n v="0"/>
    <n v="0"/>
  </r>
  <r>
    <x v="14"/>
    <x v="14"/>
    <s v="GH-C-AIDS"/>
    <x v="1"/>
    <x v="1"/>
    <x v="88"/>
    <x v="0"/>
    <x v="6"/>
    <x v="47"/>
    <s v="A11"/>
    <s v="--"/>
    <x v="222"/>
    <x v="9"/>
    <x v="9"/>
    <x v="9"/>
    <s v="--"/>
    <s v="--"/>
    <x v="0"/>
    <x v="0"/>
    <x v="1"/>
    <x v="1"/>
    <n v="0"/>
    <n v="0"/>
    <n v="0"/>
    <n v="0"/>
    <n v="1058387"/>
    <n v="0"/>
    <n v="0"/>
    <n v="0"/>
    <n v="0"/>
    <n v="0"/>
  </r>
  <r>
    <x v="14"/>
    <x v="14"/>
    <s v="GH-C-AIDS"/>
    <x v="1"/>
    <x v="1"/>
    <x v="88"/>
    <x v="0"/>
    <x v="6"/>
    <x v="52"/>
    <s v="A11"/>
    <s v="A047"/>
    <x v="52"/>
    <x v="9"/>
    <x v="9"/>
    <x v="9"/>
    <s v="3.1.1"/>
    <s v="HIV/AIDS"/>
    <x v="52"/>
    <x v="0"/>
    <x v="0"/>
    <x v="1"/>
    <n v="0"/>
    <n v="0"/>
    <n v="0"/>
    <n v="0"/>
    <n v="0"/>
    <n v="4203254.5"/>
    <n v="0"/>
    <n v="4203254.5"/>
    <n v="4203254.5"/>
    <n v="4203254.5"/>
  </r>
  <r>
    <x v="14"/>
    <x v="14"/>
    <s v="GH-C-AIDS"/>
    <x v="1"/>
    <x v="1"/>
    <x v="88"/>
    <x v="0"/>
    <x v="6"/>
    <x v="55"/>
    <s v="A11"/>
    <s v="--"/>
    <x v="2"/>
    <x v="9"/>
    <x v="9"/>
    <x v="9"/>
    <s v="--"/>
    <s v="--"/>
    <x v="0"/>
    <x v="0"/>
    <x v="1"/>
    <x v="1"/>
    <n v="0"/>
    <n v="0"/>
    <n v="0"/>
    <n v="900000"/>
    <n v="0"/>
    <n v="0"/>
    <n v="0"/>
    <n v="0"/>
    <n v="0"/>
    <n v="0"/>
  </r>
  <r>
    <x v="14"/>
    <x v="14"/>
    <s v="GH-C-AIDS"/>
    <x v="1"/>
    <x v="1"/>
    <x v="88"/>
    <x v="0"/>
    <x v="0"/>
    <x v="120"/>
    <s v="A11"/>
    <s v="--"/>
    <x v="2"/>
    <x v="9"/>
    <x v="9"/>
    <x v="9"/>
    <s v="--"/>
    <s v="--"/>
    <x v="0"/>
    <x v="0"/>
    <x v="1"/>
    <x v="1"/>
    <n v="0"/>
    <n v="0"/>
    <n v="0"/>
    <n v="2499793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1"/>
    <x v="9"/>
    <x v="9"/>
    <x v="9"/>
    <s v="--"/>
    <s v="--"/>
    <x v="0"/>
    <x v="0"/>
    <x v="1"/>
    <x v="1"/>
    <n v="0"/>
    <n v="0"/>
    <n v="0"/>
    <n v="0"/>
    <n v="18675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66"/>
    <x v="9"/>
    <x v="9"/>
    <x v="9"/>
    <s v="--"/>
    <s v="--"/>
    <x v="0"/>
    <x v="0"/>
    <x v="1"/>
    <x v="1"/>
    <n v="0"/>
    <n v="0"/>
    <n v="0"/>
    <n v="0"/>
    <n v="874782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4"/>
    <x v="9"/>
    <x v="9"/>
    <x v="9"/>
    <s v="--"/>
    <s v="--"/>
    <x v="0"/>
    <x v="0"/>
    <x v="1"/>
    <x v="1"/>
    <n v="0"/>
    <n v="0"/>
    <n v="0"/>
    <n v="0"/>
    <n v="2537899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67"/>
    <x v="9"/>
    <x v="9"/>
    <x v="9"/>
    <s v="3.1.1"/>
    <s v="HIV/AIDS"/>
    <x v="52"/>
    <x v="0"/>
    <x v="1"/>
    <x v="1"/>
    <n v="0"/>
    <n v="0"/>
    <n v="0"/>
    <n v="0"/>
    <n v="0"/>
    <n v="326200"/>
    <n v="0"/>
    <n v="326200"/>
    <n v="326200"/>
    <n v="326200"/>
  </r>
  <r>
    <x v="14"/>
    <x v="14"/>
    <s v="GH-C-AIDS"/>
    <x v="1"/>
    <x v="1"/>
    <x v="88"/>
    <x v="0"/>
    <x v="13"/>
    <x v="164"/>
    <s v="A11"/>
    <s v="A047"/>
    <x v="427"/>
    <x v="9"/>
    <x v="9"/>
    <x v="9"/>
    <s v="3.1.1"/>
    <s v="HIV/AIDS"/>
    <x v="52"/>
    <x v="0"/>
    <x v="1"/>
    <x v="1"/>
    <n v="0"/>
    <n v="0"/>
    <n v="0"/>
    <n v="0"/>
    <n v="0"/>
    <n v="1846672"/>
    <n v="0"/>
    <n v="1846672"/>
    <n v="1846672"/>
    <n v="1846672"/>
  </r>
  <r>
    <x v="14"/>
    <x v="14"/>
    <s v="GH-C-AIDS"/>
    <x v="1"/>
    <x v="1"/>
    <x v="88"/>
    <x v="0"/>
    <x v="10"/>
    <x v="7"/>
    <s v="--"/>
    <s v="--"/>
    <x v="2"/>
    <x v="3"/>
    <x v="3"/>
    <x v="3"/>
    <s v="--"/>
    <s v="--"/>
    <x v="0"/>
    <x v="0"/>
    <x v="1"/>
    <x v="1"/>
    <n v="0"/>
    <n v="21091702"/>
    <n v="0"/>
    <n v="0"/>
    <n v="0"/>
    <n v="0"/>
    <n v="0"/>
    <n v="0"/>
    <n v="0"/>
    <n v="0"/>
  </r>
  <r>
    <x v="14"/>
    <x v="14"/>
    <s v="GH-C-AIDS"/>
    <x v="1"/>
    <x v="1"/>
    <x v="88"/>
    <x v="0"/>
    <x v="10"/>
    <x v="82"/>
    <s v="A11"/>
    <s v="--"/>
    <x v="98"/>
    <x v="9"/>
    <x v="9"/>
    <x v="9"/>
    <s v="--"/>
    <s v="--"/>
    <x v="0"/>
    <x v="0"/>
    <x v="0"/>
    <x v="1"/>
    <n v="0"/>
    <n v="0"/>
    <n v="0"/>
    <n v="0"/>
    <n v="5083184"/>
    <n v="0"/>
    <n v="0"/>
    <n v="0"/>
    <n v="0"/>
    <n v="0"/>
  </r>
  <r>
    <x v="14"/>
    <x v="14"/>
    <s v="GH-C-AIDS"/>
    <x v="1"/>
    <x v="1"/>
    <x v="88"/>
    <x v="0"/>
    <x v="10"/>
    <x v="112"/>
    <s v="--"/>
    <s v="--"/>
    <x v="2"/>
    <x v="3"/>
    <x v="3"/>
    <x v="3"/>
    <s v="--"/>
    <s v="--"/>
    <x v="0"/>
    <x v="0"/>
    <x v="1"/>
    <x v="1"/>
    <n v="0"/>
    <n v="0"/>
    <n v="8391005"/>
    <n v="0"/>
    <n v="0"/>
    <n v="0"/>
    <n v="0"/>
    <n v="0"/>
    <n v="0"/>
    <n v="0"/>
  </r>
  <r>
    <x v="14"/>
    <x v="14"/>
    <s v="GH-C-AIDS"/>
    <x v="1"/>
    <x v="1"/>
    <x v="88"/>
    <x v="0"/>
    <x v="10"/>
    <x v="112"/>
    <s v="A11"/>
    <s v="--"/>
    <x v="2"/>
    <x v="9"/>
    <x v="9"/>
    <x v="9"/>
    <s v="--"/>
    <s v="--"/>
    <x v="0"/>
    <x v="0"/>
    <x v="1"/>
    <x v="1"/>
    <n v="0"/>
    <n v="0"/>
    <n v="0"/>
    <n v="7578214"/>
    <n v="0"/>
    <n v="0"/>
    <n v="0"/>
    <n v="0"/>
    <n v="0"/>
    <n v="0"/>
  </r>
  <r>
    <x v="14"/>
    <x v="14"/>
    <s v="GH-C-AIDS"/>
    <x v="0"/>
    <x v="2"/>
    <x v="89"/>
    <x v="0"/>
    <x v="1"/>
    <x v="26"/>
    <s v="A11"/>
    <s v="--"/>
    <x v="12"/>
    <x v="9"/>
    <x v="9"/>
    <x v="9"/>
    <s v="--"/>
    <s v="--"/>
    <x v="0"/>
    <x v="0"/>
    <x v="0"/>
    <x v="0"/>
    <n v="0"/>
    <n v="0"/>
    <n v="0"/>
    <n v="0"/>
    <n v="1800000"/>
    <n v="0"/>
    <n v="0"/>
    <n v="0"/>
    <n v="0"/>
    <n v="0"/>
  </r>
  <r>
    <x v="14"/>
    <x v="14"/>
    <s v="GH-C-AIDS"/>
    <x v="0"/>
    <x v="2"/>
    <x v="89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2960000"/>
    <n v="0"/>
    <n v="0"/>
    <n v="0"/>
    <n v="0"/>
    <n v="0"/>
    <n v="0"/>
  </r>
  <r>
    <x v="14"/>
    <x v="14"/>
    <s v="GH-C-AIDS"/>
    <x v="0"/>
    <x v="2"/>
    <x v="89"/>
    <x v="0"/>
    <x v="1"/>
    <x v="130"/>
    <s v="A11"/>
    <s v="--"/>
    <x v="2"/>
    <x v="9"/>
    <x v="9"/>
    <x v="9"/>
    <s v="--"/>
    <s v="--"/>
    <x v="0"/>
    <x v="0"/>
    <x v="1"/>
    <x v="0"/>
    <n v="0"/>
    <n v="0"/>
    <n v="0"/>
    <n v="15300000"/>
    <n v="0"/>
    <n v="0"/>
    <n v="0"/>
    <n v="0"/>
    <n v="0"/>
    <n v="0"/>
  </r>
  <r>
    <x v="14"/>
    <x v="14"/>
    <s v="GH-C-AIDS"/>
    <x v="0"/>
    <x v="2"/>
    <x v="89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696000"/>
    <n v="0"/>
    <n v="0"/>
    <n v="0"/>
    <n v="0"/>
    <n v="0"/>
  </r>
  <r>
    <x v="14"/>
    <x v="14"/>
    <s v="GH-C-AIDS"/>
    <x v="0"/>
    <x v="2"/>
    <x v="89"/>
    <x v="0"/>
    <x v="6"/>
    <x v="163"/>
    <s v="--"/>
    <s v="--"/>
    <x v="2"/>
    <x v="3"/>
    <x v="3"/>
    <x v="3"/>
    <s v="--"/>
    <s v="--"/>
    <x v="0"/>
    <x v="0"/>
    <x v="1"/>
    <x v="0"/>
    <n v="0"/>
    <n v="0"/>
    <n v="2500000"/>
    <n v="0"/>
    <n v="0"/>
    <n v="0"/>
    <n v="0"/>
    <n v="0"/>
    <n v="0"/>
    <n v="0"/>
  </r>
  <r>
    <x v="14"/>
    <x v="14"/>
    <s v="GH-C-AIDS"/>
    <x v="0"/>
    <x v="2"/>
    <x v="89"/>
    <x v="0"/>
    <x v="6"/>
    <x v="163"/>
    <s v="A27"/>
    <s v="--"/>
    <x v="2"/>
    <x v="1"/>
    <x v="1"/>
    <x v="1"/>
    <s v="--"/>
    <s v="--"/>
    <x v="0"/>
    <x v="0"/>
    <x v="1"/>
    <x v="0"/>
    <n v="0"/>
    <n v="0"/>
    <n v="0"/>
    <n v="958713"/>
    <n v="0"/>
    <n v="0"/>
    <n v="0"/>
    <n v="0"/>
    <n v="0"/>
    <n v="0"/>
  </r>
  <r>
    <x v="14"/>
    <x v="14"/>
    <s v="GH-C-AIDS"/>
    <x v="0"/>
    <x v="2"/>
    <x v="89"/>
    <x v="0"/>
    <x v="13"/>
    <x v="164"/>
    <s v="--"/>
    <s v="--"/>
    <x v="2"/>
    <x v="3"/>
    <x v="3"/>
    <x v="3"/>
    <s v="--"/>
    <s v="--"/>
    <x v="0"/>
    <x v="0"/>
    <x v="1"/>
    <x v="0"/>
    <n v="0"/>
    <n v="0"/>
    <n v="189249000"/>
    <n v="0"/>
    <n v="0"/>
    <n v="0"/>
    <n v="0"/>
    <n v="0"/>
    <n v="0"/>
    <n v="0"/>
  </r>
  <r>
    <x v="14"/>
    <x v="14"/>
    <s v="GH-C-AIDS"/>
    <x v="0"/>
    <x v="2"/>
    <x v="89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89249000"/>
    <n v="0"/>
    <n v="0"/>
    <n v="0"/>
    <n v="0"/>
    <n v="0"/>
    <n v="0"/>
  </r>
  <r>
    <x v="14"/>
    <x v="14"/>
    <s v="GH-C-AIDS"/>
    <x v="0"/>
    <x v="2"/>
    <x v="89"/>
    <x v="0"/>
    <x v="10"/>
    <x v="112"/>
    <s v="A11"/>
    <s v="--"/>
    <x v="146"/>
    <x v="9"/>
    <x v="9"/>
    <x v="9"/>
    <s v="--"/>
    <s v="--"/>
    <x v="0"/>
    <x v="0"/>
    <x v="0"/>
    <x v="0"/>
    <n v="0"/>
    <n v="0"/>
    <n v="0"/>
    <n v="0"/>
    <n v="5296777"/>
    <n v="0"/>
    <n v="0"/>
    <n v="0"/>
    <n v="0"/>
    <n v="0"/>
  </r>
  <r>
    <x v="14"/>
    <x v="14"/>
    <s v="GH-C-AIDS"/>
    <x v="0"/>
    <x v="2"/>
    <x v="89"/>
    <x v="0"/>
    <x v="10"/>
    <x v="112"/>
    <s v="A11"/>
    <s v="--"/>
    <x v="152"/>
    <x v="9"/>
    <x v="9"/>
    <x v="9"/>
    <s v="--"/>
    <s v="--"/>
    <x v="0"/>
    <x v="0"/>
    <x v="1"/>
    <x v="0"/>
    <n v="0"/>
    <n v="0"/>
    <n v="0"/>
    <n v="0"/>
    <n v="2398300"/>
    <n v="0"/>
    <n v="0"/>
    <n v="0"/>
    <n v="0"/>
    <n v="0"/>
  </r>
  <r>
    <x v="14"/>
    <x v="14"/>
    <s v="GH-C-AIDS"/>
    <x v="0"/>
    <x v="2"/>
    <x v="89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638923"/>
    <n v="0"/>
    <n v="0"/>
    <n v="0"/>
    <n v="0"/>
    <n v="0"/>
  </r>
  <r>
    <x v="14"/>
    <x v="14"/>
    <s v="GH-C-GFSI"/>
    <x v="1"/>
    <x v="1"/>
    <x v="90"/>
    <x v="0"/>
    <x v="1"/>
    <x v="126"/>
    <s v="A11"/>
    <s v="--"/>
    <x v="2"/>
    <x v="9"/>
    <x v="9"/>
    <x v="9"/>
    <s v="--"/>
    <s v="--"/>
    <x v="0"/>
    <x v="0"/>
    <x v="1"/>
    <x v="1"/>
    <n v="0"/>
    <n v="0"/>
    <n v="0"/>
    <n v="1947419"/>
    <n v="0"/>
    <n v="0"/>
    <n v="0"/>
    <n v="0"/>
    <n v="0"/>
    <n v="0"/>
  </r>
  <r>
    <x v="14"/>
    <x v="14"/>
    <s v="GH-C-GFSI"/>
    <x v="1"/>
    <x v="1"/>
    <x v="90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60408"/>
    <n v="0"/>
    <n v="0"/>
    <n v="0"/>
    <n v="0"/>
    <n v="0"/>
  </r>
  <r>
    <x v="14"/>
    <x v="14"/>
    <s v="GH-C-GFSI"/>
    <x v="1"/>
    <x v="1"/>
    <x v="90"/>
    <x v="0"/>
    <x v="1"/>
    <x v="18"/>
    <s v="A11"/>
    <s v="--"/>
    <x v="10"/>
    <x v="9"/>
    <x v="9"/>
    <x v="9"/>
    <s v="--"/>
    <s v="--"/>
    <x v="0"/>
    <x v="0"/>
    <x v="0"/>
    <x v="1"/>
    <n v="0"/>
    <n v="0"/>
    <n v="0"/>
    <n v="0"/>
    <n v="6954030"/>
    <n v="0"/>
    <n v="0"/>
    <n v="0"/>
    <n v="0"/>
    <n v="0"/>
  </r>
  <r>
    <x v="14"/>
    <x v="14"/>
    <s v="GH-C-GFSI"/>
    <x v="1"/>
    <x v="1"/>
    <x v="90"/>
    <x v="0"/>
    <x v="1"/>
    <x v="18"/>
    <s v="A27"/>
    <s v="--"/>
    <x v="2"/>
    <x v="1"/>
    <x v="1"/>
    <x v="1"/>
    <s v="--"/>
    <s v="--"/>
    <x v="0"/>
    <x v="0"/>
    <x v="1"/>
    <x v="1"/>
    <n v="0"/>
    <n v="0"/>
    <n v="0"/>
    <n v="99407"/>
    <n v="0"/>
    <n v="0"/>
    <n v="0"/>
    <n v="0"/>
    <n v="0"/>
    <n v="0"/>
  </r>
  <r>
    <x v="14"/>
    <x v="14"/>
    <s v="GH-C-GFSI"/>
    <x v="1"/>
    <x v="1"/>
    <x v="90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349786"/>
    <n v="0"/>
    <n v="0"/>
    <n v="0"/>
    <n v="0"/>
    <n v="0"/>
  </r>
  <r>
    <x v="14"/>
    <x v="14"/>
    <s v="GH-C-GFSI"/>
    <x v="1"/>
    <x v="1"/>
    <x v="90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600000"/>
    <n v="0"/>
    <n v="600000"/>
    <n v="600000"/>
    <n v="600000"/>
  </r>
  <r>
    <x v="14"/>
    <x v="14"/>
    <s v="GH-C-GFSI"/>
    <x v="1"/>
    <x v="1"/>
    <x v="90"/>
    <x v="0"/>
    <x v="1"/>
    <x v="26"/>
    <s v="A11"/>
    <s v="A142"/>
    <x v="12"/>
    <x v="9"/>
    <x v="9"/>
    <x v="9"/>
    <s v="3.1.9"/>
    <s v="Nutrition"/>
    <x v="54"/>
    <x v="0"/>
    <x v="0"/>
    <x v="1"/>
    <n v="0"/>
    <n v="0"/>
    <n v="0"/>
    <n v="0"/>
    <n v="0"/>
    <n v="2505464"/>
    <n v="0"/>
    <n v="2505464"/>
    <n v="2505464"/>
    <n v="2505464"/>
  </r>
  <r>
    <x v="14"/>
    <x v="14"/>
    <s v="GH-C-GFSI"/>
    <x v="1"/>
    <x v="1"/>
    <x v="90"/>
    <x v="0"/>
    <x v="1"/>
    <x v="26"/>
    <s v="A11"/>
    <s v="A142"/>
    <x v="31"/>
    <x v="9"/>
    <x v="9"/>
    <x v="9"/>
    <s v="3.1.9"/>
    <s v="Nutrition"/>
    <x v="54"/>
    <x v="0"/>
    <x v="1"/>
    <x v="1"/>
    <n v="0"/>
    <n v="0"/>
    <n v="0"/>
    <n v="0"/>
    <n v="0"/>
    <n v="1060000"/>
    <n v="0"/>
    <n v="1060000"/>
    <n v="1060000"/>
    <n v="1060000"/>
  </r>
  <r>
    <x v="14"/>
    <x v="14"/>
    <s v="GH-C-GFSI"/>
    <x v="1"/>
    <x v="1"/>
    <x v="90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320491"/>
    <n v="0"/>
    <n v="0"/>
    <n v="0"/>
    <n v="0"/>
    <n v="0"/>
    <n v="0"/>
  </r>
  <r>
    <x v="14"/>
    <x v="14"/>
    <s v="GH-C-GFSI"/>
    <x v="1"/>
    <x v="1"/>
    <x v="90"/>
    <x v="0"/>
    <x v="1"/>
    <x v="33"/>
    <s v="A11"/>
    <s v="--"/>
    <x v="37"/>
    <x v="9"/>
    <x v="9"/>
    <x v="9"/>
    <s v="--"/>
    <s v="--"/>
    <x v="0"/>
    <x v="0"/>
    <x v="0"/>
    <x v="1"/>
    <n v="0"/>
    <n v="0"/>
    <n v="0"/>
    <n v="0"/>
    <n v="2281983"/>
    <n v="0"/>
    <n v="0"/>
    <n v="0"/>
    <n v="0"/>
    <n v="0"/>
  </r>
  <r>
    <x v="14"/>
    <x v="14"/>
    <s v="GH-C-GFSI"/>
    <x v="1"/>
    <x v="1"/>
    <x v="90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-GFSI"/>
    <x v="1"/>
    <x v="1"/>
    <x v="90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-GFSI"/>
    <x v="1"/>
    <x v="1"/>
    <x v="90"/>
    <x v="0"/>
    <x v="1"/>
    <x v="38"/>
    <s v="A11"/>
    <s v="--"/>
    <x v="42"/>
    <x v="9"/>
    <x v="9"/>
    <x v="9"/>
    <s v="--"/>
    <s v="--"/>
    <x v="0"/>
    <x v="0"/>
    <x v="0"/>
    <x v="1"/>
    <n v="0"/>
    <n v="0"/>
    <n v="0"/>
    <n v="0"/>
    <n v="5550000"/>
    <n v="0"/>
    <n v="0"/>
    <n v="0"/>
    <n v="0"/>
    <n v="0"/>
  </r>
  <r>
    <x v="14"/>
    <x v="14"/>
    <s v="GH-C-GFSI"/>
    <x v="1"/>
    <x v="1"/>
    <x v="90"/>
    <x v="0"/>
    <x v="1"/>
    <x v="38"/>
    <s v="A11"/>
    <s v="A142"/>
    <x v="42"/>
    <x v="9"/>
    <x v="9"/>
    <x v="9"/>
    <s v="3.1.9"/>
    <s v="Nutrition"/>
    <x v="54"/>
    <x v="0"/>
    <x v="0"/>
    <x v="1"/>
    <n v="0"/>
    <n v="0"/>
    <n v="0"/>
    <n v="0"/>
    <n v="0"/>
    <n v="5550000"/>
    <n v="0"/>
    <n v="5550000"/>
    <n v="5550000"/>
    <n v="5550000"/>
  </r>
  <r>
    <x v="14"/>
    <x v="14"/>
    <s v="GH-C-GFSI"/>
    <x v="1"/>
    <x v="1"/>
    <x v="90"/>
    <x v="0"/>
    <x v="1"/>
    <x v="5"/>
    <s v="A11"/>
    <s v="--"/>
    <x v="301"/>
    <x v="9"/>
    <x v="9"/>
    <x v="9"/>
    <s v="--"/>
    <s v="--"/>
    <x v="0"/>
    <x v="0"/>
    <x v="1"/>
    <x v="1"/>
    <n v="0"/>
    <n v="0"/>
    <n v="0"/>
    <n v="0"/>
    <n v="3100000"/>
    <n v="0"/>
    <n v="0"/>
    <n v="0"/>
    <n v="0"/>
    <n v="0"/>
  </r>
  <r>
    <x v="14"/>
    <x v="14"/>
    <s v="GH-C-GFSI"/>
    <x v="1"/>
    <x v="1"/>
    <x v="90"/>
    <x v="0"/>
    <x v="1"/>
    <x v="41"/>
    <s v="A26"/>
    <s v="A140"/>
    <x v="47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-GFSI"/>
    <x v="1"/>
    <x v="1"/>
    <x v="90"/>
    <x v="0"/>
    <x v="6"/>
    <x v="7"/>
    <s v="--"/>
    <s v="--"/>
    <x v="2"/>
    <x v="3"/>
    <x v="3"/>
    <x v="3"/>
    <s v="--"/>
    <s v="--"/>
    <x v="0"/>
    <x v="0"/>
    <x v="1"/>
    <x v="1"/>
    <n v="0"/>
    <n v="13483847"/>
    <n v="0"/>
    <n v="0"/>
    <n v="0"/>
    <n v="0"/>
    <n v="0"/>
    <n v="0"/>
    <n v="0"/>
    <n v="0"/>
  </r>
  <r>
    <x v="14"/>
    <x v="14"/>
    <s v="GH-C-GFSI"/>
    <x v="1"/>
    <x v="1"/>
    <x v="90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62420"/>
    <n v="0"/>
    <n v="0"/>
    <n v="0"/>
    <n v="0"/>
    <n v="0"/>
    <n v="0"/>
  </r>
  <r>
    <x v="14"/>
    <x v="14"/>
    <s v="GH-C-GFSI"/>
    <x v="1"/>
    <x v="1"/>
    <x v="90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21832"/>
    <n v="0"/>
    <n v="0"/>
    <n v="0"/>
    <n v="0"/>
    <n v="0"/>
  </r>
  <r>
    <x v="14"/>
    <x v="14"/>
    <s v="GH-C-GFSI"/>
    <x v="1"/>
    <x v="1"/>
    <x v="90"/>
    <x v="0"/>
    <x v="6"/>
    <x v="50"/>
    <s v="A11"/>
    <s v="--"/>
    <x v="120"/>
    <x v="9"/>
    <x v="9"/>
    <x v="9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-GFSI"/>
    <x v="1"/>
    <x v="1"/>
    <x v="90"/>
    <x v="0"/>
    <x v="6"/>
    <x v="54"/>
    <s v="A11"/>
    <s v="--"/>
    <x v="198"/>
    <x v="9"/>
    <x v="9"/>
    <x v="9"/>
    <s v="--"/>
    <s v="--"/>
    <x v="0"/>
    <x v="0"/>
    <x v="1"/>
    <x v="1"/>
    <n v="0"/>
    <n v="0"/>
    <n v="0"/>
    <n v="0"/>
    <n v="958672"/>
    <n v="0"/>
    <n v="0"/>
    <n v="0"/>
    <n v="0"/>
    <n v="0"/>
  </r>
  <r>
    <x v="14"/>
    <x v="14"/>
    <s v="GH-C-GFSI"/>
    <x v="1"/>
    <x v="1"/>
    <x v="90"/>
    <x v="0"/>
    <x v="13"/>
    <x v="160"/>
    <s v="--"/>
    <s v="--"/>
    <x v="2"/>
    <x v="3"/>
    <x v="3"/>
    <x v="3"/>
    <s v="--"/>
    <s v="--"/>
    <x v="0"/>
    <x v="0"/>
    <x v="1"/>
    <x v="1"/>
    <n v="0"/>
    <n v="0"/>
    <n v="16552679"/>
    <n v="0"/>
    <n v="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52"/>
    <x v="9"/>
    <x v="9"/>
    <x v="9"/>
    <s v="--"/>
    <s v="--"/>
    <x v="0"/>
    <x v="0"/>
    <x v="1"/>
    <x v="1"/>
    <n v="0"/>
    <n v="0"/>
    <n v="0"/>
    <n v="0"/>
    <n v="14280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256"/>
    <x v="9"/>
    <x v="9"/>
    <x v="9"/>
    <s v="3.1.9"/>
    <s v="Nutrition"/>
    <x v="54"/>
    <x v="0"/>
    <x v="1"/>
    <x v="1"/>
    <n v="0"/>
    <n v="0"/>
    <n v="0"/>
    <n v="0"/>
    <n v="0"/>
    <n v="323000"/>
    <n v="0"/>
    <n v="323000"/>
    <n v="323000"/>
    <n v="323000"/>
  </r>
  <r>
    <x v="14"/>
    <x v="14"/>
    <s v="GH-C-GFSI"/>
    <x v="1"/>
    <x v="1"/>
    <x v="90"/>
    <x v="0"/>
    <x v="13"/>
    <x v="160"/>
    <s v="A11"/>
    <s v="A142"/>
    <x v="267"/>
    <x v="9"/>
    <x v="9"/>
    <x v="9"/>
    <s v="3.1.9"/>
    <s v="Nutrition"/>
    <x v="54"/>
    <x v="0"/>
    <x v="1"/>
    <x v="1"/>
    <n v="0"/>
    <n v="0"/>
    <n v="0"/>
    <n v="0"/>
    <n v="0"/>
    <n v="15433.1"/>
    <n v="0"/>
    <n v="15433.1"/>
    <n v="15433.1"/>
    <n v="15433.1"/>
  </r>
  <r>
    <x v="14"/>
    <x v="14"/>
    <s v="GH-C-GFSI"/>
    <x v="1"/>
    <x v="1"/>
    <x v="90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90000"/>
    <n v="0"/>
    <n v="0"/>
    <n v="0"/>
    <n v="0"/>
    <n v="0"/>
  </r>
  <r>
    <x v="14"/>
    <x v="14"/>
    <s v="GH-C-GFSI"/>
    <x v="1"/>
    <x v="1"/>
    <x v="90"/>
    <x v="0"/>
    <x v="10"/>
    <x v="151"/>
    <s v="A11"/>
    <s v="--"/>
    <x v="2"/>
    <x v="9"/>
    <x v="9"/>
    <x v="9"/>
    <s v="--"/>
    <s v="--"/>
    <x v="0"/>
    <x v="0"/>
    <x v="1"/>
    <x v="1"/>
    <n v="0"/>
    <n v="0"/>
    <n v="0"/>
    <n v="1877827"/>
    <n v="0"/>
    <n v="0"/>
    <n v="0"/>
    <n v="0"/>
    <n v="0"/>
    <n v="0"/>
  </r>
  <r>
    <x v="14"/>
    <x v="14"/>
    <s v="GH-C-GFSI"/>
    <x v="1"/>
    <x v="1"/>
    <x v="90"/>
    <x v="0"/>
    <x v="10"/>
    <x v="151"/>
    <s v="A27"/>
    <s v="--"/>
    <x v="2"/>
    <x v="1"/>
    <x v="1"/>
    <x v="1"/>
    <s v="--"/>
    <s v="--"/>
    <x v="0"/>
    <x v="0"/>
    <x v="1"/>
    <x v="1"/>
    <n v="0"/>
    <n v="0"/>
    <n v="0"/>
    <n v="52000"/>
    <n v="0"/>
    <n v="0"/>
    <n v="0"/>
    <n v="0"/>
    <n v="0"/>
    <n v="0"/>
  </r>
  <r>
    <x v="14"/>
    <x v="14"/>
    <s v="GH-C-GFSI"/>
    <x v="1"/>
    <x v="1"/>
    <x v="90"/>
    <x v="0"/>
    <x v="10"/>
    <x v="151"/>
    <s v="A27"/>
    <s v="A141"/>
    <x v="177"/>
    <x v="1"/>
    <x v="1"/>
    <x v="1"/>
    <s v="6.2.1"/>
    <s v="Administration and Oversight"/>
    <x v="1"/>
    <x v="0"/>
    <x v="0"/>
    <x v="1"/>
    <n v="0"/>
    <n v="0"/>
    <n v="0"/>
    <n v="0"/>
    <n v="0"/>
    <n v="52000"/>
    <n v="0"/>
    <n v="52000"/>
    <n v="52000"/>
    <n v="52000"/>
  </r>
  <r>
    <x v="14"/>
    <x v="14"/>
    <s v="GH-C-GFSI"/>
    <x v="0"/>
    <x v="2"/>
    <x v="91"/>
    <x v="0"/>
    <x v="1"/>
    <x v="26"/>
    <s v="A11"/>
    <s v="A142"/>
    <x v="31"/>
    <x v="9"/>
    <x v="9"/>
    <x v="9"/>
    <s v="3.1.9"/>
    <s v="Nutrition"/>
    <x v="54"/>
    <x v="0"/>
    <x v="1"/>
    <x v="0"/>
    <n v="0"/>
    <n v="0"/>
    <n v="0"/>
    <n v="0"/>
    <n v="0"/>
    <n v="950000"/>
    <n v="0"/>
    <n v="0"/>
    <n v="0"/>
    <n v="0"/>
  </r>
  <r>
    <x v="14"/>
    <x v="14"/>
    <s v="GH-C-GFSI"/>
    <x v="0"/>
    <x v="2"/>
    <x v="91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C-GFSI"/>
    <x v="0"/>
    <x v="2"/>
    <x v="91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2486064"/>
    <n v="0"/>
    <n v="0"/>
    <n v="0"/>
    <n v="0"/>
    <n v="0"/>
    <n v="0"/>
  </r>
  <r>
    <x v="14"/>
    <x v="14"/>
    <s v="GH-C-GFSI"/>
    <x v="0"/>
    <x v="2"/>
    <x v="91"/>
    <x v="0"/>
    <x v="1"/>
    <x v="31"/>
    <s v="A11"/>
    <s v="--"/>
    <x v="35"/>
    <x v="9"/>
    <x v="9"/>
    <x v="9"/>
    <s v="--"/>
    <s v="--"/>
    <x v="0"/>
    <x v="0"/>
    <x v="1"/>
    <x v="0"/>
    <n v="0"/>
    <n v="0"/>
    <n v="0"/>
    <n v="0"/>
    <n v="1886064"/>
    <n v="0"/>
    <n v="0"/>
    <n v="0"/>
    <n v="0"/>
    <n v="0"/>
  </r>
  <r>
    <x v="14"/>
    <x v="14"/>
    <s v="GH-C-GFSI"/>
    <x v="0"/>
    <x v="2"/>
    <x v="91"/>
    <x v="0"/>
    <x v="1"/>
    <x v="34"/>
    <s v="A11"/>
    <s v="A142"/>
    <x v="5"/>
    <x v="9"/>
    <x v="9"/>
    <x v="9"/>
    <s v="3.1.9"/>
    <s v="Nutrition"/>
    <x v="54"/>
    <x v="0"/>
    <x v="0"/>
    <x v="0"/>
    <n v="0"/>
    <n v="0"/>
    <n v="0"/>
    <n v="0"/>
    <n v="0"/>
    <n v="4350000"/>
    <n v="0"/>
    <n v="4350000"/>
    <n v="4350000"/>
    <n v="4350000"/>
  </r>
  <r>
    <x v="14"/>
    <x v="14"/>
    <s v="GH-C-GFSI"/>
    <x v="0"/>
    <x v="2"/>
    <x v="91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50000"/>
    <n v="50000"/>
    <n v="50000"/>
  </r>
  <r>
    <x v="14"/>
    <x v="14"/>
    <s v="GH-C-GFSI"/>
    <x v="0"/>
    <x v="2"/>
    <x v="91"/>
    <x v="0"/>
    <x v="1"/>
    <x v="34"/>
    <s v="A27"/>
    <s v="--"/>
    <x v="5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GFSI"/>
    <x v="0"/>
    <x v="2"/>
    <x v="91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3756370"/>
    <n v="0"/>
    <n v="0"/>
    <n v="0"/>
    <n v="0"/>
    <n v="0"/>
  </r>
  <r>
    <x v="14"/>
    <x v="14"/>
    <s v="GH-C-GFSI"/>
    <x v="0"/>
    <x v="2"/>
    <x v="91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43630"/>
    <n v="0"/>
    <n v="0"/>
    <n v="0"/>
    <n v="0"/>
    <n v="0"/>
  </r>
  <r>
    <x v="14"/>
    <x v="14"/>
    <s v="GH-C-GFSI"/>
    <x v="0"/>
    <x v="2"/>
    <x v="91"/>
    <x v="0"/>
    <x v="1"/>
    <x v="41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181370"/>
    <n v="0"/>
    <n v="181370"/>
    <n v="181370"/>
    <n v="181370"/>
  </r>
  <r>
    <x v="14"/>
    <x v="14"/>
    <s v="GH-C-GFSI"/>
    <x v="0"/>
    <x v="2"/>
    <x v="91"/>
    <x v="0"/>
    <x v="6"/>
    <x v="43"/>
    <s v="A11"/>
    <s v="--"/>
    <x v="49"/>
    <x v="9"/>
    <x v="9"/>
    <x v="9"/>
    <s v="--"/>
    <s v="--"/>
    <x v="0"/>
    <x v="0"/>
    <x v="0"/>
    <x v="0"/>
    <n v="0"/>
    <n v="0"/>
    <n v="0"/>
    <n v="0"/>
    <n v="4270000"/>
    <n v="0"/>
    <n v="0"/>
    <n v="0"/>
    <n v="0"/>
    <n v="0"/>
  </r>
  <r>
    <x v="14"/>
    <x v="14"/>
    <s v="GH-C-GFSI"/>
    <x v="0"/>
    <x v="2"/>
    <x v="91"/>
    <x v="0"/>
    <x v="6"/>
    <x v="43"/>
    <s v="A11"/>
    <s v="--"/>
    <x v="66"/>
    <x v="9"/>
    <x v="9"/>
    <x v="9"/>
    <s v="--"/>
    <s v="--"/>
    <x v="0"/>
    <x v="0"/>
    <x v="1"/>
    <x v="0"/>
    <n v="0"/>
    <n v="0"/>
    <n v="0"/>
    <n v="0"/>
    <n v="3520000"/>
    <n v="0"/>
    <n v="0"/>
    <n v="0"/>
    <n v="0"/>
    <n v="0"/>
  </r>
  <r>
    <x v="14"/>
    <x v="14"/>
    <s v="GH-C-GFSI"/>
    <x v="0"/>
    <x v="2"/>
    <x v="91"/>
    <x v="0"/>
    <x v="6"/>
    <x v="44"/>
    <s v="A11"/>
    <s v="--"/>
    <x v="2"/>
    <x v="9"/>
    <x v="9"/>
    <x v="9"/>
    <s v="--"/>
    <s v="--"/>
    <x v="0"/>
    <x v="0"/>
    <x v="1"/>
    <x v="0"/>
    <n v="0"/>
    <n v="0"/>
    <n v="0"/>
    <n v="1432961"/>
    <n v="0"/>
    <n v="0"/>
    <n v="0"/>
    <n v="0"/>
    <n v="0"/>
    <n v="0"/>
  </r>
  <r>
    <x v="14"/>
    <x v="14"/>
    <s v="GH-C-GFSI"/>
    <x v="0"/>
    <x v="2"/>
    <x v="91"/>
    <x v="0"/>
    <x v="6"/>
    <x v="50"/>
    <s v="A11"/>
    <s v="--"/>
    <x v="2"/>
    <x v="9"/>
    <x v="9"/>
    <x v="9"/>
    <s v="--"/>
    <s v="--"/>
    <x v="0"/>
    <x v="0"/>
    <x v="1"/>
    <x v="0"/>
    <n v="0"/>
    <n v="0"/>
    <n v="0"/>
    <n v="7784000"/>
    <n v="0"/>
    <n v="0"/>
    <n v="0"/>
    <n v="0"/>
    <n v="0"/>
    <n v="0"/>
  </r>
  <r>
    <x v="14"/>
    <x v="14"/>
    <s v="GH-C-GFSI"/>
    <x v="0"/>
    <x v="2"/>
    <x v="91"/>
    <x v="0"/>
    <x v="13"/>
    <x v="7"/>
    <s v="--"/>
    <s v="--"/>
    <x v="2"/>
    <x v="3"/>
    <x v="3"/>
    <x v="3"/>
    <s v="--"/>
    <s v="--"/>
    <x v="0"/>
    <x v="0"/>
    <x v="1"/>
    <x v="0"/>
    <n v="0"/>
    <n v="17500000"/>
    <n v="0"/>
    <n v="0"/>
    <n v="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84"/>
    <x v="9"/>
    <x v="9"/>
    <x v="9"/>
    <s v="--"/>
    <s v="--"/>
    <x v="0"/>
    <x v="0"/>
    <x v="1"/>
    <x v="0"/>
    <n v="0"/>
    <n v="0"/>
    <n v="0"/>
    <n v="0"/>
    <n v="525000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285"/>
    <x v="9"/>
    <x v="9"/>
    <x v="9"/>
    <s v="3.1.9"/>
    <s v="Nutrition"/>
    <x v="54"/>
    <x v="0"/>
    <x v="1"/>
    <x v="0"/>
    <n v="0"/>
    <n v="0"/>
    <n v="0"/>
    <n v="0"/>
    <n v="0"/>
    <n v="506465.16000000003"/>
    <n v="0"/>
    <n v="408835.88"/>
    <n v="408835.88"/>
    <n v="408835.88"/>
  </r>
  <r>
    <x v="14"/>
    <x v="14"/>
    <s v="GH-C-GFSI"/>
    <x v="0"/>
    <x v="2"/>
    <x v="91"/>
    <x v="0"/>
    <x v="13"/>
    <x v="160"/>
    <s v="A11"/>
    <s v="A142"/>
    <x v="253"/>
    <x v="9"/>
    <x v="9"/>
    <x v="9"/>
    <s v="3.1.9"/>
    <s v="Nutrition"/>
    <x v="54"/>
    <x v="0"/>
    <x v="1"/>
    <x v="0"/>
    <n v="0"/>
    <n v="0"/>
    <n v="0"/>
    <n v="0"/>
    <n v="0"/>
    <n v="200000"/>
    <n v="0"/>
    <n v="0"/>
    <n v="0"/>
    <n v="0"/>
  </r>
  <r>
    <x v="14"/>
    <x v="14"/>
    <s v="GH-C-GFSI"/>
    <x v="0"/>
    <x v="2"/>
    <x v="91"/>
    <x v="0"/>
    <x v="13"/>
    <x v="160"/>
    <s v="A11"/>
    <s v="A142"/>
    <x v="274"/>
    <x v="9"/>
    <x v="9"/>
    <x v="9"/>
    <s v="3.1.9"/>
    <s v="Nutrition"/>
    <x v="54"/>
    <x v="0"/>
    <x v="1"/>
    <x v="0"/>
    <n v="0"/>
    <n v="0"/>
    <n v="0"/>
    <n v="0"/>
    <n v="0"/>
    <n v="15000"/>
    <n v="0"/>
    <n v="0"/>
    <n v="0"/>
    <n v="0"/>
  </r>
  <r>
    <x v="14"/>
    <x v="14"/>
    <s v="GH-C-GFSI"/>
    <x v="0"/>
    <x v="2"/>
    <x v="91"/>
    <x v="0"/>
    <x v="13"/>
    <x v="165"/>
    <s v="A11"/>
    <s v="--"/>
    <x v="2"/>
    <x v="9"/>
    <x v="9"/>
    <x v="9"/>
    <s v="--"/>
    <s v="--"/>
    <x v="0"/>
    <x v="0"/>
    <x v="1"/>
    <x v="0"/>
    <n v="0"/>
    <n v="0"/>
    <n v="0"/>
    <n v="390000"/>
    <n v="0"/>
    <n v="0"/>
    <n v="0"/>
    <n v="0"/>
    <n v="0"/>
    <n v="0"/>
  </r>
  <r>
    <x v="14"/>
    <x v="14"/>
    <s v="GH-C-GFSI"/>
    <x v="0"/>
    <x v="2"/>
    <x v="91"/>
    <x v="0"/>
    <x v="10"/>
    <x v="86"/>
    <s v="A11"/>
    <s v="--"/>
    <x v="102"/>
    <x v="9"/>
    <x v="9"/>
    <x v="9"/>
    <s v="--"/>
    <s v="--"/>
    <x v="0"/>
    <x v="0"/>
    <x v="0"/>
    <x v="0"/>
    <n v="0"/>
    <n v="0"/>
    <n v="0"/>
    <n v="0"/>
    <n v="3359798"/>
    <n v="0"/>
    <n v="0"/>
    <n v="0"/>
    <n v="0"/>
    <n v="0"/>
  </r>
  <r>
    <x v="14"/>
    <x v="14"/>
    <s v="GH-C-GFSI"/>
    <x v="0"/>
    <x v="2"/>
    <x v="91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250000"/>
    <n v="0"/>
    <n v="0"/>
    <n v="0"/>
    <n v="0"/>
    <n v="0"/>
  </r>
  <r>
    <x v="14"/>
    <x v="14"/>
    <s v="GH-C-POP"/>
    <x v="1"/>
    <x v="1"/>
    <x v="92"/>
    <x v="0"/>
    <x v="1"/>
    <x v="14"/>
    <s v="--"/>
    <s v="--"/>
    <x v="2"/>
    <x v="3"/>
    <x v="3"/>
    <x v="3"/>
    <s v="--"/>
    <s v="--"/>
    <x v="0"/>
    <x v="0"/>
    <x v="1"/>
    <x v="1"/>
    <n v="0"/>
    <n v="0"/>
    <n v="4006139"/>
    <n v="0"/>
    <n v="0"/>
    <n v="0"/>
    <n v="0"/>
    <n v="0"/>
    <n v="0"/>
    <n v="0"/>
  </r>
  <r>
    <x v="14"/>
    <x v="14"/>
    <s v="GH-C-POP"/>
    <x v="1"/>
    <x v="1"/>
    <x v="92"/>
    <x v="0"/>
    <x v="1"/>
    <x v="14"/>
    <s v="A11"/>
    <s v="--"/>
    <x v="226"/>
    <x v="9"/>
    <x v="9"/>
    <x v="9"/>
    <s v="--"/>
    <s v="--"/>
    <x v="0"/>
    <x v="0"/>
    <x v="1"/>
    <x v="1"/>
    <n v="0"/>
    <n v="0"/>
    <n v="0"/>
    <n v="0"/>
    <n v="425000"/>
    <n v="0"/>
    <n v="0"/>
    <n v="0"/>
    <n v="0"/>
    <n v="0"/>
  </r>
  <r>
    <x v="14"/>
    <x v="14"/>
    <s v="GH-C-POP"/>
    <x v="1"/>
    <x v="1"/>
    <x v="92"/>
    <x v="0"/>
    <x v="1"/>
    <x v="157"/>
    <s v="A11"/>
    <s v="A053"/>
    <x v="243"/>
    <x v="9"/>
    <x v="9"/>
    <x v="9"/>
    <s v="3.1.7"/>
    <s v="Family Planning and Reproductive Health"/>
    <x v="40"/>
    <x v="0"/>
    <x v="1"/>
    <x v="1"/>
    <n v="0"/>
    <n v="0"/>
    <n v="0"/>
    <n v="0"/>
    <n v="0"/>
    <n v="1160000"/>
    <n v="0"/>
    <n v="1160000"/>
    <n v="1160000"/>
    <n v="1160000"/>
  </r>
  <r>
    <x v="14"/>
    <x v="14"/>
    <s v="GH-C-POP"/>
    <x v="1"/>
    <x v="1"/>
    <x v="92"/>
    <x v="0"/>
    <x v="1"/>
    <x v="126"/>
    <s v="--"/>
    <s v="--"/>
    <x v="2"/>
    <x v="3"/>
    <x v="3"/>
    <x v="3"/>
    <s v="--"/>
    <s v="--"/>
    <x v="0"/>
    <x v="0"/>
    <x v="1"/>
    <x v="1"/>
    <n v="0"/>
    <n v="0"/>
    <n v="16176808"/>
    <n v="0"/>
    <n v="0"/>
    <n v="0"/>
    <n v="0"/>
    <n v="0"/>
    <n v="0"/>
    <n v="0"/>
  </r>
  <r>
    <x v="14"/>
    <x v="14"/>
    <s v="GH-C-POP"/>
    <x v="1"/>
    <x v="1"/>
    <x v="92"/>
    <x v="0"/>
    <x v="1"/>
    <x v="19"/>
    <s v="A11"/>
    <s v="A053"/>
    <x v="27"/>
    <x v="9"/>
    <x v="9"/>
    <x v="9"/>
    <s v="3.1.7"/>
    <s v="Family Planning and Reproductive Health"/>
    <x v="40"/>
    <x v="0"/>
    <x v="0"/>
    <x v="1"/>
    <n v="0"/>
    <n v="0"/>
    <n v="0"/>
    <n v="0"/>
    <n v="0"/>
    <n v="6808000"/>
    <n v="0"/>
    <n v="6808000"/>
    <n v="6808000"/>
    <n v="6808000"/>
  </r>
  <r>
    <x v="14"/>
    <x v="14"/>
    <s v="GH-C-POP"/>
    <x v="1"/>
    <x v="1"/>
    <x v="92"/>
    <x v="0"/>
    <x v="1"/>
    <x v="22"/>
    <s v="A27"/>
    <s v="A141"/>
    <x v="29"/>
    <x v="1"/>
    <x v="1"/>
    <x v="1"/>
    <s v="6.2.1"/>
    <s v="Administration and Oversight"/>
    <x v="1"/>
    <x v="0"/>
    <x v="0"/>
    <x v="1"/>
    <n v="0"/>
    <n v="0"/>
    <n v="0"/>
    <n v="0"/>
    <n v="0"/>
    <n v="506945"/>
    <n v="0"/>
    <n v="506945"/>
    <n v="506945"/>
    <n v="506945"/>
  </r>
  <r>
    <x v="14"/>
    <x v="14"/>
    <s v="GH-C-POP"/>
    <x v="1"/>
    <x v="1"/>
    <x v="92"/>
    <x v="0"/>
    <x v="1"/>
    <x v="159"/>
    <s v="A11"/>
    <s v="--"/>
    <x v="244"/>
    <x v="9"/>
    <x v="9"/>
    <x v="9"/>
    <s v="--"/>
    <s v="--"/>
    <x v="0"/>
    <x v="0"/>
    <x v="1"/>
    <x v="1"/>
    <n v="0"/>
    <n v="0"/>
    <n v="0"/>
    <n v="0"/>
    <n v="3434099"/>
    <n v="0"/>
    <n v="0"/>
    <n v="0"/>
    <n v="0"/>
    <n v="0"/>
  </r>
  <r>
    <x v="14"/>
    <x v="14"/>
    <s v="GH-C-POP"/>
    <x v="1"/>
    <x v="1"/>
    <x v="92"/>
    <x v="0"/>
    <x v="1"/>
    <x v="159"/>
    <s v="A11"/>
    <s v="A053"/>
    <x v="244"/>
    <x v="9"/>
    <x v="9"/>
    <x v="9"/>
    <s v="3.1.7"/>
    <s v="Family Planning and Reproductive Health"/>
    <x v="40"/>
    <x v="0"/>
    <x v="1"/>
    <x v="1"/>
    <n v="0"/>
    <n v="0"/>
    <n v="0"/>
    <n v="0"/>
    <n v="0"/>
    <n v="3434099"/>
    <n v="0"/>
    <n v="3434099"/>
    <n v="3434099"/>
    <n v="3434099"/>
  </r>
  <r>
    <x v="14"/>
    <x v="14"/>
    <s v="GH-C-POP"/>
    <x v="1"/>
    <x v="1"/>
    <x v="92"/>
    <x v="0"/>
    <x v="1"/>
    <x v="159"/>
    <s v="A26"/>
    <s v="A140"/>
    <x v="244"/>
    <x v="8"/>
    <x v="8"/>
    <x v="8"/>
    <s v="6.1.1"/>
    <s v="Program Design and Learning"/>
    <x v="6"/>
    <x v="0"/>
    <x v="1"/>
    <x v="1"/>
    <n v="0"/>
    <n v="0"/>
    <n v="0"/>
    <n v="0"/>
    <n v="0"/>
    <n v="207690"/>
    <n v="0"/>
    <n v="207690"/>
    <n v="207690"/>
    <n v="207690"/>
  </r>
  <r>
    <x v="14"/>
    <x v="14"/>
    <s v="GH-C-POP"/>
    <x v="1"/>
    <x v="1"/>
    <x v="92"/>
    <x v="0"/>
    <x v="1"/>
    <x v="25"/>
    <s v="--"/>
    <s v="--"/>
    <x v="2"/>
    <x v="3"/>
    <x v="3"/>
    <x v="3"/>
    <s v="--"/>
    <s v="--"/>
    <x v="0"/>
    <x v="0"/>
    <x v="1"/>
    <x v="1"/>
    <n v="0"/>
    <n v="0"/>
    <n v="10203552"/>
    <n v="0"/>
    <n v="0"/>
    <n v="0"/>
    <n v="0"/>
    <n v="0"/>
    <n v="0"/>
    <n v="0"/>
  </r>
  <r>
    <x v="14"/>
    <x v="14"/>
    <s v="GH-C-POP"/>
    <x v="1"/>
    <x v="1"/>
    <x v="92"/>
    <x v="0"/>
    <x v="1"/>
    <x v="25"/>
    <s v="A11"/>
    <s v="A053"/>
    <x v="22"/>
    <x v="9"/>
    <x v="9"/>
    <x v="9"/>
    <s v="3.1.7"/>
    <s v="Family Planning and Reproductive Health"/>
    <x v="40"/>
    <x v="0"/>
    <x v="0"/>
    <x v="1"/>
    <n v="0"/>
    <n v="0"/>
    <n v="0"/>
    <n v="0"/>
    <n v="0"/>
    <n v="6094000"/>
    <n v="0"/>
    <n v="6094000"/>
    <n v="6094000"/>
    <n v="6094000"/>
  </r>
  <r>
    <x v="14"/>
    <x v="14"/>
    <s v="GH-C-POP"/>
    <x v="1"/>
    <x v="1"/>
    <x v="92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800000"/>
    <n v="0"/>
    <n v="800000"/>
    <n v="800000"/>
    <n v="800000"/>
  </r>
  <r>
    <x v="14"/>
    <x v="14"/>
    <s v="GH-C-POP"/>
    <x v="1"/>
    <x v="1"/>
    <x v="92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709552"/>
    <n v="0"/>
    <n v="0"/>
    <n v="0"/>
    <n v="0"/>
    <n v="0"/>
    <n v="0"/>
  </r>
  <r>
    <x v="14"/>
    <x v="14"/>
    <s v="GH-C-POP"/>
    <x v="1"/>
    <x v="1"/>
    <x v="92"/>
    <x v="0"/>
    <x v="1"/>
    <x v="26"/>
    <s v="--"/>
    <s v="--"/>
    <x v="2"/>
    <x v="3"/>
    <x v="3"/>
    <x v="3"/>
    <s v="--"/>
    <s v="--"/>
    <x v="0"/>
    <x v="0"/>
    <x v="1"/>
    <x v="1"/>
    <n v="0"/>
    <n v="0"/>
    <n v="9509745"/>
    <n v="0"/>
    <n v="0"/>
    <n v="0"/>
    <n v="0"/>
    <n v="0"/>
    <n v="0"/>
    <n v="0"/>
  </r>
  <r>
    <x v="14"/>
    <x v="14"/>
    <s v="GH-C-POP"/>
    <x v="1"/>
    <x v="1"/>
    <x v="92"/>
    <x v="0"/>
    <x v="1"/>
    <x v="26"/>
    <s v="A26"/>
    <s v="--"/>
    <x v="12"/>
    <x v="8"/>
    <x v="8"/>
    <x v="8"/>
    <s v="--"/>
    <s v="--"/>
    <x v="0"/>
    <x v="0"/>
    <x v="0"/>
    <x v="1"/>
    <n v="0"/>
    <n v="0"/>
    <n v="0"/>
    <n v="0"/>
    <n v="330292"/>
    <n v="0"/>
    <n v="0"/>
    <n v="0"/>
    <n v="0"/>
    <n v="0"/>
  </r>
  <r>
    <x v="14"/>
    <x v="14"/>
    <s v="GH-C-POP"/>
    <x v="1"/>
    <x v="1"/>
    <x v="92"/>
    <x v="0"/>
    <x v="1"/>
    <x v="105"/>
    <s v="A27"/>
    <s v="--"/>
    <x v="2"/>
    <x v="1"/>
    <x v="1"/>
    <x v="1"/>
    <s v="--"/>
    <s v="--"/>
    <x v="0"/>
    <x v="0"/>
    <x v="1"/>
    <x v="1"/>
    <n v="0"/>
    <n v="0"/>
    <n v="0"/>
    <n v="245840"/>
    <n v="0"/>
    <n v="0"/>
    <n v="0"/>
    <n v="0"/>
    <n v="0"/>
    <n v="0"/>
  </r>
  <r>
    <x v="14"/>
    <x v="14"/>
    <s v="GH-C-POP"/>
    <x v="1"/>
    <x v="1"/>
    <x v="92"/>
    <x v="0"/>
    <x v="1"/>
    <x v="105"/>
    <s v="A27"/>
    <s v="--"/>
    <x v="117"/>
    <x v="1"/>
    <x v="1"/>
    <x v="1"/>
    <s v="--"/>
    <s v="--"/>
    <x v="0"/>
    <x v="0"/>
    <x v="0"/>
    <x v="1"/>
    <n v="0"/>
    <n v="0"/>
    <n v="0"/>
    <n v="0"/>
    <n v="245840"/>
    <n v="0"/>
    <n v="0"/>
    <n v="0"/>
    <n v="0"/>
    <n v="0"/>
  </r>
  <r>
    <x v="14"/>
    <x v="14"/>
    <s v="GH-C-POP"/>
    <x v="1"/>
    <x v="1"/>
    <x v="92"/>
    <x v="0"/>
    <x v="1"/>
    <x v="32"/>
    <s v="A11"/>
    <s v="--"/>
    <x v="2"/>
    <x v="9"/>
    <x v="9"/>
    <x v="9"/>
    <s v="--"/>
    <s v="--"/>
    <x v="0"/>
    <x v="0"/>
    <x v="1"/>
    <x v="1"/>
    <n v="0"/>
    <n v="0"/>
    <n v="0"/>
    <n v="3208000"/>
    <n v="0"/>
    <n v="0"/>
    <n v="0"/>
    <n v="0"/>
    <n v="0"/>
    <n v="0"/>
  </r>
  <r>
    <x v="14"/>
    <x v="14"/>
    <s v="GH-C-POP"/>
    <x v="1"/>
    <x v="1"/>
    <x v="92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392308"/>
    <n v="0"/>
    <n v="0"/>
    <n v="0"/>
    <n v="0"/>
    <n v="0"/>
    <n v="0"/>
  </r>
  <r>
    <x v="14"/>
    <x v="14"/>
    <s v="GH-C-POP"/>
    <x v="1"/>
    <x v="1"/>
    <x v="92"/>
    <x v="0"/>
    <x v="1"/>
    <x v="33"/>
    <s v="A26"/>
    <s v="A140"/>
    <x v="37"/>
    <x v="8"/>
    <x v="8"/>
    <x v="8"/>
    <s v="6.1.1"/>
    <s v="Program Design and Learning"/>
    <x v="6"/>
    <x v="0"/>
    <x v="0"/>
    <x v="1"/>
    <n v="0"/>
    <n v="0"/>
    <n v="0"/>
    <n v="0"/>
    <n v="0"/>
    <n v="70000"/>
    <n v="0"/>
    <n v="70000"/>
    <n v="70000"/>
    <n v="70000"/>
  </r>
  <r>
    <x v="14"/>
    <x v="14"/>
    <s v="GH-C-POP"/>
    <x v="1"/>
    <x v="1"/>
    <x v="92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806000"/>
    <n v="0"/>
    <n v="0"/>
    <n v="0"/>
    <n v="0"/>
    <n v="0"/>
    <n v="0"/>
  </r>
  <r>
    <x v="14"/>
    <x v="14"/>
    <s v="GH-C-POP"/>
    <x v="1"/>
    <x v="1"/>
    <x v="92"/>
    <x v="0"/>
    <x v="1"/>
    <x v="38"/>
    <s v="--"/>
    <s v="--"/>
    <x v="2"/>
    <x v="3"/>
    <x v="3"/>
    <x v="3"/>
    <s v="--"/>
    <s v="--"/>
    <x v="0"/>
    <x v="0"/>
    <x v="1"/>
    <x v="1"/>
    <n v="0"/>
    <n v="0"/>
    <n v="22302093"/>
    <n v="0"/>
    <n v="0"/>
    <n v="0"/>
    <n v="0"/>
    <n v="0"/>
    <n v="0"/>
    <n v="0"/>
  </r>
  <r>
    <x v="14"/>
    <x v="14"/>
    <s v="GH-C-POP"/>
    <x v="1"/>
    <x v="1"/>
    <x v="92"/>
    <x v="0"/>
    <x v="1"/>
    <x v="38"/>
    <s v="A27"/>
    <s v="--"/>
    <x v="42"/>
    <x v="1"/>
    <x v="1"/>
    <x v="1"/>
    <s v="--"/>
    <s v="--"/>
    <x v="0"/>
    <x v="0"/>
    <x v="0"/>
    <x v="1"/>
    <n v="0"/>
    <n v="0"/>
    <n v="0"/>
    <n v="0"/>
    <n v="953257"/>
    <n v="0"/>
    <n v="0"/>
    <n v="0"/>
    <n v="0"/>
    <n v="0"/>
  </r>
  <r>
    <x v="14"/>
    <x v="14"/>
    <s v="GH-C-POP"/>
    <x v="1"/>
    <x v="1"/>
    <x v="92"/>
    <x v="0"/>
    <x v="1"/>
    <x v="5"/>
    <s v="--"/>
    <s v="--"/>
    <x v="2"/>
    <x v="3"/>
    <x v="3"/>
    <x v="3"/>
    <s v="--"/>
    <s v="--"/>
    <x v="0"/>
    <x v="0"/>
    <x v="1"/>
    <x v="1"/>
    <n v="0"/>
    <n v="0"/>
    <n v="19548996"/>
    <n v="0"/>
    <n v="0"/>
    <n v="0"/>
    <n v="0"/>
    <n v="0"/>
    <n v="0"/>
    <n v="0"/>
  </r>
  <r>
    <x v="14"/>
    <x v="14"/>
    <s v="GH-C-POP"/>
    <x v="1"/>
    <x v="1"/>
    <x v="92"/>
    <x v="0"/>
    <x v="1"/>
    <x v="5"/>
    <s v="A11"/>
    <s v="--"/>
    <x v="301"/>
    <x v="9"/>
    <x v="9"/>
    <x v="9"/>
    <s v="--"/>
    <s v="--"/>
    <x v="0"/>
    <x v="0"/>
    <x v="1"/>
    <x v="1"/>
    <n v="0"/>
    <n v="0"/>
    <n v="0"/>
    <n v="0"/>
    <n v="3599000"/>
    <n v="0"/>
    <n v="0"/>
    <n v="0"/>
    <n v="0"/>
    <n v="0"/>
  </r>
  <r>
    <x v="14"/>
    <x v="14"/>
    <s v="GH-C-POP"/>
    <x v="1"/>
    <x v="1"/>
    <x v="92"/>
    <x v="0"/>
    <x v="1"/>
    <x v="130"/>
    <s v="A11"/>
    <s v="--"/>
    <x v="9"/>
    <x v="9"/>
    <x v="9"/>
    <x v="9"/>
    <s v="--"/>
    <s v="--"/>
    <x v="0"/>
    <x v="0"/>
    <x v="0"/>
    <x v="1"/>
    <n v="0"/>
    <n v="0"/>
    <n v="0"/>
    <n v="0"/>
    <n v="1800000"/>
    <n v="0"/>
    <n v="0"/>
    <n v="0"/>
    <n v="0"/>
    <n v="0"/>
  </r>
  <r>
    <x v="14"/>
    <x v="14"/>
    <s v="GH-C-POP"/>
    <x v="1"/>
    <x v="1"/>
    <x v="92"/>
    <x v="0"/>
    <x v="6"/>
    <x v="44"/>
    <s v="A11"/>
    <s v="--"/>
    <x v="245"/>
    <x v="9"/>
    <x v="9"/>
    <x v="9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-POP"/>
    <x v="1"/>
    <x v="1"/>
    <x v="92"/>
    <x v="0"/>
    <x v="6"/>
    <x v="45"/>
    <s v="A27"/>
    <s v="--"/>
    <x v="118"/>
    <x v="1"/>
    <x v="1"/>
    <x v="1"/>
    <s v="--"/>
    <s v="--"/>
    <x v="0"/>
    <x v="0"/>
    <x v="0"/>
    <x v="1"/>
    <n v="0"/>
    <n v="0"/>
    <n v="0"/>
    <n v="0"/>
    <n v="199672"/>
    <n v="0"/>
    <n v="0"/>
    <n v="0"/>
    <n v="0"/>
    <n v="0"/>
  </r>
  <r>
    <x v="14"/>
    <x v="14"/>
    <s v="GH-C-POP"/>
    <x v="1"/>
    <x v="1"/>
    <x v="92"/>
    <x v="0"/>
    <x v="6"/>
    <x v="46"/>
    <s v="A26"/>
    <s v="--"/>
    <x v="2"/>
    <x v="8"/>
    <x v="8"/>
    <x v="8"/>
    <s v="--"/>
    <s v="--"/>
    <x v="0"/>
    <x v="0"/>
    <x v="1"/>
    <x v="1"/>
    <n v="0"/>
    <n v="0"/>
    <n v="0"/>
    <n v="2500000"/>
    <n v="0"/>
    <n v="0"/>
    <n v="0"/>
    <n v="0"/>
    <n v="0"/>
    <n v="0"/>
  </r>
  <r>
    <x v="14"/>
    <x v="14"/>
    <s v="GH-C-POP"/>
    <x v="1"/>
    <x v="1"/>
    <x v="92"/>
    <x v="0"/>
    <x v="6"/>
    <x v="46"/>
    <s v="A26"/>
    <s v="A140"/>
    <x v="148"/>
    <x v="8"/>
    <x v="8"/>
    <x v="8"/>
    <s v="6.1.1"/>
    <s v="Program Design and Learning"/>
    <x v="6"/>
    <x v="0"/>
    <x v="0"/>
    <x v="1"/>
    <n v="0"/>
    <n v="0"/>
    <n v="0"/>
    <n v="0"/>
    <n v="0"/>
    <n v="2500000"/>
    <n v="0"/>
    <n v="2500000"/>
    <n v="2500000"/>
    <n v="2500000"/>
  </r>
  <r>
    <x v="14"/>
    <x v="14"/>
    <s v="GH-C-POP"/>
    <x v="1"/>
    <x v="1"/>
    <x v="92"/>
    <x v="0"/>
    <x v="6"/>
    <x v="51"/>
    <s v="--"/>
    <s v="--"/>
    <x v="2"/>
    <x v="3"/>
    <x v="3"/>
    <x v="3"/>
    <s v="--"/>
    <s v="--"/>
    <x v="0"/>
    <x v="0"/>
    <x v="1"/>
    <x v="1"/>
    <n v="0"/>
    <n v="0"/>
    <n v="18003836"/>
    <n v="0"/>
    <n v="0"/>
    <n v="0"/>
    <n v="0"/>
    <n v="0"/>
    <n v="0"/>
    <n v="0"/>
  </r>
  <r>
    <x v="14"/>
    <x v="14"/>
    <s v="GH-C-POP"/>
    <x v="1"/>
    <x v="1"/>
    <x v="92"/>
    <x v="0"/>
    <x v="6"/>
    <x v="51"/>
    <s v="A11"/>
    <s v="--"/>
    <x v="56"/>
    <x v="9"/>
    <x v="9"/>
    <x v="9"/>
    <s v="--"/>
    <s v="--"/>
    <x v="0"/>
    <x v="0"/>
    <x v="0"/>
    <x v="1"/>
    <n v="0"/>
    <n v="0"/>
    <n v="0"/>
    <n v="0"/>
    <n v="17472241"/>
    <n v="0"/>
    <n v="0"/>
    <n v="0"/>
    <n v="0"/>
    <n v="0"/>
  </r>
  <r>
    <x v="14"/>
    <x v="14"/>
    <s v="GH-C-POP"/>
    <x v="1"/>
    <x v="1"/>
    <x v="92"/>
    <x v="0"/>
    <x v="6"/>
    <x v="51"/>
    <s v="A27"/>
    <s v="--"/>
    <x v="2"/>
    <x v="1"/>
    <x v="1"/>
    <x v="1"/>
    <s v="--"/>
    <s v="--"/>
    <x v="0"/>
    <x v="0"/>
    <x v="1"/>
    <x v="1"/>
    <n v="0"/>
    <n v="0"/>
    <n v="0"/>
    <n v="531595"/>
    <n v="0"/>
    <n v="0"/>
    <n v="0"/>
    <n v="0"/>
    <n v="0"/>
    <n v="0"/>
  </r>
  <r>
    <x v="14"/>
    <x v="14"/>
    <s v="GH-C-POP"/>
    <x v="1"/>
    <x v="1"/>
    <x v="92"/>
    <x v="0"/>
    <x v="0"/>
    <x v="61"/>
    <s v="--"/>
    <s v="--"/>
    <x v="2"/>
    <x v="3"/>
    <x v="3"/>
    <x v="3"/>
    <s v="--"/>
    <s v="--"/>
    <x v="0"/>
    <x v="0"/>
    <x v="1"/>
    <x v="1"/>
    <n v="0"/>
    <n v="0"/>
    <n v="761262"/>
    <n v="0"/>
    <n v="0"/>
    <n v="0"/>
    <n v="0"/>
    <n v="0"/>
    <n v="0"/>
    <n v="0"/>
  </r>
  <r>
    <x v="14"/>
    <x v="14"/>
    <s v="GH-C-POP"/>
    <x v="1"/>
    <x v="1"/>
    <x v="92"/>
    <x v="0"/>
    <x v="0"/>
    <x v="120"/>
    <s v="A11"/>
    <s v="--"/>
    <x v="2"/>
    <x v="9"/>
    <x v="9"/>
    <x v="9"/>
    <s v="--"/>
    <s v="--"/>
    <x v="0"/>
    <x v="0"/>
    <x v="1"/>
    <x v="1"/>
    <n v="0"/>
    <n v="0"/>
    <n v="0"/>
    <n v="1138018"/>
    <n v="0"/>
    <n v="0"/>
    <n v="0"/>
    <n v="0"/>
    <n v="0"/>
    <n v="0"/>
  </r>
  <r>
    <x v="14"/>
    <x v="14"/>
    <s v="GH-C-POP"/>
    <x v="1"/>
    <x v="1"/>
    <x v="92"/>
    <x v="0"/>
    <x v="0"/>
    <x v="120"/>
    <s v="A11"/>
    <s v="--"/>
    <x v="159"/>
    <x v="9"/>
    <x v="9"/>
    <x v="9"/>
    <s v="--"/>
    <s v="--"/>
    <x v="0"/>
    <x v="0"/>
    <x v="0"/>
    <x v="1"/>
    <n v="0"/>
    <n v="0"/>
    <n v="0"/>
    <n v="0"/>
    <n v="1138018"/>
    <n v="0"/>
    <n v="0"/>
    <n v="0"/>
    <n v="0"/>
    <n v="0"/>
  </r>
  <r>
    <x v="14"/>
    <x v="14"/>
    <s v="GH-C-POP"/>
    <x v="1"/>
    <x v="1"/>
    <x v="92"/>
    <x v="0"/>
    <x v="0"/>
    <x v="120"/>
    <s v="A27"/>
    <s v="--"/>
    <x v="2"/>
    <x v="1"/>
    <x v="1"/>
    <x v="1"/>
    <s v="--"/>
    <s v="--"/>
    <x v="0"/>
    <x v="0"/>
    <x v="1"/>
    <x v="1"/>
    <n v="0"/>
    <n v="0"/>
    <n v="0"/>
    <n v="80000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"/>
    <x v="9"/>
    <x v="9"/>
    <x v="9"/>
    <s v="--"/>
    <s v="--"/>
    <x v="0"/>
    <x v="0"/>
    <x v="1"/>
    <x v="1"/>
    <n v="0"/>
    <n v="0"/>
    <n v="0"/>
    <n v="151331227.63999999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129"/>
    <x v="9"/>
    <x v="9"/>
    <x v="9"/>
    <s v="--"/>
    <s v="--"/>
    <x v="0"/>
    <x v="0"/>
    <x v="1"/>
    <x v="1"/>
    <n v="0"/>
    <n v="0"/>
    <n v="0"/>
    <n v="0"/>
    <n v="551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67"/>
    <x v="9"/>
    <x v="9"/>
    <x v="9"/>
    <s v="--"/>
    <s v="--"/>
    <x v="0"/>
    <x v="0"/>
    <x v="1"/>
    <x v="1"/>
    <n v="0"/>
    <n v="0"/>
    <n v="0"/>
    <n v="0"/>
    <n v="114626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0"/>
    <x v="9"/>
    <x v="9"/>
    <x v="9"/>
    <s v="--"/>
    <s v="--"/>
    <x v="0"/>
    <x v="0"/>
    <x v="1"/>
    <x v="1"/>
    <n v="0"/>
    <n v="0"/>
    <n v="0"/>
    <n v="0"/>
    <n v="597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52"/>
    <x v="9"/>
    <x v="9"/>
    <x v="9"/>
    <s v="--"/>
    <s v="--"/>
    <x v="0"/>
    <x v="0"/>
    <x v="1"/>
    <x v="1"/>
    <n v="0"/>
    <n v="0"/>
    <n v="0"/>
    <n v="0"/>
    <n v="11632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378"/>
    <x v="9"/>
    <x v="9"/>
    <x v="9"/>
    <s v="--"/>
    <s v="--"/>
    <x v="0"/>
    <x v="0"/>
    <x v="1"/>
    <x v="1"/>
    <n v="0"/>
    <n v="0"/>
    <n v="0"/>
    <n v="0"/>
    <n v="127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304"/>
    <x v="9"/>
    <x v="9"/>
    <x v="9"/>
    <s v="--"/>
    <s v="--"/>
    <x v="0"/>
    <x v="0"/>
    <x v="1"/>
    <x v="1"/>
    <n v="0"/>
    <n v="0"/>
    <n v="0"/>
    <n v="0"/>
    <n v="550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91"/>
    <x v="9"/>
    <x v="9"/>
    <x v="9"/>
    <s v="--"/>
    <s v="--"/>
    <x v="0"/>
    <x v="0"/>
    <x v="1"/>
    <x v="1"/>
    <n v="0"/>
    <n v="0"/>
    <n v="0"/>
    <n v="0"/>
    <n v="5331597.26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95"/>
    <x v="9"/>
    <x v="9"/>
    <x v="9"/>
    <s v="3.1.7"/>
    <s v="Family Planning and Reproductive Health"/>
    <x v="40"/>
    <x v="0"/>
    <x v="1"/>
    <x v="1"/>
    <n v="0"/>
    <n v="0"/>
    <n v="0"/>
    <n v="0"/>
    <n v="0"/>
    <n v="37379663"/>
    <n v="0"/>
    <n v="37379663"/>
    <n v="37379663"/>
    <n v="37379663"/>
  </r>
  <r>
    <x v="14"/>
    <x v="14"/>
    <s v="GH-C-POP"/>
    <x v="1"/>
    <x v="1"/>
    <x v="92"/>
    <x v="0"/>
    <x v="13"/>
    <x v="108"/>
    <s v="A11"/>
    <s v="A053"/>
    <x v="429"/>
    <x v="9"/>
    <x v="9"/>
    <x v="9"/>
    <s v="3.1.7"/>
    <s v="Family Planning and Reproductive Health"/>
    <x v="40"/>
    <x v="0"/>
    <x v="1"/>
    <x v="1"/>
    <n v="0"/>
    <n v="0"/>
    <n v="0"/>
    <n v="0"/>
    <n v="0"/>
    <n v="3875930.64"/>
    <n v="0"/>
    <n v="3875930.64"/>
    <n v="3875930.64"/>
    <n v="3875930.64"/>
  </r>
  <r>
    <x v="14"/>
    <x v="14"/>
    <s v="GH-C-POP"/>
    <x v="1"/>
    <x v="1"/>
    <x v="92"/>
    <x v="0"/>
    <x v="13"/>
    <x v="108"/>
    <s v="A11"/>
    <s v="A053"/>
    <x v="260"/>
    <x v="9"/>
    <x v="9"/>
    <x v="9"/>
    <s v="3.1.7"/>
    <s v="Family Planning and Reproductive Health"/>
    <x v="40"/>
    <x v="0"/>
    <x v="1"/>
    <x v="1"/>
    <n v="0"/>
    <n v="0"/>
    <n v="0"/>
    <n v="0"/>
    <n v="0"/>
    <n v="1515000"/>
    <n v="0"/>
    <n v="1515000"/>
    <n v="1515000"/>
    <n v="1515000"/>
  </r>
  <r>
    <x v="14"/>
    <x v="14"/>
    <s v="GH-C-POP"/>
    <x v="1"/>
    <x v="1"/>
    <x v="92"/>
    <x v="0"/>
    <x v="9"/>
    <x v="76"/>
    <s v="A11"/>
    <s v="--"/>
    <x v="2"/>
    <x v="9"/>
    <x v="9"/>
    <x v="9"/>
    <s v="--"/>
    <s v="--"/>
    <x v="0"/>
    <x v="0"/>
    <x v="1"/>
    <x v="1"/>
    <n v="0"/>
    <n v="0"/>
    <n v="0"/>
    <n v="951577"/>
    <n v="0"/>
    <n v="0"/>
    <n v="0"/>
    <n v="0"/>
    <n v="0"/>
    <n v="0"/>
  </r>
  <r>
    <x v="14"/>
    <x v="14"/>
    <s v="GH-C-POP"/>
    <x v="1"/>
    <x v="1"/>
    <x v="92"/>
    <x v="0"/>
    <x v="10"/>
    <x v="86"/>
    <s v="A11"/>
    <s v="A053"/>
    <x v="102"/>
    <x v="9"/>
    <x v="9"/>
    <x v="9"/>
    <s v="3.1.7"/>
    <s v="Family Planning and Reproductive Health"/>
    <x v="40"/>
    <x v="0"/>
    <x v="0"/>
    <x v="1"/>
    <n v="0"/>
    <n v="0"/>
    <n v="0"/>
    <n v="0"/>
    <n v="0"/>
    <n v="3740881"/>
    <n v="0"/>
    <n v="3740881"/>
    <n v="3740881"/>
    <n v="3740881"/>
  </r>
  <r>
    <x v="14"/>
    <x v="14"/>
    <s v="GH-C-POP"/>
    <x v="1"/>
    <x v="1"/>
    <x v="92"/>
    <x v="0"/>
    <x v="10"/>
    <x v="86"/>
    <s v="A11"/>
    <s v="A053"/>
    <x v="127"/>
    <x v="9"/>
    <x v="9"/>
    <x v="9"/>
    <s v="3.1.7"/>
    <s v="Family Planning and Reproductive Health"/>
    <x v="40"/>
    <x v="0"/>
    <x v="1"/>
    <x v="1"/>
    <n v="0"/>
    <n v="0"/>
    <n v="0"/>
    <n v="0"/>
    <n v="0"/>
    <n v="2285000"/>
    <n v="0"/>
    <n v="2285000"/>
    <n v="2285000"/>
    <n v="2285000"/>
  </r>
  <r>
    <x v="14"/>
    <x v="14"/>
    <s v="GH-C-POP"/>
    <x v="1"/>
    <x v="1"/>
    <x v="92"/>
    <x v="0"/>
    <x v="10"/>
    <x v="86"/>
    <s v="A27"/>
    <s v="A141"/>
    <x v="102"/>
    <x v="1"/>
    <x v="1"/>
    <x v="1"/>
    <s v="6.2.1"/>
    <s v="Administration and Oversight"/>
    <x v="1"/>
    <x v="0"/>
    <x v="0"/>
    <x v="1"/>
    <n v="0"/>
    <n v="0"/>
    <n v="0"/>
    <n v="0"/>
    <n v="0"/>
    <n v="400000"/>
    <n v="0"/>
    <n v="400000"/>
    <n v="400000"/>
    <n v="400000"/>
  </r>
  <r>
    <x v="14"/>
    <x v="14"/>
    <s v="GH-C-POP"/>
    <x v="1"/>
    <x v="1"/>
    <x v="92"/>
    <x v="0"/>
    <x v="10"/>
    <x v="151"/>
    <s v="--"/>
    <s v="--"/>
    <x v="2"/>
    <x v="3"/>
    <x v="3"/>
    <x v="3"/>
    <s v="--"/>
    <s v="--"/>
    <x v="0"/>
    <x v="0"/>
    <x v="1"/>
    <x v="1"/>
    <n v="0"/>
    <n v="0"/>
    <n v="9001918"/>
    <n v="0"/>
    <n v="0"/>
    <n v="0"/>
    <n v="0"/>
    <n v="0"/>
    <n v="0"/>
    <n v="0"/>
  </r>
  <r>
    <x v="14"/>
    <x v="14"/>
    <s v="GH-C-POP"/>
    <x v="1"/>
    <x v="1"/>
    <x v="92"/>
    <x v="0"/>
    <x v="2"/>
    <x v="96"/>
    <s v="--"/>
    <s v="--"/>
    <x v="2"/>
    <x v="3"/>
    <x v="3"/>
    <x v="3"/>
    <s v="--"/>
    <s v="--"/>
    <x v="0"/>
    <x v="0"/>
    <x v="1"/>
    <x v="1"/>
    <n v="0"/>
    <n v="0"/>
    <n v="2854731"/>
    <n v="0"/>
    <n v="0"/>
    <n v="0"/>
    <n v="0"/>
    <n v="0"/>
    <n v="0"/>
    <n v="0"/>
  </r>
  <r>
    <x v="14"/>
    <x v="14"/>
    <s v="GH-C-POP"/>
    <x v="1"/>
    <x v="1"/>
    <x v="92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116760"/>
    <n v="0"/>
    <n v="0"/>
    <n v="0"/>
    <n v="0"/>
    <n v="0"/>
  </r>
  <r>
    <x v="14"/>
    <x v="14"/>
    <s v="GH-C-POP"/>
    <x v="1"/>
    <x v="1"/>
    <x v="92"/>
    <x v="0"/>
    <x v="11"/>
    <x v="100"/>
    <s v="--"/>
    <s v="--"/>
    <x v="2"/>
    <x v="3"/>
    <x v="3"/>
    <x v="3"/>
    <s v="--"/>
    <s v="--"/>
    <x v="0"/>
    <x v="0"/>
    <x v="1"/>
    <x v="1"/>
    <n v="0"/>
    <n v="0"/>
    <n v="450000"/>
    <n v="0"/>
    <n v="0"/>
    <n v="0"/>
    <n v="0"/>
    <n v="0"/>
    <n v="0"/>
    <n v="0"/>
  </r>
  <r>
    <x v="14"/>
    <x v="14"/>
    <s v="GH-C-POP"/>
    <x v="0"/>
    <x v="2"/>
    <x v="93"/>
    <x v="0"/>
    <x v="1"/>
    <x v="24"/>
    <s v="A11"/>
    <s v="--"/>
    <x v="2"/>
    <x v="9"/>
    <x v="9"/>
    <x v="9"/>
    <s v="--"/>
    <s v="--"/>
    <x v="0"/>
    <x v="0"/>
    <x v="1"/>
    <x v="0"/>
    <n v="0"/>
    <n v="0"/>
    <n v="0"/>
    <n v="6520000"/>
    <n v="0"/>
    <n v="0"/>
    <n v="0"/>
    <n v="0"/>
    <n v="0"/>
    <n v="0"/>
  </r>
  <r>
    <x v="14"/>
    <x v="14"/>
    <s v="GH-C-POP"/>
    <x v="0"/>
    <x v="2"/>
    <x v="93"/>
    <x v="0"/>
    <x v="1"/>
    <x v="159"/>
    <s v="A11"/>
    <s v="A053"/>
    <x v="244"/>
    <x v="9"/>
    <x v="9"/>
    <x v="9"/>
    <s v="3.1.7"/>
    <s v="Family Planning and Reproductive Health"/>
    <x v="40"/>
    <x v="0"/>
    <x v="1"/>
    <x v="0"/>
    <n v="0"/>
    <n v="0"/>
    <n v="0"/>
    <n v="0"/>
    <n v="0"/>
    <n v="3269370"/>
    <n v="0"/>
    <n v="0"/>
    <n v="0"/>
    <n v="0"/>
  </r>
  <r>
    <x v="14"/>
    <x v="14"/>
    <s v="GH-C-POP"/>
    <x v="0"/>
    <x v="2"/>
    <x v="93"/>
    <x v="0"/>
    <x v="1"/>
    <x v="159"/>
    <s v="A26"/>
    <s v="A140"/>
    <x v="3"/>
    <x v="8"/>
    <x v="8"/>
    <x v="8"/>
    <s v="6.1.1"/>
    <s v="Program Design and Learning"/>
    <x v="6"/>
    <x v="0"/>
    <x v="0"/>
    <x v="0"/>
    <n v="0"/>
    <n v="0"/>
    <n v="0"/>
    <n v="0"/>
    <n v="0"/>
    <n v="420000"/>
    <n v="0"/>
    <n v="420000"/>
    <n v="420000"/>
    <n v="420000"/>
  </r>
  <r>
    <x v="14"/>
    <x v="14"/>
    <s v="GH-C-POP"/>
    <x v="0"/>
    <x v="2"/>
    <x v="93"/>
    <x v="0"/>
    <x v="1"/>
    <x v="159"/>
    <s v="A27"/>
    <s v="--"/>
    <x v="3"/>
    <x v="1"/>
    <x v="1"/>
    <x v="1"/>
    <s v="--"/>
    <s v="--"/>
    <x v="0"/>
    <x v="0"/>
    <x v="0"/>
    <x v="0"/>
    <n v="0"/>
    <n v="0"/>
    <n v="0"/>
    <n v="0"/>
    <n v="784494"/>
    <n v="0"/>
    <n v="0"/>
    <n v="0"/>
    <n v="0"/>
    <n v="0"/>
  </r>
  <r>
    <x v="14"/>
    <x v="14"/>
    <s v="GH-C-POP"/>
    <x v="0"/>
    <x v="2"/>
    <x v="93"/>
    <x v="0"/>
    <x v="1"/>
    <x v="159"/>
    <s v="A27"/>
    <s v="A141"/>
    <x v="3"/>
    <x v="1"/>
    <x v="1"/>
    <x v="1"/>
    <s v="6.2.1"/>
    <s v="Administration and Oversight"/>
    <x v="1"/>
    <x v="0"/>
    <x v="0"/>
    <x v="0"/>
    <n v="0"/>
    <n v="0"/>
    <n v="0"/>
    <n v="0"/>
    <n v="0"/>
    <n v="784494"/>
    <n v="0"/>
    <n v="784494"/>
    <n v="784494"/>
    <n v="784494"/>
  </r>
  <r>
    <x v="14"/>
    <x v="14"/>
    <s v="GH-C-POP"/>
    <x v="0"/>
    <x v="2"/>
    <x v="93"/>
    <x v="0"/>
    <x v="1"/>
    <x v="26"/>
    <s v="A11"/>
    <s v="--"/>
    <x v="12"/>
    <x v="9"/>
    <x v="9"/>
    <x v="9"/>
    <s v="--"/>
    <s v="--"/>
    <x v="0"/>
    <x v="0"/>
    <x v="0"/>
    <x v="0"/>
    <n v="0"/>
    <n v="0"/>
    <n v="0"/>
    <n v="0"/>
    <n v="4265891"/>
    <n v="0"/>
    <n v="0"/>
    <n v="0"/>
    <n v="0"/>
    <n v="0"/>
  </r>
  <r>
    <x v="14"/>
    <x v="14"/>
    <s v="GH-C-POP"/>
    <x v="0"/>
    <x v="2"/>
    <x v="93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7826600"/>
    <n v="0"/>
    <n v="0"/>
    <n v="0"/>
    <n v="0"/>
    <n v="0"/>
  </r>
  <r>
    <x v="14"/>
    <x v="14"/>
    <s v="GH-C-POP"/>
    <x v="0"/>
    <x v="2"/>
    <x v="93"/>
    <x v="0"/>
    <x v="1"/>
    <x v="105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650000"/>
    <n v="0"/>
    <n v="650000"/>
    <n v="650000"/>
    <n v="650000"/>
  </r>
  <r>
    <x v="14"/>
    <x v="14"/>
    <s v="GH-C-POP"/>
    <x v="0"/>
    <x v="2"/>
    <x v="93"/>
    <x v="0"/>
    <x v="1"/>
    <x v="31"/>
    <s v="A11"/>
    <s v="A053"/>
    <x v="34"/>
    <x v="9"/>
    <x v="9"/>
    <x v="9"/>
    <s v="3.1.7"/>
    <s v="Family Planning and Reproductive Health"/>
    <x v="40"/>
    <x v="0"/>
    <x v="0"/>
    <x v="0"/>
    <n v="0"/>
    <n v="0"/>
    <n v="0"/>
    <n v="0"/>
    <n v="0"/>
    <n v="20127998"/>
    <n v="0"/>
    <n v="20127998"/>
    <n v="20127998"/>
    <n v="20127998"/>
  </r>
  <r>
    <x v="14"/>
    <x v="14"/>
    <s v="GH-C-POP"/>
    <x v="0"/>
    <x v="2"/>
    <x v="93"/>
    <x v="0"/>
    <x v="1"/>
    <x v="31"/>
    <s v="A26"/>
    <s v="A140"/>
    <x v="34"/>
    <x v="8"/>
    <x v="8"/>
    <x v="8"/>
    <s v="6.1.1"/>
    <s v="Program Design and Learning"/>
    <x v="6"/>
    <x v="0"/>
    <x v="0"/>
    <x v="0"/>
    <n v="0"/>
    <n v="0"/>
    <n v="0"/>
    <n v="0"/>
    <n v="0"/>
    <n v="414000"/>
    <n v="0"/>
    <n v="414000"/>
    <n v="414000"/>
    <n v="414000"/>
  </r>
  <r>
    <x v="14"/>
    <x v="14"/>
    <s v="GH-C-POP"/>
    <x v="0"/>
    <x v="2"/>
    <x v="93"/>
    <x v="0"/>
    <x v="1"/>
    <x v="31"/>
    <s v="A27"/>
    <s v="--"/>
    <x v="2"/>
    <x v="1"/>
    <x v="1"/>
    <x v="1"/>
    <s v="--"/>
    <s v="--"/>
    <x v="0"/>
    <x v="0"/>
    <x v="1"/>
    <x v="0"/>
    <n v="0"/>
    <n v="0"/>
    <n v="0"/>
    <n v="1093002"/>
    <n v="0"/>
    <n v="0"/>
    <n v="0"/>
    <n v="0"/>
    <n v="0"/>
    <n v="0"/>
  </r>
  <r>
    <x v="14"/>
    <x v="14"/>
    <s v="GH-C-POP"/>
    <x v="0"/>
    <x v="2"/>
    <x v="93"/>
    <x v="0"/>
    <x v="1"/>
    <x v="34"/>
    <s v="--"/>
    <s v="--"/>
    <x v="2"/>
    <x v="3"/>
    <x v="3"/>
    <x v="3"/>
    <s v="--"/>
    <s v="--"/>
    <x v="0"/>
    <x v="0"/>
    <x v="1"/>
    <x v="0"/>
    <n v="0"/>
    <n v="0"/>
    <n v="12000000"/>
    <n v="0"/>
    <n v="0"/>
    <n v="0"/>
    <n v="0"/>
    <n v="0"/>
    <n v="0"/>
    <n v="0"/>
  </r>
  <r>
    <x v="14"/>
    <x v="14"/>
    <s v="GH-C-POP"/>
    <x v="0"/>
    <x v="2"/>
    <x v="93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11400000"/>
    <n v="0"/>
    <n v="0"/>
    <n v="0"/>
    <n v="0"/>
    <n v="0"/>
    <n v="0"/>
  </r>
  <r>
    <x v="14"/>
    <x v="14"/>
    <s v="GH-C-POP"/>
    <x v="0"/>
    <x v="2"/>
    <x v="93"/>
    <x v="0"/>
    <x v="1"/>
    <x v="34"/>
    <s v="A11"/>
    <s v="A053"/>
    <x v="5"/>
    <x v="9"/>
    <x v="9"/>
    <x v="9"/>
    <s v="3.1.7"/>
    <s v="Family Planning and Reproductive Health"/>
    <x v="40"/>
    <x v="0"/>
    <x v="0"/>
    <x v="0"/>
    <n v="0"/>
    <n v="0"/>
    <n v="0"/>
    <n v="0"/>
    <n v="0"/>
    <n v="10151000"/>
    <n v="0"/>
    <n v="10151000"/>
    <n v="10151000"/>
    <n v="10151000"/>
  </r>
  <r>
    <x v="14"/>
    <x v="14"/>
    <s v="GH-C-POP"/>
    <x v="0"/>
    <x v="2"/>
    <x v="93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POP"/>
    <x v="0"/>
    <x v="2"/>
    <x v="93"/>
    <x v="0"/>
    <x v="1"/>
    <x v="41"/>
    <s v="--"/>
    <s v="--"/>
    <x v="2"/>
    <x v="3"/>
    <x v="3"/>
    <x v="3"/>
    <s v="--"/>
    <s v="--"/>
    <x v="0"/>
    <x v="0"/>
    <x v="1"/>
    <x v="0"/>
    <n v="0"/>
    <n v="0"/>
    <n v="9200000"/>
    <n v="0"/>
    <n v="0"/>
    <n v="0"/>
    <n v="0"/>
    <n v="0"/>
    <n v="0"/>
    <n v="0"/>
  </r>
  <r>
    <x v="14"/>
    <x v="14"/>
    <s v="GH-C-POP"/>
    <x v="0"/>
    <x v="2"/>
    <x v="93"/>
    <x v="0"/>
    <x v="1"/>
    <x v="130"/>
    <s v="A11"/>
    <s v="--"/>
    <x v="2"/>
    <x v="9"/>
    <x v="9"/>
    <x v="9"/>
    <s v="--"/>
    <s v="--"/>
    <x v="0"/>
    <x v="0"/>
    <x v="1"/>
    <x v="0"/>
    <n v="0"/>
    <n v="0"/>
    <n v="0"/>
    <n v="1825000"/>
    <n v="0"/>
    <n v="0"/>
    <n v="0"/>
    <n v="0"/>
    <n v="0"/>
    <n v="0"/>
  </r>
  <r>
    <x v="14"/>
    <x v="14"/>
    <s v="GH-C-POP"/>
    <x v="0"/>
    <x v="2"/>
    <x v="93"/>
    <x v="0"/>
    <x v="6"/>
    <x v="43"/>
    <s v="A11"/>
    <s v="A053"/>
    <x v="49"/>
    <x v="9"/>
    <x v="9"/>
    <x v="9"/>
    <s v="3.1.7"/>
    <s v="Family Planning and Reproductive Health"/>
    <x v="40"/>
    <x v="0"/>
    <x v="0"/>
    <x v="0"/>
    <n v="0"/>
    <n v="0"/>
    <n v="0"/>
    <n v="0"/>
    <n v="0"/>
    <n v="20000000"/>
    <n v="0"/>
    <n v="20000000"/>
    <n v="20000000"/>
    <n v="20000000"/>
  </r>
  <r>
    <x v="14"/>
    <x v="14"/>
    <s v="GH-C-POP"/>
    <x v="0"/>
    <x v="2"/>
    <x v="93"/>
    <x v="0"/>
    <x v="6"/>
    <x v="44"/>
    <s v="A27"/>
    <s v="A141"/>
    <x v="50"/>
    <x v="1"/>
    <x v="1"/>
    <x v="1"/>
    <s v="6.2.1"/>
    <s v="Administration and Oversight"/>
    <x v="1"/>
    <x v="0"/>
    <x v="0"/>
    <x v="0"/>
    <n v="0"/>
    <n v="0"/>
    <n v="0"/>
    <n v="0"/>
    <n v="0"/>
    <n v="135693"/>
    <n v="0"/>
    <n v="0"/>
    <n v="0"/>
    <n v="0"/>
  </r>
  <r>
    <x v="14"/>
    <x v="14"/>
    <s v="GH-C-POP"/>
    <x v="0"/>
    <x v="2"/>
    <x v="93"/>
    <x v="0"/>
    <x v="6"/>
    <x v="46"/>
    <s v="A11"/>
    <s v="--"/>
    <x v="148"/>
    <x v="9"/>
    <x v="9"/>
    <x v="9"/>
    <s v="--"/>
    <s v="--"/>
    <x v="0"/>
    <x v="0"/>
    <x v="0"/>
    <x v="0"/>
    <n v="0"/>
    <n v="0"/>
    <n v="0"/>
    <n v="0"/>
    <n v="12900000"/>
    <n v="0"/>
    <n v="0"/>
    <n v="0"/>
    <n v="0"/>
    <n v="0"/>
  </r>
  <r>
    <x v="14"/>
    <x v="14"/>
    <s v="GH-C-POP"/>
    <x v="0"/>
    <x v="2"/>
    <x v="93"/>
    <x v="0"/>
    <x v="6"/>
    <x v="50"/>
    <s v="A11"/>
    <s v="--"/>
    <x v="2"/>
    <x v="9"/>
    <x v="9"/>
    <x v="9"/>
    <s v="--"/>
    <s v="--"/>
    <x v="0"/>
    <x v="0"/>
    <x v="1"/>
    <x v="0"/>
    <n v="0"/>
    <n v="0"/>
    <n v="0"/>
    <n v="13867000"/>
    <n v="0"/>
    <n v="0"/>
    <n v="0"/>
    <n v="0"/>
    <n v="0"/>
    <n v="0"/>
  </r>
  <r>
    <x v="14"/>
    <x v="14"/>
    <s v="GH-C-POP"/>
    <x v="0"/>
    <x v="2"/>
    <x v="93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300000"/>
    <n v="0"/>
    <n v="300000"/>
    <n v="300000"/>
    <n v="300000"/>
  </r>
  <r>
    <x v="14"/>
    <x v="14"/>
    <s v="GH-C-POP"/>
    <x v="0"/>
    <x v="2"/>
    <x v="93"/>
    <x v="0"/>
    <x v="6"/>
    <x v="51"/>
    <s v="A27"/>
    <s v="--"/>
    <x v="56"/>
    <x v="1"/>
    <x v="1"/>
    <x v="1"/>
    <s v="--"/>
    <s v="--"/>
    <x v="0"/>
    <x v="0"/>
    <x v="0"/>
    <x v="0"/>
    <n v="0"/>
    <n v="0"/>
    <n v="0"/>
    <n v="0"/>
    <n v="1150000"/>
    <n v="0"/>
    <n v="0"/>
    <n v="0"/>
    <n v="0"/>
    <n v="0"/>
  </r>
  <r>
    <x v="14"/>
    <x v="14"/>
    <s v="GH-C-POP"/>
    <x v="0"/>
    <x v="2"/>
    <x v="93"/>
    <x v="0"/>
    <x v="13"/>
    <x v="165"/>
    <s v="--"/>
    <s v="--"/>
    <x v="2"/>
    <x v="3"/>
    <x v="3"/>
    <x v="3"/>
    <s v="--"/>
    <s v="--"/>
    <x v="0"/>
    <x v="0"/>
    <x v="1"/>
    <x v="0"/>
    <n v="0"/>
    <n v="0"/>
    <n v="2577000"/>
    <n v="0"/>
    <n v="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429"/>
    <x v="9"/>
    <x v="9"/>
    <x v="9"/>
    <s v="--"/>
    <s v="--"/>
    <x v="0"/>
    <x v="0"/>
    <x v="1"/>
    <x v="0"/>
    <n v="0"/>
    <n v="0"/>
    <n v="0"/>
    <n v="0"/>
    <n v="500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66"/>
    <x v="9"/>
    <x v="9"/>
    <x v="9"/>
    <s v="--"/>
    <s v="--"/>
    <x v="0"/>
    <x v="0"/>
    <x v="1"/>
    <x v="0"/>
    <n v="0"/>
    <n v="0"/>
    <n v="0"/>
    <n v="0"/>
    <n v="1215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92"/>
    <x v="9"/>
    <x v="9"/>
    <x v="9"/>
    <s v="--"/>
    <s v="--"/>
    <x v="0"/>
    <x v="0"/>
    <x v="1"/>
    <x v="0"/>
    <n v="0"/>
    <n v="0"/>
    <n v="0"/>
    <n v="0"/>
    <n v="20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281"/>
    <x v="9"/>
    <x v="9"/>
    <x v="9"/>
    <s v="3.1.7"/>
    <s v="Family Planning and Reproductive Health"/>
    <x v="40"/>
    <x v="0"/>
    <x v="1"/>
    <x v="0"/>
    <n v="0"/>
    <n v="0"/>
    <n v="0"/>
    <n v="0"/>
    <n v="0"/>
    <n v="1650000"/>
    <n v="0"/>
    <n v="1650000"/>
    <n v="1650000"/>
    <n v="1650000"/>
  </r>
  <r>
    <x v="14"/>
    <x v="14"/>
    <s v="GH-C-POP"/>
    <x v="0"/>
    <x v="2"/>
    <x v="93"/>
    <x v="0"/>
    <x v="13"/>
    <x v="108"/>
    <s v="A11"/>
    <s v="A053"/>
    <x v="430"/>
    <x v="9"/>
    <x v="9"/>
    <x v="9"/>
    <s v="3.1.7"/>
    <s v="Family Planning and Reproductive Health"/>
    <x v="40"/>
    <x v="0"/>
    <x v="1"/>
    <x v="0"/>
    <n v="0"/>
    <n v="0"/>
    <n v="0"/>
    <n v="0"/>
    <n v="0"/>
    <n v="6950000"/>
    <n v="0"/>
    <n v="6950000"/>
    <n v="6950000"/>
    <n v="6950000"/>
  </r>
  <r>
    <x v="14"/>
    <x v="14"/>
    <s v="GH-C-POP"/>
    <x v="0"/>
    <x v="2"/>
    <x v="93"/>
    <x v="0"/>
    <x v="13"/>
    <x v="108"/>
    <s v="A11"/>
    <s v="A053"/>
    <x v="250"/>
    <x v="9"/>
    <x v="9"/>
    <x v="9"/>
    <s v="3.1.7"/>
    <s v="Family Planning and Reproductive Health"/>
    <x v="40"/>
    <x v="0"/>
    <x v="1"/>
    <x v="0"/>
    <n v="0"/>
    <n v="0"/>
    <n v="0"/>
    <n v="0"/>
    <n v="0"/>
    <n v="275000"/>
    <n v="0"/>
    <n v="0"/>
    <n v="0"/>
    <n v="0"/>
  </r>
  <r>
    <x v="14"/>
    <x v="14"/>
    <s v="GH-C-POP"/>
    <x v="0"/>
    <x v="2"/>
    <x v="93"/>
    <x v="0"/>
    <x v="13"/>
    <x v="108"/>
    <s v="A11"/>
    <s v="A053"/>
    <x v="290"/>
    <x v="9"/>
    <x v="9"/>
    <x v="9"/>
    <s v="3.1.7"/>
    <s v="Family Planning and Reproductive Health"/>
    <x v="40"/>
    <x v="0"/>
    <x v="1"/>
    <x v="0"/>
    <n v="0"/>
    <n v="0"/>
    <n v="0"/>
    <n v="0"/>
    <n v="0"/>
    <n v="7060000"/>
    <n v="0"/>
    <n v="7060000"/>
    <n v="7060000"/>
    <n v="7060000"/>
  </r>
  <r>
    <x v="14"/>
    <x v="14"/>
    <s v="GH-C-POP"/>
    <x v="0"/>
    <x v="2"/>
    <x v="93"/>
    <x v="0"/>
    <x v="13"/>
    <x v="108"/>
    <s v="A11"/>
    <s v="A053"/>
    <x v="266"/>
    <x v="9"/>
    <x v="9"/>
    <x v="9"/>
    <s v="3.1.7"/>
    <s v="Family Planning and Reproductive Health"/>
    <x v="40"/>
    <x v="0"/>
    <x v="1"/>
    <x v="0"/>
    <n v="0"/>
    <n v="0"/>
    <n v="0"/>
    <n v="0"/>
    <n v="0"/>
    <n v="1215000"/>
    <n v="0"/>
    <n v="1215000"/>
    <n v="1215000"/>
    <n v="1215000"/>
  </r>
  <r>
    <x v="14"/>
    <x v="14"/>
    <s v="GH-C-POP"/>
    <x v="0"/>
    <x v="2"/>
    <x v="93"/>
    <x v="0"/>
    <x v="13"/>
    <x v="108"/>
    <s v="A11"/>
    <s v="A053"/>
    <x v="378"/>
    <x v="9"/>
    <x v="9"/>
    <x v="9"/>
    <s v="3.1.7"/>
    <s v="Family Planning and Reproductive Health"/>
    <x v="40"/>
    <x v="0"/>
    <x v="1"/>
    <x v="0"/>
    <n v="0"/>
    <n v="0"/>
    <n v="0"/>
    <n v="0"/>
    <n v="0"/>
    <n v="150000"/>
    <n v="0"/>
    <n v="0"/>
    <n v="0"/>
    <n v="0"/>
  </r>
  <r>
    <x v="14"/>
    <x v="14"/>
    <s v="GH-C-POP"/>
    <x v="0"/>
    <x v="2"/>
    <x v="93"/>
    <x v="0"/>
    <x v="13"/>
    <x v="108"/>
    <s v="A11"/>
    <s v="A053"/>
    <x v="380"/>
    <x v="9"/>
    <x v="9"/>
    <x v="9"/>
    <s v="3.1.7"/>
    <s v="Family Planning and Reproductive Health"/>
    <x v="40"/>
    <x v="0"/>
    <x v="1"/>
    <x v="0"/>
    <n v="0"/>
    <n v="0"/>
    <n v="0"/>
    <n v="0"/>
    <n v="0"/>
    <n v="150000"/>
    <n v="0"/>
    <n v="150000"/>
    <n v="150000"/>
    <n v="150000"/>
  </r>
  <r>
    <x v="14"/>
    <x v="14"/>
    <s v="GH-C-POP"/>
    <x v="0"/>
    <x v="2"/>
    <x v="93"/>
    <x v="0"/>
    <x v="13"/>
    <x v="108"/>
    <s v="A11"/>
    <s v="A053"/>
    <x v="286"/>
    <x v="9"/>
    <x v="9"/>
    <x v="9"/>
    <s v="3.1.7"/>
    <s v="Family Planning and Reproductive Health"/>
    <x v="40"/>
    <x v="0"/>
    <x v="1"/>
    <x v="0"/>
    <n v="0"/>
    <n v="0"/>
    <n v="0"/>
    <n v="0"/>
    <n v="0"/>
    <n v="2050000"/>
    <n v="0"/>
    <n v="2050000"/>
    <n v="2050000"/>
    <n v="2050000"/>
  </r>
  <r>
    <x v="14"/>
    <x v="14"/>
    <s v="GH-C-POP"/>
    <x v="0"/>
    <x v="2"/>
    <x v="93"/>
    <x v="0"/>
    <x v="10"/>
    <x v="86"/>
    <s v="A11"/>
    <s v="--"/>
    <x v="102"/>
    <x v="9"/>
    <x v="9"/>
    <x v="9"/>
    <s v="--"/>
    <s v="--"/>
    <x v="0"/>
    <x v="0"/>
    <x v="0"/>
    <x v="0"/>
    <n v="0"/>
    <n v="0"/>
    <n v="0"/>
    <n v="0"/>
    <n v="2913145"/>
    <n v="0"/>
    <n v="0"/>
    <n v="0"/>
    <n v="0"/>
    <n v="0"/>
  </r>
  <r>
    <x v="14"/>
    <x v="14"/>
    <s v="GH-C-POP"/>
    <x v="0"/>
    <x v="2"/>
    <x v="93"/>
    <x v="0"/>
    <x v="10"/>
    <x v="86"/>
    <s v="A11"/>
    <s v="A053"/>
    <x v="127"/>
    <x v="9"/>
    <x v="9"/>
    <x v="9"/>
    <s v="3.1.7"/>
    <s v="Family Planning and Reproductive Health"/>
    <x v="40"/>
    <x v="0"/>
    <x v="1"/>
    <x v="0"/>
    <n v="0"/>
    <n v="0"/>
    <n v="0"/>
    <n v="0"/>
    <n v="0"/>
    <n v="3136450"/>
    <n v="0"/>
    <n v="0"/>
    <n v="0"/>
    <n v="0"/>
  </r>
  <r>
    <x v="14"/>
    <x v="14"/>
    <s v="GH-C-POP"/>
    <x v="0"/>
    <x v="2"/>
    <x v="93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400000"/>
    <n v="0"/>
    <n v="0"/>
    <n v="0"/>
    <n v="0"/>
  </r>
  <r>
    <x v="14"/>
    <x v="14"/>
    <s v="GH-C-POP"/>
    <x v="0"/>
    <x v="2"/>
    <x v="93"/>
    <x v="0"/>
    <x v="10"/>
    <x v="89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14"/>
    <x v="14"/>
    <s v="GH-C-POP"/>
    <x v="0"/>
    <x v="2"/>
    <x v="93"/>
    <x v="0"/>
    <x v="10"/>
    <x v="89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132545"/>
    <n v="0"/>
    <n v="0"/>
    <n v="0"/>
    <n v="0"/>
  </r>
  <r>
    <x v="14"/>
    <x v="14"/>
    <s v="GH-C-POP"/>
    <x v="0"/>
    <x v="2"/>
    <x v="93"/>
    <x v="0"/>
    <x v="2"/>
    <x v="96"/>
    <s v="A11"/>
    <s v="A053"/>
    <x v="72"/>
    <x v="9"/>
    <x v="9"/>
    <x v="9"/>
    <s v="3.1.7"/>
    <s v="Family Planning and Reproductive Health"/>
    <x v="40"/>
    <x v="0"/>
    <x v="0"/>
    <x v="0"/>
    <n v="0"/>
    <n v="0"/>
    <n v="0"/>
    <n v="0"/>
    <n v="0"/>
    <n v="3349500"/>
    <n v="0"/>
    <n v="3349500"/>
    <n v="3349500"/>
    <n v="3349500"/>
  </r>
  <r>
    <x v="14"/>
    <x v="14"/>
    <s v="GH-C-POP-1"/>
    <x v="2"/>
    <x v="1"/>
    <x v="94"/>
    <x v="0"/>
    <x v="5"/>
    <x v="7"/>
    <s v="--"/>
    <s v="--"/>
    <x v="2"/>
    <x v="3"/>
    <x v="3"/>
    <x v="3"/>
    <s v="--"/>
    <s v="--"/>
    <x v="0"/>
    <x v="0"/>
    <x v="1"/>
    <x v="1"/>
    <n v="2739258"/>
    <n v="0"/>
    <n v="0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A053"/>
    <x v="289"/>
    <x v="9"/>
    <x v="9"/>
    <x v="9"/>
    <s v="3.1.7"/>
    <s v="Family Planning and Reproductive Health"/>
    <x v="40"/>
    <x v="0"/>
    <x v="1"/>
    <x v="0"/>
    <n v="0"/>
    <n v="0"/>
    <n v="0"/>
    <n v="0"/>
    <n v="0"/>
    <n v="150000"/>
    <n v="0"/>
    <n v="150000"/>
    <n v="150000"/>
    <n v="150000"/>
  </r>
  <r>
    <x v="14"/>
    <x v="14"/>
    <s v="GH-H"/>
    <x v="4"/>
    <x v="4"/>
    <x v="96"/>
    <x v="0"/>
    <x v="1"/>
    <x v="14"/>
    <s v="A11"/>
    <s v="--"/>
    <x v="2"/>
    <x v="9"/>
    <x v="9"/>
    <x v="9"/>
    <s v="--"/>
    <s v="--"/>
    <x v="0"/>
    <x v="0"/>
    <x v="1"/>
    <x v="0"/>
    <n v="0"/>
    <n v="0"/>
    <n v="0"/>
    <n v="5675000"/>
    <n v="0"/>
    <n v="0"/>
    <n v="0"/>
    <n v="0"/>
    <n v="0"/>
    <n v="0"/>
  </r>
  <r>
    <x v="14"/>
    <x v="14"/>
    <s v="GH-H"/>
    <x v="4"/>
    <x v="4"/>
    <x v="96"/>
    <x v="0"/>
    <x v="1"/>
    <x v="125"/>
    <s v="--"/>
    <s v="--"/>
    <x v="2"/>
    <x v="3"/>
    <x v="3"/>
    <x v="3"/>
    <s v="--"/>
    <s v="--"/>
    <x v="0"/>
    <x v="0"/>
    <x v="1"/>
    <x v="0"/>
    <n v="0"/>
    <n v="0"/>
    <n v="21631355"/>
    <n v="0"/>
    <n v="0"/>
    <n v="0"/>
    <n v="0"/>
    <n v="0"/>
    <n v="0"/>
    <n v="0"/>
  </r>
  <r>
    <x v="14"/>
    <x v="14"/>
    <s v="GH-H"/>
    <x v="4"/>
    <x v="4"/>
    <x v="96"/>
    <x v="0"/>
    <x v="1"/>
    <x v="125"/>
    <s v="A11"/>
    <s v="A047"/>
    <x v="359"/>
    <x v="9"/>
    <x v="9"/>
    <x v="9"/>
    <s v="3.1.1"/>
    <s v="HIV/AIDS"/>
    <x v="52"/>
    <x v="0"/>
    <x v="1"/>
    <x v="0"/>
    <n v="0"/>
    <n v="0"/>
    <n v="0"/>
    <n v="0"/>
    <n v="0"/>
    <n v="12446000"/>
    <n v="0"/>
    <n v="12446000"/>
    <n v="12446000"/>
    <n v="12446000"/>
  </r>
  <r>
    <x v="14"/>
    <x v="14"/>
    <s v="GH-H"/>
    <x v="4"/>
    <x v="4"/>
    <x v="96"/>
    <x v="0"/>
    <x v="1"/>
    <x v="17"/>
    <s v="--"/>
    <s v="--"/>
    <x v="2"/>
    <x v="3"/>
    <x v="3"/>
    <x v="3"/>
    <s v="--"/>
    <s v="--"/>
    <x v="0"/>
    <x v="0"/>
    <x v="1"/>
    <x v="0"/>
    <n v="0"/>
    <n v="0"/>
    <n v="1500000"/>
    <n v="0"/>
    <n v="0"/>
    <n v="0"/>
    <n v="0"/>
    <n v="0"/>
    <n v="0"/>
    <n v="0"/>
  </r>
  <r>
    <x v="14"/>
    <x v="14"/>
    <s v="GH-H"/>
    <x v="4"/>
    <x v="4"/>
    <x v="96"/>
    <x v="0"/>
    <x v="1"/>
    <x v="18"/>
    <s v="A11"/>
    <s v="--"/>
    <x v="68"/>
    <x v="9"/>
    <x v="9"/>
    <x v="9"/>
    <s v="--"/>
    <s v="--"/>
    <x v="0"/>
    <x v="0"/>
    <x v="1"/>
    <x v="0"/>
    <n v="0"/>
    <n v="0"/>
    <n v="0"/>
    <n v="0"/>
    <n v="7542745"/>
    <n v="0"/>
    <n v="0"/>
    <n v="0"/>
    <n v="0"/>
    <n v="0"/>
  </r>
  <r>
    <x v="14"/>
    <x v="14"/>
    <s v="GH-H"/>
    <x v="4"/>
    <x v="4"/>
    <x v="96"/>
    <x v="0"/>
    <x v="1"/>
    <x v="19"/>
    <s v="A11"/>
    <s v="--"/>
    <x v="2"/>
    <x v="9"/>
    <x v="9"/>
    <x v="9"/>
    <s v="--"/>
    <s v="--"/>
    <x v="0"/>
    <x v="0"/>
    <x v="1"/>
    <x v="0"/>
    <n v="0"/>
    <n v="0"/>
    <n v="0"/>
    <n v="4938000"/>
    <n v="0"/>
    <n v="0"/>
    <n v="0"/>
    <n v="0"/>
    <n v="0"/>
    <n v="0"/>
  </r>
  <r>
    <x v="14"/>
    <x v="14"/>
    <s v="GH-H"/>
    <x v="4"/>
    <x v="4"/>
    <x v="96"/>
    <x v="0"/>
    <x v="1"/>
    <x v="19"/>
    <s v="A11"/>
    <s v="A047"/>
    <x v="27"/>
    <x v="9"/>
    <x v="9"/>
    <x v="9"/>
    <s v="3.1.1"/>
    <s v="HIV/AIDS"/>
    <x v="52"/>
    <x v="0"/>
    <x v="0"/>
    <x v="0"/>
    <n v="0"/>
    <n v="0"/>
    <n v="0"/>
    <n v="0"/>
    <n v="0"/>
    <n v="3858000"/>
    <n v="0"/>
    <n v="3858000"/>
    <n v="3858000"/>
    <n v="3858000"/>
  </r>
  <r>
    <x v="14"/>
    <x v="14"/>
    <s v="GH-H"/>
    <x v="4"/>
    <x v="4"/>
    <x v="96"/>
    <x v="0"/>
    <x v="1"/>
    <x v="159"/>
    <s v="A11"/>
    <s v="--"/>
    <x v="244"/>
    <x v="9"/>
    <x v="9"/>
    <x v="9"/>
    <s v="--"/>
    <s v="--"/>
    <x v="0"/>
    <x v="0"/>
    <x v="1"/>
    <x v="0"/>
    <n v="0"/>
    <n v="0"/>
    <n v="0"/>
    <n v="0"/>
    <n v="500000"/>
    <n v="0"/>
    <n v="0"/>
    <n v="0"/>
    <n v="0"/>
    <n v="0"/>
  </r>
  <r>
    <x v="14"/>
    <x v="14"/>
    <s v="GH-H"/>
    <x v="4"/>
    <x v="4"/>
    <x v="96"/>
    <x v="0"/>
    <x v="1"/>
    <x v="25"/>
    <s v="A11"/>
    <s v="A047"/>
    <x v="131"/>
    <x v="9"/>
    <x v="9"/>
    <x v="9"/>
    <s v="3.1.1"/>
    <s v="HIV/AIDS"/>
    <x v="52"/>
    <x v="0"/>
    <x v="1"/>
    <x v="0"/>
    <n v="0"/>
    <n v="0"/>
    <n v="0"/>
    <n v="0"/>
    <n v="0"/>
    <n v="3673616"/>
    <n v="0"/>
    <n v="3673616"/>
    <n v="3673616"/>
    <n v="3673616"/>
  </r>
  <r>
    <x v="14"/>
    <x v="14"/>
    <s v="GH-H"/>
    <x v="4"/>
    <x v="4"/>
    <x v="96"/>
    <x v="0"/>
    <x v="1"/>
    <x v="25"/>
    <s v="A27"/>
    <s v="A141"/>
    <x v="22"/>
    <x v="1"/>
    <x v="1"/>
    <x v="1"/>
    <s v="6.2.1"/>
    <s v="Administration and Oversight"/>
    <x v="1"/>
    <x v="0"/>
    <x v="0"/>
    <x v="0"/>
    <n v="0"/>
    <n v="0"/>
    <n v="0"/>
    <n v="0"/>
    <n v="0"/>
    <n v="296239"/>
    <n v="0"/>
    <n v="296239"/>
    <n v="296239"/>
    <n v="296239"/>
  </r>
  <r>
    <x v="14"/>
    <x v="14"/>
    <s v="GH-H"/>
    <x v="4"/>
    <x v="4"/>
    <x v="96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137831975"/>
    <n v="0"/>
    <n v="0"/>
    <n v="0"/>
    <n v="0"/>
    <n v="0"/>
  </r>
  <r>
    <x v="14"/>
    <x v="14"/>
    <s v="GH-H"/>
    <x v="4"/>
    <x v="4"/>
    <x v="96"/>
    <x v="0"/>
    <x v="1"/>
    <x v="31"/>
    <s v="A11"/>
    <s v="A047"/>
    <x v="34"/>
    <x v="9"/>
    <x v="9"/>
    <x v="9"/>
    <s v="3.1.1"/>
    <s v="HIV/AIDS"/>
    <x v="52"/>
    <x v="0"/>
    <x v="0"/>
    <x v="0"/>
    <n v="0"/>
    <n v="0"/>
    <n v="0"/>
    <n v="0"/>
    <n v="0"/>
    <n v="137831975"/>
    <n v="0"/>
    <n v="137831975"/>
    <n v="137831975"/>
    <n v="137831975"/>
  </r>
  <r>
    <x v="14"/>
    <x v="14"/>
    <s v="GH-H"/>
    <x v="4"/>
    <x v="4"/>
    <x v="96"/>
    <x v="0"/>
    <x v="1"/>
    <x v="33"/>
    <s v="A27"/>
    <s v="--"/>
    <x v="2"/>
    <x v="1"/>
    <x v="1"/>
    <x v="1"/>
    <s v="--"/>
    <s v="--"/>
    <x v="0"/>
    <x v="0"/>
    <x v="1"/>
    <x v="0"/>
    <n v="0"/>
    <n v="0"/>
    <n v="0"/>
    <n v="3780543"/>
    <n v="0"/>
    <n v="0"/>
    <n v="0"/>
    <n v="0"/>
    <n v="0"/>
    <n v="0"/>
  </r>
  <r>
    <x v="14"/>
    <x v="14"/>
    <s v="GH-H"/>
    <x v="4"/>
    <x v="4"/>
    <x v="96"/>
    <x v="0"/>
    <x v="1"/>
    <x v="162"/>
    <s v="A11"/>
    <s v="--"/>
    <x v="2"/>
    <x v="9"/>
    <x v="9"/>
    <x v="9"/>
    <s v="--"/>
    <s v="--"/>
    <x v="0"/>
    <x v="0"/>
    <x v="1"/>
    <x v="0"/>
    <n v="0"/>
    <n v="0"/>
    <n v="0"/>
    <n v="9725569"/>
    <n v="0"/>
    <n v="0"/>
    <n v="0"/>
    <n v="0"/>
    <n v="0"/>
    <n v="0"/>
  </r>
  <r>
    <x v="14"/>
    <x v="14"/>
    <s v="GH-H"/>
    <x v="4"/>
    <x v="4"/>
    <x v="96"/>
    <x v="0"/>
    <x v="1"/>
    <x v="162"/>
    <s v="A11"/>
    <s v="--"/>
    <x v="300"/>
    <x v="9"/>
    <x v="9"/>
    <x v="9"/>
    <s v="--"/>
    <s v="--"/>
    <x v="0"/>
    <x v="0"/>
    <x v="0"/>
    <x v="0"/>
    <n v="0"/>
    <n v="0"/>
    <n v="0"/>
    <n v="0"/>
    <n v="7825569"/>
    <n v="0"/>
    <n v="0"/>
    <n v="0"/>
    <n v="0"/>
    <n v="0"/>
  </r>
  <r>
    <x v="14"/>
    <x v="14"/>
    <s v="GH-H"/>
    <x v="4"/>
    <x v="4"/>
    <x v="96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81235315"/>
    <n v="0"/>
    <n v="0"/>
    <n v="0"/>
    <n v="0"/>
    <n v="0"/>
  </r>
  <r>
    <x v="14"/>
    <x v="14"/>
    <s v="GH-H"/>
    <x v="4"/>
    <x v="4"/>
    <x v="96"/>
    <x v="0"/>
    <x v="1"/>
    <x v="41"/>
    <s v="A11"/>
    <s v="A047"/>
    <x v="47"/>
    <x v="9"/>
    <x v="9"/>
    <x v="9"/>
    <s v="3.1.1"/>
    <s v="HIV/AIDS"/>
    <x v="52"/>
    <x v="0"/>
    <x v="0"/>
    <x v="0"/>
    <n v="0"/>
    <n v="0"/>
    <n v="0"/>
    <n v="0"/>
    <n v="0"/>
    <n v="81235315"/>
    <n v="0"/>
    <n v="81235315"/>
    <n v="81235315"/>
    <n v="81235315"/>
  </r>
  <r>
    <x v="14"/>
    <x v="14"/>
    <s v="GH-H"/>
    <x v="4"/>
    <x v="4"/>
    <x v="96"/>
    <x v="0"/>
    <x v="1"/>
    <x v="130"/>
    <s v="A11"/>
    <s v="--"/>
    <x v="283"/>
    <x v="9"/>
    <x v="9"/>
    <x v="9"/>
    <s v="--"/>
    <s v="--"/>
    <x v="0"/>
    <x v="0"/>
    <x v="1"/>
    <x v="0"/>
    <n v="0"/>
    <n v="0"/>
    <n v="0"/>
    <n v="0"/>
    <n v="820000"/>
    <n v="0"/>
    <n v="0"/>
    <n v="0"/>
    <n v="0"/>
    <n v="0"/>
  </r>
  <r>
    <x v="14"/>
    <x v="14"/>
    <s v="GH-H"/>
    <x v="4"/>
    <x v="4"/>
    <x v="96"/>
    <x v="0"/>
    <x v="1"/>
    <x v="130"/>
    <s v="A11"/>
    <s v="A047"/>
    <x v="9"/>
    <x v="9"/>
    <x v="9"/>
    <x v="9"/>
    <s v="3.1.1"/>
    <s v="HIV/AIDS"/>
    <x v="52"/>
    <x v="0"/>
    <x v="0"/>
    <x v="0"/>
    <n v="0"/>
    <n v="0"/>
    <n v="0"/>
    <n v="0"/>
    <n v="0"/>
    <n v="22366013"/>
    <n v="0"/>
    <n v="22366013"/>
    <n v="22366013"/>
    <n v="22366013"/>
  </r>
  <r>
    <x v="14"/>
    <x v="14"/>
    <s v="GH-H"/>
    <x v="4"/>
    <x v="4"/>
    <x v="96"/>
    <x v="0"/>
    <x v="6"/>
    <x v="118"/>
    <s v="--"/>
    <s v="--"/>
    <x v="2"/>
    <x v="3"/>
    <x v="3"/>
    <x v="3"/>
    <s v="--"/>
    <s v="--"/>
    <x v="0"/>
    <x v="0"/>
    <x v="1"/>
    <x v="0"/>
    <n v="0"/>
    <n v="0"/>
    <n v="1615559.8599999999"/>
    <n v="0"/>
    <n v="0"/>
    <n v="0"/>
    <n v="0"/>
    <n v="0"/>
    <n v="0"/>
    <n v="0"/>
  </r>
  <r>
    <x v="14"/>
    <x v="14"/>
    <s v="GH-H"/>
    <x v="4"/>
    <x v="4"/>
    <x v="96"/>
    <x v="0"/>
    <x v="6"/>
    <x v="56"/>
    <s v="--"/>
    <s v="--"/>
    <x v="2"/>
    <x v="3"/>
    <x v="3"/>
    <x v="3"/>
    <s v="--"/>
    <s v="--"/>
    <x v="0"/>
    <x v="0"/>
    <x v="1"/>
    <x v="0"/>
    <n v="0"/>
    <n v="0"/>
    <n v="23635069.199999999"/>
    <n v="0"/>
    <n v="0"/>
    <n v="0"/>
    <n v="0"/>
    <n v="0"/>
    <n v="0"/>
    <n v="0"/>
  </r>
  <r>
    <x v="14"/>
    <x v="14"/>
    <s v="GH-H"/>
    <x v="4"/>
    <x v="4"/>
    <x v="96"/>
    <x v="0"/>
    <x v="6"/>
    <x v="56"/>
    <s v="A11"/>
    <s v="A047"/>
    <x v="60"/>
    <x v="9"/>
    <x v="9"/>
    <x v="9"/>
    <s v="3.1.1"/>
    <s v="HIV/AIDS"/>
    <x v="52"/>
    <x v="0"/>
    <x v="0"/>
    <x v="0"/>
    <n v="0"/>
    <n v="0"/>
    <n v="0"/>
    <n v="0"/>
    <n v="0"/>
    <n v="14085032"/>
    <n v="0"/>
    <n v="13277248.4"/>
    <n v="13277248.4"/>
    <n v="13277248.4"/>
  </r>
  <r>
    <x v="14"/>
    <x v="14"/>
    <s v="GH-H"/>
    <x v="4"/>
    <x v="4"/>
    <x v="96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460302277.8"/>
    <n v="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48"/>
    <x v="9"/>
    <x v="9"/>
    <x v="9"/>
    <s v="--"/>
    <s v="--"/>
    <x v="0"/>
    <x v="0"/>
    <x v="0"/>
    <x v="0"/>
    <n v="0"/>
    <n v="0"/>
    <n v="0"/>
    <n v="0"/>
    <n v="12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34"/>
    <x v="9"/>
    <x v="9"/>
    <x v="9"/>
    <s v="--"/>
    <s v="--"/>
    <x v="0"/>
    <x v="0"/>
    <x v="0"/>
    <x v="0"/>
    <n v="0"/>
    <n v="0"/>
    <n v="0"/>
    <n v="0"/>
    <n v="2993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20"/>
    <x v="9"/>
    <x v="9"/>
    <x v="9"/>
    <s v="--"/>
    <s v="--"/>
    <x v="0"/>
    <x v="0"/>
    <x v="0"/>
    <x v="0"/>
    <n v="0"/>
    <n v="0"/>
    <n v="0"/>
    <n v="0"/>
    <n v="244153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65"/>
    <x v="9"/>
    <x v="9"/>
    <x v="9"/>
    <s v="--"/>
    <s v="--"/>
    <x v="0"/>
    <x v="0"/>
    <x v="1"/>
    <x v="0"/>
    <n v="0"/>
    <n v="0"/>
    <n v="0"/>
    <n v="0"/>
    <n v="385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49"/>
    <x v="9"/>
    <x v="9"/>
    <x v="9"/>
    <s v="--"/>
    <s v="--"/>
    <x v="0"/>
    <x v="0"/>
    <x v="1"/>
    <x v="0"/>
    <n v="0"/>
    <n v="0"/>
    <n v="0"/>
    <n v="0"/>
    <n v="1965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32"/>
    <x v="9"/>
    <x v="9"/>
    <x v="9"/>
    <s v="--"/>
    <s v="--"/>
    <x v="0"/>
    <x v="0"/>
    <x v="1"/>
    <x v="0"/>
    <n v="0"/>
    <n v="0"/>
    <n v="0"/>
    <n v="0"/>
    <n v="1500550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424"/>
    <x v="9"/>
    <x v="9"/>
    <x v="9"/>
    <s v="3.1.1"/>
    <s v="HIV/AIDS"/>
    <x v="52"/>
    <x v="0"/>
    <x v="0"/>
    <x v="0"/>
    <n v="0"/>
    <n v="0"/>
    <n v="0"/>
    <n v="0"/>
    <n v="0"/>
    <n v="1550000"/>
    <n v="0"/>
    <n v="0"/>
    <n v="0"/>
    <n v="0"/>
  </r>
  <r>
    <x v="14"/>
    <x v="14"/>
    <s v="GH-H"/>
    <x v="4"/>
    <x v="4"/>
    <x v="96"/>
    <x v="0"/>
    <x v="13"/>
    <x v="164"/>
    <s v="A11"/>
    <s v="A047"/>
    <x v="379"/>
    <x v="9"/>
    <x v="9"/>
    <x v="9"/>
    <s v="3.1.1"/>
    <s v="HIV/AIDS"/>
    <x v="52"/>
    <x v="0"/>
    <x v="0"/>
    <x v="0"/>
    <n v="0"/>
    <n v="0"/>
    <n v="0"/>
    <n v="0"/>
    <n v="0"/>
    <n v="3100000"/>
    <n v="0"/>
    <n v="2100000"/>
    <n v="2100000"/>
    <n v="2100000"/>
  </r>
  <r>
    <x v="14"/>
    <x v="14"/>
    <s v="GH-H"/>
    <x v="4"/>
    <x v="4"/>
    <x v="96"/>
    <x v="0"/>
    <x v="13"/>
    <x v="164"/>
    <s v="A11"/>
    <s v="A047"/>
    <x v="434"/>
    <x v="9"/>
    <x v="9"/>
    <x v="9"/>
    <s v="3.1.1"/>
    <s v="HIV/AIDS"/>
    <x v="52"/>
    <x v="0"/>
    <x v="0"/>
    <x v="0"/>
    <n v="0"/>
    <n v="0"/>
    <n v="0"/>
    <n v="0"/>
    <n v="0"/>
    <n v="2993000"/>
    <n v="0"/>
    <n v="2993000"/>
    <n v="2993000"/>
    <n v="2993000"/>
  </r>
  <r>
    <x v="14"/>
    <x v="14"/>
    <s v="GH-H"/>
    <x v="4"/>
    <x v="4"/>
    <x v="96"/>
    <x v="0"/>
    <x v="13"/>
    <x v="164"/>
    <s v="A11"/>
    <s v="A047"/>
    <x v="251"/>
    <x v="9"/>
    <x v="9"/>
    <x v="9"/>
    <s v="3.1.1"/>
    <s v="HIV/AIDS"/>
    <x v="52"/>
    <x v="0"/>
    <x v="1"/>
    <x v="0"/>
    <n v="0"/>
    <n v="0"/>
    <n v="0"/>
    <n v="0"/>
    <n v="0"/>
    <n v="3140559"/>
    <n v="0"/>
    <n v="3140559"/>
    <n v="3140559"/>
    <n v="3140559"/>
  </r>
  <r>
    <x v="14"/>
    <x v="14"/>
    <s v="GH-H"/>
    <x v="4"/>
    <x v="4"/>
    <x v="96"/>
    <x v="0"/>
    <x v="13"/>
    <x v="164"/>
    <s v="A11"/>
    <s v="A047"/>
    <x v="261"/>
    <x v="9"/>
    <x v="9"/>
    <x v="9"/>
    <s v="3.1.1"/>
    <s v="HIV/AIDS"/>
    <x v="52"/>
    <x v="0"/>
    <x v="1"/>
    <x v="0"/>
    <n v="0"/>
    <n v="0"/>
    <n v="0"/>
    <n v="0"/>
    <n v="0"/>
    <n v="2770000"/>
    <n v="0"/>
    <n v="2770000"/>
    <n v="2770000"/>
    <n v="2770000"/>
  </r>
  <r>
    <x v="14"/>
    <x v="14"/>
    <s v="GH-H"/>
    <x v="4"/>
    <x v="4"/>
    <x v="96"/>
    <x v="0"/>
    <x v="13"/>
    <x v="108"/>
    <s v="--"/>
    <s v="--"/>
    <x v="2"/>
    <x v="3"/>
    <x v="3"/>
    <x v="3"/>
    <s v="--"/>
    <s v="--"/>
    <x v="0"/>
    <x v="0"/>
    <x v="1"/>
    <x v="0"/>
    <n v="0"/>
    <n v="0"/>
    <n v="3587233"/>
    <n v="0"/>
    <n v="0"/>
    <n v="0"/>
    <n v="0"/>
    <n v="0"/>
    <n v="0"/>
    <n v="0"/>
  </r>
  <r>
    <x v="14"/>
    <x v="14"/>
    <s v="GH-H"/>
    <x v="4"/>
    <x v="4"/>
    <x v="96"/>
    <x v="0"/>
    <x v="10"/>
    <x v="82"/>
    <s v="A11"/>
    <s v="A047"/>
    <x v="230"/>
    <x v="9"/>
    <x v="9"/>
    <x v="9"/>
    <s v="3.1.1"/>
    <s v="HIV/AIDS"/>
    <x v="52"/>
    <x v="0"/>
    <x v="1"/>
    <x v="0"/>
    <n v="0"/>
    <n v="0"/>
    <n v="0"/>
    <n v="0"/>
    <n v="0"/>
    <n v="200000"/>
    <n v="0"/>
    <n v="200000"/>
    <n v="200000"/>
    <n v="200000"/>
  </r>
  <r>
    <x v="14"/>
    <x v="14"/>
    <s v="GH-H"/>
    <x v="4"/>
    <x v="4"/>
    <x v="96"/>
    <x v="0"/>
    <x v="10"/>
    <x v="112"/>
    <s v="A11"/>
    <s v="A047"/>
    <x v="103"/>
    <x v="9"/>
    <x v="9"/>
    <x v="9"/>
    <s v="3.1.1"/>
    <s v="HIV/AIDS"/>
    <x v="52"/>
    <x v="0"/>
    <x v="0"/>
    <x v="0"/>
    <n v="0"/>
    <n v="0"/>
    <n v="0"/>
    <n v="0"/>
    <n v="0"/>
    <n v="335000"/>
    <n v="0"/>
    <n v="335000"/>
    <n v="335000"/>
    <n v="335000"/>
  </r>
  <r>
    <x v="14"/>
    <x v="14"/>
    <s v="GH-H"/>
    <x v="4"/>
    <x v="4"/>
    <x v="96"/>
    <x v="0"/>
    <x v="10"/>
    <x v="112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46801"/>
    <n v="0"/>
    <n v="46801"/>
    <n v="46801"/>
    <n v="46801"/>
  </r>
  <r>
    <x v="14"/>
    <x v="14"/>
    <s v="GH-H"/>
    <x v="4"/>
    <x v="4"/>
    <x v="96"/>
    <x v="0"/>
    <x v="10"/>
    <x v="112"/>
    <s v="A27"/>
    <s v="A141"/>
    <x v="107"/>
    <x v="1"/>
    <x v="1"/>
    <x v="1"/>
    <s v="6.2.1"/>
    <s v="Administration and Oversight"/>
    <x v="1"/>
    <x v="0"/>
    <x v="0"/>
    <x v="0"/>
    <n v="0"/>
    <n v="0"/>
    <n v="0"/>
    <n v="0"/>
    <n v="0"/>
    <n v="133124.01999999999"/>
    <n v="0"/>
    <n v="133124.01999999999"/>
    <n v="133124.01999999999"/>
    <n v="133124.01999999999"/>
  </r>
  <r>
    <x v="14"/>
    <x v="14"/>
    <s v="GH-H"/>
    <x v="4"/>
    <x v="4"/>
    <x v="96"/>
    <x v="0"/>
    <x v="10"/>
    <x v="167"/>
    <s v="--"/>
    <s v="--"/>
    <x v="2"/>
    <x v="3"/>
    <x v="3"/>
    <x v="3"/>
    <s v="--"/>
    <s v="--"/>
    <x v="0"/>
    <x v="0"/>
    <x v="1"/>
    <x v="0"/>
    <n v="0"/>
    <n v="0"/>
    <n v="3121251"/>
    <n v="0"/>
    <n v="0"/>
    <n v="0"/>
    <n v="0"/>
    <n v="0"/>
    <n v="0"/>
    <n v="0"/>
  </r>
  <r>
    <x v="14"/>
    <x v="14"/>
    <s v="GH-H"/>
    <x v="4"/>
    <x v="4"/>
    <x v="96"/>
    <x v="0"/>
    <x v="10"/>
    <x v="151"/>
    <s v="A11"/>
    <s v="A047"/>
    <x v="177"/>
    <x v="9"/>
    <x v="9"/>
    <x v="9"/>
    <s v="3.1.1"/>
    <s v="HIV/AIDS"/>
    <x v="52"/>
    <x v="0"/>
    <x v="0"/>
    <x v="0"/>
    <n v="0"/>
    <n v="0"/>
    <n v="0"/>
    <n v="0"/>
    <n v="0"/>
    <n v="29793435"/>
    <n v="0"/>
    <n v="29793435"/>
    <n v="29793435"/>
    <n v="29793435"/>
  </r>
  <r>
    <x v="14"/>
    <x v="14"/>
    <s v="GH-H"/>
    <x v="4"/>
    <x v="4"/>
    <x v="96"/>
    <x v="0"/>
    <x v="10"/>
    <x v="151"/>
    <s v="A27"/>
    <s v="A141"/>
    <x v="177"/>
    <x v="1"/>
    <x v="1"/>
    <x v="1"/>
    <s v="6.2.1"/>
    <s v="Administration and Oversight"/>
    <x v="1"/>
    <x v="0"/>
    <x v="0"/>
    <x v="0"/>
    <n v="0"/>
    <n v="0"/>
    <n v="0"/>
    <n v="0"/>
    <n v="0"/>
    <n v="1473000"/>
    <n v="0"/>
    <n v="1473000"/>
    <n v="1473000"/>
    <n v="1473000"/>
  </r>
  <r>
    <x v="14"/>
    <x v="14"/>
    <s v="GH-H"/>
    <x v="1"/>
    <x v="3"/>
    <x v="97"/>
    <x v="0"/>
    <x v="1"/>
    <x v="14"/>
    <s v="A11"/>
    <s v="--"/>
    <x v="226"/>
    <x v="9"/>
    <x v="9"/>
    <x v="9"/>
    <s v="--"/>
    <s v="--"/>
    <x v="0"/>
    <x v="0"/>
    <x v="1"/>
    <x v="0"/>
    <n v="0"/>
    <n v="0"/>
    <n v="0"/>
    <n v="0"/>
    <n v="713000"/>
    <n v="0"/>
    <n v="0"/>
    <n v="0"/>
    <n v="0"/>
    <n v="0"/>
  </r>
  <r>
    <x v="14"/>
    <x v="14"/>
    <s v="GH-H"/>
    <x v="1"/>
    <x v="3"/>
    <x v="97"/>
    <x v="0"/>
    <x v="1"/>
    <x v="14"/>
    <s v="A11"/>
    <s v="A047"/>
    <x v="25"/>
    <x v="9"/>
    <x v="9"/>
    <x v="9"/>
    <s v="3.1.1"/>
    <s v="HIV/AIDS"/>
    <x v="52"/>
    <x v="0"/>
    <x v="0"/>
    <x v="0"/>
    <n v="0"/>
    <n v="0"/>
    <n v="0"/>
    <n v="0"/>
    <n v="0"/>
    <n v="4928000"/>
    <n v="0"/>
    <n v="4703000"/>
    <n v="4703000"/>
    <n v="4703000"/>
  </r>
  <r>
    <x v="14"/>
    <x v="14"/>
    <s v="GH-H"/>
    <x v="1"/>
    <x v="3"/>
    <x v="97"/>
    <x v="0"/>
    <x v="1"/>
    <x v="166"/>
    <s v="--"/>
    <s v="--"/>
    <x v="2"/>
    <x v="3"/>
    <x v="3"/>
    <x v="3"/>
    <s v="--"/>
    <s v="--"/>
    <x v="0"/>
    <x v="0"/>
    <x v="1"/>
    <x v="0"/>
    <n v="0"/>
    <n v="0"/>
    <n v="12704720"/>
    <n v="0"/>
    <n v="0"/>
    <n v="0"/>
    <n v="0"/>
    <n v="0"/>
    <n v="0"/>
    <n v="0"/>
  </r>
  <r>
    <x v="14"/>
    <x v="14"/>
    <s v="GH-H"/>
    <x v="1"/>
    <x v="3"/>
    <x v="97"/>
    <x v="0"/>
    <x v="1"/>
    <x v="124"/>
    <s v="--"/>
    <s v="--"/>
    <x v="2"/>
    <x v="3"/>
    <x v="3"/>
    <x v="3"/>
    <s v="--"/>
    <s v="--"/>
    <x v="0"/>
    <x v="0"/>
    <x v="1"/>
    <x v="0"/>
    <n v="0"/>
    <n v="0"/>
    <n v="10717385"/>
    <n v="0"/>
    <n v="0"/>
    <n v="0"/>
    <n v="0"/>
    <n v="0"/>
    <n v="0"/>
    <n v="0"/>
  </r>
  <r>
    <x v="14"/>
    <x v="14"/>
    <s v="GH-H"/>
    <x v="1"/>
    <x v="3"/>
    <x v="97"/>
    <x v="0"/>
    <x v="1"/>
    <x v="126"/>
    <s v="A27"/>
    <s v="--"/>
    <x v="70"/>
    <x v="1"/>
    <x v="1"/>
    <x v="1"/>
    <s v="--"/>
    <s v="--"/>
    <x v="0"/>
    <x v="0"/>
    <x v="0"/>
    <x v="0"/>
    <n v="0"/>
    <n v="0"/>
    <n v="0"/>
    <n v="0"/>
    <n v="1431856"/>
    <n v="0"/>
    <n v="0"/>
    <n v="0"/>
    <n v="0"/>
    <n v="0"/>
  </r>
  <r>
    <x v="14"/>
    <x v="14"/>
    <s v="GH-H"/>
    <x v="1"/>
    <x v="3"/>
    <x v="97"/>
    <x v="0"/>
    <x v="1"/>
    <x v="18"/>
    <s v="A11"/>
    <s v="--"/>
    <x v="2"/>
    <x v="9"/>
    <x v="9"/>
    <x v="9"/>
    <s v="--"/>
    <s v="--"/>
    <x v="0"/>
    <x v="0"/>
    <x v="1"/>
    <x v="0"/>
    <n v="0"/>
    <n v="0"/>
    <n v="0"/>
    <n v="56025161"/>
    <n v="0"/>
    <n v="0"/>
    <n v="0"/>
    <n v="0"/>
    <n v="0"/>
    <n v="0"/>
  </r>
  <r>
    <x v="14"/>
    <x v="14"/>
    <s v="GH-H"/>
    <x v="1"/>
    <x v="3"/>
    <x v="97"/>
    <x v="0"/>
    <x v="1"/>
    <x v="18"/>
    <s v="A11"/>
    <s v="--"/>
    <x v="68"/>
    <x v="9"/>
    <x v="9"/>
    <x v="9"/>
    <s v="--"/>
    <s v="--"/>
    <x v="0"/>
    <x v="0"/>
    <x v="1"/>
    <x v="0"/>
    <n v="0"/>
    <n v="0"/>
    <n v="0"/>
    <n v="0"/>
    <n v="7684187"/>
    <n v="0"/>
    <n v="0"/>
    <n v="0"/>
    <n v="0"/>
    <n v="0"/>
  </r>
  <r>
    <x v="14"/>
    <x v="14"/>
    <s v="GH-H"/>
    <x v="1"/>
    <x v="3"/>
    <x v="97"/>
    <x v="0"/>
    <x v="1"/>
    <x v="23"/>
    <s v="A11"/>
    <s v="--"/>
    <x v="2"/>
    <x v="9"/>
    <x v="9"/>
    <x v="9"/>
    <s v="--"/>
    <s v="--"/>
    <x v="0"/>
    <x v="0"/>
    <x v="1"/>
    <x v="0"/>
    <n v="0"/>
    <n v="0"/>
    <n v="0"/>
    <n v="13669257"/>
    <n v="0"/>
    <n v="0"/>
    <n v="0"/>
    <n v="0"/>
    <n v="0"/>
    <n v="0"/>
  </r>
  <r>
    <x v="14"/>
    <x v="14"/>
    <s v="GH-H"/>
    <x v="1"/>
    <x v="3"/>
    <x v="97"/>
    <x v="0"/>
    <x v="1"/>
    <x v="24"/>
    <s v="--"/>
    <s v="--"/>
    <x v="2"/>
    <x v="3"/>
    <x v="3"/>
    <x v="3"/>
    <s v="--"/>
    <s v="--"/>
    <x v="0"/>
    <x v="0"/>
    <x v="1"/>
    <x v="0"/>
    <n v="0"/>
    <n v="0"/>
    <n v="450000"/>
    <n v="0"/>
    <n v="0"/>
    <n v="0"/>
    <n v="0"/>
    <n v="0"/>
    <n v="0"/>
    <n v="0"/>
  </r>
  <r>
    <x v="14"/>
    <x v="14"/>
    <s v="GH-H"/>
    <x v="1"/>
    <x v="3"/>
    <x v="97"/>
    <x v="0"/>
    <x v="1"/>
    <x v="24"/>
    <s v="A11"/>
    <s v="--"/>
    <x v="30"/>
    <x v="9"/>
    <x v="9"/>
    <x v="9"/>
    <s v="--"/>
    <s v="--"/>
    <x v="0"/>
    <x v="0"/>
    <x v="0"/>
    <x v="0"/>
    <n v="0"/>
    <n v="0"/>
    <n v="0"/>
    <n v="0"/>
    <n v="450000"/>
    <n v="0"/>
    <n v="0"/>
    <n v="0"/>
    <n v="0"/>
    <n v="0"/>
  </r>
  <r>
    <x v="14"/>
    <x v="14"/>
    <s v="GH-H"/>
    <x v="1"/>
    <x v="3"/>
    <x v="97"/>
    <x v="0"/>
    <x v="1"/>
    <x v="105"/>
    <s v="A11"/>
    <s v="A047"/>
    <x v="147"/>
    <x v="9"/>
    <x v="9"/>
    <x v="9"/>
    <s v="3.1.1"/>
    <s v="HIV/AIDS"/>
    <x v="52"/>
    <x v="0"/>
    <x v="1"/>
    <x v="0"/>
    <n v="0"/>
    <n v="0"/>
    <n v="0"/>
    <n v="0"/>
    <n v="0"/>
    <n v="3081541"/>
    <n v="0"/>
    <n v="1683132"/>
    <n v="1683132"/>
    <n v="1683132"/>
  </r>
  <r>
    <x v="14"/>
    <x v="14"/>
    <s v="GH-H"/>
    <x v="1"/>
    <x v="3"/>
    <x v="97"/>
    <x v="0"/>
    <x v="1"/>
    <x v="31"/>
    <s v="A11"/>
    <s v="A047"/>
    <x v="34"/>
    <x v="9"/>
    <x v="9"/>
    <x v="9"/>
    <s v="3.1.1"/>
    <s v="HIV/AIDS"/>
    <x v="52"/>
    <x v="0"/>
    <x v="0"/>
    <x v="0"/>
    <n v="0"/>
    <n v="0"/>
    <n v="0"/>
    <n v="0"/>
    <n v="0"/>
    <n v="134278613"/>
    <n v="0"/>
    <n v="132058613"/>
    <n v="132058613"/>
    <n v="132058613"/>
  </r>
  <r>
    <x v="14"/>
    <x v="14"/>
    <s v="GH-H"/>
    <x v="1"/>
    <x v="3"/>
    <x v="97"/>
    <x v="0"/>
    <x v="1"/>
    <x v="32"/>
    <s v="A26"/>
    <s v="--"/>
    <x v="36"/>
    <x v="8"/>
    <x v="8"/>
    <x v="8"/>
    <s v="--"/>
    <s v="--"/>
    <x v="0"/>
    <x v="0"/>
    <x v="0"/>
    <x v="0"/>
    <n v="0"/>
    <n v="0"/>
    <n v="0"/>
    <n v="0"/>
    <n v="158000"/>
    <n v="0"/>
    <n v="0"/>
    <n v="0"/>
    <n v="0"/>
    <n v="0"/>
  </r>
  <r>
    <x v="14"/>
    <x v="14"/>
    <s v="GH-H"/>
    <x v="1"/>
    <x v="3"/>
    <x v="97"/>
    <x v="0"/>
    <x v="1"/>
    <x v="33"/>
    <s v="A11"/>
    <s v="--"/>
    <x v="2"/>
    <x v="9"/>
    <x v="9"/>
    <x v="9"/>
    <s v="--"/>
    <s v="--"/>
    <x v="0"/>
    <x v="0"/>
    <x v="1"/>
    <x v="0"/>
    <n v="0"/>
    <n v="0"/>
    <n v="0"/>
    <n v="17476507"/>
    <n v="0"/>
    <n v="0"/>
    <n v="0"/>
    <n v="0"/>
    <n v="0"/>
    <n v="0"/>
  </r>
  <r>
    <x v="14"/>
    <x v="14"/>
    <s v="GH-H"/>
    <x v="1"/>
    <x v="3"/>
    <x v="97"/>
    <x v="0"/>
    <x v="1"/>
    <x v="33"/>
    <s v="A11"/>
    <s v="A047"/>
    <x v="37"/>
    <x v="9"/>
    <x v="9"/>
    <x v="9"/>
    <s v="3.1.1"/>
    <s v="HIV/AIDS"/>
    <x v="52"/>
    <x v="0"/>
    <x v="0"/>
    <x v="0"/>
    <n v="0"/>
    <n v="0"/>
    <n v="0"/>
    <n v="0"/>
    <n v="0"/>
    <n v="17476507"/>
    <n v="0"/>
    <n v="17476507"/>
    <n v="17476507"/>
    <n v="17476507"/>
  </r>
  <r>
    <x v="14"/>
    <x v="14"/>
    <s v="GH-H"/>
    <x v="1"/>
    <x v="3"/>
    <x v="97"/>
    <x v="0"/>
    <x v="1"/>
    <x v="33"/>
    <s v="A26"/>
    <s v="--"/>
    <x v="2"/>
    <x v="8"/>
    <x v="8"/>
    <x v="8"/>
    <s v="--"/>
    <s v="--"/>
    <x v="0"/>
    <x v="0"/>
    <x v="1"/>
    <x v="0"/>
    <n v="0"/>
    <n v="0"/>
    <n v="0"/>
    <n v="420000"/>
    <n v="0"/>
    <n v="0"/>
    <n v="0"/>
    <n v="0"/>
    <n v="0"/>
    <n v="0"/>
  </r>
  <r>
    <x v="14"/>
    <x v="14"/>
    <s v="GH-H"/>
    <x v="1"/>
    <x v="3"/>
    <x v="97"/>
    <x v="0"/>
    <x v="1"/>
    <x v="33"/>
    <s v="A26"/>
    <s v="A140"/>
    <x v="37"/>
    <x v="8"/>
    <x v="8"/>
    <x v="8"/>
    <s v="6.1.1"/>
    <s v="Program Design and Learning"/>
    <x v="6"/>
    <x v="0"/>
    <x v="0"/>
    <x v="0"/>
    <n v="0"/>
    <n v="0"/>
    <n v="0"/>
    <n v="0"/>
    <n v="0"/>
    <n v="420000"/>
    <n v="0"/>
    <n v="420000"/>
    <n v="420000"/>
    <n v="420000"/>
  </r>
  <r>
    <x v="14"/>
    <x v="14"/>
    <s v="GH-H"/>
    <x v="1"/>
    <x v="3"/>
    <x v="97"/>
    <x v="0"/>
    <x v="1"/>
    <x v="162"/>
    <s v="A11"/>
    <s v="A047"/>
    <x v="300"/>
    <x v="9"/>
    <x v="9"/>
    <x v="9"/>
    <s v="3.1.1"/>
    <s v="HIV/AIDS"/>
    <x v="52"/>
    <x v="0"/>
    <x v="0"/>
    <x v="0"/>
    <n v="0"/>
    <n v="0"/>
    <n v="0"/>
    <n v="0"/>
    <n v="0"/>
    <n v="3889971"/>
    <n v="0"/>
    <n v="3889971"/>
    <n v="3889971"/>
    <n v="3889971"/>
  </r>
  <r>
    <x v="14"/>
    <x v="14"/>
    <s v="GH-H"/>
    <x v="1"/>
    <x v="3"/>
    <x v="97"/>
    <x v="0"/>
    <x v="1"/>
    <x v="38"/>
    <s v="A11"/>
    <s v="A047"/>
    <x v="42"/>
    <x v="9"/>
    <x v="9"/>
    <x v="9"/>
    <s v="3.1.1"/>
    <s v="HIV/AIDS"/>
    <x v="52"/>
    <x v="0"/>
    <x v="0"/>
    <x v="0"/>
    <n v="0"/>
    <n v="0"/>
    <n v="0"/>
    <n v="0"/>
    <n v="0"/>
    <n v="125521656"/>
    <n v="0"/>
    <n v="125521656"/>
    <n v="125521656"/>
    <n v="125521656"/>
  </r>
  <r>
    <x v="14"/>
    <x v="14"/>
    <s v="GH-H"/>
    <x v="1"/>
    <x v="3"/>
    <x v="97"/>
    <x v="0"/>
    <x v="1"/>
    <x v="5"/>
    <s v="A11"/>
    <s v="A047"/>
    <x v="44"/>
    <x v="9"/>
    <x v="9"/>
    <x v="9"/>
    <s v="3.1.1"/>
    <s v="HIV/AIDS"/>
    <x v="52"/>
    <x v="0"/>
    <x v="0"/>
    <x v="0"/>
    <n v="0"/>
    <n v="0"/>
    <n v="0"/>
    <n v="0"/>
    <n v="0"/>
    <n v="91948285"/>
    <n v="0"/>
    <n v="91948285"/>
    <n v="91948285"/>
    <n v="91948285"/>
  </r>
  <r>
    <x v="14"/>
    <x v="14"/>
    <s v="GH-H"/>
    <x v="1"/>
    <x v="3"/>
    <x v="97"/>
    <x v="0"/>
    <x v="1"/>
    <x v="5"/>
    <s v="A27"/>
    <s v="--"/>
    <x v="44"/>
    <x v="1"/>
    <x v="1"/>
    <x v="1"/>
    <s v="--"/>
    <s v="--"/>
    <x v="0"/>
    <x v="0"/>
    <x v="0"/>
    <x v="0"/>
    <n v="0"/>
    <n v="0"/>
    <n v="0"/>
    <n v="0"/>
    <n v="3000000"/>
    <n v="0"/>
    <n v="0"/>
    <n v="0"/>
    <n v="0"/>
    <n v="0"/>
  </r>
  <r>
    <x v="14"/>
    <x v="14"/>
    <s v="GH-H"/>
    <x v="1"/>
    <x v="3"/>
    <x v="97"/>
    <x v="0"/>
    <x v="1"/>
    <x v="130"/>
    <s v="A11"/>
    <s v="--"/>
    <x v="283"/>
    <x v="9"/>
    <x v="9"/>
    <x v="9"/>
    <s v="--"/>
    <s v="--"/>
    <x v="0"/>
    <x v="0"/>
    <x v="1"/>
    <x v="0"/>
    <n v="0"/>
    <n v="0"/>
    <n v="0"/>
    <n v="0"/>
    <n v="520000"/>
    <n v="0"/>
    <n v="0"/>
    <n v="0"/>
    <n v="0"/>
    <n v="0"/>
  </r>
  <r>
    <x v="14"/>
    <x v="14"/>
    <s v="GH-H"/>
    <x v="1"/>
    <x v="3"/>
    <x v="97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1592012"/>
    <n v="0"/>
    <n v="0"/>
    <n v="0"/>
    <n v="0"/>
    <n v="0"/>
    <n v="0"/>
  </r>
  <r>
    <x v="14"/>
    <x v="14"/>
    <s v="GH-H"/>
    <x v="1"/>
    <x v="3"/>
    <x v="97"/>
    <x v="0"/>
    <x v="6"/>
    <x v="7"/>
    <s v="--"/>
    <s v="--"/>
    <x v="2"/>
    <x v="3"/>
    <x v="3"/>
    <x v="3"/>
    <s v="--"/>
    <s v="--"/>
    <x v="0"/>
    <x v="0"/>
    <x v="1"/>
    <x v="0"/>
    <n v="0"/>
    <n v="33852056"/>
    <n v="0"/>
    <n v="0"/>
    <n v="0"/>
    <n v="0"/>
    <n v="0"/>
    <n v="0"/>
    <n v="0"/>
    <n v="0"/>
  </r>
  <r>
    <x v="14"/>
    <x v="14"/>
    <s v="GH-H"/>
    <x v="1"/>
    <x v="3"/>
    <x v="97"/>
    <x v="0"/>
    <x v="6"/>
    <x v="42"/>
    <s v="A27"/>
    <s v="--"/>
    <x v="2"/>
    <x v="1"/>
    <x v="1"/>
    <x v="1"/>
    <s v="--"/>
    <s v="--"/>
    <x v="0"/>
    <x v="0"/>
    <x v="1"/>
    <x v="0"/>
    <n v="0"/>
    <n v="0"/>
    <n v="0"/>
    <n v="45000"/>
    <n v="0"/>
    <n v="0"/>
    <n v="0"/>
    <n v="0"/>
    <n v="0"/>
    <n v="0"/>
  </r>
  <r>
    <x v="14"/>
    <x v="14"/>
    <s v="GH-H"/>
    <x v="1"/>
    <x v="3"/>
    <x v="97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3618286"/>
    <n v="0"/>
    <n v="0"/>
    <n v="0"/>
    <n v="0"/>
    <n v="0"/>
    <n v="0"/>
  </r>
  <r>
    <x v="14"/>
    <x v="14"/>
    <s v="GH-H"/>
    <x v="1"/>
    <x v="3"/>
    <x v="97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2800000"/>
    <n v="0"/>
    <n v="0"/>
    <n v="0"/>
    <n v="0"/>
    <n v="0"/>
  </r>
  <r>
    <x v="14"/>
    <x v="14"/>
    <s v="GH-H"/>
    <x v="1"/>
    <x v="3"/>
    <x v="97"/>
    <x v="0"/>
    <x v="6"/>
    <x v="118"/>
    <s v="A11"/>
    <s v="A047"/>
    <x v="312"/>
    <x v="9"/>
    <x v="9"/>
    <x v="9"/>
    <s v="3.1.1"/>
    <s v="HIV/AIDS"/>
    <x v="52"/>
    <x v="0"/>
    <x v="1"/>
    <x v="0"/>
    <n v="0"/>
    <n v="0"/>
    <n v="0"/>
    <n v="0"/>
    <n v="0"/>
    <n v="818286"/>
    <n v="0"/>
    <n v="818286"/>
    <n v="818286"/>
    <n v="818286"/>
  </r>
  <r>
    <x v="14"/>
    <x v="14"/>
    <s v="GH-H"/>
    <x v="1"/>
    <x v="3"/>
    <x v="97"/>
    <x v="0"/>
    <x v="6"/>
    <x v="52"/>
    <s v="A11"/>
    <s v="--"/>
    <x v="2"/>
    <x v="9"/>
    <x v="9"/>
    <x v="9"/>
    <s v="--"/>
    <s v="--"/>
    <x v="0"/>
    <x v="0"/>
    <x v="1"/>
    <x v="0"/>
    <n v="0"/>
    <n v="0"/>
    <n v="0"/>
    <n v="1090000"/>
    <n v="0"/>
    <n v="0"/>
    <n v="0"/>
    <n v="0"/>
    <n v="0"/>
    <n v="0"/>
  </r>
  <r>
    <x v="14"/>
    <x v="14"/>
    <s v="GH-H"/>
    <x v="1"/>
    <x v="3"/>
    <x v="97"/>
    <x v="0"/>
    <x v="6"/>
    <x v="56"/>
    <s v="A11"/>
    <s v="--"/>
    <x v="122"/>
    <x v="9"/>
    <x v="9"/>
    <x v="9"/>
    <s v="--"/>
    <s v="--"/>
    <x v="0"/>
    <x v="0"/>
    <x v="1"/>
    <x v="0"/>
    <n v="0"/>
    <n v="0"/>
    <n v="0"/>
    <n v="0"/>
    <n v="1328000"/>
    <n v="0"/>
    <n v="0"/>
    <n v="0"/>
    <n v="0"/>
    <n v="0"/>
  </r>
  <r>
    <x v="14"/>
    <x v="14"/>
    <s v="GH-H"/>
    <x v="1"/>
    <x v="3"/>
    <x v="97"/>
    <x v="0"/>
    <x v="0"/>
    <x v="120"/>
    <s v="A11"/>
    <s v="--"/>
    <x v="159"/>
    <x v="9"/>
    <x v="9"/>
    <x v="9"/>
    <s v="--"/>
    <s v="--"/>
    <x v="0"/>
    <x v="0"/>
    <x v="0"/>
    <x v="0"/>
    <n v="0"/>
    <n v="0"/>
    <n v="0"/>
    <n v="0"/>
    <n v="5349500"/>
    <n v="0"/>
    <n v="0"/>
    <n v="0"/>
    <n v="0"/>
    <n v="0"/>
  </r>
  <r>
    <x v="14"/>
    <x v="14"/>
    <s v="GH-H"/>
    <x v="1"/>
    <x v="3"/>
    <x v="97"/>
    <x v="0"/>
    <x v="0"/>
    <x v="120"/>
    <s v="A11"/>
    <s v="A047"/>
    <x v="159"/>
    <x v="9"/>
    <x v="9"/>
    <x v="9"/>
    <s v="3.1.1"/>
    <s v="HIV/AIDS"/>
    <x v="52"/>
    <x v="0"/>
    <x v="0"/>
    <x v="0"/>
    <n v="0"/>
    <n v="0"/>
    <n v="0"/>
    <n v="0"/>
    <n v="0"/>
    <n v="5349500"/>
    <n v="0"/>
    <n v="4849500"/>
    <n v="4849500"/>
    <n v="4849500"/>
  </r>
  <r>
    <x v="14"/>
    <x v="14"/>
    <s v="GH-H"/>
    <x v="1"/>
    <x v="3"/>
    <x v="97"/>
    <x v="0"/>
    <x v="13"/>
    <x v="164"/>
    <s v="--"/>
    <s v="--"/>
    <x v="2"/>
    <x v="3"/>
    <x v="3"/>
    <x v="3"/>
    <s v="--"/>
    <s v="--"/>
    <x v="0"/>
    <x v="0"/>
    <x v="1"/>
    <x v="0"/>
    <n v="0"/>
    <n v="0"/>
    <n v="1622669160"/>
    <n v="0"/>
    <n v="0"/>
    <n v="0"/>
    <n v="0"/>
    <n v="0"/>
    <n v="0"/>
    <n v="0"/>
  </r>
  <r>
    <x v="14"/>
    <x v="14"/>
    <s v="GH-H"/>
    <x v="1"/>
    <x v="3"/>
    <x v="97"/>
    <x v="0"/>
    <x v="13"/>
    <x v="164"/>
    <s v="A11"/>
    <s v="--"/>
    <x v="267"/>
    <x v="9"/>
    <x v="9"/>
    <x v="9"/>
    <s v="--"/>
    <s v="--"/>
    <x v="0"/>
    <x v="0"/>
    <x v="1"/>
    <x v="0"/>
    <n v="0"/>
    <n v="0"/>
    <n v="0"/>
    <n v="0"/>
    <n v="5400000"/>
    <n v="0"/>
    <n v="0"/>
    <n v="0"/>
    <n v="0"/>
    <n v="0"/>
  </r>
  <r>
    <x v="14"/>
    <x v="14"/>
    <s v="GH-H"/>
    <x v="1"/>
    <x v="3"/>
    <x v="97"/>
    <x v="0"/>
    <x v="13"/>
    <x v="108"/>
    <s v="--"/>
    <s v="--"/>
    <x v="2"/>
    <x v="3"/>
    <x v="3"/>
    <x v="3"/>
    <s v="--"/>
    <s v="--"/>
    <x v="0"/>
    <x v="0"/>
    <x v="1"/>
    <x v="0"/>
    <n v="0"/>
    <n v="0"/>
    <n v="5450000"/>
    <n v="0"/>
    <n v="0"/>
    <n v="0"/>
    <n v="0"/>
    <n v="0"/>
    <n v="0"/>
    <n v="0"/>
  </r>
  <r>
    <x v="14"/>
    <x v="14"/>
    <s v="GH-H"/>
    <x v="1"/>
    <x v="3"/>
    <x v="97"/>
    <x v="0"/>
    <x v="10"/>
    <x v="7"/>
    <s v="--"/>
    <s v="--"/>
    <x v="2"/>
    <x v="3"/>
    <x v="3"/>
    <x v="3"/>
    <s v="--"/>
    <s v="--"/>
    <x v="0"/>
    <x v="0"/>
    <x v="1"/>
    <x v="0"/>
    <n v="0"/>
    <n v="50153166"/>
    <n v="0"/>
    <n v="0"/>
    <n v="0"/>
    <n v="0"/>
    <n v="0"/>
    <n v="0"/>
    <n v="0"/>
    <n v="0"/>
  </r>
  <r>
    <x v="14"/>
    <x v="14"/>
    <s v="GH-H"/>
    <x v="1"/>
    <x v="3"/>
    <x v="97"/>
    <x v="0"/>
    <x v="10"/>
    <x v="82"/>
    <s v="A11"/>
    <s v="--"/>
    <x v="104"/>
    <x v="9"/>
    <x v="9"/>
    <x v="9"/>
    <s v="--"/>
    <s v="--"/>
    <x v="0"/>
    <x v="0"/>
    <x v="0"/>
    <x v="0"/>
    <n v="0"/>
    <n v="0"/>
    <n v="0"/>
    <n v="0"/>
    <n v="3608393"/>
    <n v="0"/>
    <n v="0"/>
    <n v="0"/>
    <n v="0"/>
    <n v="0"/>
  </r>
  <r>
    <x v="14"/>
    <x v="14"/>
    <s v="GH-H"/>
    <x v="1"/>
    <x v="3"/>
    <x v="97"/>
    <x v="0"/>
    <x v="10"/>
    <x v="83"/>
    <s v="A27"/>
    <s v="A141"/>
    <x v="99"/>
    <x v="1"/>
    <x v="1"/>
    <x v="1"/>
    <s v="6.2.1"/>
    <s v="Administration and Oversight"/>
    <x v="1"/>
    <x v="0"/>
    <x v="0"/>
    <x v="0"/>
    <n v="0"/>
    <n v="0"/>
    <n v="0"/>
    <n v="0"/>
    <n v="0"/>
    <n v="992407"/>
    <n v="0"/>
    <n v="992407"/>
    <n v="992407"/>
    <n v="992407"/>
  </r>
  <r>
    <x v="14"/>
    <x v="14"/>
    <s v="GH-H"/>
    <x v="0"/>
    <x v="5"/>
    <x v="98"/>
    <x v="0"/>
    <x v="1"/>
    <x v="126"/>
    <s v="--"/>
    <s v="--"/>
    <x v="2"/>
    <x v="3"/>
    <x v="3"/>
    <x v="3"/>
    <s v="--"/>
    <s v="--"/>
    <x v="0"/>
    <x v="0"/>
    <x v="1"/>
    <x v="0"/>
    <n v="0"/>
    <n v="0"/>
    <n v="6203745"/>
    <n v="0"/>
    <n v="0"/>
    <n v="0"/>
    <n v="0"/>
    <n v="0"/>
    <n v="0"/>
    <n v="0"/>
  </r>
  <r>
    <x v="14"/>
    <x v="14"/>
    <s v="GH-H"/>
    <x v="0"/>
    <x v="5"/>
    <x v="98"/>
    <x v="0"/>
    <x v="1"/>
    <x v="22"/>
    <s v="A11"/>
    <s v="A047"/>
    <x v="62"/>
    <x v="9"/>
    <x v="9"/>
    <x v="9"/>
    <s v="3.1.1"/>
    <s v="HIV/AIDS"/>
    <x v="52"/>
    <x v="0"/>
    <x v="1"/>
    <x v="0"/>
    <n v="0"/>
    <n v="0"/>
    <n v="0"/>
    <n v="0"/>
    <n v="0"/>
    <n v="4627995"/>
    <n v="0"/>
    <n v="0"/>
    <n v="0"/>
    <n v="0"/>
  </r>
  <r>
    <x v="14"/>
    <x v="14"/>
    <s v="GH-H"/>
    <x v="0"/>
    <x v="5"/>
    <x v="98"/>
    <x v="0"/>
    <x v="6"/>
    <x v="118"/>
    <s v="A11"/>
    <s v="A047"/>
    <x v="163"/>
    <x v="9"/>
    <x v="9"/>
    <x v="9"/>
    <s v="3.1.1"/>
    <s v="HIV/AIDS"/>
    <x v="52"/>
    <x v="0"/>
    <x v="0"/>
    <x v="0"/>
    <n v="0"/>
    <n v="0"/>
    <n v="0"/>
    <n v="0"/>
    <n v="0"/>
    <n v="400000"/>
    <n v="0"/>
    <n v="400000"/>
    <n v="400000"/>
    <n v="400000"/>
  </r>
  <r>
    <x v="14"/>
    <x v="14"/>
    <s v="GH-H"/>
    <x v="0"/>
    <x v="5"/>
    <x v="98"/>
    <x v="0"/>
    <x v="13"/>
    <x v="7"/>
    <s v="--"/>
    <s v="--"/>
    <x v="2"/>
    <x v="3"/>
    <x v="3"/>
    <x v="3"/>
    <s v="--"/>
    <s v="--"/>
    <x v="0"/>
    <x v="0"/>
    <x v="1"/>
    <x v="0"/>
    <n v="0"/>
    <n v="1134475730"/>
    <n v="0"/>
    <n v="0"/>
    <n v="0"/>
    <n v="0"/>
    <n v="0"/>
    <n v="0"/>
    <n v="0"/>
    <n v="0"/>
  </r>
  <r>
    <x v="14"/>
    <x v="14"/>
    <s v="GH-H"/>
    <x v="0"/>
    <x v="5"/>
    <x v="98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45000000"/>
    <n v="0"/>
    <n v="45000000"/>
    <n v="45000000"/>
    <n v="45000000"/>
  </r>
  <r>
    <x v="14"/>
    <x v="14"/>
    <s v="GH-H-X"/>
    <x v="0"/>
    <x v="0"/>
    <x v="99"/>
    <x v="0"/>
    <x v="1"/>
    <x v="14"/>
    <s v="A27"/>
    <s v="--"/>
    <x v="2"/>
    <x v="1"/>
    <x v="1"/>
    <x v="1"/>
    <s v="--"/>
    <s v="--"/>
    <x v="0"/>
    <x v="0"/>
    <x v="1"/>
    <x v="0"/>
    <n v="0"/>
    <n v="0"/>
    <n v="0"/>
    <n v="632018.70000000007"/>
    <n v="0"/>
    <n v="0"/>
    <n v="0"/>
    <n v="0"/>
    <n v="0"/>
    <n v="0"/>
  </r>
  <r>
    <x v="14"/>
    <x v="14"/>
    <s v="GH-H-X"/>
    <x v="0"/>
    <x v="0"/>
    <x v="99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149950"/>
    <n v="0"/>
    <n v="0"/>
    <n v="0"/>
    <n v="0"/>
    <n v="0"/>
  </r>
  <r>
    <x v="14"/>
    <x v="14"/>
    <s v="GH-H-X"/>
    <x v="0"/>
    <x v="0"/>
    <x v="99"/>
    <x v="0"/>
    <x v="1"/>
    <x v="36"/>
    <s v="A11"/>
    <s v="--"/>
    <x v="237"/>
    <x v="9"/>
    <x v="9"/>
    <x v="9"/>
    <s v="--"/>
    <s v="--"/>
    <x v="0"/>
    <x v="0"/>
    <x v="1"/>
    <x v="0"/>
    <n v="0"/>
    <n v="0"/>
    <n v="0"/>
    <n v="0"/>
    <n v="542083.61"/>
    <n v="0"/>
    <n v="0"/>
    <n v="0"/>
    <n v="0"/>
    <n v="0"/>
  </r>
  <r>
    <x v="14"/>
    <x v="14"/>
    <s v="GH-H-X"/>
    <x v="0"/>
    <x v="0"/>
    <x v="99"/>
    <x v="0"/>
    <x v="1"/>
    <x v="5"/>
    <s v="--"/>
    <s v="--"/>
    <x v="2"/>
    <x v="3"/>
    <x v="3"/>
    <x v="3"/>
    <s v="--"/>
    <s v="--"/>
    <x v="0"/>
    <x v="0"/>
    <x v="1"/>
    <x v="0"/>
    <n v="0"/>
    <n v="0"/>
    <n v="2433484"/>
    <n v="0"/>
    <n v="0"/>
    <n v="0"/>
    <n v="0"/>
    <n v="0"/>
    <n v="0"/>
    <n v="0"/>
  </r>
  <r>
    <x v="14"/>
    <x v="14"/>
    <s v="GH-H-X"/>
    <x v="0"/>
    <x v="0"/>
    <x v="99"/>
    <x v="0"/>
    <x v="1"/>
    <x v="5"/>
    <s v="A11"/>
    <s v="--"/>
    <x v="301"/>
    <x v="9"/>
    <x v="9"/>
    <x v="9"/>
    <s v="--"/>
    <s v="--"/>
    <x v="0"/>
    <x v="0"/>
    <x v="1"/>
    <x v="0"/>
    <n v="0"/>
    <n v="0"/>
    <n v="0"/>
    <n v="0"/>
    <n v="2433484"/>
    <n v="0"/>
    <n v="0"/>
    <n v="0"/>
    <n v="0"/>
    <n v="0"/>
  </r>
  <r>
    <x v="14"/>
    <x v="14"/>
    <s v="GH-H-X"/>
    <x v="0"/>
    <x v="0"/>
    <x v="99"/>
    <x v="0"/>
    <x v="1"/>
    <x v="5"/>
    <s v="A11"/>
    <s v="A047"/>
    <x v="301"/>
    <x v="9"/>
    <x v="9"/>
    <x v="9"/>
    <s v="3.1.1"/>
    <s v="HIV/AIDS"/>
    <x v="52"/>
    <x v="0"/>
    <x v="1"/>
    <x v="0"/>
    <n v="0"/>
    <n v="0"/>
    <n v="0"/>
    <n v="0"/>
    <n v="0"/>
    <n v="2433484"/>
    <n v="0"/>
    <n v="0"/>
    <n v="0"/>
    <n v="0"/>
  </r>
  <r>
    <x v="14"/>
    <x v="14"/>
    <s v="GH-H-X"/>
    <x v="0"/>
    <x v="0"/>
    <x v="99"/>
    <x v="0"/>
    <x v="1"/>
    <x v="41"/>
    <s v="A11"/>
    <s v="A047"/>
    <x v="46"/>
    <x v="9"/>
    <x v="9"/>
    <x v="9"/>
    <s v="3.1.1"/>
    <s v="HIV/AIDS"/>
    <x v="52"/>
    <x v="0"/>
    <x v="1"/>
    <x v="0"/>
    <n v="0"/>
    <n v="0"/>
    <n v="0"/>
    <n v="0"/>
    <n v="0"/>
    <n v="870000"/>
    <n v="0"/>
    <n v="870000"/>
    <n v="870000"/>
    <n v="870000"/>
  </r>
  <r>
    <x v="14"/>
    <x v="14"/>
    <s v="GH-H-X"/>
    <x v="0"/>
    <x v="0"/>
    <x v="99"/>
    <x v="0"/>
    <x v="6"/>
    <x v="118"/>
    <s v="--"/>
    <s v="--"/>
    <x v="2"/>
    <x v="3"/>
    <x v="3"/>
    <x v="3"/>
    <s v="--"/>
    <s v="--"/>
    <x v="0"/>
    <x v="0"/>
    <x v="1"/>
    <x v="0"/>
    <n v="0"/>
    <n v="0"/>
    <n v="2477816"/>
    <n v="0"/>
    <n v="0"/>
    <n v="0"/>
    <n v="0"/>
    <n v="0"/>
    <n v="0"/>
    <n v="0"/>
  </r>
  <r>
    <x v="14"/>
    <x v="14"/>
    <s v="GH-H-X"/>
    <x v="0"/>
    <x v="0"/>
    <x v="99"/>
    <x v="0"/>
    <x v="0"/>
    <x v="120"/>
    <s v="--"/>
    <s v="--"/>
    <x v="2"/>
    <x v="3"/>
    <x v="3"/>
    <x v="3"/>
    <s v="--"/>
    <s v="--"/>
    <x v="0"/>
    <x v="0"/>
    <x v="1"/>
    <x v="0"/>
    <n v="0"/>
    <n v="0"/>
    <n v="975477.39"/>
    <n v="0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69"/>
    <x v="9"/>
    <x v="9"/>
    <x v="9"/>
    <s v="--"/>
    <s v="--"/>
    <x v="0"/>
    <x v="0"/>
    <x v="0"/>
    <x v="0"/>
    <n v="0"/>
    <n v="0"/>
    <n v="0"/>
    <n v="0"/>
    <n v="292373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51"/>
    <x v="9"/>
    <x v="9"/>
    <x v="9"/>
    <s v="--"/>
    <s v="--"/>
    <x v="0"/>
    <x v="0"/>
    <x v="1"/>
    <x v="0"/>
    <n v="0"/>
    <n v="0"/>
    <n v="0"/>
    <n v="0"/>
    <n v="35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8"/>
    <x v="9"/>
    <x v="9"/>
    <x v="9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470"/>
    <x v="9"/>
    <x v="9"/>
    <x v="9"/>
    <s v="3.1.1"/>
    <s v="HIV/AIDS"/>
    <x v="52"/>
    <x v="0"/>
    <x v="0"/>
    <x v="0"/>
    <n v="0"/>
    <n v="0"/>
    <n v="0"/>
    <n v="0"/>
    <n v="0"/>
    <n v="8495390.7699999996"/>
    <n v="0"/>
    <n v="3327475.77"/>
    <n v="3327475.77"/>
    <n v="3327475.77"/>
  </r>
  <r>
    <x v="14"/>
    <x v="14"/>
    <s v="GH-H-X"/>
    <x v="0"/>
    <x v="0"/>
    <x v="99"/>
    <x v="0"/>
    <x v="13"/>
    <x v="164"/>
    <s v="A11"/>
    <s v="A047"/>
    <x v="267"/>
    <x v="9"/>
    <x v="9"/>
    <x v="9"/>
    <s v="3.1.1"/>
    <s v="HIV/AIDS"/>
    <x v="52"/>
    <x v="0"/>
    <x v="1"/>
    <x v="0"/>
    <n v="0"/>
    <n v="0"/>
    <n v="0"/>
    <n v="0"/>
    <n v="0"/>
    <n v="4650272"/>
    <n v="0"/>
    <n v="4600272"/>
    <n v="4600272"/>
    <n v="4600272"/>
  </r>
  <r>
    <x v="14"/>
    <x v="14"/>
    <s v="GH-H-X"/>
    <x v="0"/>
    <x v="0"/>
    <x v="99"/>
    <x v="0"/>
    <x v="13"/>
    <x v="164"/>
    <s v="A11"/>
    <s v="A047"/>
    <x v="291"/>
    <x v="9"/>
    <x v="9"/>
    <x v="9"/>
    <s v="3.1.1"/>
    <s v="HIV/AIDS"/>
    <x v="52"/>
    <x v="0"/>
    <x v="1"/>
    <x v="0"/>
    <n v="0"/>
    <n v="0"/>
    <n v="0"/>
    <n v="0"/>
    <n v="0"/>
    <n v="736711"/>
    <n v="0"/>
    <n v="736711"/>
    <n v="736711"/>
    <n v="736711"/>
  </r>
  <r>
    <x v="14"/>
    <x v="14"/>
    <s v="GH-H-X"/>
    <x v="0"/>
    <x v="0"/>
    <x v="99"/>
    <x v="0"/>
    <x v="4"/>
    <x v="7"/>
    <s v="--"/>
    <s v="--"/>
    <x v="2"/>
    <x v="3"/>
    <x v="3"/>
    <x v="3"/>
    <s v="--"/>
    <s v="--"/>
    <x v="0"/>
    <x v="0"/>
    <x v="1"/>
    <x v="0"/>
    <n v="0"/>
    <n v="14666.08"/>
    <n v="0"/>
    <n v="0"/>
    <n v="0"/>
    <n v="0"/>
    <n v="0"/>
    <n v="0"/>
    <n v="0"/>
    <n v="0"/>
  </r>
  <r>
    <x v="14"/>
    <x v="14"/>
    <s v="GH-H-X"/>
    <x v="0"/>
    <x v="0"/>
    <x v="99"/>
    <x v="0"/>
    <x v="4"/>
    <x v="9"/>
    <s v="A11"/>
    <s v="A047"/>
    <x v="42"/>
    <x v="9"/>
    <x v="9"/>
    <x v="9"/>
    <s v="3.1.1"/>
    <s v="HIV/AIDS"/>
    <x v="52"/>
    <x v="0"/>
    <x v="0"/>
    <x v="0"/>
    <n v="0"/>
    <n v="0"/>
    <n v="0"/>
    <n v="0"/>
    <n v="0"/>
    <n v="0"/>
    <n v="0"/>
    <n v="430.67"/>
    <n v="430.67"/>
    <n v="430.67"/>
  </r>
  <r>
    <x v="14"/>
    <x v="14"/>
    <s v="GHC-AIDS-1"/>
    <x v="2"/>
    <x v="1"/>
    <x v="101"/>
    <x v="0"/>
    <x v="13"/>
    <x v="164"/>
    <s v="--"/>
    <s v="--"/>
    <x v="2"/>
    <x v="3"/>
    <x v="3"/>
    <x v="3"/>
    <s v="--"/>
    <s v="--"/>
    <x v="0"/>
    <x v="0"/>
    <x v="1"/>
    <x v="1"/>
    <n v="0"/>
    <n v="0"/>
    <n v="1351609"/>
    <n v="0"/>
    <n v="0"/>
    <n v="0"/>
    <n v="0"/>
    <n v="0"/>
    <n v="0"/>
    <n v="0"/>
  </r>
  <r>
    <x v="34"/>
    <x v="38"/>
    <s v="HH-X"/>
    <x v="0"/>
    <x v="0"/>
    <x v="184"/>
    <x v="0"/>
    <x v="5"/>
    <x v="7"/>
    <s v="--"/>
    <s v="--"/>
    <x v="2"/>
    <x v="3"/>
    <x v="3"/>
    <x v="3"/>
    <s v="--"/>
    <s v="--"/>
    <x v="0"/>
    <x v="0"/>
    <x v="1"/>
    <x v="0"/>
    <n v="359760"/>
    <n v="0"/>
    <n v="0"/>
    <n v="0"/>
    <n v="0"/>
    <n v="0"/>
    <n v="0"/>
    <n v="0"/>
    <n v="0"/>
    <n v="0"/>
  </r>
  <r>
    <x v="31"/>
    <x v="35"/>
    <s v="HV-X"/>
    <x v="0"/>
    <x v="0"/>
    <x v="172"/>
    <x v="0"/>
    <x v="13"/>
    <x v="164"/>
    <s v="--"/>
    <s v="--"/>
    <x v="2"/>
    <x v="3"/>
    <x v="3"/>
    <x v="3"/>
    <s v="--"/>
    <s v="--"/>
    <x v="0"/>
    <x v="0"/>
    <x v="1"/>
    <x v="0"/>
    <n v="0"/>
    <n v="0"/>
    <n v="754833572.88999999"/>
    <n v="0"/>
    <n v="0"/>
    <n v="0"/>
    <n v="0"/>
    <n v="0"/>
    <n v="0"/>
    <n v="0"/>
  </r>
  <r>
    <x v="31"/>
    <x v="35"/>
    <s v="HV-X"/>
    <x v="0"/>
    <x v="0"/>
    <x v="172"/>
    <x v="0"/>
    <x v="13"/>
    <x v="164"/>
    <s v="A11"/>
    <s v="--"/>
    <x v="427"/>
    <x v="9"/>
    <x v="9"/>
    <x v="9"/>
    <s v="--"/>
    <s v="--"/>
    <x v="0"/>
    <x v="0"/>
    <x v="1"/>
    <x v="0"/>
    <n v="0"/>
    <n v="0"/>
    <n v="0"/>
    <n v="0"/>
    <n v="104463.7"/>
    <n v="0"/>
    <n v="0"/>
    <n v="0"/>
    <n v="0"/>
    <n v="0"/>
  </r>
  <r>
    <x v="31"/>
    <x v="35"/>
    <s v="HV-X"/>
    <x v="0"/>
    <x v="0"/>
    <x v="172"/>
    <x v="0"/>
    <x v="13"/>
    <x v="164"/>
    <s v="A11"/>
    <s v="A047"/>
    <x v="295"/>
    <x v="9"/>
    <x v="9"/>
    <x v="9"/>
    <s v="3.1.1"/>
    <s v="HIV/AIDS"/>
    <x v="52"/>
    <x v="0"/>
    <x v="1"/>
    <x v="0"/>
    <n v="0"/>
    <n v="0"/>
    <n v="0"/>
    <n v="0"/>
    <n v="0"/>
    <n v="556000"/>
    <n v="0"/>
    <n v="556000"/>
    <n v="556000"/>
    <n v="556000"/>
  </r>
  <r>
    <x v="31"/>
    <x v="35"/>
    <s v="HV-X"/>
    <x v="0"/>
    <x v="0"/>
    <x v="172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352228200.69999999"/>
    <n v="0"/>
    <n v="352109930.63999999"/>
    <n v="352109930.63999999"/>
    <n v="352109930.63999999"/>
  </r>
  <r>
    <x v="17"/>
    <x v="17"/>
    <s v="LA"/>
    <x v="4"/>
    <x v="1"/>
    <x v="105"/>
    <x v="0"/>
    <x v="1"/>
    <x v="30"/>
    <s v="--"/>
    <s v="--"/>
    <x v="2"/>
    <x v="3"/>
    <x v="3"/>
    <x v="3"/>
    <s v="--"/>
    <s v="--"/>
    <x v="0"/>
    <x v="0"/>
    <x v="1"/>
    <x v="1"/>
    <n v="0"/>
    <n v="0"/>
    <n v="90000"/>
    <n v="0"/>
    <n v="0"/>
    <n v="0"/>
    <n v="0"/>
    <n v="0"/>
    <n v="0"/>
    <n v="0"/>
  </r>
  <r>
    <x v="17"/>
    <x v="17"/>
    <s v="LA"/>
    <x v="4"/>
    <x v="1"/>
    <x v="105"/>
    <x v="0"/>
    <x v="1"/>
    <x v="30"/>
    <s v="A18"/>
    <s v="A074"/>
    <x v="33"/>
    <x v="19"/>
    <x v="19"/>
    <x v="19"/>
    <s v="4.5.2"/>
    <s v="Agricultural Sector Capacity"/>
    <x v="37"/>
    <x v="0"/>
    <x v="0"/>
    <x v="1"/>
    <n v="0"/>
    <n v="0"/>
    <n v="0"/>
    <n v="0"/>
    <n v="0"/>
    <n v="90000"/>
    <n v="0"/>
    <n v="90000"/>
    <n v="90000"/>
    <n v="90000"/>
  </r>
  <r>
    <x v="17"/>
    <x v="17"/>
    <s v="LA"/>
    <x v="4"/>
    <x v="1"/>
    <x v="105"/>
    <x v="0"/>
    <x v="1"/>
    <x v="31"/>
    <s v="A15"/>
    <s v="--"/>
    <x v="34"/>
    <x v="16"/>
    <x v="16"/>
    <x v="16"/>
    <s v="--"/>
    <s v="--"/>
    <x v="0"/>
    <x v="0"/>
    <x v="0"/>
    <x v="1"/>
    <n v="0"/>
    <n v="0"/>
    <n v="0"/>
    <n v="0"/>
    <n v="145500"/>
    <n v="0"/>
    <n v="0"/>
    <n v="0"/>
    <n v="0"/>
    <n v="0"/>
  </r>
  <r>
    <x v="17"/>
    <x v="17"/>
    <s v="LA"/>
    <x v="4"/>
    <x v="1"/>
    <x v="105"/>
    <x v="0"/>
    <x v="1"/>
    <x v="36"/>
    <s v="A19"/>
    <s v="--"/>
    <x v="2"/>
    <x v="18"/>
    <x v="18"/>
    <x v="18"/>
    <s v="--"/>
    <s v="--"/>
    <x v="0"/>
    <x v="0"/>
    <x v="1"/>
    <x v="1"/>
    <n v="0"/>
    <n v="0"/>
    <n v="0"/>
    <n v="147357.19"/>
    <n v="0"/>
    <n v="0"/>
    <n v="0"/>
    <n v="0"/>
    <n v="0"/>
    <n v="0"/>
  </r>
  <r>
    <x v="17"/>
    <x v="17"/>
    <s v="LA"/>
    <x v="4"/>
    <x v="1"/>
    <x v="105"/>
    <x v="0"/>
    <x v="7"/>
    <x v="110"/>
    <s v="A18"/>
    <s v="--"/>
    <x v="2"/>
    <x v="19"/>
    <x v="19"/>
    <x v="19"/>
    <s v="--"/>
    <s v="--"/>
    <x v="0"/>
    <x v="0"/>
    <x v="1"/>
    <x v="1"/>
    <n v="0"/>
    <n v="0"/>
    <n v="0"/>
    <n v="1423950"/>
    <n v="0"/>
    <n v="0"/>
    <n v="0"/>
    <n v="0"/>
    <n v="0"/>
    <n v="0"/>
  </r>
  <r>
    <x v="17"/>
    <x v="17"/>
    <s v="LA"/>
    <x v="4"/>
    <x v="1"/>
    <x v="105"/>
    <x v="0"/>
    <x v="0"/>
    <x v="0"/>
    <s v="A16"/>
    <s v="A067"/>
    <x v="0"/>
    <x v="13"/>
    <x v="13"/>
    <x v="13"/>
    <s v="4.3.2"/>
    <s v="Financial Sector Capacity"/>
    <x v="21"/>
    <x v="0"/>
    <x v="0"/>
    <x v="1"/>
    <n v="0"/>
    <n v="0"/>
    <n v="0"/>
    <n v="0"/>
    <n v="0"/>
    <n v="163404"/>
    <n v="0"/>
    <n v="163404"/>
    <n v="163404"/>
    <n v="163404"/>
  </r>
  <r>
    <x v="17"/>
    <x v="17"/>
    <s v="LA"/>
    <x v="4"/>
    <x v="1"/>
    <x v="105"/>
    <x v="0"/>
    <x v="8"/>
    <x v="7"/>
    <s v="--"/>
    <s v="--"/>
    <x v="2"/>
    <x v="3"/>
    <x v="3"/>
    <x v="3"/>
    <s v="--"/>
    <s v="--"/>
    <x v="0"/>
    <x v="0"/>
    <x v="1"/>
    <x v="1"/>
    <n v="0"/>
    <n v="5958657"/>
    <n v="0"/>
    <n v="0"/>
    <n v="0"/>
    <n v="0"/>
    <n v="0"/>
    <n v="0"/>
    <n v="0"/>
    <n v="0"/>
  </r>
  <r>
    <x v="17"/>
    <x v="17"/>
    <s v="LA"/>
    <x v="4"/>
    <x v="1"/>
    <x v="105"/>
    <x v="0"/>
    <x v="8"/>
    <x v="169"/>
    <s v="A21"/>
    <s v="--"/>
    <x v="2"/>
    <x v="7"/>
    <x v="7"/>
    <x v="7"/>
    <s v="--"/>
    <s v="--"/>
    <x v="0"/>
    <x v="0"/>
    <x v="1"/>
    <x v="1"/>
    <n v="0"/>
    <n v="0"/>
    <n v="0"/>
    <n v="5513260"/>
    <n v="0"/>
    <n v="0"/>
    <n v="0"/>
    <n v="0"/>
    <n v="0"/>
    <n v="0"/>
  </r>
  <r>
    <x v="17"/>
    <x v="17"/>
    <s v="LA"/>
    <x v="4"/>
    <x v="1"/>
    <x v="105"/>
    <x v="0"/>
    <x v="8"/>
    <x v="67"/>
    <s v="A17"/>
    <s v="--"/>
    <x v="81"/>
    <x v="6"/>
    <x v="6"/>
    <x v="6"/>
    <s v="--"/>
    <s v="--"/>
    <x v="0"/>
    <x v="0"/>
    <x v="1"/>
    <x v="1"/>
    <n v="0"/>
    <n v="0"/>
    <n v="0"/>
    <n v="0"/>
    <n v="445397"/>
    <n v="0"/>
    <n v="0"/>
    <n v="0"/>
    <n v="0"/>
    <n v="0"/>
  </r>
  <r>
    <x v="17"/>
    <x v="17"/>
    <s v="LA"/>
    <x v="4"/>
    <x v="1"/>
    <x v="105"/>
    <x v="0"/>
    <x v="8"/>
    <x v="67"/>
    <s v="A17"/>
    <s v="A069"/>
    <x v="81"/>
    <x v="6"/>
    <x v="6"/>
    <x v="6"/>
    <s v="4.4.1"/>
    <s v="Modern Energy Services"/>
    <x v="14"/>
    <x v="0"/>
    <x v="1"/>
    <x v="1"/>
    <n v="0"/>
    <n v="0"/>
    <n v="0"/>
    <n v="0"/>
    <n v="0"/>
    <n v="445397"/>
    <n v="0"/>
    <n v="445397"/>
    <n v="445397"/>
    <n v="445397"/>
  </r>
  <r>
    <x v="17"/>
    <x v="17"/>
    <s v="LA"/>
    <x v="4"/>
    <x v="1"/>
    <x v="105"/>
    <x v="0"/>
    <x v="13"/>
    <x v="7"/>
    <s v="--"/>
    <s v="--"/>
    <x v="2"/>
    <x v="3"/>
    <x v="3"/>
    <x v="3"/>
    <s v="--"/>
    <s v="--"/>
    <x v="0"/>
    <x v="0"/>
    <x v="1"/>
    <x v="1"/>
    <n v="0"/>
    <n v="380000"/>
    <n v="0"/>
    <n v="0"/>
    <n v="0"/>
    <n v="0"/>
    <n v="0"/>
    <n v="0"/>
    <n v="0"/>
    <n v="0"/>
  </r>
  <r>
    <x v="17"/>
    <x v="17"/>
    <s v="LA"/>
    <x v="1"/>
    <x v="2"/>
    <x v="106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300000"/>
    <n v="0"/>
    <n v="0"/>
    <n v="0"/>
    <n v="0"/>
    <n v="0"/>
  </r>
  <r>
    <x v="17"/>
    <x v="17"/>
    <s v="LA"/>
    <x v="1"/>
    <x v="2"/>
    <x v="106"/>
    <x v="0"/>
    <x v="1"/>
    <x v="22"/>
    <s v="A21"/>
    <s v="A086"/>
    <x v="29"/>
    <x v="7"/>
    <x v="7"/>
    <x v="7"/>
    <s v="4.8.2"/>
    <s v="Clean Productive Environment"/>
    <x v="5"/>
    <x v="0"/>
    <x v="0"/>
    <x v="0"/>
    <n v="0"/>
    <n v="0"/>
    <n v="0"/>
    <n v="0"/>
    <n v="0"/>
    <n v="300000"/>
    <n v="0"/>
    <n v="0"/>
    <n v="0"/>
    <n v="0"/>
  </r>
  <r>
    <x v="17"/>
    <x v="17"/>
    <s v="LA"/>
    <x v="1"/>
    <x v="2"/>
    <x v="106"/>
    <x v="0"/>
    <x v="1"/>
    <x v="31"/>
    <s v="A18"/>
    <s v="A074"/>
    <x v="34"/>
    <x v="19"/>
    <x v="19"/>
    <x v="19"/>
    <s v="4.5.2"/>
    <s v="Agricultural Sector Capacity"/>
    <x v="37"/>
    <x v="0"/>
    <x v="0"/>
    <x v="0"/>
    <n v="0"/>
    <n v="0"/>
    <n v="0"/>
    <n v="0"/>
    <n v="0"/>
    <n v="169174"/>
    <n v="0"/>
    <n v="169174"/>
    <n v="169174"/>
    <n v="169174"/>
  </r>
  <r>
    <x v="17"/>
    <x v="17"/>
    <s v="LA"/>
    <x v="1"/>
    <x v="2"/>
    <x v="106"/>
    <x v="0"/>
    <x v="1"/>
    <x v="40"/>
    <s v="--"/>
    <s v="--"/>
    <x v="2"/>
    <x v="3"/>
    <x v="3"/>
    <x v="3"/>
    <s v="--"/>
    <s v="--"/>
    <x v="0"/>
    <x v="0"/>
    <x v="1"/>
    <x v="0"/>
    <n v="0"/>
    <n v="0"/>
    <n v="2131258"/>
    <n v="0"/>
    <n v="0"/>
    <n v="0"/>
    <n v="0"/>
    <n v="0"/>
    <n v="0"/>
    <n v="0"/>
  </r>
  <r>
    <x v="17"/>
    <x v="17"/>
    <s v="LA"/>
    <x v="1"/>
    <x v="2"/>
    <x v="106"/>
    <x v="0"/>
    <x v="1"/>
    <x v="40"/>
    <s v="A18"/>
    <s v="--"/>
    <x v="12"/>
    <x v="19"/>
    <x v="19"/>
    <x v="19"/>
    <s v="--"/>
    <s v="--"/>
    <x v="0"/>
    <x v="0"/>
    <x v="0"/>
    <x v="0"/>
    <n v="0"/>
    <n v="0"/>
    <n v="0"/>
    <n v="0"/>
    <n v="100000"/>
    <n v="0"/>
    <n v="0"/>
    <n v="0"/>
    <n v="0"/>
    <n v="0"/>
  </r>
  <r>
    <x v="17"/>
    <x v="17"/>
    <s v="LA"/>
    <x v="1"/>
    <x v="2"/>
    <x v="106"/>
    <x v="0"/>
    <x v="6"/>
    <x v="51"/>
    <s v="--"/>
    <s v="--"/>
    <x v="2"/>
    <x v="3"/>
    <x v="3"/>
    <x v="3"/>
    <s v="--"/>
    <s v="--"/>
    <x v="0"/>
    <x v="0"/>
    <x v="1"/>
    <x v="0"/>
    <n v="0"/>
    <n v="0"/>
    <n v="1264500"/>
    <n v="0"/>
    <n v="0"/>
    <n v="0"/>
    <n v="0"/>
    <n v="0"/>
    <n v="0"/>
    <n v="0"/>
  </r>
  <r>
    <x v="17"/>
    <x v="17"/>
    <s v="LA"/>
    <x v="1"/>
    <x v="2"/>
    <x v="106"/>
    <x v="0"/>
    <x v="7"/>
    <x v="110"/>
    <s v="--"/>
    <s v="--"/>
    <x v="2"/>
    <x v="3"/>
    <x v="3"/>
    <x v="3"/>
    <s v="--"/>
    <s v="--"/>
    <x v="0"/>
    <x v="0"/>
    <x v="1"/>
    <x v="0"/>
    <n v="0"/>
    <n v="0"/>
    <n v="28667"/>
    <n v="0"/>
    <n v="0"/>
    <n v="0"/>
    <n v="0"/>
    <n v="0"/>
    <n v="0"/>
    <n v="0"/>
  </r>
  <r>
    <x v="17"/>
    <x v="17"/>
    <s v="LA"/>
    <x v="1"/>
    <x v="2"/>
    <x v="106"/>
    <x v="0"/>
    <x v="0"/>
    <x v="7"/>
    <s v="--"/>
    <s v="--"/>
    <x v="2"/>
    <x v="3"/>
    <x v="3"/>
    <x v="3"/>
    <s v="--"/>
    <s v="--"/>
    <x v="0"/>
    <x v="0"/>
    <x v="1"/>
    <x v="0"/>
    <n v="0"/>
    <n v="1200000"/>
    <n v="0"/>
    <n v="0"/>
    <n v="0"/>
    <n v="0"/>
    <n v="0"/>
    <n v="0"/>
    <n v="0"/>
    <n v="0"/>
  </r>
  <r>
    <x v="17"/>
    <x v="17"/>
    <s v="LA"/>
    <x v="1"/>
    <x v="2"/>
    <x v="106"/>
    <x v="0"/>
    <x v="8"/>
    <x v="67"/>
    <s v="--"/>
    <s v="--"/>
    <x v="2"/>
    <x v="3"/>
    <x v="3"/>
    <x v="3"/>
    <s v="--"/>
    <s v="--"/>
    <x v="0"/>
    <x v="0"/>
    <x v="1"/>
    <x v="0"/>
    <n v="0"/>
    <n v="0"/>
    <n v="949494.26"/>
    <n v="0"/>
    <n v="0"/>
    <n v="0"/>
    <n v="0"/>
    <n v="0"/>
    <n v="0"/>
    <n v="0"/>
  </r>
  <r>
    <x v="17"/>
    <x v="17"/>
    <s v="LA"/>
    <x v="1"/>
    <x v="2"/>
    <x v="106"/>
    <x v="0"/>
    <x v="13"/>
    <x v="160"/>
    <s v="A11"/>
    <s v="A052"/>
    <x v="394"/>
    <x v="9"/>
    <x v="9"/>
    <x v="9"/>
    <s v="3.1.6"/>
    <s v="Maternal and Child Health"/>
    <x v="45"/>
    <x v="0"/>
    <x v="1"/>
    <x v="0"/>
    <n v="0"/>
    <n v="0"/>
    <n v="0"/>
    <n v="0"/>
    <n v="0"/>
    <n v="184500"/>
    <n v="0"/>
    <n v="184500"/>
    <n v="184500"/>
    <n v="184500"/>
  </r>
  <r>
    <x v="17"/>
    <x v="17"/>
    <s v="LA"/>
    <x v="0"/>
    <x v="4"/>
    <x v="107"/>
    <x v="0"/>
    <x v="1"/>
    <x v="7"/>
    <s v="--"/>
    <s v="--"/>
    <x v="2"/>
    <x v="3"/>
    <x v="3"/>
    <x v="3"/>
    <s v="--"/>
    <s v="--"/>
    <x v="0"/>
    <x v="0"/>
    <x v="1"/>
    <x v="0"/>
    <n v="0"/>
    <n v="2656000"/>
    <n v="0"/>
    <n v="0"/>
    <n v="0"/>
    <n v="0"/>
    <n v="0"/>
    <n v="0"/>
    <n v="0"/>
    <n v="0"/>
  </r>
  <r>
    <x v="17"/>
    <x v="17"/>
    <s v="LA"/>
    <x v="0"/>
    <x v="4"/>
    <x v="107"/>
    <x v="0"/>
    <x v="1"/>
    <x v="38"/>
    <s v="--"/>
    <s v="--"/>
    <x v="2"/>
    <x v="3"/>
    <x v="3"/>
    <x v="3"/>
    <s v="--"/>
    <s v="--"/>
    <x v="0"/>
    <x v="0"/>
    <x v="1"/>
    <x v="0"/>
    <n v="0"/>
    <n v="0"/>
    <n v="1320000"/>
    <n v="0"/>
    <n v="0"/>
    <n v="0"/>
    <n v="0"/>
    <n v="0"/>
    <n v="0"/>
    <n v="0"/>
  </r>
  <r>
    <x v="17"/>
    <x v="17"/>
    <s v="LA"/>
    <x v="0"/>
    <x v="4"/>
    <x v="107"/>
    <x v="0"/>
    <x v="6"/>
    <x v="121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17"/>
    <x v="17"/>
    <s v="LA-1"/>
    <x v="6"/>
    <x v="1"/>
    <x v="108"/>
    <x v="0"/>
    <x v="1"/>
    <x v="18"/>
    <s v="A18"/>
    <s v="--"/>
    <x v="2"/>
    <x v="19"/>
    <x v="19"/>
    <x v="19"/>
    <s v="--"/>
    <s v="--"/>
    <x v="0"/>
    <x v="0"/>
    <x v="1"/>
    <x v="1"/>
    <n v="0"/>
    <n v="0"/>
    <n v="0"/>
    <n v="242840.80000000002"/>
    <n v="0"/>
    <n v="0"/>
    <n v="0"/>
    <n v="0"/>
    <n v="0"/>
    <n v="0"/>
  </r>
  <r>
    <x v="17"/>
    <x v="17"/>
    <s v="LA-1"/>
    <x v="6"/>
    <x v="1"/>
    <x v="108"/>
    <x v="0"/>
    <x v="0"/>
    <x v="0"/>
    <s v="A16"/>
    <s v="--"/>
    <x v="2"/>
    <x v="13"/>
    <x v="13"/>
    <x v="13"/>
    <s v="--"/>
    <s v="--"/>
    <x v="0"/>
    <x v="0"/>
    <x v="1"/>
    <x v="1"/>
    <n v="0"/>
    <n v="0"/>
    <n v="0"/>
    <n v="534647"/>
    <n v="0"/>
    <n v="0"/>
    <n v="0"/>
    <n v="0"/>
    <n v="0"/>
    <n v="0"/>
  </r>
  <r>
    <x v="17"/>
    <x v="17"/>
    <s v="LA-1"/>
    <x v="6"/>
    <x v="1"/>
    <x v="108"/>
    <x v="0"/>
    <x v="8"/>
    <x v="169"/>
    <s v="--"/>
    <s v="--"/>
    <x v="2"/>
    <x v="3"/>
    <x v="3"/>
    <x v="3"/>
    <s v="--"/>
    <s v="--"/>
    <x v="0"/>
    <x v="0"/>
    <x v="1"/>
    <x v="1"/>
    <n v="0"/>
    <n v="0"/>
    <n v="129869.40000000001"/>
    <n v="0"/>
    <n v="0"/>
    <n v="0"/>
    <n v="0"/>
    <n v="0"/>
    <n v="0"/>
    <n v="0"/>
  </r>
  <r>
    <x v="17"/>
    <x v="17"/>
    <s v="LA-1"/>
    <x v="6"/>
    <x v="1"/>
    <x v="108"/>
    <x v="0"/>
    <x v="8"/>
    <x v="169"/>
    <s v="A18"/>
    <s v="A074"/>
    <x v="12"/>
    <x v="19"/>
    <x v="19"/>
    <x v="19"/>
    <s v="4.5.2"/>
    <s v="Agricultural Sector Capacity"/>
    <x v="37"/>
    <x v="0"/>
    <x v="0"/>
    <x v="1"/>
    <n v="0"/>
    <n v="0"/>
    <n v="0"/>
    <n v="0"/>
    <n v="0"/>
    <n v="129869.40000000001"/>
    <n v="0"/>
    <n v="129869.40000000001"/>
    <n v="129869.40000000001"/>
    <n v="129869.40000000001"/>
  </r>
  <r>
    <x v="17"/>
    <x v="17"/>
    <s v="LA-1"/>
    <x v="6"/>
    <x v="1"/>
    <x v="108"/>
    <x v="0"/>
    <x v="16"/>
    <x v="141"/>
    <s v="A16"/>
    <s v="--"/>
    <x v="181"/>
    <x v="13"/>
    <x v="13"/>
    <x v="13"/>
    <s v="--"/>
    <s v="--"/>
    <x v="0"/>
    <x v="0"/>
    <x v="0"/>
    <x v="1"/>
    <n v="0"/>
    <n v="0"/>
    <n v="0"/>
    <n v="0"/>
    <n v="1958000"/>
    <n v="0"/>
    <n v="0"/>
    <n v="0"/>
    <n v="0"/>
    <n v="0"/>
  </r>
  <r>
    <x v="17"/>
    <x v="17"/>
    <s v="LA-1"/>
    <x v="2"/>
    <x v="2"/>
    <x v="109"/>
    <x v="0"/>
    <x v="1"/>
    <x v="5"/>
    <s v="A19"/>
    <s v="--"/>
    <x v="2"/>
    <x v="18"/>
    <x v="18"/>
    <x v="18"/>
    <s v="--"/>
    <s v="--"/>
    <x v="0"/>
    <x v="0"/>
    <x v="1"/>
    <x v="0"/>
    <n v="0"/>
    <n v="0"/>
    <n v="0"/>
    <n v="359899"/>
    <n v="0"/>
    <n v="0"/>
    <n v="0"/>
    <n v="0"/>
    <n v="0"/>
    <n v="0"/>
  </r>
  <r>
    <x v="17"/>
    <x v="17"/>
    <s v="LA-1"/>
    <x v="2"/>
    <x v="2"/>
    <x v="109"/>
    <x v="0"/>
    <x v="1"/>
    <x v="5"/>
    <s v="A19"/>
    <s v="A077"/>
    <x v="44"/>
    <x v="18"/>
    <x v="18"/>
    <x v="18"/>
    <s v="4.6.2"/>
    <s v="Private Sector Capacity"/>
    <x v="22"/>
    <x v="0"/>
    <x v="0"/>
    <x v="0"/>
    <n v="0"/>
    <n v="0"/>
    <n v="0"/>
    <n v="0"/>
    <n v="0"/>
    <n v="359899"/>
    <n v="0"/>
    <n v="348050.42"/>
    <n v="348050.42"/>
    <n v="348050.42"/>
  </r>
  <r>
    <x v="17"/>
    <x v="17"/>
    <s v="LA-514"/>
    <x v="1"/>
    <x v="2"/>
    <x v="152"/>
    <x v="0"/>
    <x v="8"/>
    <x v="7"/>
    <s v="--"/>
    <s v="--"/>
    <x v="2"/>
    <x v="3"/>
    <x v="3"/>
    <x v="3"/>
    <s v="--"/>
    <s v="--"/>
    <x v="0"/>
    <x v="0"/>
    <x v="1"/>
    <x v="0"/>
    <n v="0"/>
    <n v="200000"/>
    <n v="0"/>
    <n v="0"/>
    <n v="0"/>
    <n v="0"/>
    <n v="0"/>
    <n v="0"/>
    <n v="0"/>
    <n v="0"/>
  </r>
  <r>
    <x v="17"/>
    <x v="17"/>
    <s v="LA-GDX"/>
    <x v="4"/>
    <x v="1"/>
    <x v="110"/>
    <x v="0"/>
    <x v="0"/>
    <x v="136"/>
    <s v="A19"/>
    <s v="--"/>
    <x v="173"/>
    <x v="18"/>
    <x v="18"/>
    <x v="18"/>
    <s v="--"/>
    <s v="--"/>
    <x v="0"/>
    <x v="0"/>
    <x v="0"/>
    <x v="1"/>
    <n v="0"/>
    <n v="0"/>
    <n v="0"/>
    <n v="0"/>
    <n v="3128996.25"/>
    <n v="0"/>
    <n v="0"/>
    <n v="0"/>
    <n v="0"/>
    <n v="0"/>
  </r>
  <r>
    <x v="17"/>
    <x v="17"/>
    <s v="LA-GDX"/>
    <x v="1"/>
    <x v="2"/>
    <x v="153"/>
    <x v="0"/>
    <x v="1"/>
    <x v="7"/>
    <s v="--"/>
    <s v="--"/>
    <x v="2"/>
    <x v="3"/>
    <x v="3"/>
    <x v="3"/>
    <s v="--"/>
    <s v="--"/>
    <x v="0"/>
    <x v="0"/>
    <x v="1"/>
    <x v="0"/>
    <n v="0"/>
    <n v="859581"/>
    <n v="0"/>
    <n v="0"/>
    <n v="0"/>
    <n v="0"/>
    <n v="0"/>
    <n v="0"/>
    <n v="0"/>
    <n v="0"/>
  </r>
  <r>
    <x v="17"/>
    <x v="17"/>
    <s v="LA-GDX"/>
    <x v="1"/>
    <x v="2"/>
    <x v="153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660000"/>
    <n v="0"/>
    <n v="0"/>
    <n v="0"/>
    <n v="0"/>
    <n v="0"/>
    <n v="0"/>
  </r>
  <r>
    <x v="17"/>
    <x v="17"/>
    <s v="LA-GDX"/>
    <x v="1"/>
    <x v="2"/>
    <x v="153"/>
    <x v="0"/>
    <x v="1"/>
    <x v="34"/>
    <s v="--"/>
    <s v="--"/>
    <x v="2"/>
    <x v="3"/>
    <x v="3"/>
    <x v="3"/>
    <s v="--"/>
    <s v="--"/>
    <x v="0"/>
    <x v="0"/>
    <x v="1"/>
    <x v="0"/>
    <n v="0"/>
    <n v="0"/>
    <n v="199581"/>
    <n v="0"/>
    <n v="0"/>
    <n v="0"/>
    <n v="0"/>
    <n v="0"/>
    <n v="0"/>
    <n v="0"/>
  </r>
  <r>
    <x v="17"/>
    <x v="17"/>
    <s v="LA-GFSI-1"/>
    <x v="3"/>
    <x v="4"/>
    <x v="112"/>
    <x v="0"/>
    <x v="1"/>
    <x v="25"/>
    <s v="--"/>
    <s v="--"/>
    <x v="2"/>
    <x v="3"/>
    <x v="3"/>
    <x v="3"/>
    <s v="--"/>
    <s v="--"/>
    <x v="0"/>
    <x v="0"/>
    <x v="1"/>
    <x v="0"/>
    <n v="0"/>
    <n v="0"/>
    <n v="300000"/>
    <n v="0"/>
    <n v="0"/>
    <n v="0"/>
    <n v="0"/>
    <n v="0"/>
    <n v="0"/>
    <n v="0"/>
  </r>
  <r>
    <x v="17"/>
    <x v="17"/>
    <s v="LA-GFSI-1"/>
    <x v="3"/>
    <x v="4"/>
    <x v="112"/>
    <x v="0"/>
    <x v="1"/>
    <x v="25"/>
    <s v="A18"/>
    <s v="A074"/>
    <x v="22"/>
    <x v="19"/>
    <x v="19"/>
    <x v="19"/>
    <s v="4.5.2"/>
    <s v="Agricultural Sector Capacity"/>
    <x v="37"/>
    <x v="0"/>
    <x v="0"/>
    <x v="0"/>
    <n v="0"/>
    <n v="0"/>
    <n v="0"/>
    <n v="0"/>
    <n v="0"/>
    <n v="300000"/>
    <n v="0"/>
    <n v="257200"/>
    <n v="257200"/>
    <n v="257200"/>
  </r>
  <r>
    <x v="17"/>
    <x v="17"/>
    <s v="LA-OCO"/>
    <x v="0"/>
    <x v="4"/>
    <x v="173"/>
    <x v="0"/>
    <x v="16"/>
    <x v="7"/>
    <s v="--"/>
    <s v="--"/>
    <x v="2"/>
    <x v="3"/>
    <x v="3"/>
    <x v="3"/>
    <s v="--"/>
    <s v="--"/>
    <x v="0"/>
    <x v="0"/>
    <x v="1"/>
    <x v="0"/>
    <n v="0"/>
    <n v="5300000"/>
    <n v="0"/>
    <n v="0"/>
    <n v="0"/>
    <n v="0"/>
    <n v="0"/>
    <n v="0"/>
    <n v="0"/>
    <n v="0"/>
  </r>
  <r>
    <x v="17"/>
    <x v="17"/>
    <s v="LA-X"/>
    <x v="0"/>
    <x v="0"/>
    <x v="113"/>
    <x v="0"/>
    <x v="0"/>
    <x v="61"/>
    <s v="--"/>
    <s v="--"/>
    <x v="2"/>
    <x v="3"/>
    <x v="3"/>
    <x v="3"/>
    <s v="--"/>
    <s v="--"/>
    <x v="0"/>
    <x v="0"/>
    <x v="1"/>
    <x v="0"/>
    <n v="0"/>
    <n v="0"/>
    <n v="4697"/>
    <n v="0"/>
    <n v="0"/>
    <n v="0"/>
    <n v="0"/>
    <n v="0"/>
    <n v="0"/>
    <n v="0"/>
  </r>
  <r>
    <x v="20"/>
    <x v="20"/>
    <s v="MN-F"/>
    <x v="0"/>
    <x v="0"/>
    <x v="185"/>
    <x v="0"/>
    <x v="15"/>
    <x v="117"/>
    <s v="--"/>
    <s v="--"/>
    <x v="2"/>
    <x v="3"/>
    <x v="3"/>
    <x v="3"/>
    <s v="--"/>
    <s v="--"/>
    <x v="0"/>
    <x v="0"/>
    <x v="1"/>
    <x v="1"/>
    <n v="0"/>
    <n v="0"/>
    <n v="44330"/>
    <n v="0"/>
    <n v="0"/>
    <n v="0"/>
    <n v="0"/>
    <n v="0"/>
    <n v="0"/>
    <n v="0"/>
  </r>
  <r>
    <x v="20"/>
    <x v="20"/>
    <s v="MN-OCO"/>
    <x v="1"/>
    <x v="1"/>
    <x v="117"/>
    <x v="0"/>
    <x v="2"/>
    <x v="149"/>
    <s v="--"/>
    <s v="--"/>
    <x v="2"/>
    <x v="3"/>
    <x v="3"/>
    <x v="3"/>
    <s v="--"/>
    <s v="--"/>
    <x v="0"/>
    <x v="0"/>
    <x v="1"/>
    <x v="1"/>
    <n v="0"/>
    <n v="0"/>
    <n v="120000000"/>
    <n v="0"/>
    <n v="0"/>
    <n v="0"/>
    <n v="0"/>
    <n v="0"/>
    <n v="0"/>
    <n v="0"/>
  </r>
  <r>
    <x v="20"/>
    <x v="20"/>
    <s v="MN-OCO"/>
    <x v="1"/>
    <x v="1"/>
    <x v="117"/>
    <x v="0"/>
    <x v="2"/>
    <x v="156"/>
    <s v="A14"/>
    <s v="--"/>
    <x v="2"/>
    <x v="21"/>
    <x v="21"/>
    <x v="21"/>
    <s v="--"/>
    <s v="--"/>
    <x v="0"/>
    <x v="0"/>
    <x v="1"/>
    <x v="1"/>
    <n v="0"/>
    <n v="0"/>
    <n v="0"/>
    <n v="48700000"/>
    <n v="0"/>
    <n v="0"/>
    <n v="0"/>
    <n v="0"/>
    <n v="0"/>
    <n v="0"/>
  </r>
  <r>
    <x v="20"/>
    <x v="20"/>
    <s v="MN-OCO"/>
    <x v="0"/>
    <x v="2"/>
    <x v="176"/>
    <x v="0"/>
    <x v="5"/>
    <x v="7"/>
    <s v="--"/>
    <s v="--"/>
    <x v="2"/>
    <x v="3"/>
    <x v="3"/>
    <x v="3"/>
    <s v="--"/>
    <s v="--"/>
    <x v="0"/>
    <x v="0"/>
    <x v="1"/>
    <x v="0"/>
    <n v="66300000"/>
    <n v="0"/>
    <n v="0"/>
    <n v="0"/>
    <n v="0"/>
    <n v="0"/>
    <n v="0"/>
    <n v="0"/>
    <n v="0"/>
    <n v="0"/>
  </r>
  <r>
    <x v="20"/>
    <x v="20"/>
    <s v="MN-OCO"/>
    <x v="0"/>
    <x v="2"/>
    <x v="176"/>
    <x v="0"/>
    <x v="2"/>
    <x v="149"/>
    <s v="A14"/>
    <s v="--"/>
    <x v="192"/>
    <x v="21"/>
    <x v="21"/>
    <x v="21"/>
    <s v="--"/>
    <s v="--"/>
    <x v="0"/>
    <x v="0"/>
    <x v="0"/>
    <x v="0"/>
    <n v="0"/>
    <n v="0"/>
    <n v="0"/>
    <n v="0"/>
    <n v="66300000"/>
    <n v="0"/>
    <n v="0"/>
    <n v="0"/>
    <n v="0"/>
    <n v="0"/>
  </r>
  <r>
    <x v="21"/>
    <x v="21"/>
    <s v="NI-118-X"/>
    <x v="0"/>
    <x v="0"/>
    <x v="118"/>
    <x v="0"/>
    <x v="0"/>
    <x v="7"/>
    <s v="--"/>
    <s v="--"/>
    <x v="2"/>
    <x v="3"/>
    <x v="3"/>
    <x v="3"/>
    <s v="--"/>
    <s v="--"/>
    <x v="0"/>
    <x v="0"/>
    <x v="1"/>
    <x v="0"/>
    <n v="0"/>
    <n v="27367.200000000001"/>
    <n v="0"/>
    <n v="0"/>
    <n v="0"/>
    <n v="0"/>
    <n v="0"/>
    <n v="0"/>
    <n v="0"/>
    <n v="0"/>
  </r>
  <r>
    <x v="21"/>
    <x v="21"/>
    <s v="NI-1207-X"/>
    <x v="0"/>
    <x v="0"/>
    <x v="156"/>
    <x v="0"/>
    <x v="0"/>
    <x v="7"/>
    <s v="--"/>
    <s v="--"/>
    <x v="2"/>
    <x v="3"/>
    <x v="3"/>
    <x v="3"/>
    <s v="--"/>
    <s v="--"/>
    <x v="0"/>
    <x v="0"/>
    <x v="1"/>
    <x v="0"/>
    <n v="0"/>
    <n v="1.32"/>
    <n v="0"/>
    <n v="0"/>
    <n v="0"/>
    <n v="0"/>
    <n v="0"/>
    <n v="0"/>
    <n v="0"/>
    <n v="0"/>
  </r>
  <r>
    <x v="21"/>
    <x v="21"/>
    <s v="NI-1207-X"/>
    <x v="0"/>
    <x v="0"/>
    <x v="156"/>
    <x v="0"/>
    <x v="0"/>
    <x v="2"/>
    <s v="A27"/>
    <s v="A141"/>
    <x v="77"/>
    <x v="1"/>
    <x v="1"/>
    <x v="1"/>
    <s v="6.2.1"/>
    <s v="Administration and Oversight"/>
    <x v="1"/>
    <x v="0"/>
    <x v="0"/>
    <x v="0"/>
    <n v="0"/>
    <n v="0"/>
    <n v="0"/>
    <n v="0"/>
    <n v="0"/>
    <n v="0.8"/>
    <n v="0"/>
    <n v="0.8"/>
    <n v="0.8"/>
    <n v="0.8"/>
  </r>
  <r>
    <x v="21"/>
    <x v="21"/>
    <s v="NI-X"/>
    <x v="0"/>
    <x v="0"/>
    <x v="120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888"/>
    <n v="0"/>
    <n v="0"/>
    <n v="0"/>
    <n v="0"/>
    <n v="0"/>
    <n v="0"/>
  </r>
  <r>
    <x v="21"/>
    <x v="21"/>
    <s v="NI-X"/>
    <x v="0"/>
    <x v="0"/>
    <x v="120"/>
    <x v="0"/>
    <x v="0"/>
    <x v="62"/>
    <s v="A10"/>
    <s v="--"/>
    <x v="2"/>
    <x v="10"/>
    <x v="10"/>
    <x v="10"/>
    <s v="--"/>
    <s v="--"/>
    <x v="0"/>
    <x v="0"/>
    <x v="1"/>
    <x v="0"/>
    <n v="0"/>
    <n v="0"/>
    <n v="0"/>
    <n v="624194"/>
    <n v="0"/>
    <n v="0"/>
    <n v="0"/>
    <n v="0"/>
    <n v="0"/>
    <n v="0"/>
  </r>
  <r>
    <x v="21"/>
    <x v="21"/>
    <s v="NI-X"/>
    <x v="0"/>
    <x v="0"/>
    <x v="120"/>
    <x v="0"/>
    <x v="0"/>
    <x v="133"/>
    <s v="A10"/>
    <s v="--"/>
    <x v="2"/>
    <x v="10"/>
    <x v="10"/>
    <x v="10"/>
    <s v="--"/>
    <s v="--"/>
    <x v="0"/>
    <x v="0"/>
    <x v="1"/>
    <x v="0"/>
    <n v="0"/>
    <n v="0"/>
    <n v="0"/>
    <n v="524000"/>
    <n v="0"/>
    <n v="0"/>
    <n v="0"/>
    <n v="0"/>
    <n v="0"/>
    <n v="0"/>
  </r>
  <r>
    <x v="21"/>
    <x v="21"/>
    <s v="NI-X"/>
    <x v="0"/>
    <x v="0"/>
    <x v="120"/>
    <x v="0"/>
    <x v="0"/>
    <x v="133"/>
    <s v="A10"/>
    <s v="--"/>
    <x v="171"/>
    <x v="10"/>
    <x v="10"/>
    <x v="10"/>
    <s v="--"/>
    <s v="--"/>
    <x v="0"/>
    <x v="0"/>
    <x v="1"/>
    <x v="0"/>
    <n v="0"/>
    <n v="0"/>
    <n v="0"/>
    <n v="0"/>
    <n v="500000"/>
    <n v="0"/>
    <n v="0"/>
    <n v="0"/>
    <n v="0"/>
    <n v="0"/>
  </r>
  <r>
    <x v="21"/>
    <x v="21"/>
    <s v="NI-X"/>
    <x v="0"/>
    <x v="0"/>
    <x v="120"/>
    <x v="0"/>
    <x v="0"/>
    <x v="133"/>
    <s v="A10"/>
    <s v="A044"/>
    <x v="1"/>
    <x v="10"/>
    <x v="10"/>
    <x v="10"/>
    <s v="2.4.1"/>
    <s v="Civic Participation"/>
    <x v="10"/>
    <x v="0"/>
    <x v="1"/>
    <x v="0"/>
    <n v="0"/>
    <n v="0"/>
    <n v="0"/>
    <n v="0"/>
    <n v="0"/>
    <n v="24000"/>
    <n v="0"/>
    <n v="0"/>
    <n v="0"/>
    <n v="0"/>
  </r>
  <r>
    <x v="21"/>
    <x v="21"/>
    <s v="NI-X"/>
    <x v="0"/>
    <x v="0"/>
    <x v="120"/>
    <x v="0"/>
    <x v="0"/>
    <x v="2"/>
    <s v="A06"/>
    <s v="A026"/>
    <x v="77"/>
    <x v="2"/>
    <x v="2"/>
    <x v="2"/>
    <s v="1.6.2"/>
    <s v="Peace and Reconciliation Processes"/>
    <x v="33"/>
    <x v="0"/>
    <x v="0"/>
    <x v="0"/>
    <n v="0"/>
    <n v="0"/>
    <n v="0"/>
    <n v="0"/>
    <n v="0"/>
    <n v="500000"/>
    <n v="0"/>
    <n v="500000"/>
    <n v="500000"/>
    <n v="500000"/>
  </r>
  <r>
    <x v="21"/>
    <x v="21"/>
    <s v="NI-X"/>
    <x v="0"/>
    <x v="0"/>
    <x v="120"/>
    <x v="0"/>
    <x v="4"/>
    <x v="9"/>
    <s v="121-0224"/>
    <s v="1210224.21"/>
    <x v="159"/>
    <x v="3"/>
    <x v="3"/>
    <x v="3"/>
    <s v="--"/>
    <s v="--"/>
    <x v="0"/>
    <x v="0"/>
    <x v="0"/>
    <x v="0"/>
    <n v="0"/>
    <n v="0"/>
    <n v="0"/>
    <n v="0"/>
    <n v="0"/>
    <n v="0"/>
    <n v="0"/>
    <n v="3.4"/>
    <n v="3.4"/>
    <n v="3.4"/>
  </r>
  <r>
    <x v="22"/>
    <x v="22"/>
    <s v="NP"/>
    <x v="1"/>
    <x v="1"/>
    <x v="121"/>
    <x v="0"/>
    <x v="0"/>
    <x v="135"/>
    <s v="A16"/>
    <s v="--"/>
    <x v="2"/>
    <x v="13"/>
    <x v="13"/>
    <x v="13"/>
    <s v="--"/>
    <s v="--"/>
    <x v="0"/>
    <x v="0"/>
    <x v="1"/>
    <x v="1"/>
    <n v="0"/>
    <n v="0"/>
    <n v="0"/>
    <n v="193800000"/>
    <n v="0"/>
    <n v="0"/>
    <n v="0"/>
    <n v="0"/>
    <n v="0"/>
    <n v="0"/>
  </r>
  <r>
    <x v="35"/>
    <x v="39"/>
    <s v="PJ-X"/>
    <x v="0"/>
    <x v="0"/>
    <x v="186"/>
    <x v="0"/>
    <x v="5"/>
    <x v="7"/>
    <s v="--"/>
    <s v="--"/>
    <x v="2"/>
    <x v="3"/>
    <x v="3"/>
    <x v="3"/>
    <s v="--"/>
    <s v="--"/>
    <x v="0"/>
    <x v="0"/>
    <x v="1"/>
    <x v="0"/>
    <n v="758365.96"/>
    <n v="0"/>
    <n v="0"/>
    <n v="0"/>
    <n v="0"/>
    <n v="0"/>
    <n v="0"/>
    <n v="0"/>
    <n v="0"/>
    <n v="0"/>
  </r>
  <r>
    <x v="36"/>
    <x v="40"/>
    <s v="SF-X"/>
    <x v="0"/>
    <x v="0"/>
    <x v="187"/>
    <x v="0"/>
    <x v="5"/>
    <x v="7"/>
    <s v="--"/>
    <s v="--"/>
    <x v="2"/>
    <x v="3"/>
    <x v="3"/>
    <x v="3"/>
    <s v="--"/>
    <s v="--"/>
    <x v="0"/>
    <x v="0"/>
    <x v="1"/>
    <x v="0"/>
    <n v="3080.65"/>
    <n v="0"/>
    <n v="0"/>
    <n v="0"/>
    <n v="0"/>
    <n v="0"/>
    <n v="0"/>
    <n v="0"/>
    <n v="0"/>
    <n v="0"/>
  </r>
  <r>
    <x v="24"/>
    <x v="24"/>
    <s v="TA-X"/>
    <x v="0"/>
    <x v="0"/>
    <x v="123"/>
    <x v="0"/>
    <x v="2"/>
    <x v="6"/>
    <s v="A08"/>
    <s v="A036"/>
    <x v="191"/>
    <x v="11"/>
    <x v="11"/>
    <x v="11"/>
    <s v="2.2.3"/>
    <s v="Local Government and Decentralization"/>
    <x v="25"/>
    <x v="0"/>
    <x v="0"/>
    <x v="0"/>
    <n v="0"/>
    <n v="0"/>
    <n v="0"/>
    <n v="0"/>
    <n v="0"/>
    <n v="39325"/>
    <n v="0"/>
    <n v="39325"/>
    <n v="39325"/>
    <n v="39325"/>
  </r>
  <r>
    <x v="24"/>
    <x v="24"/>
    <s v="TA-X"/>
    <x v="0"/>
    <x v="0"/>
    <x v="123"/>
    <x v="0"/>
    <x v="2"/>
    <x v="6"/>
    <s v="A12"/>
    <s v="--"/>
    <x v="2"/>
    <x v="5"/>
    <x v="5"/>
    <x v="5"/>
    <s v="--"/>
    <s v="--"/>
    <x v="0"/>
    <x v="0"/>
    <x v="1"/>
    <x v="0"/>
    <n v="0"/>
    <n v="0"/>
    <n v="0"/>
    <n v="350000"/>
    <n v="0"/>
    <n v="0"/>
    <n v="0"/>
    <n v="0"/>
    <n v="0"/>
    <n v="0"/>
  </r>
  <r>
    <x v="25"/>
    <x v="25"/>
    <s v="TI-1207-X"/>
    <x v="0"/>
    <x v="0"/>
    <x v="188"/>
    <x v="0"/>
    <x v="5"/>
    <x v="7"/>
    <s v="--"/>
    <s v="--"/>
    <x v="2"/>
    <x v="3"/>
    <x v="3"/>
    <x v="3"/>
    <s v="--"/>
    <s v="--"/>
    <x v="0"/>
    <x v="0"/>
    <x v="1"/>
    <x v="0"/>
    <n v="247183.61000000002"/>
    <n v="0"/>
    <n v="0"/>
    <n v="0"/>
    <n v="0"/>
    <n v="0"/>
    <n v="0"/>
    <n v="0"/>
    <n v="0"/>
    <n v="0"/>
  </r>
  <r>
    <x v="25"/>
    <x v="25"/>
    <s v="TI-OCO"/>
    <x v="1"/>
    <x v="1"/>
    <x v="125"/>
    <x v="0"/>
    <x v="5"/>
    <x v="7"/>
    <s v="--"/>
    <s v="--"/>
    <x v="2"/>
    <x v="3"/>
    <x v="3"/>
    <x v="3"/>
    <s v="--"/>
    <s v="--"/>
    <x v="0"/>
    <x v="0"/>
    <x v="1"/>
    <x v="1"/>
    <n v="21224433"/>
    <n v="0"/>
    <n v="0"/>
    <n v="0"/>
    <n v="0"/>
    <n v="0"/>
    <n v="0"/>
    <n v="0"/>
    <n v="0"/>
    <n v="0"/>
  </r>
  <r>
    <x v="25"/>
    <x v="25"/>
    <s v="TI-OCO"/>
    <x v="1"/>
    <x v="1"/>
    <x v="125"/>
    <x v="0"/>
    <x v="3"/>
    <x v="11"/>
    <s v="A06"/>
    <s v="A025"/>
    <x v="31"/>
    <x v="2"/>
    <x v="2"/>
    <x v="2"/>
    <s v="1.6.1"/>
    <s v="Conflict Mitigation"/>
    <x v="3"/>
    <x v="0"/>
    <x v="1"/>
    <x v="1"/>
    <n v="0"/>
    <n v="0"/>
    <n v="0"/>
    <n v="0"/>
    <n v="0"/>
    <n v="5000000"/>
    <n v="0"/>
    <n v="5000000"/>
    <n v="5000000"/>
    <n v="5000000"/>
  </r>
  <r>
    <x v="25"/>
    <x v="25"/>
    <s v="TI-OCO"/>
    <x v="0"/>
    <x v="2"/>
    <x v="126"/>
    <x v="0"/>
    <x v="3"/>
    <x v="11"/>
    <s v="A06"/>
    <s v="--"/>
    <x v="189"/>
    <x v="2"/>
    <x v="2"/>
    <x v="2"/>
    <s v="--"/>
    <s v="--"/>
    <x v="0"/>
    <x v="0"/>
    <x v="1"/>
    <x v="0"/>
    <n v="0"/>
    <n v="0"/>
    <n v="0"/>
    <n v="0"/>
    <n v="19374.62"/>
    <n v="0"/>
    <n v="0"/>
    <n v="0"/>
    <n v="0"/>
    <n v="0"/>
  </r>
  <r>
    <x v="25"/>
    <x v="25"/>
    <s v="TI-OCO"/>
    <x v="0"/>
    <x v="2"/>
    <x v="126"/>
    <x v="0"/>
    <x v="3"/>
    <x v="11"/>
    <s v="A06"/>
    <s v="A025"/>
    <x v="229"/>
    <x v="2"/>
    <x v="2"/>
    <x v="2"/>
    <s v="1.6.1"/>
    <s v="Conflict Mitigation"/>
    <x v="3"/>
    <x v="0"/>
    <x v="1"/>
    <x v="0"/>
    <n v="0"/>
    <n v="0"/>
    <n v="0"/>
    <n v="0"/>
    <n v="0"/>
    <n v="1669108"/>
    <n v="0"/>
    <n v="1669108"/>
    <n v="1669108"/>
    <n v="1669108"/>
  </r>
  <r>
    <x v="25"/>
    <x v="25"/>
    <s v="TI-OCO"/>
    <x v="0"/>
    <x v="2"/>
    <x v="126"/>
    <x v="0"/>
    <x v="3"/>
    <x v="11"/>
    <s v="A27"/>
    <s v="--"/>
    <x v="2"/>
    <x v="1"/>
    <x v="1"/>
    <x v="1"/>
    <s v="--"/>
    <s v="--"/>
    <x v="0"/>
    <x v="0"/>
    <x v="1"/>
    <x v="0"/>
    <n v="0"/>
    <n v="0"/>
    <n v="0"/>
    <n v="2520592.96"/>
    <n v="0"/>
    <n v="0"/>
    <n v="0"/>
    <n v="0"/>
    <n v="0"/>
    <n v="0"/>
  </r>
  <r>
    <x v="25"/>
    <x v="25"/>
    <s v="TI-OCO"/>
    <x v="0"/>
    <x v="2"/>
    <x v="126"/>
    <x v="0"/>
    <x v="3"/>
    <x v="11"/>
    <s v="A27"/>
    <s v="A141"/>
    <x v="189"/>
    <x v="1"/>
    <x v="1"/>
    <x v="1"/>
    <s v="6.2.1"/>
    <s v="Administration and Oversight"/>
    <x v="1"/>
    <x v="0"/>
    <x v="1"/>
    <x v="0"/>
    <n v="0"/>
    <n v="0"/>
    <n v="0"/>
    <n v="0"/>
    <n v="0"/>
    <n v="588340.74"/>
    <n v="0"/>
    <n v="588340.74"/>
    <n v="588340.74"/>
    <n v="588340.74"/>
  </r>
  <r>
    <x v="25"/>
    <x v="25"/>
    <s v="TI-X"/>
    <x v="0"/>
    <x v="0"/>
    <x v="127"/>
    <x v="0"/>
    <x v="3"/>
    <x v="11"/>
    <s v="A06"/>
    <s v="--"/>
    <x v="189"/>
    <x v="2"/>
    <x v="2"/>
    <x v="2"/>
    <s v="--"/>
    <s v="--"/>
    <x v="0"/>
    <x v="0"/>
    <x v="1"/>
    <x v="0"/>
    <n v="0"/>
    <n v="0"/>
    <n v="0"/>
    <n v="0"/>
    <n v="12910.62"/>
    <n v="0"/>
    <n v="0"/>
    <n v="0"/>
    <n v="0"/>
    <n v="0"/>
  </r>
  <r>
    <x v="25"/>
    <x v="25"/>
    <s v="TI-X"/>
    <x v="0"/>
    <x v="0"/>
    <x v="127"/>
    <x v="0"/>
    <x v="3"/>
    <x v="11"/>
    <s v="A26"/>
    <s v="A140"/>
    <x v="31"/>
    <x v="8"/>
    <x v="8"/>
    <x v="8"/>
    <s v="6.1.1"/>
    <s v="Program Design and Learning"/>
    <x v="6"/>
    <x v="0"/>
    <x v="1"/>
    <x v="0"/>
    <n v="0"/>
    <n v="0"/>
    <n v="0"/>
    <n v="0"/>
    <n v="0"/>
    <n v="870.38"/>
    <n v="0"/>
    <n v="870.38"/>
    <n v="870.38"/>
    <n v="870.38"/>
  </r>
  <r>
    <x v="25"/>
    <x v="25"/>
    <s v="TI-X"/>
    <x v="0"/>
    <x v="0"/>
    <x v="127"/>
    <x v="0"/>
    <x v="3"/>
    <x v="11"/>
    <s v="A26"/>
    <s v="A140"/>
    <x v="397"/>
    <x v="8"/>
    <x v="8"/>
    <x v="8"/>
    <s v="6.1.1"/>
    <s v="Program Design and Learning"/>
    <x v="6"/>
    <x v="0"/>
    <x v="1"/>
    <x v="0"/>
    <n v="0"/>
    <n v="0"/>
    <n v="0"/>
    <n v="0"/>
    <n v="0"/>
    <n v="450000"/>
    <n v="0"/>
    <n v="450000"/>
    <n v="450000"/>
    <n v="450000"/>
  </r>
  <r>
    <x v="25"/>
    <x v="25"/>
    <s v="TI-X"/>
    <x v="0"/>
    <x v="0"/>
    <x v="127"/>
    <x v="0"/>
    <x v="3"/>
    <x v="11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96050"/>
    <n v="0"/>
    <n v="96050"/>
    <n v="96050"/>
    <n v="96050"/>
  </r>
  <r>
    <x v="25"/>
    <x v="25"/>
    <s v="TI-X"/>
    <x v="0"/>
    <x v="0"/>
    <x v="127"/>
    <x v="0"/>
    <x v="3"/>
    <x v="11"/>
    <s v="A27"/>
    <s v="A141"/>
    <x v="397"/>
    <x v="1"/>
    <x v="1"/>
    <x v="1"/>
    <s v="6.2.1"/>
    <s v="Administration and Oversight"/>
    <x v="1"/>
    <x v="0"/>
    <x v="1"/>
    <x v="0"/>
    <n v="0"/>
    <n v="0"/>
    <n v="0"/>
    <n v="0"/>
    <n v="0"/>
    <n v="293738.85000000003"/>
    <n v="0"/>
    <n v="293738.85000000003"/>
    <n v="293738.85000000003"/>
    <n v="293738.85000000003"/>
  </r>
  <r>
    <x v="25"/>
    <x v="25"/>
    <s v="TI-X"/>
    <x v="0"/>
    <x v="0"/>
    <x v="127"/>
    <x v="0"/>
    <x v="3"/>
    <x v="11"/>
    <s v="A27"/>
    <s v="A141"/>
    <x v="442"/>
    <x v="1"/>
    <x v="1"/>
    <x v="1"/>
    <s v="6.2.1"/>
    <s v="Administration and Oversight"/>
    <x v="1"/>
    <x v="0"/>
    <x v="1"/>
    <x v="0"/>
    <n v="0"/>
    <n v="0"/>
    <n v="0"/>
    <n v="0"/>
    <n v="0"/>
    <n v="6814.5"/>
    <n v="0"/>
    <n v="6814.5"/>
    <n v="6814.5"/>
    <n v="6814.5"/>
  </r>
  <r>
    <x v="25"/>
    <x v="25"/>
    <s v="TI-X14"/>
    <x v="0"/>
    <x v="0"/>
    <x v="128"/>
    <x v="0"/>
    <x v="5"/>
    <x v="7"/>
    <s v="--"/>
    <s v="--"/>
    <x v="2"/>
    <x v="3"/>
    <x v="3"/>
    <x v="3"/>
    <s v="--"/>
    <s v="--"/>
    <x v="0"/>
    <x v="0"/>
    <x v="1"/>
    <x v="0"/>
    <n v="48177000"/>
    <n v="0"/>
    <n v="0"/>
    <n v="0"/>
    <n v="0"/>
    <n v="0"/>
    <n v="0"/>
    <n v="0"/>
    <n v="0"/>
    <n v="0"/>
  </r>
  <r>
    <x v="25"/>
    <x v="25"/>
    <s v="TI-X14"/>
    <x v="0"/>
    <x v="0"/>
    <x v="128"/>
    <x v="0"/>
    <x v="3"/>
    <x v="11"/>
    <s v="A06"/>
    <s v="--"/>
    <x v="119"/>
    <x v="2"/>
    <x v="2"/>
    <x v="2"/>
    <s v="--"/>
    <s v="--"/>
    <x v="0"/>
    <x v="0"/>
    <x v="1"/>
    <x v="0"/>
    <n v="0"/>
    <n v="0"/>
    <n v="0"/>
    <n v="0"/>
    <n v="1125180"/>
    <n v="0"/>
    <n v="0"/>
    <n v="0"/>
    <n v="0"/>
    <n v="0"/>
  </r>
  <r>
    <x v="25"/>
    <x v="25"/>
    <s v="TI-X14"/>
    <x v="0"/>
    <x v="0"/>
    <x v="128"/>
    <x v="0"/>
    <x v="3"/>
    <x v="11"/>
    <s v="A08"/>
    <s v="--"/>
    <x v="2"/>
    <x v="11"/>
    <x v="11"/>
    <x v="11"/>
    <s v="--"/>
    <s v="--"/>
    <x v="0"/>
    <x v="0"/>
    <x v="1"/>
    <x v="0"/>
    <n v="0"/>
    <n v="0"/>
    <n v="0"/>
    <n v="1400000"/>
    <n v="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62"/>
    <x v="8"/>
    <x v="8"/>
    <x v="8"/>
    <s v="--"/>
    <s v="--"/>
    <x v="0"/>
    <x v="0"/>
    <x v="1"/>
    <x v="0"/>
    <n v="0"/>
    <n v="0"/>
    <n v="0"/>
    <n v="0"/>
    <n v="66538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52"/>
    <x v="8"/>
    <x v="8"/>
    <x v="8"/>
    <s v="--"/>
    <s v="--"/>
    <x v="0"/>
    <x v="0"/>
    <x v="0"/>
    <x v="0"/>
    <n v="0"/>
    <n v="0"/>
    <n v="0"/>
    <n v="0"/>
    <n v="9661.25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23"/>
    <x v="8"/>
    <x v="8"/>
    <x v="8"/>
    <s v="--"/>
    <s v="--"/>
    <x v="0"/>
    <x v="0"/>
    <x v="1"/>
    <x v="0"/>
    <n v="0"/>
    <n v="0"/>
    <n v="0"/>
    <n v="0"/>
    <n v="12695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66"/>
    <x v="8"/>
    <x v="8"/>
    <x v="8"/>
    <s v="--"/>
    <s v="--"/>
    <x v="0"/>
    <x v="0"/>
    <x v="1"/>
    <x v="0"/>
    <n v="0"/>
    <n v="0"/>
    <n v="0"/>
    <n v="0"/>
    <n v="4278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7"/>
    <x v="8"/>
    <x v="8"/>
    <x v="8"/>
    <s v="--"/>
    <s v="--"/>
    <x v="0"/>
    <x v="0"/>
    <x v="1"/>
    <x v="0"/>
    <n v="0"/>
    <n v="0"/>
    <n v="0"/>
    <n v="0"/>
    <n v="131639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359"/>
    <x v="8"/>
    <x v="8"/>
    <x v="8"/>
    <s v="--"/>
    <s v="--"/>
    <x v="0"/>
    <x v="0"/>
    <x v="1"/>
    <x v="0"/>
    <n v="0"/>
    <n v="0"/>
    <n v="0"/>
    <n v="0"/>
    <n v="222924.68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91"/>
    <x v="1"/>
    <x v="1"/>
    <x v="1"/>
    <s v="--"/>
    <s v="--"/>
    <x v="0"/>
    <x v="0"/>
    <x v="0"/>
    <x v="0"/>
    <n v="0"/>
    <n v="0"/>
    <n v="0"/>
    <n v="0"/>
    <n v="186952.56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85"/>
    <x v="1"/>
    <x v="1"/>
    <x v="1"/>
    <s v="--"/>
    <s v="--"/>
    <x v="0"/>
    <x v="0"/>
    <x v="1"/>
    <x v="0"/>
    <n v="0"/>
    <n v="0"/>
    <n v="0"/>
    <n v="0"/>
    <n v="819037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4"/>
    <x v="1"/>
    <x v="1"/>
    <x v="1"/>
    <s v="--"/>
    <s v="--"/>
    <x v="0"/>
    <x v="0"/>
    <x v="0"/>
    <x v="0"/>
    <n v="0"/>
    <n v="0"/>
    <n v="0"/>
    <n v="0"/>
    <n v="435000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96"/>
    <x v="1"/>
    <x v="1"/>
    <x v="1"/>
    <s v="--"/>
    <s v="--"/>
    <x v="0"/>
    <x v="0"/>
    <x v="0"/>
    <x v="0"/>
    <n v="0"/>
    <n v="0"/>
    <n v="0"/>
    <n v="0"/>
    <n v="146331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66"/>
    <x v="1"/>
    <x v="1"/>
    <x v="1"/>
    <s v="--"/>
    <s v="--"/>
    <x v="0"/>
    <x v="0"/>
    <x v="1"/>
    <x v="0"/>
    <n v="0"/>
    <n v="0"/>
    <n v="0"/>
    <n v="0"/>
    <n v="35287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64"/>
    <x v="1"/>
    <x v="1"/>
    <x v="1"/>
    <s v="--"/>
    <s v="--"/>
    <x v="0"/>
    <x v="0"/>
    <x v="0"/>
    <x v="0"/>
    <n v="0"/>
    <n v="0"/>
    <n v="0"/>
    <n v="0"/>
    <n v="441077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454497.25"/>
    <n v="0"/>
    <n v="454497.25"/>
    <n v="454497.25"/>
    <n v="454497.25"/>
  </r>
  <r>
    <x v="25"/>
    <x v="25"/>
    <s v="TI-X14"/>
    <x v="0"/>
    <x v="0"/>
    <x v="128"/>
    <x v="0"/>
    <x v="3"/>
    <x v="11"/>
    <s v="A27"/>
    <s v="A141"/>
    <x v="324"/>
    <x v="1"/>
    <x v="1"/>
    <x v="1"/>
    <s v="6.2.1"/>
    <s v="Administration and Oversight"/>
    <x v="1"/>
    <x v="0"/>
    <x v="1"/>
    <x v="0"/>
    <n v="0"/>
    <n v="0"/>
    <n v="0"/>
    <n v="0"/>
    <n v="0"/>
    <n v="52059"/>
    <n v="0"/>
    <n v="52059"/>
    <n v="52059"/>
    <n v="52059"/>
  </r>
  <r>
    <x v="25"/>
    <x v="25"/>
    <s v="TI-X14"/>
    <x v="0"/>
    <x v="0"/>
    <x v="128"/>
    <x v="0"/>
    <x v="3"/>
    <x v="11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459825"/>
    <n v="0"/>
    <n v="459825"/>
    <n v="459825"/>
    <n v="459825"/>
  </r>
  <r>
    <x v="0"/>
    <x v="0"/>
    <s v="AI-X"/>
    <x v="0"/>
    <x v="0"/>
    <x v="0"/>
    <x v="0"/>
    <x v="0"/>
    <x v="190"/>
    <s v="--"/>
    <s v="--"/>
    <x v="2"/>
    <x v="3"/>
    <x v="3"/>
    <x v="3"/>
    <s v="--"/>
    <s v="--"/>
    <x v="0"/>
    <x v="0"/>
    <x v="1"/>
    <x v="0"/>
    <n v="0"/>
    <n v="0"/>
    <n v="98028.760000000009"/>
    <n v="0"/>
    <n v="0"/>
    <n v="0"/>
    <n v="0"/>
    <n v="0"/>
    <n v="0"/>
    <n v="0"/>
  </r>
  <r>
    <x v="0"/>
    <x v="0"/>
    <s v="AI-X"/>
    <x v="0"/>
    <x v="0"/>
    <x v="0"/>
    <x v="0"/>
    <x v="0"/>
    <x v="190"/>
    <s v="183-021"/>
    <s v="--"/>
    <x v="2"/>
    <x v="3"/>
    <x v="3"/>
    <x v="3"/>
    <s v="--"/>
    <s v="--"/>
    <x v="0"/>
    <x v="0"/>
    <x v="1"/>
    <x v="0"/>
    <n v="0"/>
    <n v="0"/>
    <n v="0"/>
    <n v="98028.760000000009"/>
    <n v="0"/>
    <n v="0"/>
    <n v="0"/>
    <n v="0"/>
    <n v="0"/>
    <n v="0"/>
  </r>
  <r>
    <x v="0"/>
    <x v="0"/>
    <s v="AI-X"/>
    <x v="0"/>
    <x v="0"/>
    <x v="0"/>
    <x v="0"/>
    <x v="0"/>
    <x v="133"/>
    <s v="180-021"/>
    <s v="--"/>
    <x v="2"/>
    <x v="3"/>
    <x v="3"/>
    <x v="3"/>
    <s v="--"/>
    <s v="--"/>
    <x v="0"/>
    <x v="0"/>
    <x v="1"/>
    <x v="0"/>
    <n v="0"/>
    <n v="0"/>
    <n v="0"/>
    <n v="4840"/>
    <n v="0"/>
    <n v="0"/>
    <n v="0"/>
    <n v="0"/>
    <n v="0"/>
    <n v="0"/>
  </r>
  <r>
    <x v="0"/>
    <x v="0"/>
    <s v="AI-X"/>
    <x v="0"/>
    <x v="0"/>
    <x v="0"/>
    <x v="0"/>
    <x v="0"/>
    <x v="135"/>
    <s v="A25"/>
    <s v="A097"/>
    <x v="325"/>
    <x v="8"/>
    <x v="26"/>
    <x v="26"/>
    <s v="6.1.1"/>
    <s v="Program Support"/>
    <x v="69"/>
    <x v="0"/>
    <x v="0"/>
    <x v="0"/>
    <n v="0"/>
    <n v="0"/>
    <n v="0"/>
    <n v="0"/>
    <n v="0"/>
    <n v="450"/>
    <n v="0"/>
    <n v="0"/>
    <n v="0"/>
    <n v="0"/>
  </r>
  <r>
    <x v="0"/>
    <x v="0"/>
    <s v="AI-X"/>
    <x v="0"/>
    <x v="0"/>
    <x v="0"/>
    <x v="0"/>
    <x v="4"/>
    <x v="7"/>
    <s v="--"/>
    <s v="--"/>
    <x v="2"/>
    <x v="3"/>
    <x v="3"/>
    <x v="3"/>
    <s v="--"/>
    <s v="--"/>
    <x v="0"/>
    <x v="0"/>
    <x v="1"/>
    <x v="0"/>
    <n v="0"/>
    <n v="12897.27"/>
    <n v="0"/>
    <n v="0"/>
    <n v="0"/>
    <n v="0"/>
    <n v="0"/>
    <n v="0"/>
    <n v="0"/>
    <n v="0"/>
  </r>
  <r>
    <x v="0"/>
    <x v="0"/>
    <s v="AI-X"/>
    <x v="0"/>
    <x v="0"/>
    <x v="0"/>
    <x v="0"/>
    <x v="4"/>
    <x v="9"/>
    <s v="--"/>
    <s v="--"/>
    <x v="2"/>
    <x v="3"/>
    <x v="3"/>
    <x v="3"/>
    <s v="--"/>
    <s v="--"/>
    <x v="0"/>
    <x v="0"/>
    <x v="1"/>
    <x v="0"/>
    <n v="0"/>
    <n v="0"/>
    <n v="2098.34"/>
    <n v="0"/>
    <n v="0"/>
    <n v="0"/>
    <n v="0"/>
    <n v="0"/>
    <n v="0"/>
    <n v="0"/>
  </r>
  <r>
    <x v="1"/>
    <x v="1"/>
    <s v="BC-X-MISSN"/>
    <x v="0"/>
    <x v="0"/>
    <x v="2"/>
    <x v="0"/>
    <x v="1"/>
    <x v="20"/>
    <s v="--"/>
    <s v="--"/>
    <x v="18"/>
    <x v="3"/>
    <x v="3"/>
    <x v="3"/>
    <s v="--"/>
    <s v="--"/>
    <x v="0"/>
    <x v="0"/>
    <x v="0"/>
    <x v="0"/>
    <n v="0"/>
    <n v="0"/>
    <n v="0"/>
    <n v="0"/>
    <n v="0"/>
    <n v="0"/>
    <n v="0"/>
    <n v="0.28000000000000003"/>
    <n v="0.28000000000000003"/>
    <n v="0.28000000000000003"/>
  </r>
  <r>
    <x v="2"/>
    <x v="2"/>
    <s v="CC-X-BEHT"/>
    <x v="0"/>
    <x v="0"/>
    <x v="3"/>
    <x v="0"/>
    <x v="3"/>
    <x v="8"/>
    <s v="A22"/>
    <s v="--"/>
    <x v="471"/>
    <x v="4"/>
    <x v="4"/>
    <x v="4"/>
    <s v="--"/>
    <s v="--"/>
    <x v="0"/>
    <x v="0"/>
    <x v="1"/>
    <x v="0"/>
    <n v="0"/>
    <n v="0"/>
    <n v="0"/>
    <n v="0"/>
    <n v="11403926"/>
    <n v="0"/>
    <n v="0"/>
    <n v="0"/>
    <n v="0"/>
    <n v="0"/>
  </r>
  <r>
    <x v="3"/>
    <x v="3"/>
    <s v="CD-X"/>
    <x v="0"/>
    <x v="0"/>
    <x v="4"/>
    <x v="0"/>
    <x v="9"/>
    <x v="7"/>
    <s v="--"/>
    <s v="--"/>
    <x v="2"/>
    <x v="3"/>
    <x v="3"/>
    <x v="3"/>
    <s v="--"/>
    <s v="--"/>
    <x v="0"/>
    <x v="0"/>
    <x v="1"/>
    <x v="0"/>
    <n v="0"/>
    <n v="0.77"/>
    <n v="0"/>
    <n v="0"/>
    <n v="0"/>
    <n v="0"/>
    <n v="0"/>
    <n v="0"/>
    <n v="0"/>
    <n v="0"/>
  </r>
  <r>
    <x v="3"/>
    <x v="3"/>
    <s v="CD-X-AID"/>
    <x v="0"/>
    <x v="0"/>
    <x v="189"/>
    <x v="0"/>
    <x v="5"/>
    <x v="7"/>
    <s v="--"/>
    <s v="--"/>
    <x v="2"/>
    <x v="3"/>
    <x v="3"/>
    <x v="3"/>
    <s v="--"/>
    <s v="--"/>
    <x v="0"/>
    <x v="0"/>
    <x v="1"/>
    <x v="0"/>
    <n v="263335.77"/>
    <n v="0"/>
    <n v="0"/>
    <n v="0"/>
    <n v="0"/>
    <n v="0"/>
    <n v="0"/>
    <n v="0"/>
    <n v="0"/>
    <n v="0"/>
  </r>
  <r>
    <x v="4"/>
    <x v="4"/>
    <s v="CT-X"/>
    <x v="0"/>
    <x v="0"/>
    <x v="5"/>
    <x v="0"/>
    <x v="7"/>
    <x v="109"/>
    <s v="A18"/>
    <s v="--"/>
    <x v="327"/>
    <x v="19"/>
    <x v="19"/>
    <x v="19"/>
    <s v="--"/>
    <s v="--"/>
    <x v="0"/>
    <x v="0"/>
    <x v="1"/>
    <x v="0"/>
    <n v="0"/>
    <n v="0"/>
    <n v="0"/>
    <n v="0"/>
    <n v="14757000"/>
    <n v="0"/>
    <n v="0"/>
    <n v="0"/>
    <n v="0"/>
    <n v="0"/>
  </r>
  <r>
    <x v="4"/>
    <x v="4"/>
    <s v="CT-X"/>
    <x v="0"/>
    <x v="0"/>
    <x v="5"/>
    <x v="0"/>
    <x v="3"/>
    <x v="8"/>
    <s v="A22"/>
    <s v="--"/>
    <x v="8"/>
    <x v="4"/>
    <x v="4"/>
    <x v="4"/>
    <s v="--"/>
    <s v="--"/>
    <x v="0"/>
    <x v="0"/>
    <x v="0"/>
    <x v="0"/>
    <n v="0"/>
    <n v="0"/>
    <n v="0"/>
    <n v="0"/>
    <n v="38778.520000000004"/>
    <n v="0"/>
    <n v="0"/>
    <n v="0"/>
    <n v="0"/>
    <n v="0"/>
  </r>
  <r>
    <x v="4"/>
    <x v="4"/>
    <s v="CT-X"/>
    <x v="0"/>
    <x v="0"/>
    <x v="5"/>
    <x v="0"/>
    <x v="3"/>
    <x v="8"/>
    <s v="A22"/>
    <s v="--"/>
    <x v="192"/>
    <x v="4"/>
    <x v="4"/>
    <x v="4"/>
    <s v="--"/>
    <s v="--"/>
    <x v="0"/>
    <x v="0"/>
    <x v="0"/>
    <x v="0"/>
    <n v="0"/>
    <n v="0"/>
    <n v="0"/>
    <n v="0"/>
    <n v="25000"/>
    <n v="0"/>
    <n v="0"/>
    <n v="0"/>
    <n v="0"/>
    <n v="0"/>
  </r>
  <r>
    <x v="4"/>
    <x v="4"/>
    <s v="CT-X"/>
    <x v="0"/>
    <x v="0"/>
    <x v="5"/>
    <x v="0"/>
    <x v="3"/>
    <x v="8"/>
    <s v="A22"/>
    <s v="--"/>
    <x v="3"/>
    <x v="4"/>
    <x v="4"/>
    <x v="4"/>
    <s v="--"/>
    <s v="--"/>
    <x v="0"/>
    <x v="0"/>
    <x v="0"/>
    <x v="0"/>
    <n v="0"/>
    <n v="0"/>
    <n v="0"/>
    <n v="0"/>
    <n v="370000"/>
    <n v="0"/>
    <n v="0"/>
    <n v="0"/>
    <n v="0"/>
    <n v="0"/>
  </r>
  <r>
    <x v="4"/>
    <x v="4"/>
    <s v="CT-X"/>
    <x v="0"/>
    <x v="0"/>
    <x v="5"/>
    <x v="0"/>
    <x v="3"/>
    <x v="8"/>
    <s v="A22"/>
    <s v="--"/>
    <x v="399"/>
    <x v="4"/>
    <x v="4"/>
    <x v="4"/>
    <s v="--"/>
    <s v="--"/>
    <x v="0"/>
    <x v="0"/>
    <x v="1"/>
    <x v="0"/>
    <n v="0"/>
    <n v="0"/>
    <n v="0"/>
    <n v="0"/>
    <n v="38788038"/>
    <n v="0"/>
    <n v="0"/>
    <n v="0"/>
    <n v="0"/>
    <n v="0"/>
  </r>
  <r>
    <x v="4"/>
    <x v="4"/>
    <s v="CT-X"/>
    <x v="0"/>
    <x v="0"/>
    <x v="5"/>
    <x v="0"/>
    <x v="3"/>
    <x v="8"/>
    <s v="A22"/>
    <s v="--"/>
    <x v="326"/>
    <x v="4"/>
    <x v="4"/>
    <x v="4"/>
    <s v="--"/>
    <s v="--"/>
    <x v="0"/>
    <x v="0"/>
    <x v="1"/>
    <x v="0"/>
    <n v="0"/>
    <n v="0"/>
    <n v="0"/>
    <n v="0"/>
    <n v="364322512.29000002"/>
    <n v="0"/>
    <n v="0"/>
    <n v="0"/>
    <n v="0"/>
    <n v="0"/>
  </r>
  <r>
    <x v="4"/>
    <x v="4"/>
    <s v="CT-X"/>
    <x v="0"/>
    <x v="0"/>
    <x v="5"/>
    <x v="0"/>
    <x v="3"/>
    <x v="8"/>
    <s v="A22"/>
    <s v="A089"/>
    <x v="36"/>
    <x v="4"/>
    <x v="4"/>
    <x v="4"/>
    <s v="5.1.2"/>
    <s v="Assistance and Recovery"/>
    <x v="2"/>
    <x v="0"/>
    <x v="0"/>
    <x v="0"/>
    <n v="0"/>
    <n v="0"/>
    <n v="0"/>
    <n v="0"/>
    <n v="0"/>
    <n v="1306000"/>
    <n v="4"/>
    <n v="1305996"/>
    <n v="1305996"/>
    <n v="1306000"/>
  </r>
  <r>
    <x v="4"/>
    <x v="4"/>
    <s v="CT-X"/>
    <x v="0"/>
    <x v="0"/>
    <x v="5"/>
    <x v="0"/>
    <x v="3"/>
    <x v="8"/>
    <s v="A22"/>
    <s v="A089"/>
    <x v="5"/>
    <x v="4"/>
    <x v="4"/>
    <x v="4"/>
    <s v="5.1.2"/>
    <s v="Assistance and Recovery"/>
    <x v="2"/>
    <x v="0"/>
    <x v="0"/>
    <x v="0"/>
    <n v="0"/>
    <n v="0"/>
    <n v="0"/>
    <n v="0"/>
    <n v="0"/>
    <n v="848333"/>
    <n v="0"/>
    <n v="848333"/>
    <n v="848333"/>
    <n v="848333"/>
  </r>
  <r>
    <x v="4"/>
    <x v="4"/>
    <s v="CT-X"/>
    <x v="0"/>
    <x v="0"/>
    <x v="5"/>
    <x v="0"/>
    <x v="3"/>
    <x v="8"/>
    <s v="A22"/>
    <s v="A089"/>
    <x v="156"/>
    <x v="4"/>
    <x v="4"/>
    <x v="4"/>
    <s v="5.1.2"/>
    <s v="Assistance and Recovery"/>
    <x v="2"/>
    <x v="0"/>
    <x v="0"/>
    <x v="0"/>
    <n v="0"/>
    <n v="0"/>
    <n v="0"/>
    <n v="0"/>
    <n v="0"/>
    <n v="370720"/>
    <n v="0"/>
    <n v="370720"/>
    <n v="370720"/>
    <n v="370720"/>
  </r>
  <r>
    <x v="4"/>
    <x v="4"/>
    <s v="CT-X"/>
    <x v="0"/>
    <x v="0"/>
    <x v="5"/>
    <x v="0"/>
    <x v="3"/>
    <x v="8"/>
    <s v="A22"/>
    <s v="A089"/>
    <x v="3"/>
    <x v="4"/>
    <x v="4"/>
    <x v="4"/>
    <s v="5.1.2"/>
    <s v="Assistance and Recovery"/>
    <x v="2"/>
    <x v="0"/>
    <x v="0"/>
    <x v="0"/>
    <n v="0"/>
    <n v="0"/>
    <n v="0"/>
    <n v="0"/>
    <n v="0"/>
    <n v="370000"/>
    <n v="0"/>
    <n v="370000"/>
    <n v="370000"/>
    <n v="370000"/>
  </r>
  <r>
    <x v="5"/>
    <x v="5"/>
    <s v="CX-OCO"/>
    <x v="1"/>
    <x v="1"/>
    <x v="6"/>
    <x v="0"/>
    <x v="1"/>
    <x v="10"/>
    <s v="A06"/>
    <s v="--"/>
    <x v="2"/>
    <x v="2"/>
    <x v="2"/>
    <x v="2"/>
    <s v="--"/>
    <s v="--"/>
    <x v="0"/>
    <x v="0"/>
    <x v="1"/>
    <x v="1"/>
    <n v="0"/>
    <n v="0"/>
    <n v="0"/>
    <n v="1500000"/>
    <n v="0"/>
    <n v="0"/>
    <n v="0"/>
    <n v="0"/>
    <n v="0"/>
    <n v="0"/>
  </r>
  <r>
    <x v="5"/>
    <x v="5"/>
    <s v="CX-OCO"/>
    <x v="1"/>
    <x v="1"/>
    <x v="6"/>
    <x v="0"/>
    <x v="3"/>
    <x v="59"/>
    <s v="A07"/>
    <s v="--"/>
    <x v="2"/>
    <x v="14"/>
    <x v="14"/>
    <x v="14"/>
    <s v="--"/>
    <s v="--"/>
    <x v="0"/>
    <x v="0"/>
    <x v="1"/>
    <x v="1"/>
    <n v="0"/>
    <n v="0"/>
    <n v="0"/>
    <n v="3000000"/>
    <n v="0"/>
    <n v="0"/>
    <n v="0"/>
    <n v="0"/>
    <n v="0"/>
    <n v="0"/>
  </r>
  <r>
    <x v="5"/>
    <x v="5"/>
    <s v="CX-OCO"/>
    <x v="1"/>
    <x v="1"/>
    <x v="6"/>
    <x v="0"/>
    <x v="3"/>
    <x v="11"/>
    <s v="A09"/>
    <s v="--"/>
    <x v="17"/>
    <x v="12"/>
    <x v="12"/>
    <x v="12"/>
    <s v="--"/>
    <s v="--"/>
    <x v="0"/>
    <x v="0"/>
    <x v="1"/>
    <x v="1"/>
    <n v="0"/>
    <n v="0"/>
    <n v="0"/>
    <n v="0"/>
    <n v="4000000"/>
    <n v="0"/>
    <n v="0"/>
    <n v="0"/>
    <n v="0"/>
    <n v="0"/>
  </r>
  <r>
    <x v="5"/>
    <x v="5"/>
    <s v="CX-OCO"/>
    <x v="1"/>
    <x v="1"/>
    <x v="6"/>
    <x v="0"/>
    <x v="3"/>
    <x v="12"/>
    <s v="A06"/>
    <s v="--"/>
    <x v="159"/>
    <x v="2"/>
    <x v="2"/>
    <x v="2"/>
    <s v="--"/>
    <s v="--"/>
    <x v="0"/>
    <x v="0"/>
    <x v="0"/>
    <x v="1"/>
    <n v="0"/>
    <n v="0"/>
    <n v="0"/>
    <n v="0"/>
    <n v="1911007.44"/>
    <n v="0"/>
    <n v="0"/>
    <n v="0"/>
    <n v="0"/>
    <n v="0"/>
  </r>
  <r>
    <x v="5"/>
    <x v="5"/>
    <s v="CX-OCO"/>
    <x v="1"/>
    <x v="1"/>
    <x v="6"/>
    <x v="0"/>
    <x v="3"/>
    <x v="12"/>
    <s v="A06"/>
    <s v="--"/>
    <x v="208"/>
    <x v="2"/>
    <x v="2"/>
    <x v="2"/>
    <s v="--"/>
    <s v="--"/>
    <x v="0"/>
    <x v="0"/>
    <x v="1"/>
    <x v="1"/>
    <n v="0"/>
    <n v="0"/>
    <n v="0"/>
    <n v="0"/>
    <n v="115439.25"/>
    <n v="0"/>
    <n v="0"/>
    <n v="0"/>
    <n v="0"/>
    <n v="0"/>
  </r>
  <r>
    <x v="5"/>
    <x v="5"/>
    <s v="CX-X"/>
    <x v="0"/>
    <x v="0"/>
    <x v="130"/>
    <x v="0"/>
    <x v="3"/>
    <x v="11"/>
    <s v="A06"/>
    <s v="--"/>
    <x v="31"/>
    <x v="2"/>
    <x v="2"/>
    <x v="2"/>
    <s v="--"/>
    <s v="--"/>
    <x v="0"/>
    <x v="0"/>
    <x v="1"/>
    <x v="0"/>
    <n v="0"/>
    <n v="0"/>
    <n v="0"/>
    <n v="0"/>
    <n v="416272.74"/>
    <n v="0"/>
    <n v="0"/>
    <n v="0"/>
    <n v="0"/>
    <n v="0"/>
  </r>
  <r>
    <x v="5"/>
    <x v="5"/>
    <s v="CX-X"/>
    <x v="0"/>
    <x v="0"/>
    <x v="130"/>
    <x v="0"/>
    <x v="3"/>
    <x v="12"/>
    <s v="A06"/>
    <s v="--"/>
    <x v="208"/>
    <x v="2"/>
    <x v="2"/>
    <x v="2"/>
    <s v="--"/>
    <s v="--"/>
    <x v="0"/>
    <x v="0"/>
    <x v="1"/>
    <x v="0"/>
    <n v="0"/>
    <n v="0"/>
    <n v="0"/>
    <n v="0"/>
    <n v="8518"/>
    <n v="0"/>
    <n v="0"/>
    <n v="0"/>
    <n v="0"/>
    <n v="0"/>
  </r>
  <r>
    <x v="5"/>
    <x v="5"/>
    <s v="CX-X"/>
    <x v="0"/>
    <x v="0"/>
    <x v="130"/>
    <x v="0"/>
    <x v="3"/>
    <x v="12"/>
    <s v="A06"/>
    <s v="A025"/>
    <x v="19"/>
    <x v="2"/>
    <x v="2"/>
    <x v="2"/>
    <s v="1.6.1"/>
    <s v="Conflict Mitigation"/>
    <x v="3"/>
    <x v="0"/>
    <x v="0"/>
    <x v="0"/>
    <n v="0"/>
    <n v="0"/>
    <n v="0"/>
    <n v="0"/>
    <n v="0"/>
    <n v="525000"/>
    <n v="0"/>
    <n v="525000"/>
    <n v="525000"/>
    <n v="525000"/>
  </r>
  <r>
    <x v="5"/>
    <x v="5"/>
    <s v="CX-X"/>
    <x v="0"/>
    <x v="0"/>
    <x v="130"/>
    <x v="0"/>
    <x v="3"/>
    <x v="12"/>
    <s v="A06"/>
    <s v="A027"/>
    <x v="208"/>
    <x v="2"/>
    <x v="2"/>
    <x v="2"/>
    <s v="1.6.3"/>
    <s v="Preventive Diplomacy"/>
    <x v="64"/>
    <x v="0"/>
    <x v="1"/>
    <x v="0"/>
    <n v="0"/>
    <n v="0"/>
    <n v="0"/>
    <n v="0"/>
    <n v="0"/>
    <n v="8518"/>
    <n v="0"/>
    <n v="8518"/>
    <n v="8518"/>
    <n v="8518"/>
  </r>
  <r>
    <x v="6"/>
    <x v="6"/>
    <s v="DV"/>
    <x v="1"/>
    <x v="1"/>
    <x v="8"/>
    <x v="0"/>
    <x v="1"/>
    <x v="13"/>
    <s v="A11"/>
    <s v="A054"/>
    <x v="21"/>
    <x v="9"/>
    <x v="9"/>
    <x v="9"/>
    <s v="3.1.8"/>
    <s v="Water Supply and Sanitation"/>
    <x v="13"/>
    <x v="0"/>
    <x v="0"/>
    <x v="1"/>
    <n v="0"/>
    <n v="0"/>
    <n v="0"/>
    <n v="0"/>
    <n v="0"/>
    <n v="1175163"/>
    <n v="0"/>
    <n v="1175163"/>
    <n v="1175163"/>
    <n v="1175163"/>
  </r>
  <r>
    <x v="6"/>
    <x v="6"/>
    <s v="DV"/>
    <x v="1"/>
    <x v="1"/>
    <x v="8"/>
    <x v="0"/>
    <x v="1"/>
    <x v="13"/>
    <s v="A15"/>
    <s v="--"/>
    <x v="2"/>
    <x v="16"/>
    <x v="16"/>
    <x v="16"/>
    <s v="--"/>
    <s v="--"/>
    <x v="0"/>
    <x v="0"/>
    <x v="1"/>
    <x v="1"/>
    <n v="0"/>
    <n v="0"/>
    <n v="0"/>
    <n v="10373000"/>
    <n v="0"/>
    <n v="0"/>
    <n v="0"/>
    <n v="0"/>
    <n v="0"/>
    <n v="0"/>
  </r>
  <r>
    <x v="6"/>
    <x v="6"/>
    <s v="DV"/>
    <x v="1"/>
    <x v="1"/>
    <x v="8"/>
    <x v="0"/>
    <x v="1"/>
    <x v="13"/>
    <s v="A17"/>
    <s v="--"/>
    <x v="2"/>
    <x v="6"/>
    <x v="6"/>
    <x v="6"/>
    <s v="--"/>
    <s v="--"/>
    <x v="0"/>
    <x v="0"/>
    <x v="1"/>
    <x v="1"/>
    <n v="0"/>
    <n v="0"/>
    <n v="0"/>
    <n v="20079683"/>
    <n v="0"/>
    <n v="0"/>
    <n v="0"/>
    <n v="0"/>
    <n v="0"/>
    <n v="0"/>
  </r>
  <r>
    <x v="6"/>
    <x v="6"/>
    <s v="DV"/>
    <x v="1"/>
    <x v="1"/>
    <x v="8"/>
    <x v="0"/>
    <x v="1"/>
    <x v="13"/>
    <s v="A17"/>
    <s v="A069"/>
    <x v="21"/>
    <x v="6"/>
    <x v="6"/>
    <x v="6"/>
    <s v="4.4.1"/>
    <s v="Modern Energy Services"/>
    <x v="14"/>
    <x v="0"/>
    <x v="0"/>
    <x v="1"/>
    <n v="0"/>
    <n v="0"/>
    <n v="0"/>
    <n v="0"/>
    <n v="0"/>
    <n v="11098831"/>
    <n v="0"/>
    <n v="11098831"/>
    <n v="11098831"/>
    <n v="11098831"/>
  </r>
  <r>
    <x v="6"/>
    <x v="6"/>
    <s v="DV"/>
    <x v="1"/>
    <x v="1"/>
    <x v="8"/>
    <x v="0"/>
    <x v="1"/>
    <x v="13"/>
    <s v="A21"/>
    <s v="A086"/>
    <x v="24"/>
    <x v="7"/>
    <x v="7"/>
    <x v="7"/>
    <s v="4.8.2"/>
    <s v="Clean Productive Environment"/>
    <x v="5"/>
    <x v="0"/>
    <x v="1"/>
    <x v="1"/>
    <n v="0"/>
    <n v="0"/>
    <n v="0"/>
    <n v="0"/>
    <n v="0"/>
    <n v="4896162"/>
    <n v="0"/>
    <n v="4896162"/>
    <n v="4896162"/>
    <n v="4896162"/>
  </r>
  <r>
    <x v="6"/>
    <x v="6"/>
    <s v="DV"/>
    <x v="1"/>
    <x v="1"/>
    <x v="8"/>
    <x v="0"/>
    <x v="1"/>
    <x v="13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13"/>
    <s v="A27"/>
    <s v="--"/>
    <x v="5"/>
    <x v="1"/>
    <x v="1"/>
    <x v="1"/>
    <s v="--"/>
    <s v="--"/>
    <x v="0"/>
    <x v="0"/>
    <x v="0"/>
    <x v="1"/>
    <n v="0"/>
    <n v="0"/>
    <n v="0"/>
    <n v="0"/>
    <n v="6000"/>
    <n v="0"/>
    <n v="0"/>
    <n v="0"/>
    <n v="0"/>
    <n v="0"/>
  </r>
  <r>
    <x v="6"/>
    <x v="6"/>
    <s v="DV"/>
    <x v="1"/>
    <x v="1"/>
    <x v="8"/>
    <x v="0"/>
    <x v="1"/>
    <x v="13"/>
    <s v="A27"/>
    <s v="A141"/>
    <x v="40"/>
    <x v="1"/>
    <x v="1"/>
    <x v="1"/>
    <s v="6.2.1"/>
    <s v="Administration and Oversight"/>
    <x v="1"/>
    <x v="0"/>
    <x v="0"/>
    <x v="1"/>
    <n v="0"/>
    <n v="0"/>
    <n v="0"/>
    <n v="0"/>
    <n v="0"/>
    <n v="782544"/>
    <n v="0"/>
    <n v="782544"/>
    <n v="782544"/>
    <n v="782544"/>
  </r>
  <r>
    <x v="6"/>
    <x v="6"/>
    <s v="DV"/>
    <x v="1"/>
    <x v="1"/>
    <x v="8"/>
    <x v="0"/>
    <x v="1"/>
    <x v="13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6000"/>
    <n v="0"/>
    <n v="6000"/>
    <n v="6000"/>
    <n v="6000"/>
  </r>
  <r>
    <x v="6"/>
    <x v="6"/>
    <s v="DV"/>
    <x v="1"/>
    <x v="1"/>
    <x v="8"/>
    <x v="0"/>
    <x v="1"/>
    <x v="157"/>
    <s v="A10"/>
    <s v="--"/>
    <x v="28"/>
    <x v="10"/>
    <x v="10"/>
    <x v="10"/>
    <s v="--"/>
    <s v="--"/>
    <x v="0"/>
    <x v="0"/>
    <x v="1"/>
    <x v="1"/>
    <n v="0"/>
    <n v="0"/>
    <n v="0"/>
    <n v="0"/>
    <n v="60000"/>
    <n v="0"/>
    <n v="0"/>
    <n v="0"/>
    <n v="0"/>
    <n v="0"/>
  </r>
  <r>
    <x v="6"/>
    <x v="6"/>
    <s v="DV"/>
    <x v="1"/>
    <x v="1"/>
    <x v="8"/>
    <x v="0"/>
    <x v="1"/>
    <x v="16"/>
    <s v="A21"/>
    <s v="--"/>
    <x v="333"/>
    <x v="7"/>
    <x v="7"/>
    <x v="7"/>
    <s v="--"/>
    <s v="--"/>
    <x v="0"/>
    <x v="0"/>
    <x v="1"/>
    <x v="1"/>
    <n v="0"/>
    <n v="0"/>
    <n v="0"/>
    <n v="0"/>
    <n v="778808"/>
    <n v="0"/>
    <n v="0"/>
    <n v="0"/>
    <n v="0"/>
    <n v="0"/>
  </r>
  <r>
    <x v="6"/>
    <x v="6"/>
    <s v="DV"/>
    <x v="1"/>
    <x v="1"/>
    <x v="8"/>
    <x v="0"/>
    <x v="1"/>
    <x v="16"/>
    <s v="A21"/>
    <s v="A086"/>
    <x v="333"/>
    <x v="7"/>
    <x v="7"/>
    <x v="7"/>
    <s v="4.8.2"/>
    <s v="Clean Productive Environment"/>
    <x v="5"/>
    <x v="0"/>
    <x v="1"/>
    <x v="1"/>
    <n v="0"/>
    <n v="0"/>
    <n v="0"/>
    <n v="0"/>
    <n v="0"/>
    <n v="528808"/>
    <n v="0"/>
    <n v="528808"/>
    <n v="528808"/>
    <n v="528808"/>
  </r>
  <r>
    <x v="6"/>
    <x v="6"/>
    <s v="DV"/>
    <x v="1"/>
    <x v="1"/>
    <x v="8"/>
    <x v="0"/>
    <x v="1"/>
    <x v="126"/>
    <s v="A17"/>
    <s v="A069"/>
    <x v="70"/>
    <x v="6"/>
    <x v="6"/>
    <x v="6"/>
    <s v="4.4.1"/>
    <s v="Modern Energy Services"/>
    <x v="14"/>
    <x v="0"/>
    <x v="0"/>
    <x v="1"/>
    <n v="0"/>
    <n v="0"/>
    <n v="0"/>
    <n v="0"/>
    <n v="0"/>
    <n v="7602100"/>
    <n v="0"/>
    <n v="7602100"/>
    <n v="7602100"/>
    <n v="7602100"/>
  </r>
  <r>
    <x v="6"/>
    <x v="6"/>
    <s v="DV"/>
    <x v="1"/>
    <x v="1"/>
    <x v="8"/>
    <x v="0"/>
    <x v="1"/>
    <x v="18"/>
    <s v="A11"/>
    <s v="--"/>
    <x v="2"/>
    <x v="9"/>
    <x v="9"/>
    <x v="9"/>
    <s v="--"/>
    <s v="--"/>
    <x v="0"/>
    <x v="0"/>
    <x v="1"/>
    <x v="1"/>
    <n v="0"/>
    <n v="0"/>
    <n v="0"/>
    <n v="10364723"/>
    <n v="0"/>
    <n v="0"/>
    <n v="0"/>
    <n v="0"/>
    <n v="0"/>
    <n v="0"/>
  </r>
  <r>
    <x v="6"/>
    <x v="6"/>
    <s v="DV"/>
    <x v="1"/>
    <x v="1"/>
    <x v="8"/>
    <x v="0"/>
    <x v="1"/>
    <x v="18"/>
    <s v="A11"/>
    <s v="A054"/>
    <x v="10"/>
    <x v="9"/>
    <x v="9"/>
    <x v="9"/>
    <s v="3.1.8"/>
    <s v="Water Supply and Sanitation"/>
    <x v="13"/>
    <x v="0"/>
    <x v="0"/>
    <x v="1"/>
    <n v="0"/>
    <n v="0"/>
    <n v="0"/>
    <n v="0"/>
    <n v="0"/>
    <n v="10364723"/>
    <n v="0"/>
    <n v="10364723"/>
    <n v="10364723"/>
    <n v="10364723"/>
  </r>
  <r>
    <x v="6"/>
    <x v="6"/>
    <s v="DV"/>
    <x v="1"/>
    <x v="1"/>
    <x v="8"/>
    <x v="0"/>
    <x v="1"/>
    <x v="18"/>
    <s v="A12"/>
    <s v="--"/>
    <x v="2"/>
    <x v="5"/>
    <x v="5"/>
    <x v="5"/>
    <s v="--"/>
    <s v="--"/>
    <x v="0"/>
    <x v="0"/>
    <x v="1"/>
    <x v="1"/>
    <n v="0"/>
    <n v="0"/>
    <n v="0"/>
    <n v="31065700"/>
    <n v="0"/>
    <n v="0"/>
    <n v="0"/>
    <n v="0"/>
    <n v="0"/>
    <n v="0"/>
  </r>
  <r>
    <x v="6"/>
    <x v="6"/>
    <s v="DV"/>
    <x v="1"/>
    <x v="1"/>
    <x v="8"/>
    <x v="0"/>
    <x v="1"/>
    <x v="18"/>
    <s v="A12"/>
    <s v="A055"/>
    <x v="10"/>
    <x v="5"/>
    <x v="5"/>
    <x v="5"/>
    <s v="3.2.1"/>
    <s v="Basic Education"/>
    <x v="4"/>
    <x v="0"/>
    <x v="0"/>
    <x v="1"/>
    <n v="0"/>
    <n v="0"/>
    <n v="0"/>
    <n v="0"/>
    <n v="0"/>
    <n v="28265700"/>
    <n v="0"/>
    <n v="28265700"/>
    <n v="28265700"/>
    <n v="28265700"/>
  </r>
  <r>
    <x v="6"/>
    <x v="6"/>
    <s v="DV"/>
    <x v="1"/>
    <x v="1"/>
    <x v="8"/>
    <x v="0"/>
    <x v="1"/>
    <x v="18"/>
    <s v="A21"/>
    <s v="--"/>
    <x v="10"/>
    <x v="7"/>
    <x v="7"/>
    <x v="7"/>
    <s v="--"/>
    <s v="--"/>
    <x v="0"/>
    <x v="0"/>
    <x v="0"/>
    <x v="1"/>
    <n v="0"/>
    <n v="0"/>
    <n v="0"/>
    <n v="0"/>
    <n v="3821731"/>
    <n v="0"/>
    <n v="0"/>
    <n v="0"/>
    <n v="0"/>
    <n v="0"/>
  </r>
  <r>
    <x v="6"/>
    <x v="6"/>
    <s v="DV"/>
    <x v="1"/>
    <x v="1"/>
    <x v="8"/>
    <x v="0"/>
    <x v="1"/>
    <x v="18"/>
    <s v="A26"/>
    <s v="--"/>
    <x v="2"/>
    <x v="8"/>
    <x v="8"/>
    <x v="8"/>
    <s v="--"/>
    <s v="--"/>
    <x v="0"/>
    <x v="0"/>
    <x v="1"/>
    <x v="1"/>
    <n v="0"/>
    <n v="0"/>
    <n v="0"/>
    <n v="1100000"/>
    <n v="0"/>
    <n v="0"/>
    <n v="0"/>
    <n v="0"/>
    <n v="0"/>
    <n v="0"/>
  </r>
  <r>
    <x v="6"/>
    <x v="6"/>
    <s v="DV"/>
    <x v="1"/>
    <x v="1"/>
    <x v="8"/>
    <x v="0"/>
    <x v="1"/>
    <x v="18"/>
    <s v="A27"/>
    <s v="--"/>
    <x v="2"/>
    <x v="1"/>
    <x v="1"/>
    <x v="1"/>
    <s v="--"/>
    <s v="--"/>
    <x v="0"/>
    <x v="0"/>
    <x v="1"/>
    <x v="1"/>
    <n v="0"/>
    <n v="0"/>
    <n v="0"/>
    <n v="364320"/>
    <n v="0"/>
    <n v="0"/>
    <n v="0"/>
    <n v="0"/>
    <n v="0"/>
    <n v="0"/>
  </r>
  <r>
    <x v="6"/>
    <x v="6"/>
    <s v="DV"/>
    <x v="1"/>
    <x v="1"/>
    <x v="8"/>
    <x v="0"/>
    <x v="1"/>
    <x v="19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2815350"/>
    <n v="0"/>
    <n v="0"/>
    <n v="0"/>
    <n v="0"/>
    <n v="0"/>
    <n v="0"/>
  </r>
  <r>
    <x v="6"/>
    <x v="6"/>
    <s v="DV"/>
    <x v="1"/>
    <x v="1"/>
    <x v="8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2716938"/>
    <n v="0"/>
    <n v="0"/>
    <n v="0"/>
    <n v="0"/>
    <n v="0"/>
    <n v="0"/>
  </r>
  <r>
    <x v="6"/>
    <x v="6"/>
    <s v="DV"/>
    <x v="1"/>
    <x v="1"/>
    <x v="8"/>
    <x v="0"/>
    <x v="1"/>
    <x v="20"/>
    <s v="A08"/>
    <s v="--"/>
    <x v="18"/>
    <x v="11"/>
    <x v="11"/>
    <x v="11"/>
    <s v="--"/>
    <s v="--"/>
    <x v="0"/>
    <x v="0"/>
    <x v="0"/>
    <x v="1"/>
    <n v="0"/>
    <n v="0"/>
    <n v="0"/>
    <n v="0"/>
    <n v="823500"/>
    <n v="0"/>
    <n v="0"/>
    <n v="0"/>
    <n v="0"/>
    <n v="0"/>
  </r>
  <r>
    <x v="6"/>
    <x v="6"/>
    <s v="DV"/>
    <x v="1"/>
    <x v="1"/>
    <x v="8"/>
    <x v="0"/>
    <x v="1"/>
    <x v="20"/>
    <s v="A10"/>
    <s v="A045"/>
    <x v="18"/>
    <x v="10"/>
    <x v="10"/>
    <x v="10"/>
    <s v="2.4.2"/>
    <s v="Media Freedom and Freedom of Information"/>
    <x v="34"/>
    <x v="0"/>
    <x v="0"/>
    <x v="1"/>
    <n v="0"/>
    <n v="0"/>
    <n v="0"/>
    <n v="0"/>
    <n v="0"/>
    <n v="123500"/>
    <n v="0"/>
    <n v="123500"/>
    <n v="123500"/>
    <n v="123500"/>
  </r>
  <r>
    <x v="6"/>
    <x v="6"/>
    <s v="DV"/>
    <x v="1"/>
    <x v="1"/>
    <x v="8"/>
    <x v="0"/>
    <x v="1"/>
    <x v="20"/>
    <s v="A27"/>
    <s v="--"/>
    <x v="2"/>
    <x v="1"/>
    <x v="1"/>
    <x v="1"/>
    <s v="--"/>
    <s v="--"/>
    <x v="0"/>
    <x v="0"/>
    <x v="1"/>
    <x v="1"/>
    <n v="0"/>
    <n v="0"/>
    <n v="0"/>
    <n v="183000"/>
    <n v="0"/>
    <n v="0"/>
    <n v="0"/>
    <n v="0"/>
    <n v="0"/>
    <n v="0"/>
  </r>
  <r>
    <x v="6"/>
    <x v="6"/>
    <s v="DV"/>
    <x v="1"/>
    <x v="1"/>
    <x v="8"/>
    <x v="0"/>
    <x v="1"/>
    <x v="22"/>
    <s v="A09"/>
    <s v="--"/>
    <x v="2"/>
    <x v="12"/>
    <x v="12"/>
    <x v="12"/>
    <s v="--"/>
    <s v="--"/>
    <x v="0"/>
    <x v="0"/>
    <x v="1"/>
    <x v="1"/>
    <n v="0"/>
    <n v="0"/>
    <n v="0"/>
    <n v="1250000"/>
    <n v="0"/>
    <n v="0"/>
    <n v="0"/>
    <n v="0"/>
    <n v="0"/>
    <n v="0"/>
  </r>
  <r>
    <x v="6"/>
    <x v="6"/>
    <s v="DV"/>
    <x v="1"/>
    <x v="1"/>
    <x v="8"/>
    <x v="0"/>
    <x v="1"/>
    <x v="22"/>
    <s v="A09"/>
    <s v="A041"/>
    <x v="29"/>
    <x v="12"/>
    <x v="12"/>
    <x v="12"/>
    <s v="2.3.2"/>
    <s v="Elections and Political Processes"/>
    <x v="39"/>
    <x v="0"/>
    <x v="0"/>
    <x v="1"/>
    <n v="0"/>
    <n v="0"/>
    <n v="0"/>
    <n v="0"/>
    <n v="0"/>
    <n v="1250000"/>
    <n v="0"/>
    <n v="1250000"/>
    <n v="1250000"/>
    <n v="1250000"/>
  </r>
  <r>
    <x v="6"/>
    <x v="6"/>
    <s v="DV"/>
    <x v="1"/>
    <x v="1"/>
    <x v="8"/>
    <x v="0"/>
    <x v="1"/>
    <x v="22"/>
    <s v="A26"/>
    <s v="A140"/>
    <x v="29"/>
    <x v="8"/>
    <x v="8"/>
    <x v="8"/>
    <s v="6.1.1"/>
    <s v="Program Design and Learning"/>
    <x v="6"/>
    <x v="0"/>
    <x v="0"/>
    <x v="1"/>
    <n v="0"/>
    <n v="0"/>
    <n v="0"/>
    <n v="0"/>
    <n v="0"/>
    <n v="2620122"/>
    <n v="0"/>
    <n v="2620122"/>
    <n v="2620122"/>
    <n v="2620122"/>
  </r>
  <r>
    <x v="6"/>
    <x v="6"/>
    <s v="DV"/>
    <x v="1"/>
    <x v="1"/>
    <x v="8"/>
    <x v="0"/>
    <x v="1"/>
    <x v="22"/>
    <s v="A27"/>
    <s v="--"/>
    <x v="29"/>
    <x v="1"/>
    <x v="1"/>
    <x v="1"/>
    <s v="--"/>
    <s v="--"/>
    <x v="0"/>
    <x v="0"/>
    <x v="0"/>
    <x v="1"/>
    <n v="0"/>
    <n v="0"/>
    <n v="0"/>
    <n v="0"/>
    <n v="2483959"/>
    <n v="0"/>
    <n v="0"/>
    <n v="0"/>
    <n v="0"/>
    <n v="0"/>
  </r>
  <r>
    <x v="6"/>
    <x v="6"/>
    <s v="DV"/>
    <x v="1"/>
    <x v="1"/>
    <x v="8"/>
    <x v="0"/>
    <x v="1"/>
    <x v="24"/>
    <s v="A08"/>
    <s v="--"/>
    <x v="2"/>
    <x v="11"/>
    <x v="11"/>
    <x v="11"/>
    <s v="--"/>
    <s v="--"/>
    <x v="0"/>
    <x v="0"/>
    <x v="1"/>
    <x v="1"/>
    <n v="0"/>
    <n v="0"/>
    <n v="0"/>
    <n v="14351071"/>
    <n v="0"/>
    <n v="0"/>
    <n v="0"/>
    <n v="0"/>
    <n v="0"/>
    <n v="0"/>
  </r>
  <r>
    <x v="6"/>
    <x v="6"/>
    <s v="DV"/>
    <x v="1"/>
    <x v="1"/>
    <x v="8"/>
    <x v="0"/>
    <x v="1"/>
    <x v="24"/>
    <s v="A08"/>
    <s v="A036"/>
    <x v="30"/>
    <x v="11"/>
    <x v="11"/>
    <x v="11"/>
    <s v="2.2.3"/>
    <s v="Local Government and Decentralization"/>
    <x v="2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25"/>
    <s v="A21"/>
    <s v="A086"/>
    <x v="22"/>
    <x v="7"/>
    <x v="7"/>
    <x v="7"/>
    <s v="4.8.2"/>
    <s v="Clean Productive Environment"/>
    <x v="5"/>
    <x v="0"/>
    <x v="0"/>
    <x v="1"/>
    <n v="0"/>
    <n v="0"/>
    <n v="0"/>
    <n v="0"/>
    <n v="0"/>
    <n v="4781598"/>
    <n v="0"/>
    <n v="4781598"/>
    <n v="4781598"/>
    <n v="4781598"/>
  </r>
  <r>
    <x v="6"/>
    <x v="6"/>
    <s v="DV"/>
    <x v="1"/>
    <x v="1"/>
    <x v="8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1849000"/>
    <n v="0"/>
    <n v="0"/>
    <n v="0"/>
    <n v="0"/>
    <n v="0"/>
    <n v="0"/>
  </r>
  <r>
    <x v="6"/>
    <x v="6"/>
    <s v="DV"/>
    <x v="1"/>
    <x v="1"/>
    <x v="8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1280117"/>
    <n v="0"/>
    <n v="0"/>
    <n v="0"/>
    <n v="0"/>
    <n v="0"/>
    <n v="0"/>
  </r>
  <r>
    <x v="6"/>
    <x v="6"/>
    <s v="DV"/>
    <x v="1"/>
    <x v="1"/>
    <x v="8"/>
    <x v="0"/>
    <x v="1"/>
    <x v="26"/>
    <s v="A12"/>
    <s v="--"/>
    <x v="12"/>
    <x v="5"/>
    <x v="5"/>
    <x v="5"/>
    <s v="--"/>
    <s v="--"/>
    <x v="0"/>
    <x v="0"/>
    <x v="0"/>
    <x v="1"/>
    <n v="0"/>
    <n v="0"/>
    <n v="0"/>
    <n v="0"/>
    <n v="18997239"/>
    <n v="0"/>
    <n v="0"/>
    <n v="0"/>
    <n v="0"/>
    <n v="0"/>
  </r>
  <r>
    <x v="6"/>
    <x v="6"/>
    <s v="DV"/>
    <x v="1"/>
    <x v="1"/>
    <x v="8"/>
    <x v="0"/>
    <x v="1"/>
    <x v="26"/>
    <s v="A26"/>
    <s v="--"/>
    <x v="2"/>
    <x v="8"/>
    <x v="8"/>
    <x v="8"/>
    <s v="--"/>
    <s v="--"/>
    <x v="0"/>
    <x v="0"/>
    <x v="1"/>
    <x v="1"/>
    <n v="0"/>
    <n v="0"/>
    <n v="0"/>
    <n v="1300000"/>
    <n v="0"/>
    <n v="0"/>
    <n v="0"/>
    <n v="0"/>
    <n v="0"/>
    <n v="0"/>
  </r>
  <r>
    <x v="6"/>
    <x v="6"/>
    <s v="DV"/>
    <x v="1"/>
    <x v="1"/>
    <x v="8"/>
    <x v="0"/>
    <x v="1"/>
    <x v="26"/>
    <s v="A26"/>
    <s v="--"/>
    <x v="12"/>
    <x v="8"/>
    <x v="8"/>
    <x v="8"/>
    <s v="--"/>
    <s v="--"/>
    <x v="0"/>
    <x v="0"/>
    <x v="0"/>
    <x v="1"/>
    <n v="0"/>
    <n v="0"/>
    <n v="0"/>
    <n v="0"/>
    <n v="1300000"/>
    <n v="0"/>
    <n v="0"/>
    <n v="0"/>
    <n v="0"/>
    <n v="0"/>
  </r>
  <r>
    <x v="6"/>
    <x v="6"/>
    <s v="DV"/>
    <x v="1"/>
    <x v="1"/>
    <x v="8"/>
    <x v="0"/>
    <x v="1"/>
    <x v="27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105"/>
    <s v="A10"/>
    <s v="--"/>
    <x v="2"/>
    <x v="10"/>
    <x v="10"/>
    <x v="10"/>
    <s v="--"/>
    <s v="--"/>
    <x v="0"/>
    <x v="0"/>
    <x v="1"/>
    <x v="1"/>
    <n v="0"/>
    <n v="0"/>
    <n v="0"/>
    <n v="191088"/>
    <n v="0"/>
    <n v="0"/>
    <n v="0"/>
    <n v="0"/>
    <n v="0"/>
    <n v="0"/>
  </r>
  <r>
    <x v="6"/>
    <x v="6"/>
    <s v="DV"/>
    <x v="1"/>
    <x v="1"/>
    <x v="8"/>
    <x v="0"/>
    <x v="1"/>
    <x v="105"/>
    <s v="A10"/>
    <s v="--"/>
    <x v="117"/>
    <x v="10"/>
    <x v="10"/>
    <x v="10"/>
    <s v="--"/>
    <s v="--"/>
    <x v="0"/>
    <x v="0"/>
    <x v="0"/>
    <x v="1"/>
    <n v="0"/>
    <n v="0"/>
    <n v="0"/>
    <n v="0"/>
    <n v="191088"/>
    <n v="0"/>
    <n v="0"/>
    <n v="0"/>
    <n v="0"/>
    <n v="0"/>
  </r>
  <r>
    <x v="6"/>
    <x v="6"/>
    <s v="DV"/>
    <x v="1"/>
    <x v="1"/>
    <x v="8"/>
    <x v="0"/>
    <x v="1"/>
    <x v="30"/>
    <s v="A26"/>
    <s v="A140"/>
    <x v="33"/>
    <x v="8"/>
    <x v="8"/>
    <x v="8"/>
    <s v="6.1.1"/>
    <s v="Program Design and Learning"/>
    <x v="6"/>
    <x v="0"/>
    <x v="0"/>
    <x v="1"/>
    <n v="0"/>
    <n v="0"/>
    <n v="0"/>
    <n v="0"/>
    <n v="0"/>
    <n v="254000"/>
    <n v="0"/>
    <n v="254000"/>
    <n v="254000"/>
    <n v="254000"/>
  </r>
  <r>
    <x v="6"/>
    <x v="6"/>
    <s v="DV"/>
    <x v="1"/>
    <x v="1"/>
    <x v="8"/>
    <x v="0"/>
    <x v="1"/>
    <x v="31"/>
    <s v="A10"/>
    <s v="--"/>
    <x v="34"/>
    <x v="10"/>
    <x v="10"/>
    <x v="10"/>
    <s v="--"/>
    <s v="--"/>
    <x v="0"/>
    <x v="0"/>
    <x v="0"/>
    <x v="1"/>
    <n v="0"/>
    <n v="0"/>
    <n v="0"/>
    <n v="0"/>
    <n v="2566000"/>
    <n v="0"/>
    <n v="0"/>
    <n v="0"/>
    <n v="0"/>
    <n v="0"/>
  </r>
  <r>
    <x v="6"/>
    <x v="6"/>
    <s v="DV"/>
    <x v="1"/>
    <x v="1"/>
    <x v="8"/>
    <x v="0"/>
    <x v="1"/>
    <x v="31"/>
    <s v="A11"/>
    <s v="--"/>
    <x v="35"/>
    <x v="9"/>
    <x v="9"/>
    <x v="9"/>
    <s v="--"/>
    <s v="--"/>
    <x v="0"/>
    <x v="0"/>
    <x v="1"/>
    <x v="1"/>
    <n v="0"/>
    <n v="0"/>
    <n v="0"/>
    <n v="0"/>
    <n v="2694000"/>
    <n v="0"/>
    <n v="0"/>
    <n v="0"/>
    <n v="0"/>
    <n v="0"/>
  </r>
  <r>
    <x v="6"/>
    <x v="6"/>
    <s v="DV"/>
    <x v="1"/>
    <x v="1"/>
    <x v="8"/>
    <x v="0"/>
    <x v="1"/>
    <x v="31"/>
    <s v="A11"/>
    <s v="A054"/>
    <x v="34"/>
    <x v="9"/>
    <x v="9"/>
    <x v="9"/>
    <s v="3.1.8"/>
    <s v="Water Supply and Sanitation"/>
    <x v="13"/>
    <x v="0"/>
    <x v="0"/>
    <x v="1"/>
    <n v="0"/>
    <n v="0"/>
    <n v="0"/>
    <n v="0"/>
    <n v="0"/>
    <n v="1800000"/>
    <n v="0"/>
    <n v="1800000"/>
    <n v="1800000"/>
    <n v="1800000"/>
  </r>
  <r>
    <x v="6"/>
    <x v="6"/>
    <s v="DV"/>
    <x v="1"/>
    <x v="1"/>
    <x v="8"/>
    <x v="0"/>
    <x v="1"/>
    <x v="31"/>
    <s v="A12"/>
    <s v="--"/>
    <x v="34"/>
    <x v="5"/>
    <x v="5"/>
    <x v="5"/>
    <s v="--"/>
    <s v="--"/>
    <x v="0"/>
    <x v="0"/>
    <x v="0"/>
    <x v="1"/>
    <n v="0"/>
    <n v="0"/>
    <n v="0"/>
    <n v="0"/>
    <n v="30421949"/>
    <n v="0"/>
    <n v="0"/>
    <n v="0"/>
    <n v="0"/>
    <n v="0"/>
  </r>
  <r>
    <x v="6"/>
    <x v="6"/>
    <s v="DV"/>
    <x v="1"/>
    <x v="1"/>
    <x v="8"/>
    <x v="0"/>
    <x v="1"/>
    <x v="31"/>
    <s v="A12"/>
    <s v="A055"/>
    <x v="34"/>
    <x v="5"/>
    <x v="5"/>
    <x v="5"/>
    <s v="3.2.1"/>
    <s v="Basic Education"/>
    <x v="4"/>
    <x v="0"/>
    <x v="0"/>
    <x v="1"/>
    <n v="0"/>
    <n v="0"/>
    <n v="0"/>
    <n v="0"/>
    <n v="0"/>
    <n v="27661650"/>
    <n v="0"/>
    <n v="27661650"/>
    <n v="27661650"/>
    <n v="27661650"/>
  </r>
  <r>
    <x v="6"/>
    <x v="6"/>
    <s v="DV"/>
    <x v="1"/>
    <x v="1"/>
    <x v="8"/>
    <x v="0"/>
    <x v="1"/>
    <x v="31"/>
    <s v="A17"/>
    <s v="--"/>
    <x v="35"/>
    <x v="6"/>
    <x v="6"/>
    <x v="6"/>
    <s v="--"/>
    <s v="--"/>
    <x v="0"/>
    <x v="0"/>
    <x v="1"/>
    <x v="1"/>
    <n v="0"/>
    <n v="0"/>
    <n v="0"/>
    <n v="0"/>
    <n v="430000"/>
    <n v="0"/>
    <n v="0"/>
    <n v="0"/>
    <n v="0"/>
    <n v="0"/>
  </r>
  <r>
    <x v="6"/>
    <x v="6"/>
    <s v="DV"/>
    <x v="1"/>
    <x v="1"/>
    <x v="8"/>
    <x v="0"/>
    <x v="1"/>
    <x v="32"/>
    <s v="A10"/>
    <s v="--"/>
    <x v="2"/>
    <x v="10"/>
    <x v="10"/>
    <x v="10"/>
    <s v="--"/>
    <s v="--"/>
    <x v="0"/>
    <x v="0"/>
    <x v="1"/>
    <x v="1"/>
    <n v="0"/>
    <n v="0"/>
    <n v="0"/>
    <n v="1499971"/>
    <n v="0"/>
    <n v="0"/>
    <n v="0"/>
    <n v="0"/>
    <n v="0"/>
    <n v="0"/>
  </r>
  <r>
    <x v="6"/>
    <x v="6"/>
    <s v="DV"/>
    <x v="1"/>
    <x v="1"/>
    <x v="8"/>
    <x v="0"/>
    <x v="1"/>
    <x v="32"/>
    <s v="A11"/>
    <s v="--"/>
    <x v="2"/>
    <x v="9"/>
    <x v="9"/>
    <x v="9"/>
    <s v="--"/>
    <s v="--"/>
    <x v="0"/>
    <x v="0"/>
    <x v="1"/>
    <x v="1"/>
    <n v="0"/>
    <n v="0"/>
    <n v="0"/>
    <n v="1769866"/>
    <n v="0"/>
    <n v="0"/>
    <n v="0"/>
    <n v="0"/>
    <n v="0"/>
    <n v="0"/>
  </r>
  <r>
    <x v="6"/>
    <x v="6"/>
    <s v="DV"/>
    <x v="1"/>
    <x v="1"/>
    <x v="8"/>
    <x v="0"/>
    <x v="1"/>
    <x v="32"/>
    <s v="A15"/>
    <s v="--"/>
    <x v="36"/>
    <x v="16"/>
    <x v="16"/>
    <x v="16"/>
    <s v="--"/>
    <s v="--"/>
    <x v="0"/>
    <x v="0"/>
    <x v="0"/>
    <x v="1"/>
    <n v="0"/>
    <n v="0"/>
    <n v="0"/>
    <n v="0"/>
    <n v="5439000"/>
    <n v="0"/>
    <n v="0"/>
    <n v="0"/>
    <n v="0"/>
    <n v="0"/>
  </r>
  <r>
    <x v="6"/>
    <x v="6"/>
    <s v="DV"/>
    <x v="1"/>
    <x v="1"/>
    <x v="8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1248000"/>
    <n v="0"/>
    <n v="0"/>
    <n v="0"/>
    <n v="0"/>
    <n v="0"/>
  </r>
  <r>
    <x v="6"/>
    <x v="6"/>
    <s v="DV"/>
    <x v="1"/>
    <x v="1"/>
    <x v="8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3179937"/>
    <n v="0"/>
    <n v="0"/>
    <n v="0"/>
    <n v="0"/>
    <n v="0"/>
    <n v="0"/>
  </r>
  <r>
    <x v="6"/>
    <x v="6"/>
    <s v="DV"/>
    <x v="1"/>
    <x v="1"/>
    <x v="8"/>
    <x v="0"/>
    <x v="1"/>
    <x v="33"/>
    <s v="A11"/>
    <s v="A054"/>
    <x v="334"/>
    <x v="9"/>
    <x v="9"/>
    <x v="9"/>
    <s v="3.1.8"/>
    <s v="Water Supply and Sanitation"/>
    <x v="13"/>
    <x v="0"/>
    <x v="1"/>
    <x v="1"/>
    <n v="0"/>
    <n v="0"/>
    <n v="0"/>
    <n v="0"/>
    <n v="0"/>
    <n v="25000"/>
    <n v="0"/>
    <n v="25000"/>
    <n v="25000"/>
    <n v="25000"/>
  </r>
  <r>
    <x v="6"/>
    <x v="6"/>
    <s v="DV"/>
    <x v="1"/>
    <x v="1"/>
    <x v="8"/>
    <x v="0"/>
    <x v="1"/>
    <x v="33"/>
    <s v="A12"/>
    <s v="--"/>
    <x v="334"/>
    <x v="5"/>
    <x v="5"/>
    <x v="5"/>
    <s v="--"/>
    <s v="--"/>
    <x v="0"/>
    <x v="0"/>
    <x v="1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"/>
    <x v="33"/>
    <s v="A12"/>
    <s v="A055"/>
    <x v="37"/>
    <x v="5"/>
    <x v="5"/>
    <x v="5"/>
    <s v="3.2.1"/>
    <s v="Basic Education"/>
    <x v="4"/>
    <x v="0"/>
    <x v="0"/>
    <x v="1"/>
    <n v="0"/>
    <n v="0"/>
    <n v="0"/>
    <n v="0"/>
    <n v="0"/>
    <n v="20731500"/>
    <n v="0"/>
    <n v="20731500"/>
    <n v="20731500"/>
    <n v="20731500"/>
  </r>
  <r>
    <x v="6"/>
    <x v="6"/>
    <s v="DV"/>
    <x v="1"/>
    <x v="1"/>
    <x v="8"/>
    <x v="0"/>
    <x v="1"/>
    <x v="33"/>
    <s v="A21"/>
    <s v="A086"/>
    <x v="37"/>
    <x v="7"/>
    <x v="7"/>
    <x v="7"/>
    <s v="4.8.2"/>
    <s v="Clean Productive Environment"/>
    <x v="5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"/>
    <x v="113"/>
    <s v="A20"/>
    <s v="--"/>
    <x v="2"/>
    <x v="20"/>
    <x v="20"/>
    <x v="20"/>
    <s v="--"/>
    <s v="--"/>
    <x v="0"/>
    <x v="0"/>
    <x v="1"/>
    <x v="1"/>
    <n v="0"/>
    <n v="0"/>
    <n v="0"/>
    <n v="1030519"/>
    <n v="0"/>
    <n v="0"/>
    <n v="0"/>
    <n v="0"/>
    <n v="0"/>
    <n v="0"/>
  </r>
  <r>
    <x v="6"/>
    <x v="6"/>
    <s v="DV"/>
    <x v="1"/>
    <x v="1"/>
    <x v="8"/>
    <x v="0"/>
    <x v="1"/>
    <x v="34"/>
    <s v="A10"/>
    <s v="--"/>
    <x v="2"/>
    <x v="10"/>
    <x v="10"/>
    <x v="10"/>
    <s v="--"/>
    <s v="--"/>
    <x v="0"/>
    <x v="0"/>
    <x v="1"/>
    <x v="1"/>
    <n v="0"/>
    <n v="0"/>
    <n v="0"/>
    <n v="1986842"/>
    <n v="0"/>
    <n v="0"/>
    <n v="0"/>
    <n v="0"/>
    <n v="0"/>
    <n v="0"/>
  </r>
  <r>
    <x v="6"/>
    <x v="6"/>
    <s v="DV"/>
    <x v="1"/>
    <x v="1"/>
    <x v="8"/>
    <x v="0"/>
    <x v="1"/>
    <x v="34"/>
    <s v="A10"/>
    <s v="A044"/>
    <x v="5"/>
    <x v="10"/>
    <x v="10"/>
    <x v="10"/>
    <s v="2.4.1"/>
    <s v="Civic Participation"/>
    <x v="10"/>
    <x v="0"/>
    <x v="0"/>
    <x v="1"/>
    <n v="0"/>
    <n v="0"/>
    <n v="0"/>
    <n v="0"/>
    <n v="0"/>
    <n v="1940000"/>
    <n v="0"/>
    <n v="1940000"/>
    <n v="1940000"/>
    <n v="1940000"/>
  </r>
  <r>
    <x v="6"/>
    <x v="6"/>
    <s v="DV"/>
    <x v="1"/>
    <x v="1"/>
    <x v="8"/>
    <x v="0"/>
    <x v="1"/>
    <x v="34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6842"/>
    <n v="0"/>
    <n v="46842"/>
    <n v="46842"/>
    <n v="46842"/>
  </r>
  <r>
    <x v="6"/>
    <x v="6"/>
    <s v="DV"/>
    <x v="1"/>
    <x v="1"/>
    <x v="8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1525000"/>
    <n v="0"/>
    <n v="0"/>
    <n v="0"/>
    <n v="0"/>
    <n v="0"/>
  </r>
  <r>
    <x v="6"/>
    <x v="6"/>
    <s v="DV"/>
    <x v="1"/>
    <x v="1"/>
    <x v="8"/>
    <x v="0"/>
    <x v="1"/>
    <x v="35"/>
    <s v="--"/>
    <s v="--"/>
    <x v="2"/>
    <x v="3"/>
    <x v="3"/>
    <x v="3"/>
    <s v="--"/>
    <s v="--"/>
    <x v="0"/>
    <x v="0"/>
    <x v="1"/>
    <x v="1"/>
    <n v="0"/>
    <n v="0"/>
    <n v="4777164"/>
    <n v="0"/>
    <n v="0"/>
    <n v="0"/>
    <n v="0"/>
    <n v="0"/>
    <n v="0"/>
    <n v="0"/>
  </r>
  <r>
    <x v="6"/>
    <x v="6"/>
    <s v="DV"/>
    <x v="1"/>
    <x v="1"/>
    <x v="8"/>
    <x v="0"/>
    <x v="1"/>
    <x v="35"/>
    <s v="A06"/>
    <s v="A025"/>
    <x v="38"/>
    <x v="2"/>
    <x v="2"/>
    <x v="2"/>
    <s v="1.6.1"/>
    <s v="Conflict Mitigation"/>
    <x v="3"/>
    <x v="0"/>
    <x v="1"/>
    <x v="1"/>
    <n v="0"/>
    <n v="0"/>
    <n v="0"/>
    <n v="0"/>
    <n v="0"/>
    <n v="606013"/>
    <n v="0"/>
    <n v="606013"/>
    <n v="606013"/>
    <n v="606013"/>
  </r>
  <r>
    <x v="6"/>
    <x v="6"/>
    <s v="DV"/>
    <x v="1"/>
    <x v="1"/>
    <x v="8"/>
    <x v="0"/>
    <x v="1"/>
    <x v="35"/>
    <s v="A11"/>
    <s v="--"/>
    <x v="2"/>
    <x v="9"/>
    <x v="9"/>
    <x v="9"/>
    <s v="--"/>
    <s v="--"/>
    <x v="0"/>
    <x v="0"/>
    <x v="1"/>
    <x v="1"/>
    <n v="0"/>
    <n v="0"/>
    <n v="0"/>
    <n v="2450917"/>
    <n v="0"/>
    <n v="0"/>
    <n v="0"/>
    <n v="0"/>
    <n v="0"/>
    <n v="0"/>
  </r>
  <r>
    <x v="6"/>
    <x v="6"/>
    <s v="DV"/>
    <x v="1"/>
    <x v="1"/>
    <x v="8"/>
    <x v="0"/>
    <x v="1"/>
    <x v="35"/>
    <s v="A11"/>
    <s v="--"/>
    <x v="38"/>
    <x v="9"/>
    <x v="9"/>
    <x v="9"/>
    <s v="--"/>
    <s v="--"/>
    <x v="0"/>
    <x v="0"/>
    <x v="1"/>
    <x v="1"/>
    <n v="0"/>
    <n v="0"/>
    <n v="0"/>
    <n v="0"/>
    <n v="1799807"/>
    <n v="0"/>
    <n v="0"/>
    <n v="0"/>
    <n v="0"/>
    <n v="0"/>
  </r>
  <r>
    <x v="6"/>
    <x v="6"/>
    <s v="DV"/>
    <x v="1"/>
    <x v="1"/>
    <x v="8"/>
    <x v="0"/>
    <x v="1"/>
    <x v="35"/>
    <s v="A11"/>
    <s v="A054"/>
    <x v="38"/>
    <x v="9"/>
    <x v="9"/>
    <x v="9"/>
    <s v="3.1.8"/>
    <s v="Water Supply and Sanitation"/>
    <x v="13"/>
    <x v="0"/>
    <x v="1"/>
    <x v="1"/>
    <n v="0"/>
    <n v="0"/>
    <n v="0"/>
    <n v="0"/>
    <n v="0"/>
    <n v="1799807"/>
    <n v="0"/>
    <n v="1799807"/>
    <n v="1799807"/>
    <n v="1799807"/>
  </r>
  <r>
    <x v="6"/>
    <x v="6"/>
    <s v="DV"/>
    <x v="1"/>
    <x v="1"/>
    <x v="8"/>
    <x v="0"/>
    <x v="1"/>
    <x v="36"/>
    <s v="A06"/>
    <s v="A026"/>
    <x v="40"/>
    <x v="2"/>
    <x v="2"/>
    <x v="2"/>
    <s v="1.6.2"/>
    <s v="Peace and Reconciliation Processes"/>
    <x v="33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"/>
    <x v="37"/>
    <s v="A07"/>
    <s v="A032"/>
    <x v="41"/>
    <x v="14"/>
    <x v="14"/>
    <x v="14"/>
    <s v="2.1.4"/>
    <s v="Human Rights"/>
    <x v="9"/>
    <x v="0"/>
    <x v="0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1"/>
    <x v="37"/>
    <s v="A27"/>
    <s v="--"/>
    <x v="41"/>
    <x v="1"/>
    <x v="1"/>
    <x v="1"/>
    <s v="--"/>
    <s v="--"/>
    <x v="0"/>
    <x v="0"/>
    <x v="0"/>
    <x v="1"/>
    <n v="0"/>
    <n v="0"/>
    <n v="0"/>
    <n v="0"/>
    <n v="1787619"/>
    <n v="0"/>
    <n v="0"/>
    <n v="0"/>
    <n v="0"/>
    <n v="0"/>
  </r>
  <r>
    <x v="6"/>
    <x v="6"/>
    <s v="DV"/>
    <x v="1"/>
    <x v="1"/>
    <x v="8"/>
    <x v="0"/>
    <x v="1"/>
    <x v="38"/>
    <s v="A08"/>
    <s v="--"/>
    <x v="2"/>
    <x v="11"/>
    <x v="11"/>
    <x v="11"/>
    <s v="--"/>
    <s v="--"/>
    <x v="0"/>
    <x v="0"/>
    <x v="1"/>
    <x v="1"/>
    <n v="0"/>
    <n v="0"/>
    <n v="0"/>
    <n v="2674724"/>
    <n v="0"/>
    <n v="0"/>
    <n v="0"/>
    <n v="0"/>
    <n v="0"/>
    <n v="0"/>
  </r>
  <r>
    <x v="6"/>
    <x v="6"/>
    <s v="DV"/>
    <x v="1"/>
    <x v="1"/>
    <x v="8"/>
    <x v="0"/>
    <x v="1"/>
    <x v="38"/>
    <s v="A11"/>
    <s v="--"/>
    <x v="2"/>
    <x v="9"/>
    <x v="9"/>
    <x v="9"/>
    <s v="--"/>
    <s v="--"/>
    <x v="0"/>
    <x v="0"/>
    <x v="1"/>
    <x v="1"/>
    <n v="0"/>
    <n v="0"/>
    <n v="0"/>
    <n v="6098000"/>
    <n v="0"/>
    <n v="0"/>
    <n v="0"/>
    <n v="0"/>
    <n v="0"/>
    <n v="0"/>
  </r>
  <r>
    <x v="6"/>
    <x v="6"/>
    <s v="DV"/>
    <x v="1"/>
    <x v="1"/>
    <x v="8"/>
    <x v="0"/>
    <x v="1"/>
    <x v="38"/>
    <s v="A11"/>
    <s v="--"/>
    <x v="42"/>
    <x v="9"/>
    <x v="9"/>
    <x v="9"/>
    <s v="--"/>
    <s v="--"/>
    <x v="0"/>
    <x v="0"/>
    <x v="0"/>
    <x v="1"/>
    <n v="0"/>
    <n v="0"/>
    <n v="0"/>
    <n v="0"/>
    <n v="6098000"/>
    <n v="0"/>
    <n v="0"/>
    <n v="0"/>
    <n v="0"/>
    <n v="0"/>
  </r>
  <r>
    <x v="6"/>
    <x v="6"/>
    <s v="DV"/>
    <x v="1"/>
    <x v="1"/>
    <x v="8"/>
    <x v="0"/>
    <x v="1"/>
    <x v="38"/>
    <s v="A21"/>
    <s v="--"/>
    <x v="2"/>
    <x v="7"/>
    <x v="7"/>
    <x v="7"/>
    <s v="--"/>
    <s v="--"/>
    <x v="0"/>
    <x v="0"/>
    <x v="1"/>
    <x v="1"/>
    <n v="0"/>
    <n v="0"/>
    <n v="0"/>
    <n v="8772146"/>
    <n v="0"/>
    <n v="0"/>
    <n v="0"/>
    <n v="0"/>
    <n v="0"/>
    <n v="0"/>
  </r>
  <r>
    <x v="6"/>
    <x v="6"/>
    <s v="DV"/>
    <x v="1"/>
    <x v="1"/>
    <x v="8"/>
    <x v="0"/>
    <x v="1"/>
    <x v="38"/>
    <s v="A21"/>
    <s v="--"/>
    <x v="43"/>
    <x v="7"/>
    <x v="7"/>
    <x v="7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1"/>
    <x v="38"/>
    <s v="A21"/>
    <s v="A085"/>
    <x v="42"/>
    <x v="7"/>
    <x v="7"/>
    <x v="7"/>
    <s v="4.8.1"/>
    <s v="Natural Resources and Biodiversity"/>
    <x v="15"/>
    <x v="0"/>
    <x v="0"/>
    <x v="1"/>
    <n v="0"/>
    <n v="0"/>
    <n v="0"/>
    <n v="0"/>
    <n v="0"/>
    <n v="6291647"/>
    <n v="0"/>
    <n v="6291647"/>
    <n v="6291647"/>
    <n v="6291647"/>
  </r>
  <r>
    <x v="6"/>
    <x v="6"/>
    <s v="DV"/>
    <x v="1"/>
    <x v="1"/>
    <x v="8"/>
    <x v="0"/>
    <x v="1"/>
    <x v="38"/>
    <s v="A26"/>
    <s v="A140"/>
    <x v="42"/>
    <x v="8"/>
    <x v="8"/>
    <x v="8"/>
    <s v="6.1.1"/>
    <s v="Program Design and Learning"/>
    <x v="6"/>
    <x v="0"/>
    <x v="0"/>
    <x v="1"/>
    <n v="0"/>
    <n v="0"/>
    <n v="0"/>
    <n v="0"/>
    <n v="0"/>
    <n v="3124900"/>
    <n v="0"/>
    <n v="3124900"/>
    <n v="3124900"/>
    <n v="3124900"/>
  </r>
  <r>
    <x v="6"/>
    <x v="6"/>
    <s v="DV"/>
    <x v="1"/>
    <x v="1"/>
    <x v="8"/>
    <x v="0"/>
    <x v="1"/>
    <x v="38"/>
    <s v="A27"/>
    <s v="A141"/>
    <x v="42"/>
    <x v="1"/>
    <x v="1"/>
    <x v="1"/>
    <s v="6.2.1"/>
    <s v="Administration and Oversight"/>
    <x v="1"/>
    <x v="0"/>
    <x v="0"/>
    <x v="1"/>
    <n v="0"/>
    <n v="0"/>
    <n v="0"/>
    <n v="0"/>
    <n v="0"/>
    <n v="2336967"/>
    <n v="0"/>
    <n v="2336967"/>
    <n v="2336967"/>
    <n v="2336967"/>
  </r>
  <r>
    <x v="6"/>
    <x v="6"/>
    <s v="DV"/>
    <x v="1"/>
    <x v="1"/>
    <x v="8"/>
    <x v="0"/>
    <x v="1"/>
    <x v="5"/>
    <s v="A11"/>
    <s v="A054"/>
    <x v="301"/>
    <x v="9"/>
    <x v="9"/>
    <x v="9"/>
    <s v="3.1.8"/>
    <s v="Water Supply and Sanitation"/>
    <x v="13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"/>
    <x v="5"/>
    <s v="A26"/>
    <s v="--"/>
    <x v="2"/>
    <x v="8"/>
    <x v="8"/>
    <x v="8"/>
    <s v="--"/>
    <s v="--"/>
    <x v="0"/>
    <x v="0"/>
    <x v="1"/>
    <x v="1"/>
    <n v="0"/>
    <n v="0"/>
    <n v="0"/>
    <n v="164000"/>
    <n v="0"/>
    <n v="0"/>
    <n v="0"/>
    <n v="0"/>
    <n v="0"/>
    <n v="0"/>
  </r>
  <r>
    <x v="6"/>
    <x v="6"/>
    <s v="DV"/>
    <x v="1"/>
    <x v="1"/>
    <x v="8"/>
    <x v="0"/>
    <x v="1"/>
    <x v="5"/>
    <s v="A26"/>
    <s v="--"/>
    <x v="44"/>
    <x v="8"/>
    <x v="8"/>
    <x v="8"/>
    <s v="--"/>
    <s v="--"/>
    <x v="0"/>
    <x v="0"/>
    <x v="0"/>
    <x v="1"/>
    <n v="0"/>
    <n v="0"/>
    <n v="0"/>
    <n v="0"/>
    <n v="164000"/>
    <n v="0"/>
    <n v="0"/>
    <n v="0"/>
    <n v="0"/>
    <n v="0"/>
  </r>
  <r>
    <x v="6"/>
    <x v="6"/>
    <s v="DV"/>
    <x v="1"/>
    <x v="1"/>
    <x v="8"/>
    <x v="0"/>
    <x v="1"/>
    <x v="40"/>
    <s v="A10"/>
    <s v="--"/>
    <x v="2"/>
    <x v="10"/>
    <x v="10"/>
    <x v="10"/>
    <s v="--"/>
    <s v="--"/>
    <x v="0"/>
    <x v="0"/>
    <x v="1"/>
    <x v="1"/>
    <n v="0"/>
    <n v="0"/>
    <n v="0"/>
    <n v="224000"/>
    <n v="0"/>
    <n v="0"/>
    <n v="0"/>
    <n v="0"/>
    <n v="0"/>
    <n v="0"/>
  </r>
  <r>
    <x v="6"/>
    <x v="6"/>
    <s v="DV"/>
    <x v="1"/>
    <x v="1"/>
    <x v="8"/>
    <x v="0"/>
    <x v="1"/>
    <x v="40"/>
    <s v="A16"/>
    <s v="--"/>
    <x v="45"/>
    <x v="13"/>
    <x v="13"/>
    <x v="13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"/>
    <x v="40"/>
    <s v="A26"/>
    <s v="--"/>
    <x v="45"/>
    <x v="8"/>
    <x v="8"/>
    <x v="8"/>
    <s v="--"/>
    <s v="--"/>
    <x v="0"/>
    <x v="0"/>
    <x v="0"/>
    <x v="1"/>
    <n v="0"/>
    <n v="0"/>
    <n v="0"/>
    <n v="0"/>
    <n v="2368730"/>
    <n v="0"/>
    <n v="0"/>
    <n v="0"/>
    <n v="0"/>
    <n v="0"/>
  </r>
  <r>
    <x v="6"/>
    <x v="6"/>
    <s v="DV"/>
    <x v="1"/>
    <x v="1"/>
    <x v="8"/>
    <x v="0"/>
    <x v="1"/>
    <x v="41"/>
    <s v="A11"/>
    <s v="--"/>
    <x v="2"/>
    <x v="9"/>
    <x v="9"/>
    <x v="9"/>
    <s v="--"/>
    <s v="--"/>
    <x v="0"/>
    <x v="0"/>
    <x v="1"/>
    <x v="1"/>
    <n v="0"/>
    <n v="0"/>
    <n v="0"/>
    <n v="4500000"/>
    <n v="0"/>
    <n v="0"/>
    <n v="0"/>
    <n v="0"/>
    <n v="0"/>
    <n v="0"/>
  </r>
  <r>
    <x v="6"/>
    <x v="6"/>
    <s v="DV"/>
    <x v="1"/>
    <x v="1"/>
    <x v="8"/>
    <x v="0"/>
    <x v="1"/>
    <x v="41"/>
    <s v="A21"/>
    <s v="--"/>
    <x v="47"/>
    <x v="7"/>
    <x v="7"/>
    <x v="7"/>
    <s v="--"/>
    <s v="--"/>
    <x v="0"/>
    <x v="0"/>
    <x v="0"/>
    <x v="1"/>
    <n v="0"/>
    <n v="0"/>
    <n v="0"/>
    <n v="0"/>
    <n v="3795000"/>
    <n v="0"/>
    <n v="0"/>
    <n v="0"/>
    <n v="0"/>
    <n v="0"/>
  </r>
  <r>
    <x v="6"/>
    <x v="6"/>
    <s v="DV"/>
    <x v="1"/>
    <x v="1"/>
    <x v="8"/>
    <x v="0"/>
    <x v="1"/>
    <x v="41"/>
    <s v="A21"/>
    <s v="A085"/>
    <x v="46"/>
    <x v="7"/>
    <x v="7"/>
    <x v="7"/>
    <s v="4.8.1"/>
    <s v="Natural Resources and Biodiversity"/>
    <x v="15"/>
    <x v="0"/>
    <x v="1"/>
    <x v="1"/>
    <n v="0"/>
    <n v="0"/>
    <n v="0"/>
    <n v="0"/>
    <n v="0"/>
    <n v="125000"/>
    <n v="70000"/>
    <n v="55000"/>
    <n v="55000"/>
    <n v="125000"/>
  </r>
  <r>
    <x v="6"/>
    <x v="6"/>
    <s v="DV"/>
    <x v="1"/>
    <x v="1"/>
    <x v="8"/>
    <x v="0"/>
    <x v="1"/>
    <x v="41"/>
    <s v="A21"/>
    <s v="A086"/>
    <x v="47"/>
    <x v="7"/>
    <x v="7"/>
    <x v="7"/>
    <s v="4.8.2"/>
    <s v="Clean Productive Environment"/>
    <x v="5"/>
    <x v="0"/>
    <x v="0"/>
    <x v="1"/>
    <n v="0"/>
    <n v="0"/>
    <n v="0"/>
    <n v="0"/>
    <n v="0"/>
    <n v="1302000"/>
    <n v="0"/>
    <n v="1302000"/>
    <n v="1302000"/>
    <n v="1302000"/>
  </r>
  <r>
    <x v="6"/>
    <x v="6"/>
    <s v="DV"/>
    <x v="1"/>
    <x v="1"/>
    <x v="8"/>
    <x v="0"/>
    <x v="6"/>
    <x v="7"/>
    <s v="--"/>
    <s v="--"/>
    <x v="2"/>
    <x v="3"/>
    <x v="3"/>
    <x v="3"/>
    <s v="--"/>
    <s v="--"/>
    <x v="0"/>
    <x v="0"/>
    <x v="1"/>
    <x v="1"/>
    <n v="0"/>
    <n v="350309648"/>
    <n v="0"/>
    <n v="0"/>
    <n v="0"/>
    <n v="0"/>
    <n v="0"/>
    <n v="0"/>
    <n v="0"/>
    <n v="0"/>
  </r>
  <r>
    <x v="6"/>
    <x v="6"/>
    <s v="DV"/>
    <x v="1"/>
    <x v="1"/>
    <x v="8"/>
    <x v="0"/>
    <x v="6"/>
    <x v="42"/>
    <s v="A08"/>
    <s v="A035"/>
    <x v="48"/>
    <x v="11"/>
    <x v="11"/>
    <x v="11"/>
    <s v="2.2.2"/>
    <s v="Public Sector Executive Function"/>
    <x v="12"/>
    <x v="0"/>
    <x v="1"/>
    <x v="1"/>
    <n v="0"/>
    <n v="0"/>
    <n v="0"/>
    <n v="0"/>
    <n v="0"/>
    <n v="214014"/>
    <n v="0"/>
    <n v="214014"/>
    <n v="214014"/>
    <n v="214014"/>
  </r>
  <r>
    <x v="6"/>
    <x v="6"/>
    <s v="DV"/>
    <x v="1"/>
    <x v="1"/>
    <x v="8"/>
    <x v="0"/>
    <x v="6"/>
    <x v="42"/>
    <s v="A10"/>
    <s v="A044"/>
    <x v="48"/>
    <x v="10"/>
    <x v="10"/>
    <x v="10"/>
    <s v="2.4.1"/>
    <s v="Civic Participation"/>
    <x v="10"/>
    <x v="0"/>
    <x v="1"/>
    <x v="1"/>
    <n v="0"/>
    <n v="0"/>
    <n v="0"/>
    <n v="0"/>
    <n v="0"/>
    <n v="181350"/>
    <n v="0"/>
    <n v="181350"/>
    <n v="181350"/>
    <n v="181350"/>
  </r>
  <r>
    <x v="6"/>
    <x v="6"/>
    <s v="DV"/>
    <x v="1"/>
    <x v="1"/>
    <x v="8"/>
    <x v="0"/>
    <x v="6"/>
    <x v="43"/>
    <s v="A10"/>
    <s v="--"/>
    <x v="2"/>
    <x v="10"/>
    <x v="10"/>
    <x v="10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"/>
    <x v="1"/>
    <x v="1"/>
    <x v="8"/>
    <x v="0"/>
    <x v="6"/>
    <x v="43"/>
    <s v="A10"/>
    <s v="A044"/>
    <x v="49"/>
    <x v="10"/>
    <x v="10"/>
    <x v="10"/>
    <s v="2.4.1"/>
    <s v="Civic Participation"/>
    <x v="10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6"/>
    <x v="43"/>
    <s v="A11"/>
    <s v="A054"/>
    <x v="49"/>
    <x v="9"/>
    <x v="9"/>
    <x v="9"/>
    <s v="3.1.8"/>
    <s v="Water Supply and Sanitation"/>
    <x v="13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6"/>
    <x v="43"/>
    <s v="A19"/>
    <s v="--"/>
    <x v="2"/>
    <x v="18"/>
    <x v="18"/>
    <x v="18"/>
    <s v="--"/>
    <s v="--"/>
    <x v="0"/>
    <x v="0"/>
    <x v="1"/>
    <x v="1"/>
    <n v="0"/>
    <n v="0"/>
    <n v="0"/>
    <n v="2000000"/>
    <n v="0"/>
    <n v="0"/>
    <n v="0"/>
    <n v="0"/>
    <n v="0"/>
    <n v="0"/>
  </r>
  <r>
    <x v="6"/>
    <x v="6"/>
    <s v="DV"/>
    <x v="1"/>
    <x v="1"/>
    <x v="8"/>
    <x v="0"/>
    <x v="6"/>
    <x v="43"/>
    <s v="A19"/>
    <s v="A077"/>
    <x v="49"/>
    <x v="18"/>
    <x v="18"/>
    <x v="18"/>
    <s v="4.6.2"/>
    <s v="Private Sector Capacity"/>
    <x v="22"/>
    <x v="0"/>
    <x v="0"/>
    <x v="1"/>
    <n v="0"/>
    <n v="0"/>
    <n v="0"/>
    <n v="0"/>
    <n v="0"/>
    <n v="2000000"/>
    <n v="0"/>
    <n v="2000000"/>
    <n v="2000000"/>
    <n v="2000000"/>
  </r>
  <r>
    <x v="6"/>
    <x v="6"/>
    <s v="DV"/>
    <x v="1"/>
    <x v="1"/>
    <x v="8"/>
    <x v="0"/>
    <x v="6"/>
    <x v="43"/>
    <s v="A21"/>
    <s v="A085"/>
    <x v="49"/>
    <x v="7"/>
    <x v="7"/>
    <x v="7"/>
    <s v="4.8.1"/>
    <s v="Natural Resources and Biodiversity"/>
    <x v="15"/>
    <x v="0"/>
    <x v="0"/>
    <x v="1"/>
    <n v="0"/>
    <n v="0"/>
    <n v="0"/>
    <n v="0"/>
    <n v="0"/>
    <n v="8940180"/>
    <n v="0"/>
    <n v="8940180"/>
    <n v="8940180"/>
    <n v="8940180"/>
  </r>
  <r>
    <x v="6"/>
    <x v="6"/>
    <s v="DV"/>
    <x v="1"/>
    <x v="1"/>
    <x v="8"/>
    <x v="0"/>
    <x v="6"/>
    <x v="44"/>
    <s v="A05"/>
    <s v="--"/>
    <x v="2"/>
    <x v="0"/>
    <x v="0"/>
    <x v="0"/>
    <s v="--"/>
    <s v="--"/>
    <x v="0"/>
    <x v="0"/>
    <x v="1"/>
    <x v="1"/>
    <n v="0"/>
    <n v="0"/>
    <n v="0"/>
    <n v="1720316"/>
    <n v="0"/>
    <n v="0"/>
    <n v="0"/>
    <n v="0"/>
    <n v="0"/>
    <n v="0"/>
  </r>
  <r>
    <x v="6"/>
    <x v="6"/>
    <s v="DV"/>
    <x v="1"/>
    <x v="1"/>
    <x v="8"/>
    <x v="0"/>
    <x v="6"/>
    <x v="44"/>
    <s v="A26"/>
    <s v="--"/>
    <x v="245"/>
    <x v="8"/>
    <x v="8"/>
    <x v="8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6"/>
    <x v="45"/>
    <s v="A12"/>
    <s v="A056"/>
    <x v="118"/>
    <x v="5"/>
    <x v="5"/>
    <x v="5"/>
    <s v="3.2.2"/>
    <s v="Higher Education"/>
    <x v="16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6"/>
    <x v="45"/>
    <s v="A19"/>
    <s v="A077"/>
    <x v="118"/>
    <x v="18"/>
    <x v="18"/>
    <x v="18"/>
    <s v="4.6.2"/>
    <s v="Private Sector Capacity"/>
    <x v="22"/>
    <x v="0"/>
    <x v="0"/>
    <x v="1"/>
    <n v="0"/>
    <n v="0"/>
    <n v="0"/>
    <n v="0"/>
    <n v="0"/>
    <n v="2716000"/>
    <n v="0"/>
    <n v="2716000"/>
    <n v="2716000"/>
    <n v="2716000"/>
  </r>
  <r>
    <x v="6"/>
    <x v="6"/>
    <s v="DV"/>
    <x v="1"/>
    <x v="1"/>
    <x v="8"/>
    <x v="0"/>
    <x v="6"/>
    <x v="46"/>
    <s v="A12"/>
    <s v="--"/>
    <x v="2"/>
    <x v="5"/>
    <x v="5"/>
    <x v="5"/>
    <s v="--"/>
    <s v="--"/>
    <x v="0"/>
    <x v="0"/>
    <x v="1"/>
    <x v="1"/>
    <n v="0"/>
    <n v="0"/>
    <n v="0"/>
    <n v="3225000"/>
    <n v="0"/>
    <n v="0"/>
    <n v="0"/>
    <n v="0"/>
    <n v="0"/>
    <n v="0"/>
  </r>
  <r>
    <x v="6"/>
    <x v="6"/>
    <s v="DV"/>
    <x v="1"/>
    <x v="1"/>
    <x v="8"/>
    <x v="0"/>
    <x v="6"/>
    <x v="46"/>
    <s v="A12"/>
    <s v="A055"/>
    <x v="148"/>
    <x v="5"/>
    <x v="5"/>
    <x v="5"/>
    <s v="3.2.1"/>
    <s v="Basic Education"/>
    <x v="4"/>
    <x v="0"/>
    <x v="0"/>
    <x v="1"/>
    <n v="0"/>
    <n v="0"/>
    <n v="0"/>
    <n v="0"/>
    <n v="0"/>
    <n v="3225000"/>
    <n v="0"/>
    <n v="3225000"/>
    <n v="3225000"/>
    <n v="3225000"/>
  </r>
  <r>
    <x v="6"/>
    <x v="6"/>
    <s v="DV"/>
    <x v="1"/>
    <x v="1"/>
    <x v="8"/>
    <x v="0"/>
    <x v="6"/>
    <x v="46"/>
    <s v="A17"/>
    <s v="--"/>
    <x v="217"/>
    <x v="6"/>
    <x v="6"/>
    <x v="6"/>
    <s v="--"/>
    <s v="--"/>
    <x v="0"/>
    <x v="0"/>
    <x v="1"/>
    <x v="1"/>
    <n v="0"/>
    <n v="0"/>
    <n v="0"/>
    <n v="0"/>
    <n v="900000"/>
    <n v="0"/>
    <n v="0"/>
    <n v="0"/>
    <n v="0"/>
    <n v="0"/>
  </r>
  <r>
    <x v="6"/>
    <x v="6"/>
    <s v="DV"/>
    <x v="1"/>
    <x v="1"/>
    <x v="8"/>
    <x v="0"/>
    <x v="6"/>
    <x v="46"/>
    <s v="A21"/>
    <s v="--"/>
    <x v="148"/>
    <x v="7"/>
    <x v="7"/>
    <x v="7"/>
    <s v="--"/>
    <s v="--"/>
    <x v="0"/>
    <x v="0"/>
    <x v="0"/>
    <x v="1"/>
    <n v="0"/>
    <n v="0"/>
    <n v="0"/>
    <n v="0"/>
    <n v="6758866"/>
    <n v="0"/>
    <n v="0"/>
    <n v="0"/>
    <n v="0"/>
    <n v="0"/>
  </r>
  <r>
    <x v="6"/>
    <x v="6"/>
    <s v="DV"/>
    <x v="1"/>
    <x v="1"/>
    <x v="8"/>
    <x v="0"/>
    <x v="6"/>
    <x v="46"/>
    <s v="A27"/>
    <s v="--"/>
    <x v="200"/>
    <x v="1"/>
    <x v="1"/>
    <x v="1"/>
    <s v="--"/>
    <s v="--"/>
    <x v="0"/>
    <x v="0"/>
    <x v="0"/>
    <x v="1"/>
    <n v="0"/>
    <n v="0"/>
    <n v="0"/>
    <n v="0"/>
    <n v="55433"/>
    <n v="0"/>
    <n v="0"/>
    <n v="0"/>
    <n v="0"/>
    <n v="0"/>
  </r>
  <r>
    <x v="6"/>
    <x v="6"/>
    <s v="DV"/>
    <x v="1"/>
    <x v="1"/>
    <x v="8"/>
    <x v="0"/>
    <x v="6"/>
    <x v="47"/>
    <s v="A07"/>
    <s v="A032"/>
    <x v="51"/>
    <x v="14"/>
    <x v="14"/>
    <x v="14"/>
    <s v="2.1.4"/>
    <s v="Human Rights"/>
    <x v="9"/>
    <x v="0"/>
    <x v="0"/>
    <x v="1"/>
    <n v="0"/>
    <n v="0"/>
    <n v="0"/>
    <n v="0"/>
    <n v="0"/>
    <n v="405200"/>
    <n v="0"/>
    <n v="405200"/>
    <n v="405200"/>
    <n v="405200"/>
  </r>
  <r>
    <x v="6"/>
    <x v="6"/>
    <s v="DV"/>
    <x v="1"/>
    <x v="1"/>
    <x v="8"/>
    <x v="0"/>
    <x v="6"/>
    <x v="47"/>
    <s v="A08"/>
    <s v="A034"/>
    <x v="51"/>
    <x v="11"/>
    <x v="11"/>
    <x v="11"/>
    <s v="2.2.1"/>
    <s v="Legislative Function and Processes"/>
    <x v="7"/>
    <x v="0"/>
    <x v="0"/>
    <x v="1"/>
    <n v="0"/>
    <n v="0"/>
    <n v="0"/>
    <n v="0"/>
    <n v="0"/>
    <n v="1150000"/>
    <n v="0"/>
    <n v="1150000"/>
    <n v="1150000"/>
    <n v="1150000"/>
  </r>
  <r>
    <x v="6"/>
    <x v="6"/>
    <s v="DV"/>
    <x v="1"/>
    <x v="1"/>
    <x v="8"/>
    <x v="0"/>
    <x v="6"/>
    <x v="47"/>
    <s v="A09"/>
    <s v="--"/>
    <x v="2"/>
    <x v="12"/>
    <x v="12"/>
    <x v="12"/>
    <s v="--"/>
    <s v="--"/>
    <x v="0"/>
    <x v="0"/>
    <x v="1"/>
    <x v="1"/>
    <n v="0"/>
    <n v="0"/>
    <n v="0"/>
    <n v="2052582"/>
    <n v="0"/>
    <n v="0"/>
    <n v="0"/>
    <n v="0"/>
    <n v="0"/>
    <n v="0"/>
  </r>
  <r>
    <x v="6"/>
    <x v="6"/>
    <s v="DV"/>
    <x v="1"/>
    <x v="1"/>
    <x v="8"/>
    <x v="0"/>
    <x v="6"/>
    <x v="47"/>
    <s v="A12"/>
    <s v="A055"/>
    <x v="51"/>
    <x v="5"/>
    <x v="5"/>
    <x v="5"/>
    <s v="3.2.1"/>
    <s v="Basic Education"/>
    <x v="4"/>
    <x v="0"/>
    <x v="0"/>
    <x v="1"/>
    <n v="0"/>
    <n v="0"/>
    <n v="0"/>
    <n v="0"/>
    <n v="0"/>
    <n v="15586017"/>
    <n v="0"/>
    <n v="15586017"/>
    <n v="15586017"/>
    <n v="15586017"/>
  </r>
  <r>
    <x v="6"/>
    <x v="6"/>
    <s v="DV"/>
    <x v="1"/>
    <x v="1"/>
    <x v="8"/>
    <x v="0"/>
    <x v="6"/>
    <x v="47"/>
    <s v="A27"/>
    <s v="--"/>
    <x v="2"/>
    <x v="1"/>
    <x v="1"/>
    <x v="1"/>
    <s v="--"/>
    <s v="--"/>
    <x v="0"/>
    <x v="0"/>
    <x v="1"/>
    <x v="1"/>
    <n v="0"/>
    <n v="0"/>
    <n v="0"/>
    <n v="5840083"/>
    <n v="0"/>
    <n v="0"/>
    <n v="0"/>
    <n v="0"/>
    <n v="0"/>
    <n v="0"/>
  </r>
  <r>
    <x v="6"/>
    <x v="6"/>
    <s v="DV"/>
    <x v="1"/>
    <x v="1"/>
    <x v="8"/>
    <x v="0"/>
    <x v="6"/>
    <x v="47"/>
    <s v="A27"/>
    <s v="--"/>
    <x v="52"/>
    <x v="1"/>
    <x v="1"/>
    <x v="1"/>
    <s v="--"/>
    <s v="--"/>
    <x v="0"/>
    <x v="0"/>
    <x v="0"/>
    <x v="1"/>
    <n v="0"/>
    <n v="0"/>
    <n v="0"/>
    <n v="0"/>
    <n v="114143"/>
    <n v="0"/>
    <n v="0"/>
    <n v="0"/>
    <n v="0"/>
    <n v="0"/>
  </r>
  <r>
    <x v="6"/>
    <x v="6"/>
    <s v="DV"/>
    <x v="1"/>
    <x v="1"/>
    <x v="8"/>
    <x v="0"/>
    <x v="6"/>
    <x v="48"/>
    <s v="--"/>
    <s v="--"/>
    <x v="2"/>
    <x v="3"/>
    <x v="3"/>
    <x v="3"/>
    <s v="--"/>
    <s v="--"/>
    <x v="0"/>
    <x v="0"/>
    <x v="1"/>
    <x v="1"/>
    <n v="0"/>
    <n v="0"/>
    <n v="1289834"/>
    <n v="0"/>
    <n v="0"/>
    <n v="0"/>
    <n v="0"/>
    <n v="0"/>
    <n v="0"/>
    <n v="0"/>
  </r>
  <r>
    <x v="6"/>
    <x v="6"/>
    <s v="DV"/>
    <x v="1"/>
    <x v="1"/>
    <x v="8"/>
    <x v="0"/>
    <x v="6"/>
    <x v="49"/>
    <s v="A19"/>
    <s v="A076"/>
    <x v="54"/>
    <x v="18"/>
    <x v="18"/>
    <x v="18"/>
    <s v="4.6.1"/>
    <s v="Business Enabling Environment"/>
    <x v="18"/>
    <x v="0"/>
    <x v="0"/>
    <x v="1"/>
    <n v="0"/>
    <n v="0"/>
    <n v="0"/>
    <n v="0"/>
    <n v="0"/>
    <n v="1926737"/>
    <n v="0"/>
    <n v="1926737"/>
    <n v="1926737"/>
    <n v="1926737"/>
  </r>
  <r>
    <x v="6"/>
    <x v="6"/>
    <s v="DV"/>
    <x v="1"/>
    <x v="1"/>
    <x v="8"/>
    <x v="0"/>
    <x v="6"/>
    <x v="49"/>
    <s v="A26"/>
    <s v="--"/>
    <x v="2"/>
    <x v="8"/>
    <x v="8"/>
    <x v="8"/>
    <s v="--"/>
    <s v="--"/>
    <x v="0"/>
    <x v="0"/>
    <x v="1"/>
    <x v="1"/>
    <n v="0"/>
    <n v="0"/>
    <n v="0"/>
    <n v="288312.58"/>
    <n v="0"/>
    <n v="0"/>
    <n v="0"/>
    <n v="0"/>
    <n v="0"/>
    <n v="0"/>
  </r>
  <r>
    <x v="6"/>
    <x v="6"/>
    <s v="DV"/>
    <x v="1"/>
    <x v="1"/>
    <x v="8"/>
    <x v="0"/>
    <x v="6"/>
    <x v="49"/>
    <s v="A27"/>
    <s v="A141"/>
    <x v="54"/>
    <x v="1"/>
    <x v="1"/>
    <x v="1"/>
    <s v="6.2.1"/>
    <s v="Administration and Oversight"/>
    <x v="1"/>
    <x v="0"/>
    <x v="0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6"/>
    <x v="50"/>
    <s v="A08"/>
    <s v="--"/>
    <x v="55"/>
    <x v="11"/>
    <x v="11"/>
    <x v="11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598000"/>
    <n v="0"/>
    <n v="0"/>
    <n v="0"/>
    <n v="0"/>
    <n v="0"/>
    <n v="0"/>
  </r>
  <r>
    <x v="6"/>
    <x v="6"/>
    <s v="DV"/>
    <x v="1"/>
    <x v="1"/>
    <x v="8"/>
    <x v="0"/>
    <x v="6"/>
    <x v="51"/>
    <s v="A05"/>
    <s v="--"/>
    <x v="2"/>
    <x v="0"/>
    <x v="0"/>
    <x v="0"/>
    <s v="--"/>
    <s v="--"/>
    <x v="0"/>
    <x v="0"/>
    <x v="1"/>
    <x v="1"/>
    <n v="0"/>
    <n v="0"/>
    <n v="0"/>
    <n v="859890"/>
    <n v="0"/>
    <n v="0"/>
    <n v="0"/>
    <n v="0"/>
    <n v="0"/>
    <n v="0"/>
  </r>
  <r>
    <x v="6"/>
    <x v="6"/>
    <s v="DV"/>
    <x v="1"/>
    <x v="1"/>
    <x v="8"/>
    <x v="0"/>
    <x v="6"/>
    <x v="51"/>
    <s v="A07"/>
    <s v="A031"/>
    <x v="56"/>
    <x v="14"/>
    <x v="14"/>
    <x v="14"/>
    <s v="2.1.3"/>
    <s v="Justice System"/>
    <x v="42"/>
    <x v="0"/>
    <x v="0"/>
    <x v="1"/>
    <n v="0"/>
    <n v="0"/>
    <n v="0"/>
    <n v="0"/>
    <n v="0"/>
    <n v="2082538"/>
    <n v="0"/>
    <n v="2082538"/>
    <n v="2082538"/>
    <n v="2082538"/>
  </r>
  <r>
    <x v="6"/>
    <x v="6"/>
    <s v="DV"/>
    <x v="1"/>
    <x v="1"/>
    <x v="8"/>
    <x v="0"/>
    <x v="6"/>
    <x v="51"/>
    <s v="A08"/>
    <s v="--"/>
    <x v="56"/>
    <x v="11"/>
    <x v="11"/>
    <x v="11"/>
    <s v="--"/>
    <s v="--"/>
    <x v="0"/>
    <x v="0"/>
    <x v="0"/>
    <x v="1"/>
    <n v="0"/>
    <n v="0"/>
    <n v="0"/>
    <n v="0"/>
    <n v="7100000"/>
    <n v="0"/>
    <n v="0"/>
    <n v="0"/>
    <n v="0"/>
    <n v="0"/>
  </r>
  <r>
    <x v="6"/>
    <x v="6"/>
    <s v="DV"/>
    <x v="1"/>
    <x v="1"/>
    <x v="8"/>
    <x v="0"/>
    <x v="6"/>
    <x v="51"/>
    <s v="A10"/>
    <s v="A044"/>
    <x v="56"/>
    <x v="10"/>
    <x v="10"/>
    <x v="10"/>
    <s v="2.4.1"/>
    <s v="Civic Participation"/>
    <x v="10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6"/>
    <x v="51"/>
    <s v="A12"/>
    <s v="--"/>
    <x v="56"/>
    <x v="5"/>
    <x v="5"/>
    <x v="5"/>
    <s v="--"/>
    <s v="--"/>
    <x v="0"/>
    <x v="0"/>
    <x v="0"/>
    <x v="1"/>
    <n v="0"/>
    <n v="0"/>
    <n v="0"/>
    <n v="0"/>
    <n v="20695694"/>
    <n v="0"/>
    <n v="0"/>
    <n v="0"/>
    <n v="0"/>
    <n v="0"/>
  </r>
  <r>
    <x v="6"/>
    <x v="6"/>
    <s v="DV"/>
    <x v="1"/>
    <x v="1"/>
    <x v="8"/>
    <x v="0"/>
    <x v="6"/>
    <x v="51"/>
    <s v="A12"/>
    <s v="A055"/>
    <x v="57"/>
    <x v="5"/>
    <x v="5"/>
    <x v="5"/>
    <s v="3.2.1"/>
    <s v="Basic Education"/>
    <x v="4"/>
    <x v="0"/>
    <x v="1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6"/>
    <x v="51"/>
    <s v="A23"/>
    <s v="--"/>
    <x v="347"/>
    <x v="23"/>
    <x v="23"/>
    <x v="23"/>
    <s v="--"/>
    <s v="--"/>
    <x v="0"/>
    <x v="0"/>
    <x v="0"/>
    <x v="1"/>
    <n v="0"/>
    <n v="0"/>
    <n v="0"/>
    <n v="0"/>
    <n v="405742"/>
    <n v="0"/>
    <n v="0"/>
    <n v="0"/>
    <n v="0"/>
    <n v="0"/>
  </r>
  <r>
    <x v="6"/>
    <x v="6"/>
    <s v="DV"/>
    <x v="1"/>
    <x v="1"/>
    <x v="8"/>
    <x v="0"/>
    <x v="6"/>
    <x v="51"/>
    <s v="A27"/>
    <s v="A141"/>
    <x v="347"/>
    <x v="1"/>
    <x v="1"/>
    <x v="1"/>
    <s v="6.2.1"/>
    <s v="Administration and Oversight"/>
    <x v="1"/>
    <x v="0"/>
    <x v="0"/>
    <x v="1"/>
    <n v="0"/>
    <n v="0"/>
    <n v="0"/>
    <n v="0"/>
    <n v="0"/>
    <n v="56331"/>
    <n v="0"/>
    <n v="56331"/>
    <n v="56331"/>
    <n v="56331"/>
  </r>
  <r>
    <x v="6"/>
    <x v="6"/>
    <s v="DV"/>
    <x v="1"/>
    <x v="1"/>
    <x v="8"/>
    <x v="0"/>
    <x v="6"/>
    <x v="52"/>
    <s v="A20"/>
    <s v="A082"/>
    <x v="52"/>
    <x v="20"/>
    <x v="20"/>
    <x v="20"/>
    <s v="4.7.3"/>
    <s v="Strengthen Microenterprise Productivity"/>
    <x v="27"/>
    <x v="0"/>
    <x v="0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6"/>
    <x v="106"/>
    <s v="A06"/>
    <s v="--"/>
    <x v="2"/>
    <x v="2"/>
    <x v="2"/>
    <x v="2"/>
    <s v="--"/>
    <s v="--"/>
    <x v="0"/>
    <x v="0"/>
    <x v="1"/>
    <x v="1"/>
    <n v="0"/>
    <n v="0"/>
    <n v="0"/>
    <n v="616000"/>
    <n v="0"/>
    <n v="0"/>
    <n v="0"/>
    <n v="0"/>
    <n v="0"/>
    <n v="0"/>
  </r>
  <r>
    <x v="6"/>
    <x v="6"/>
    <s v="DV"/>
    <x v="1"/>
    <x v="1"/>
    <x v="8"/>
    <x v="0"/>
    <x v="6"/>
    <x v="106"/>
    <s v="A06"/>
    <s v="A026"/>
    <x v="218"/>
    <x v="2"/>
    <x v="2"/>
    <x v="2"/>
    <s v="1.6.2"/>
    <s v="Peace and Reconciliation Processes"/>
    <x v="33"/>
    <x v="0"/>
    <x v="0"/>
    <x v="1"/>
    <n v="0"/>
    <n v="0"/>
    <n v="0"/>
    <n v="0"/>
    <n v="0"/>
    <n v="616000"/>
    <n v="0"/>
    <n v="616000"/>
    <n v="616000"/>
    <n v="616000"/>
  </r>
  <r>
    <x v="6"/>
    <x v="6"/>
    <s v="DV"/>
    <x v="1"/>
    <x v="1"/>
    <x v="8"/>
    <x v="0"/>
    <x v="6"/>
    <x v="106"/>
    <s v="A07"/>
    <s v="--"/>
    <x v="2"/>
    <x v="14"/>
    <x v="14"/>
    <x v="14"/>
    <s v="--"/>
    <s v="--"/>
    <x v="0"/>
    <x v="0"/>
    <x v="1"/>
    <x v="1"/>
    <n v="0"/>
    <n v="0"/>
    <n v="0"/>
    <n v="1425000"/>
    <n v="0"/>
    <n v="0"/>
    <n v="0"/>
    <n v="0"/>
    <n v="0"/>
    <n v="0"/>
  </r>
  <r>
    <x v="6"/>
    <x v="6"/>
    <s v="DV"/>
    <x v="1"/>
    <x v="1"/>
    <x v="8"/>
    <x v="0"/>
    <x v="6"/>
    <x v="106"/>
    <s v="A10"/>
    <s v="--"/>
    <x v="2"/>
    <x v="10"/>
    <x v="10"/>
    <x v="10"/>
    <s v="--"/>
    <s v="--"/>
    <x v="0"/>
    <x v="0"/>
    <x v="1"/>
    <x v="1"/>
    <n v="0"/>
    <n v="0"/>
    <n v="0"/>
    <n v="579000"/>
    <n v="0"/>
    <n v="0"/>
    <n v="0"/>
    <n v="0"/>
    <n v="0"/>
    <n v="0"/>
  </r>
  <r>
    <x v="6"/>
    <x v="6"/>
    <s v="DV"/>
    <x v="1"/>
    <x v="1"/>
    <x v="8"/>
    <x v="0"/>
    <x v="6"/>
    <x v="106"/>
    <s v="A11"/>
    <s v="A054"/>
    <x v="130"/>
    <x v="9"/>
    <x v="9"/>
    <x v="9"/>
    <s v="3.1.8"/>
    <s v="Water Supply and Sanitation"/>
    <x v="13"/>
    <x v="0"/>
    <x v="0"/>
    <x v="1"/>
    <n v="0"/>
    <n v="0"/>
    <n v="0"/>
    <n v="0"/>
    <n v="0"/>
    <n v="840000"/>
    <n v="0"/>
    <n v="840000"/>
    <n v="840000"/>
    <n v="840000"/>
  </r>
  <r>
    <x v="6"/>
    <x v="6"/>
    <s v="DV"/>
    <x v="1"/>
    <x v="1"/>
    <x v="8"/>
    <x v="0"/>
    <x v="6"/>
    <x v="106"/>
    <s v="A20"/>
    <s v="A082"/>
    <x v="218"/>
    <x v="20"/>
    <x v="20"/>
    <x v="20"/>
    <s v="4.7.3"/>
    <s v="Strengthen Microenterprise Productivity"/>
    <x v="27"/>
    <x v="0"/>
    <x v="0"/>
    <x v="1"/>
    <n v="0"/>
    <n v="0"/>
    <n v="0"/>
    <n v="0"/>
    <n v="0"/>
    <n v="556823.46"/>
    <n v="0"/>
    <n v="556823.46"/>
    <n v="556823.46"/>
    <n v="556823.46"/>
  </r>
  <r>
    <x v="6"/>
    <x v="6"/>
    <s v="DV"/>
    <x v="1"/>
    <x v="1"/>
    <x v="8"/>
    <x v="0"/>
    <x v="6"/>
    <x v="54"/>
    <s v="A10"/>
    <s v="--"/>
    <x v="183"/>
    <x v="10"/>
    <x v="10"/>
    <x v="10"/>
    <s v="--"/>
    <s v="--"/>
    <x v="0"/>
    <x v="0"/>
    <x v="0"/>
    <x v="1"/>
    <n v="0"/>
    <n v="0"/>
    <n v="0"/>
    <n v="0"/>
    <n v="133900"/>
    <n v="0"/>
    <n v="0"/>
    <n v="0"/>
    <n v="0"/>
    <n v="0"/>
  </r>
  <r>
    <x v="6"/>
    <x v="6"/>
    <s v="DV"/>
    <x v="1"/>
    <x v="1"/>
    <x v="8"/>
    <x v="0"/>
    <x v="6"/>
    <x v="54"/>
    <s v="A20"/>
    <s v="--"/>
    <x v="2"/>
    <x v="20"/>
    <x v="20"/>
    <x v="20"/>
    <s v="--"/>
    <s v="--"/>
    <x v="0"/>
    <x v="0"/>
    <x v="1"/>
    <x v="1"/>
    <n v="0"/>
    <n v="0"/>
    <n v="0"/>
    <n v="1380831"/>
    <n v="0"/>
    <n v="0"/>
    <n v="0"/>
    <n v="0"/>
    <n v="0"/>
    <n v="0"/>
  </r>
  <r>
    <x v="6"/>
    <x v="6"/>
    <s v="DV"/>
    <x v="1"/>
    <x v="1"/>
    <x v="8"/>
    <x v="0"/>
    <x v="6"/>
    <x v="55"/>
    <s v="A08"/>
    <s v="--"/>
    <x v="59"/>
    <x v="11"/>
    <x v="11"/>
    <x v="11"/>
    <s v="--"/>
    <s v="--"/>
    <x v="0"/>
    <x v="0"/>
    <x v="0"/>
    <x v="1"/>
    <n v="0"/>
    <n v="0"/>
    <n v="0"/>
    <n v="0"/>
    <n v="1600000"/>
    <n v="0"/>
    <n v="0"/>
    <n v="0"/>
    <n v="0"/>
    <n v="0"/>
  </r>
  <r>
    <x v="6"/>
    <x v="6"/>
    <s v="DV"/>
    <x v="1"/>
    <x v="1"/>
    <x v="8"/>
    <x v="0"/>
    <x v="6"/>
    <x v="55"/>
    <s v="A27"/>
    <s v="--"/>
    <x v="59"/>
    <x v="1"/>
    <x v="1"/>
    <x v="1"/>
    <s v="--"/>
    <s v="--"/>
    <x v="0"/>
    <x v="0"/>
    <x v="0"/>
    <x v="1"/>
    <n v="0"/>
    <n v="0"/>
    <n v="0"/>
    <n v="0"/>
    <n v="261903"/>
    <n v="0"/>
    <n v="0"/>
    <n v="0"/>
    <n v="0"/>
    <n v="0"/>
  </r>
  <r>
    <x v="6"/>
    <x v="6"/>
    <s v="DV"/>
    <x v="1"/>
    <x v="1"/>
    <x v="8"/>
    <x v="0"/>
    <x v="6"/>
    <x v="56"/>
    <s v="A12"/>
    <s v="--"/>
    <x v="2"/>
    <x v="5"/>
    <x v="5"/>
    <x v="5"/>
    <s v="--"/>
    <s v="--"/>
    <x v="0"/>
    <x v="0"/>
    <x v="1"/>
    <x v="1"/>
    <n v="0"/>
    <n v="0"/>
    <n v="0"/>
    <n v="1130000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63"/>
    <x v="9"/>
    <x v="9"/>
    <x v="9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3"/>
    <x v="58"/>
    <s v="A11"/>
    <s v="--"/>
    <x v="64"/>
    <x v="9"/>
    <x v="9"/>
    <x v="9"/>
    <s v="--"/>
    <s v="--"/>
    <x v="0"/>
    <x v="0"/>
    <x v="1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3"/>
    <x v="58"/>
    <s v="A12"/>
    <s v="--"/>
    <x v="2"/>
    <x v="5"/>
    <x v="5"/>
    <x v="5"/>
    <s v="--"/>
    <s v="--"/>
    <x v="0"/>
    <x v="0"/>
    <x v="1"/>
    <x v="1"/>
    <n v="0"/>
    <n v="0"/>
    <n v="0"/>
    <n v="9222549.7799999993"/>
    <n v="0"/>
    <n v="0"/>
    <n v="0"/>
    <n v="0"/>
    <n v="0"/>
    <n v="0"/>
  </r>
  <r>
    <x v="6"/>
    <x v="6"/>
    <s v="DV"/>
    <x v="1"/>
    <x v="1"/>
    <x v="8"/>
    <x v="0"/>
    <x v="3"/>
    <x v="58"/>
    <s v="A12"/>
    <s v="--"/>
    <x v="119"/>
    <x v="5"/>
    <x v="5"/>
    <x v="5"/>
    <s v="--"/>
    <s v="--"/>
    <x v="0"/>
    <x v="0"/>
    <x v="1"/>
    <x v="1"/>
    <n v="0"/>
    <n v="0"/>
    <n v="0"/>
    <n v="0"/>
    <n v="2475000"/>
    <n v="0"/>
    <n v="0"/>
    <n v="0"/>
    <n v="0"/>
    <n v="0"/>
  </r>
  <r>
    <x v="6"/>
    <x v="6"/>
    <s v="DV"/>
    <x v="1"/>
    <x v="1"/>
    <x v="8"/>
    <x v="0"/>
    <x v="3"/>
    <x v="58"/>
    <s v="A12"/>
    <s v="--"/>
    <x v="301"/>
    <x v="5"/>
    <x v="5"/>
    <x v="5"/>
    <s v="--"/>
    <s v="--"/>
    <x v="0"/>
    <x v="0"/>
    <x v="1"/>
    <x v="1"/>
    <n v="0"/>
    <n v="0"/>
    <n v="0"/>
    <n v="0"/>
    <n v="175000"/>
    <n v="0"/>
    <n v="0"/>
    <n v="0"/>
    <n v="0"/>
    <n v="0"/>
  </r>
  <r>
    <x v="6"/>
    <x v="6"/>
    <s v="DV"/>
    <x v="1"/>
    <x v="1"/>
    <x v="8"/>
    <x v="0"/>
    <x v="3"/>
    <x v="58"/>
    <s v="A12"/>
    <s v="A056"/>
    <x v="65"/>
    <x v="5"/>
    <x v="5"/>
    <x v="5"/>
    <s v="3.2.2"/>
    <s v="Higher Education"/>
    <x v="16"/>
    <x v="0"/>
    <x v="1"/>
    <x v="1"/>
    <n v="0"/>
    <n v="0"/>
    <n v="0"/>
    <n v="0"/>
    <n v="0"/>
    <n v="1700000"/>
    <n v="0"/>
    <n v="1700000"/>
    <n v="1700000"/>
    <n v="1700000"/>
  </r>
  <r>
    <x v="6"/>
    <x v="6"/>
    <s v="DV"/>
    <x v="1"/>
    <x v="1"/>
    <x v="8"/>
    <x v="0"/>
    <x v="3"/>
    <x v="58"/>
    <s v="A12"/>
    <s v="A056"/>
    <x v="189"/>
    <x v="5"/>
    <x v="5"/>
    <x v="5"/>
    <s v="3.2.2"/>
    <s v="Higher Education"/>
    <x v="16"/>
    <x v="0"/>
    <x v="1"/>
    <x v="1"/>
    <n v="0"/>
    <n v="0"/>
    <n v="0"/>
    <n v="0"/>
    <n v="0"/>
    <n v="350000"/>
    <n v="0"/>
    <n v="350000"/>
    <n v="350000"/>
    <n v="350000"/>
  </r>
  <r>
    <x v="6"/>
    <x v="6"/>
    <s v="DV"/>
    <x v="1"/>
    <x v="1"/>
    <x v="8"/>
    <x v="0"/>
    <x v="3"/>
    <x v="58"/>
    <s v="A12"/>
    <s v="A056"/>
    <x v="210"/>
    <x v="5"/>
    <x v="5"/>
    <x v="5"/>
    <s v="3.2.2"/>
    <s v="Higher Education"/>
    <x v="16"/>
    <x v="0"/>
    <x v="1"/>
    <x v="1"/>
    <n v="0"/>
    <n v="0"/>
    <n v="0"/>
    <n v="0"/>
    <n v="0"/>
    <n v="550000"/>
    <n v="0"/>
    <n v="550000"/>
    <n v="550000"/>
    <n v="550000"/>
  </r>
  <r>
    <x v="6"/>
    <x v="6"/>
    <s v="DV"/>
    <x v="1"/>
    <x v="1"/>
    <x v="8"/>
    <x v="0"/>
    <x v="3"/>
    <x v="58"/>
    <s v="A12"/>
    <s v="A056"/>
    <x v="301"/>
    <x v="5"/>
    <x v="5"/>
    <x v="5"/>
    <s v="3.2.2"/>
    <s v="Higher Education"/>
    <x v="16"/>
    <x v="0"/>
    <x v="1"/>
    <x v="1"/>
    <n v="0"/>
    <n v="0"/>
    <n v="0"/>
    <n v="0"/>
    <n v="0"/>
    <n v="175000"/>
    <n v="0"/>
    <n v="175000"/>
    <n v="175000"/>
    <n v="175000"/>
  </r>
  <r>
    <x v="6"/>
    <x v="6"/>
    <s v="DV"/>
    <x v="1"/>
    <x v="1"/>
    <x v="8"/>
    <x v="0"/>
    <x v="3"/>
    <x v="58"/>
    <s v="A12"/>
    <s v="A056"/>
    <x v="67"/>
    <x v="5"/>
    <x v="5"/>
    <x v="5"/>
    <s v="3.2.2"/>
    <s v="Higher Education"/>
    <x v="16"/>
    <x v="0"/>
    <x v="1"/>
    <x v="1"/>
    <n v="0"/>
    <n v="0"/>
    <n v="0"/>
    <n v="0"/>
    <n v="0"/>
    <n v="250000"/>
    <n v="0"/>
    <n v="250000"/>
    <n v="250000"/>
    <n v="250000"/>
  </r>
  <r>
    <x v="6"/>
    <x v="6"/>
    <s v="DV"/>
    <x v="1"/>
    <x v="1"/>
    <x v="8"/>
    <x v="0"/>
    <x v="3"/>
    <x v="58"/>
    <s v="A27"/>
    <s v="--"/>
    <x v="128"/>
    <x v="1"/>
    <x v="1"/>
    <x v="1"/>
    <s v="--"/>
    <s v="--"/>
    <x v="0"/>
    <x v="0"/>
    <x v="1"/>
    <x v="1"/>
    <n v="0"/>
    <n v="0"/>
    <n v="0"/>
    <n v="0"/>
    <n v="1728137.23"/>
    <n v="0"/>
    <n v="0"/>
    <n v="0"/>
    <n v="0"/>
    <n v="0"/>
  </r>
  <r>
    <x v="6"/>
    <x v="6"/>
    <s v="DV"/>
    <x v="1"/>
    <x v="1"/>
    <x v="8"/>
    <x v="0"/>
    <x v="3"/>
    <x v="114"/>
    <s v="A06"/>
    <s v="A025"/>
    <x v="401"/>
    <x v="2"/>
    <x v="2"/>
    <x v="2"/>
    <s v="1.6.1"/>
    <s v="Conflict Mitigation"/>
    <x v="3"/>
    <x v="0"/>
    <x v="1"/>
    <x v="1"/>
    <n v="0"/>
    <n v="0"/>
    <n v="0"/>
    <n v="0"/>
    <n v="0"/>
    <n v="2702373.0700000003"/>
    <n v="0"/>
    <n v="2702373.0700000003"/>
    <n v="2702373.0700000003"/>
    <n v="2702373.0700000003"/>
  </r>
  <r>
    <x v="6"/>
    <x v="6"/>
    <s v="DV"/>
    <x v="1"/>
    <x v="1"/>
    <x v="8"/>
    <x v="0"/>
    <x v="3"/>
    <x v="59"/>
    <s v="A13"/>
    <s v="A058"/>
    <x v="9"/>
    <x v="17"/>
    <x v="17"/>
    <x v="17"/>
    <s v="3.3.2"/>
    <s v="Social Services"/>
    <x v="24"/>
    <x v="0"/>
    <x v="0"/>
    <x v="1"/>
    <n v="0"/>
    <n v="0"/>
    <n v="0"/>
    <n v="0"/>
    <n v="0"/>
    <n v="856733"/>
    <n v="0"/>
    <n v="856733"/>
    <n v="856733"/>
    <n v="856733"/>
  </r>
  <r>
    <x v="6"/>
    <x v="6"/>
    <s v="DV"/>
    <x v="1"/>
    <x v="1"/>
    <x v="8"/>
    <x v="0"/>
    <x v="3"/>
    <x v="59"/>
    <s v="A27"/>
    <s v="--"/>
    <x v="71"/>
    <x v="1"/>
    <x v="1"/>
    <x v="1"/>
    <s v="--"/>
    <s v="--"/>
    <x v="0"/>
    <x v="0"/>
    <x v="1"/>
    <x v="1"/>
    <n v="0"/>
    <n v="0"/>
    <n v="0"/>
    <n v="0"/>
    <n v="10843336.18"/>
    <n v="0"/>
    <n v="0"/>
    <n v="0"/>
    <n v="0"/>
    <n v="0"/>
  </r>
  <r>
    <x v="6"/>
    <x v="6"/>
    <s v="DV"/>
    <x v="1"/>
    <x v="1"/>
    <x v="8"/>
    <x v="0"/>
    <x v="3"/>
    <x v="8"/>
    <s v="A22"/>
    <s v="--"/>
    <x v="2"/>
    <x v="4"/>
    <x v="4"/>
    <x v="4"/>
    <s v="--"/>
    <s v="--"/>
    <x v="0"/>
    <x v="0"/>
    <x v="1"/>
    <x v="1"/>
    <n v="0"/>
    <n v="0"/>
    <n v="0"/>
    <n v="20250399"/>
    <n v="0"/>
    <n v="0"/>
    <n v="0"/>
    <n v="0"/>
    <n v="0"/>
    <n v="0"/>
  </r>
  <r>
    <x v="6"/>
    <x v="6"/>
    <s v="DV"/>
    <x v="1"/>
    <x v="1"/>
    <x v="8"/>
    <x v="0"/>
    <x v="3"/>
    <x v="8"/>
    <s v="A22"/>
    <s v="--"/>
    <x v="220"/>
    <x v="4"/>
    <x v="4"/>
    <x v="4"/>
    <s v="--"/>
    <s v="--"/>
    <x v="0"/>
    <x v="0"/>
    <x v="1"/>
    <x v="1"/>
    <n v="0"/>
    <n v="0"/>
    <n v="0"/>
    <n v="0"/>
    <n v="8665959"/>
    <n v="0"/>
    <n v="0"/>
    <n v="0"/>
    <n v="0"/>
    <n v="0"/>
  </r>
  <r>
    <x v="6"/>
    <x v="6"/>
    <s v="DV"/>
    <x v="1"/>
    <x v="1"/>
    <x v="8"/>
    <x v="0"/>
    <x v="3"/>
    <x v="12"/>
    <s v="A09"/>
    <s v="A040"/>
    <x v="70"/>
    <x v="12"/>
    <x v="12"/>
    <x v="12"/>
    <s v="2.3.1"/>
    <s v="Consensus-Building Processes"/>
    <x v="8"/>
    <x v="0"/>
    <x v="0"/>
    <x v="1"/>
    <n v="0"/>
    <n v="0"/>
    <n v="0"/>
    <n v="0"/>
    <n v="0"/>
    <n v="2000000"/>
    <n v="0"/>
    <n v="2000000"/>
    <n v="2000000"/>
    <n v="2000000"/>
  </r>
  <r>
    <x v="6"/>
    <x v="6"/>
    <s v="DV"/>
    <x v="1"/>
    <x v="1"/>
    <x v="8"/>
    <x v="0"/>
    <x v="3"/>
    <x v="12"/>
    <s v="A10"/>
    <s v="--"/>
    <x v="2"/>
    <x v="10"/>
    <x v="10"/>
    <x v="10"/>
    <s v="--"/>
    <s v="--"/>
    <x v="0"/>
    <x v="0"/>
    <x v="1"/>
    <x v="1"/>
    <n v="0"/>
    <n v="0"/>
    <n v="0"/>
    <n v="2150000"/>
    <n v="0"/>
    <n v="0"/>
    <n v="0"/>
    <n v="0"/>
    <n v="0"/>
    <n v="0"/>
  </r>
  <r>
    <x v="6"/>
    <x v="6"/>
    <s v="DV"/>
    <x v="1"/>
    <x v="1"/>
    <x v="8"/>
    <x v="0"/>
    <x v="0"/>
    <x v="0"/>
    <s v="A08"/>
    <s v="--"/>
    <x v="2"/>
    <x v="11"/>
    <x v="11"/>
    <x v="11"/>
    <s v="--"/>
    <s v="--"/>
    <x v="0"/>
    <x v="0"/>
    <x v="1"/>
    <x v="1"/>
    <n v="0"/>
    <n v="0"/>
    <n v="0"/>
    <n v="1342662"/>
    <n v="0"/>
    <n v="0"/>
    <n v="0"/>
    <n v="0"/>
    <n v="0"/>
    <n v="0"/>
  </r>
  <r>
    <x v="6"/>
    <x v="6"/>
    <s v="DV"/>
    <x v="1"/>
    <x v="1"/>
    <x v="8"/>
    <x v="0"/>
    <x v="0"/>
    <x v="0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"/>
    <x v="1"/>
    <x v="1"/>
    <x v="8"/>
    <x v="0"/>
    <x v="0"/>
    <x v="0"/>
    <s v="A27"/>
    <s v="A141"/>
    <x v="0"/>
    <x v="1"/>
    <x v="1"/>
    <x v="1"/>
    <s v="6.2.1"/>
    <s v="Administration and Oversight"/>
    <x v="1"/>
    <x v="0"/>
    <x v="0"/>
    <x v="1"/>
    <n v="0"/>
    <n v="0"/>
    <n v="0"/>
    <n v="0"/>
    <n v="0"/>
    <n v="15000"/>
    <n v="0"/>
    <n v="15000"/>
    <n v="15000"/>
    <n v="15000"/>
  </r>
  <r>
    <x v="6"/>
    <x v="6"/>
    <s v="DV"/>
    <x v="1"/>
    <x v="1"/>
    <x v="8"/>
    <x v="0"/>
    <x v="0"/>
    <x v="62"/>
    <s v="A19"/>
    <s v="--"/>
    <x v="2"/>
    <x v="18"/>
    <x v="18"/>
    <x v="18"/>
    <s v="--"/>
    <s v="--"/>
    <x v="0"/>
    <x v="0"/>
    <x v="1"/>
    <x v="1"/>
    <n v="0"/>
    <n v="0"/>
    <n v="0"/>
    <n v="936244"/>
    <n v="0"/>
    <n v="0"/>
    <n v="0"/>
    <n v="0"/>
    <n v="0"/>
    <n v="0"/>
  </r>
  <r>
    <x v="6"/>
    <x v="6"/>
    <s v="DV"/>
    <x v="1"/>
    <x v="1"/>
    <x v="8"/>
    <x v="0"/>
    <x v="0"/>
    <x v="63"/>
    <s v="--"/>
    <s v="--"/>
    <x v="2"/>
    <x v="3"/>
    <x v="3"/>
    <x v="3"/>
    <s v="--"/>
    <s v="--"/>
    <x v="0"/>
    <x v="0"/>
    <x v="1"/>
    <x v="1"/>
    <n v="0"/>
    <n v="0"/>
    <n v="1031531"/>
    <n v="0"/>
    <n v="0"/>
    <n v="0"/>
    <n v="0"/>
    <n v="0"/>
    <n v="0"/>
    <n v="0"/>
  </r>
  <r>
    <x v="6"/>
    <x v="6"/>
    <s v="DV"/>
    <x v="1"/>
    <x v="1"/>
    <x v="8"/>
    <x v="0"/>
    <x v="0"/>
    <x v="64"/>
    <s v="A07"/>
    <s v="--"/>
    <x v="2"/>
    <x v="14"/>
    <x v="14"/>
    <x v="14"/>
    <s v="--"/>
    <s v="--"/>
    <x v="0"/>
    <x v="0"/>
    <x v="1"/>
    <x v="1"/>
    <n v="0"/>
    <n v="0"/>
    <n v="0"/>
    <n v="1998579"/>
    <n v="0"/>
    <n v="0"/>
    <n v="0"/>
    <n v="0"/>
    <n v="0"/>
    <n v="0"/>
  </r>
  <r>
    <x v="6"/>
    <x v="6"/>
    <s v="DV"/>
    <x v="1"/>
    <x v="1"/>
    <x v="8"/>
    <x v="0"/>
    <x v="0"/>
    <x v="64"/>
    <s v="A26"/>
    <s v="A140"/>
    <x v="76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0"/>
    <x v="2"/>
    <s v="--"/>
    <s v="--"/>
    <x v="2"/>
    <x v="3"/>
    <x v="3"/>
    <x v="3"/>
    <s v="--"/>
    <s v="--"/>
    <x v="0"/>
    <x v="0"/>
    <x v="1"/>
    <x v="1"/>
    <n v="0"/>
    <n v="0"/>
    <n v="100000"/>
    <n v="0"/>
    <n v="0"/>
    <n v="0"/>
    <n v="0"/>
    <n v="0"/>
    <n v="0"/>
    <n v="0"/>
  </r>
  <r>
    <x v="6"/>
    <x v="6"/>
    <s v="DV"/>
    <x v="1"/>
    <x v="1"/>
    <x v="8"/>
    <x v="0"/>
    <x v="0"/>
    <x v="65"/>
    <s v="A10"/>
    <s v="A044"/>
    <x v="78"/>
    <x v="10"/>
    <x v="10"/>
    <x v="10"/>
    <s v="2.4.1"/>
    <s v="Civic Participation"/>
    <x v="10"/>
    <x v="0"/>
    <x v="0"/>
    <x v="1"/>
    <n v="0"/>
    <n v="0"/>
    <n v="0"/>
    <n v="0"/>
    <n v="0"/>
    <n v="996982"/>
    <n v="0"/>
    <n v="996982"/>
    <n v="996982"/>
    <n v="996982"/>
  </r>
  <r>
    <x v="6"/>
    <x v="6"/>
    <s v="DV"/>
    <x v="1"/>
    <x v="1"/>
    <x v="8"/>
    <x v="0"/>
    <x v="8"/>
    <x v="66"/>
    <s v="A12"/>
    <s v="--"/>
    <x v="2"/>
    <x v="5"/>
    <x v="5"/>
    <x v="5"/>
    <s v="--"/>
    <s v="--"/>
    <x v="0"/>
    <x v="0"/>
    <x v="1"/>
    <x v="1"/>
    <n v="0"/>
    <n v="0"/>
    <n v="0"/>
    <n v="36803758.530000001"/>
    <n v="0"/>
    <n v="0"/>
    <n v="0"/>
    <n v="0"/>
    <n v="0"/>
    <n v="0"/>
  </r>
  <r>
    <x v="6"/>
    <x v="6"/>
    <s v="DV"/>
    <x v="1"/>
    <x v="1"/>
    <x v="8"/>
    <x v="0"/>
    <x v="8"/>
    <x v="66"/>
    <s v="A26"/>
    <s v="--"/>
    <x v="2"/>
    <x v="8"/>
    <x v="8"/>
    <x v="8"/>
    <s v="--"/>
    <s v="--"/>
    <x v="0"/>
    <x v="0"/>
    <x v="1"/>
    <x v="1"/>
    <n v="0"/>
    <n v="0"/>
    <n v="0"/>
    <n v="559999.55000000005"/>
    <n v="0"/>
    <n v="0"/>
    <n v="0"/>
    <n v="0"/>
    <n v="0"/>
    <n v="0"/>
  </r>
  <r>
    <x v="6"/>
    <x v="6"/>
    <s v="DV"/>
    <x v="1"/>
    <x v="1"/>
    <x v="8"/>
    <x v="0"/>
    <x v="8"/>
    <x v="66"/>
    <s v="A27"/>
    <s v="--"/>
    <x v="91"/>
    <x v="1"/>
    <x v="1"/>
    <x v="1"/>
    <s v="--"/>
    <s v="--"/>
    <x v="0"/>
    <x v="0"/>
    <x v="1"/>
    <x v="1"/>
    <n v="0"/>
    <n v="0"/>
    <n v="0"/>
    <n v="0"/>
    <n v="55"/>
    <n v="0"/>
    <n v="0"/>
    <n v="0"/>
    <n v="0"/>
    <n v="0"/>
  </r>
  <r>
    <x v="6"/>
    <x v="6"/>
    <s v="DV"/>
    <x v="1"/>
    <x v="1"/>
    <x v="8"/>
    <x v="0"/>
    <x v="8"/>
    <x v="66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183000"/>
    <n v="0"/>
    <n v="183000"/>
    <n v="183000"/>
    <n v="183000"/>
  </r>
  <r>
    <x v="6"/>
    <x v="6"/>
    <s v="DV"/>
    <x v="1"/>
    <x v="1"/>
    <x v="8"/>
    <x v="0"/>
    <x v="8"/>
    <x v="67"/>
    <s v="A17"/>
    <s v="--"/>
    <x v="2"/>
    <x v="6"/>
    <x v="6"/>
    <x v="6"/>
    <s v="--"/>
    <s v="--"/>
    <x v="0"/>
    <x v="0"/>
    <x v="1"/>
    <x v="1"/>
    <n v="0"/>
    <n v="0"/>
    <n v="0"/>
    <n v="2187552.84"/>
    <n v="0"/>
    <n v="0"/>
    <n v="0"/>
    <n v="0"/>
    <n v="0"/>
    <n v="0"/>
  </r>
  <r>
    <x v="6"/>
    <x v="6"/>
    <s v="DV"/>
    <x v="1"/>
    <x v="1"/>
    <x v="8"/>
    <x v="0"/>
    <x v="8"/>
    <x v="67"/>
    <s v="A26"/>
    <s v="--"/>
    <x v="2"/>
    <x v="8"/>
    <x v="8"/>
    <x v="8"/>
    <s v="--"/>
    <s v="--"/>
    <x v="0"/>
    <x v="0"/>
    <x v="1"/>
    <x v="1"/>
    <n v="0"/>
    <n v="0"/>
    <n v="0"/>
    <n v="602488"/>
    <n v="0"/>
    <n v="0"/>
    <n v="0"/>
    <n v="0"/>
    <n v="0"/>
    <n v="0"/>
  </r>
  <r>
    <x v="6"/>
    <x v="6"/>
    <s v="DV"/>
    <x v="1"/>
    <x v="1"/>
    <x v="8"/>
    <x v="0"/>
    <x v="8"/>
    <x v="67"/>
    <s v="A26"/>
    <s v="--"/>
    <x v="81"/>
    <x v="8"/>
    <x v="8"/>
    <x v="8"/>
    <s v="--"/>
    <s v="--"/>
    <x v="0"/>
    <x v="0"/>
    <x v="1"/>
    <x v="1"/>
    <n v="0"/>
    <n v="0"/>
    <n v="0"/>
    <n v="0"/>
    <n v="602488"/>
    <n v="0"/>
    <n v="0"/>
    <n v="0"/>
    <n v="0"/>
    <n v="0"/>
  </r>
  <r>
    <x v="6"/>
    <x v="6"/>
    <s v="DV"/>
    <x v="1"/>
    <x v="1"/>
    <x v="8"/>
    <x v="0"/>
    <x v="8"/>
    <x v="67"/>
    <s v="A27"/>
    <s v="--"/>
    <x v="81"/>
    <x v="1"/>
    <x v="1"/>
    <x v="1"/>
    <s v="--"/>
    <s v="--"/>
    <x v="0"/>
    <x v="0"/>
    <x v="1"/>
    <x v="1"/>
    <n v="0"/>
    <n v="0"/>
    <n v="0"/>
    <n v="0"/>
    <n v="587299"/>
    <n v="0"/>
    <n v="0"/>
    <n v="0"/>
    <n v="0"/>
    <n v="0"/>
  </r>
  <r>
    <x v="6"/>
    <x v="6"/>
    <s v="DV"/>
    <x v="1"/>
    <x v="1"/>
    <x v="8"/>
    <x v="0"/>
    <x v="8"/>
    <x v="67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44645.31"/>
    <n v="0"/>
    <n v="44645.31"/>
    <n v="44645.31"/>
    <n v="44645.31"/>
  </r>
  <r>
    <x v="6"/>
    <x v="6"/>
    <s v="DV"/>
    <x v="1"/>
    <x v="1"/>
    <x v="8"/>
    <x v="0"/>
    <x v="8"/>
    <x v="68"/>
    <s v="A14"/>
    <s v="A060"/>
    <x v="341"/>
    <x v="21"/>
    <x v="21"/>
    <x v="21"/>
    <s v="4.1.1"/>
    <s v="Fiscal policy"/>
    <x v="31"/>
    <x v="0"/>
    <x v="1"/>
    <x v="1"/>
    <n v="0"/>
    <n v="0"/>
    <n v="0"/>
    <n v="0"/>
    <n v="0"/>
    <n v="2994010.43"/>
    <n v="0"/>
    <n v="2994010.43"/>
    <n v="2994010.43"/>
    <n v="2994010.43"/>
  </r>
  <r>
    <x v="6"/>
    <x v="6"/>
    <s v="DV"/>
    <x v="1"/>
    <x v="1"/>
    <x v="8"/>
    <x v="0"/>
    <x v="8"/>
    <x v="68"/>
    <s v="A27"/>
    <s v="--"/>
    <x v="82"/>
    <x v="1"/>
    <x v="1"/>
    <x v="1"/>
    <s v="--"/>
    <s v="--"/>
    <x v="0"/>
    <x v="0"/>
    <x v="1"/>
    <x v="1"/>
    <n v="0"/>
    <n v="0"/>
    <n v="0"/>
    <n v="0"/>
    <n v="467702.58"/>
    <n v="0"/>
    <n v="0"/>
    <n v="0"/>
    <n v="0"/>
    <n v="0"/>
  </r>
  <r>
    <x v="6"/>
    <x v="6"/>
    <s v="DV"/>
    <x v="1"/>
    <x v="1"/>
    <x v="8"/>
    <x v="0"/>
    <x v="8"/>
    <x v="68"/>
    <s v="A27"/>
    <s v="--"/>
    <x v="86"/>
    <x v="1"/>
    <x v="1"/>
    <x v="1"/>
    <s v="--"/>
    <s v="--"/>
    <x v="0"/>
    <x v="0"/>
    <x v="1"/>
    <x v="1"/>
    <n v="0"/>
    <n v="0"/>
    <n v="0"/>
    <n v="0"/>
    <n v="35680"/>
    <n v="0"/>
    <n v="0"/>
    <n v="0"/>
    <n v="0"/>
    <n v="0"/>
  </r>
  <r>
    <x v="6"/>
    <x v="6"/>
    <s v="DV"/>
    <x v="1"/>
    <x v="1"/>
    <x v="8"/>
    <x v="0"/>
    <x v="8"/>
    <x v="68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35680"/>
    <n v="0"/>
    <n v="35680"/>
    <n v="35680"/>
    <n v="35680"/>
  </r>
  <r>
    <x v="6"/>
    <x v="6"/>
    <s v="DV"/>
    <x v="1"/>
    <x v="1"/>
    <x v="8"/>
    <x v="0"/>
    <x v="8"/>
    <x v="173"/>
    <s v="--"/>
    <s v="--"/>
    <x v="2"/>
    <x v="3"/>
    <x v="3"/>
    <x v="3"/>
    <s v="--"/>
    <s v="--"/>
    <x v="0"/>
    <x v="0"/>
    <x v="1"/>
    <x v="1"/>
    <n v="0"/>
    <n v="0"/>
    <n v="16198500"/>
    <n v="0"/>
    <n v="0"/>
    <n v="0"/>
    <n v="0"/>
    <n v="0"/>
    <n v="0"/>
    <n v="0"/>
  </r>
  <r>
    <x v="6"/>
    <x v="6"/>
    <s v="DV"/>
    <x v="1"/>
    <x v="1"/>
    <x v="8"/>
    <x v="0"/>
    <x v="8"/>
    <x v="173"/>
    <s v="A27"/>
    <s v="--"/>
    <x v="349"/>
    <x v="1"/>
    <x v="1"/>
    <x v="1"/>
    <s v="--"/>
    <s v="--"/>
    <x v="0"/>
    <x v="0"/>
    <x v="1"/>
    <x v="1"/>
    <n v="0"/>
    <n v="0"/>
    <n v="0"/>
    <n v="0"/>
    <n v="2760849.51"/>
    <n v="0"/>
    <n v="0"/>
    <n v="0"/>
    <n v="0"/>
    <n v="0"/>
  </r>
  <r>
    <x v="6"/>
    <x v="6"/>
    <s v="DV"/>
    <x v="1"/>
    <x v="1"/>
    <x v="8"/>
    <x v="0"/>
    <x v="8"/>
    <x v="69"/>
    <s v="A21"/>
    <s v="--"/>
    <x v="163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8"/>
    <x v="69"/>
    <s v="A21"/>
    <s v="--"/>
    <x v="85"/>
    <x v="7"/>
    <x v="7"/>
    <x v="7"/>
    <s v="--"/>
    <s v="--"/>
    <x v="0"/>
    <x v="0"/>
    <x v="1"/>
    <x v="1"/>
    <n v="0"/>
    <n v="0"/>
    <n v="0"/>
    <n v="0"/>
    <n v="34359967"/>
    <n v="0"/>
    <n v="0"/>
    <n v="0"/>
    <n v="0"/>
    <n v="0"/>
  </r>
  <r>
    <x v="6"/>
    <x v="6"/>
    <s v="DV"/>
    <x v="1"/>
    <x v="1"/>
    <x v="8"/>
    <x v="0"/>
    <x v="8"/>
    <x v="69"/>
    <s v="A27"/>
    <s v="--"/>
    <x v="82"/>
    <x v="1"/>
    <x v="1"/>
    <x v="1"/>
    <s v="--"/>
    <s v="--"/>
    <x v="0"/>
    <x v="0"/>
    <x v="1"/>
    <x v="1"/>
    <n v="0"/>
    <n v="0"/>
    <n v="0"/>
    <n v="0"/>
    <n v="319764.12"/>
    <n v="0"/>
    <n v="0"/>
    <n v="0"/>
    <n v="0"/>
    <n v="0"/>
  </r>
  <r>
    <x v="6"/>
    <x v="6"/>
    <s v="DV"/>
    <x v="1"/>
    <x v="1"/>
    <x v="8"/>
    <x v="0"/>
    <x v="8"/>
    <x v="69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97019.83"/>
    <n v="0"/>
    <n v="97019.83"/>
    <n v="97019.83"/>
    <n v="97019.83"/>
  </r>
  <r>
    <x v="6"/>
    <x v="6"/>
    <s v="DV"/>
    <x v="1"/>
    <x v="1"/>
    <x v="8"/>
    <x v="0"/>
    <x v="8"/>
    <x v="69"/>
    <s v="A27"/>
    <s v="A141"/>
    <x v="402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8"/>
    <x v="69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446772.28"/>
    <n v="0"/>
    <n v="446772.28"/>
    <n v="446772.28"/>
    <n v="446772.28"/>
  </r>
  <r>
    <x v="6"/>
    <x v="6"/>
    <s v="DV"/>
    <x v="1"/>
    <x v="1"/>
    <x v="8"/>
    <x v="0"/>
    <x v="8"/>
    <x v="70"/>
    <s v="A10"/>
    <s v="--"/>
    <x v="72"/>
    <x v="10"/>
    <x v="10"/>
    <x v="10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8"/>
    <x v="70"/>
    <s v="A10"/>
    <s v="--"/>
    <x v="5"/>
    <x v="10"/>
    <x v="10"/>
    <x v="10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8"/>
    <x v="70"/>
    <s v="A10"/>
    <s v="--"/>
    <x v="87"/>
    <x v="10"/>
    <x v="10"/>
    <x v="10"/>
    <s v="--"/>
    <s v="--"/>
    <x v="0"/>
    <x v="0"/>
    <x v="1"/>
    <x v="1"/>
    <n v="0"/>
    <n v="0"/>
    <n v="0"/>
    <n v="0"/>
    <n v="4385674"/>
    <n v="0"/>
    <n v="0"/>
    <n v="0"/>
    <n v="0"/>
    <n v="0"/>
  </r>
  <r>
    <x v="6"/>
    <x v="6"/>
    <s v="DV"/>
    <x v="1"/>
    <x v="1"/>
    <x v="8"/>
    <x v="0"/>
    <x v="8"/>
    <x v="107"/>
    <s v="--"/>
    <s v="--"/>
    <x v="2"/>
    <x v="3"/>
    <x v="3"/>
    <x v="3"/>
    <s v="--"/>
    <s v="--"/>
    <x v="0"/>
    <x v="0"/>
    <x v="1"/>
    <x v="1"/>
    <n v="0"/>
    <n v="0"/>
    <n v="8442846"/>
    <n v="0"/>
    <n v="0"/>
    <n v="0"/>
    <n v="0"/>
    <n v="0"/>
    <n v="0"/>
    <n v="0"/>
  </r>
  <r>
    <x v="6"/>
    <x v="6"/>
    <s v="DV"/>
    <x v="1"/>
    <x v="1"/>
    <x v="8"/>
    <x v="0"/>
    <x v="8"/>
    <x v="107"/>
    <s v="A21"/>
    <s v="A085"/>
    <x v="342"/>
    <x v="7"/>
    <x v="7"/>
    <x v="7"/>
    <s v="4.8.1"/>
    <s v="Natural Resources and Biodiversity"/>
    <x v="15"/>
    <x v="0"/>
    <x v="1"/>
    <x v="1"/>
    <n v="0"/>
    <n v="0"/>
    <n v="0"/>
    <n v="0"/>
    <n v="0"/>
    <n v="5942461.9500000002"/>
    <n v="0"/>
    <n v="5942461.9500000002"/>
    <n v="5942461.9500000002"/>
    <n v="5942461.9500000002"/>
  </r>
  <r>
    <x v="6"/>
    <x v="6"/>
    <s v="DV"/>
    <x v="1"/>
    <x v="1"/>
    <x v="8"/>
    <x v="0"/>
    <x v="8"/>
    <x v="71"/>
    <s v="A19"/>
    <s v="A076"/>
    <x v="88"/>
    <x v="18"/>
    <x v="18"/>
    <x v="18"/>
    <s v="4.6.1"/>
    <s v="Business Enabling Environment"/>
    <x v="18"/>
    <x v="0"/>
    <x v="1"/>
    <x v="1"/>
    <n v="0"/>
    <n v="0"/>
    <n v="0"/>
    <n v="0"/>
    <n v="0"/>
    <n v="291852"/>
    <n v="0"/>
    <n v="291852"/>
    <n v="291852"/>
    <n v="291852"/>
  </r>
  <r>
    <x v="6"/>
    <x v="6"/>
    <s v="DV"/>
    <x v="1"/>
    <x v="1"/>
    <x v="8"/>
    <x v="0"/>
    <x v="8"/>
    <x v="71"/>
    <s v="A20"/>
    <s v="--"/>
    <x v="2"/>
    <x v="20"/>
    <x v="20"/>
    <x v="20"/>
    <s v="--"/>
    <s v="--"/>
    <x v="0"/>
    <x v="0"/>
    <x v="1"/>
    <x v="1"/>
    <n v="0"/>
    <n v="0"/>
    <n v="0"/>
    <n v="3646376.5"/>
    <n v="0"/>
    <n v="0"/>
    <n v="0"/>
    <n v="0"/>
    <n v="0"/>
    <n v="0"/>
  </r>
  <r>
    <x v="6"/>
    <x v="6"/>
    <s v="DV"/>
    <x v="1"/>
    <x v="1"/>
    <x v="8"/>
    <x v="0"/>
    <x v="8"/>
    <x v="73"/>
    <s v="--"/>
    <s v="--"/>
    <x v="2"/>
    <x v="3"/>
    <x v="3"/>
    <x v="3"/>
    <s v="--"/>
    <s v="--"/>
    <x v="0"/>
    <x v="0"/>
    <x v="1"/>
    <x v="1"/>
    <n v="0"/>
    <n v="0"/>
    <n v="8454800.0800000001"/>
    <n v="0"/>
    <n v="0"/>
    <n v="0"/>
    <n v="0"/>
    <n v="0"/>
    <n v="0"/>
    <n v="0"/>
  </r>
  <r>
    <x v="6"/>
    <x v="6"/>
    <s v="DV"/>
    <x v="1"/>
    <x v="1"/>
    <x v="8"/>
    <x v="0"/>
    <x v="8"/>
    <x v="73"/>
    <s v="A26"/>
    <s v="--"/>
    <x v="90"/>
    <x v="8"/>
    <x v="8"/>
    <x v="8"/>
    <s v="--"/>
    <s v="--"/>
    <x v="0"/>
    <x v="0"/>
    <x v="1"/>
    <x v="1"/>
    <n v="0"/>
    <n v="0"/>
    <n v="0"/>
    <n v="0"/>
    <n v="270"/>
    <n v="0"/>
    <n v="0"/>
    <n v="0"/>
    <n v="0"/>
    <n v="0"/>
  </r>
  <r>
    <x v="6"/>
    <x v="6"/>
    <s v="DV"/>
    <x v="1"/>
    <x v="1"/>
    <x v="8"/>
    <x v="0"/>
    <x v="8"/>
    <x v="74"/>
    <s v="A20"/>
    <s v="--"/>
    <x v="2"/>
    <x v="20"/>
    <x v="20"/>
    <x v="20"/>
    <s v="--"/>
    <s v="--"/>
    <x v="0"/>
    <x v="0"/>
    <x v="1"/>
    <x v="1"/>
    <n v="0"/>
    <n v="0"/>
    <n v="0"/>
    <n v="1000000"/>
    <n v="0"/>
    <n v="0"/>
    <n v="0"/>
    <n v="0"/>
    <n v="0"/>
    <n v="0"/>
  </r>
  <r>
    <x v="6"/>
    <x v="6"/>
    <s v="DV"/>
    <x v="1"/>
    <x v="1"/>
    <x v="8"/>
    <x v="0"/>
    <x v="8"/>
    <x v="74"/>
    <s v="A20"/>
    <s v="--"/>
    <x v="472"/>
    <x v="20"/>
    <x v="20"/>
    <x v="20"/>
    <s v="--"/>
    <s v="--"/>
    <x v="0"/>
    <x v="0"/>
    <x v="1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8"/>
    <x v="74"/>
    <s v="A26"/>
    <s v="--"/>
    <x v="82"/>
    <x v="8"/>
    <x v="8"/>
    <x v="8"/>
    <s v="--"/>
    <s v="--"/>
    <x v="0"/>
    <x v="0"/>
    <x v="1"/>
    <x v="1"/>
    <n v="0"/>
    <n v="0"/>
    <n v="0"/>
    <n v="0"/>
    <n v="4445.5"/>
    <n v="0"/>
    <n v="0"/>
    <n v="0"/>
    <n v="0"/>
    <n v="0"/>
  </r>
  <r>
    <x v="6"/>
    <x v="6"/>
    <s v="DV"/>
    <x v="1"/>
    <x v="1"/>
    <x v="8"/>
    <x v="0"/>
    <x v="8"/>
    <x v="74"/>
    <s v="A27"/>
    <s v="--"/>
    <x v="84"/>
    <x v="1"/>
    <x v="1"/>
    <x v="1"/>
    <s v="--"/>
    <s v="--"/>
    <x v="0"/>
    <x v="0"/>
    <x v="1"/>
    <x v="1"/>
    <n v="0"/>
    <n v="0"/>
    <n v="0"/>
    <n v="0"/>
    <n v="75000"/>
    <n v="0"/>
    <n v="0"/>
    <n v="0"/>
    <n v="0"/>
    <n v="0"/>
  </r>
  <r>
    <x v="6"/>
    <x v="6"/>
    <s v="DV"/>
    <x v="1"/>
    <x v="1"/>
    <x v="8"/>
    <x v="0"/>
    <x v="8"/>
    <x v="75"/>
    <s v="A27"/>
    <s v="--"/>
    <x v="89"/>
    <x v="1"/>
    <x v="1"/>
    <x v="1"/>
    <s v="--"/>
    <s v="--"/>
    <x v="0"/>
    <x v="0"/>
    <x v="1"/>
    <x v="1"/>
    <n v="0"/>
    <n v="0"/>
    <n v="0"/>
    <n v="0"/>
    <n v="14466.51"/>
    <n v="0"/>
    <n v="0"/>
    <n v="0"/>
    <n v="0"/>
    <n v="0"/>
  </r>
  <r>
    <x v="6"/>
    <x v="6"/>
    <s v="DV"/>
    <x v="1"/>
    <x v="1"/>
    <x v="8"/>
    <x v="0"/>
    <x v="8"/>
    <x v="75"/>
    <s v="A27"/>
    <s v="--"/>
    <x v="86"/>
    <x v="1"/>
    <x v="1"/>
    <x v="1"/>
    <s v="--"/>
    <s v="--"/>
    <x v="0"/>
    <x v="0"/>
    <x v="1"/>
    <x v="1"/>
    <n v="0"/>
    <n v="0"/>
    <n v="0"/>
    <n v="0"/>
    <n v="54798"/>
    <n v="0"/>
    <n v="0"/>
    <n v="0"/>
    <n v="0"/>
    <n v="0"/>
  </r>
  <r>
    <x v="6"/>
    <x v="6"/>
    <s v="DV"/>
    <x v="1"/>
    <x v="1"/>
    <x v="8"/>
    <x v="0"/>
    <x v="9"/>
    <x v="76"/>
    <s v="A11"/>
    <s v="--"/>
    <x v="94"/>
    <x v="9"/>
    <x v="9"/>
    <x v="9"/>
    <s v="--"/>
    <s v="--"/>
    <x v="0"/>
    <x v="0"/>
    <x v="1"/>
    <x v="1"/>
    <n v="0"/>
    <n v="0"/>
    <n v="0"/>
    <n v="0"/>
    <n v="333994"/>
    <n v="0"/>
    <n v="0"/>
    <n v="0"/>
    <n v="0"/>
    <n v="0"/>
  </r>
  <r>
    <x v="6"/>
    <x v="6"/>
    <s v="DV"/>
    <x v="1"/>
    <x v="1"/>
    <x v="8"/>
    <x v="0"/>
    <x v="9"/>
    <x v="77"/>
    <s v="A20"/>
    <s v="--"/>
    <x v="2"/>
    <x v="20"/>
    <x v="20"/>
    <x v="20"/>
    <s v="--"/>
    <s v="--"/>
    <x v="0"/>
    <x v="0"/>
    <x v="1"/>
    <x v="1"/>
    <n v="0"/>
    <n v="0"/>
    <n v="0"/>
    <n v="10427080"/>
    <n v="0"/>
    <n v="0"/>
    <n v="0"/>
    <n v="0"/>
    <n v="0"/>
    <n v="0"/>
  </r>
  <r>
    <x v="6"/>
    <x v="6"/>
    <s v="DV"/>
    <x v="1"/>
    <x v="1"/>
    <x v="8"/>
    <x v="0"/>
    <x v="9"/>
    <x v="78"/>
    <s v="A16"/>
    <s v="--"/>
    <x v="2"/>
    <x v="13"/>
    <x v="13"/>
    <x v="13"/>
    <s v="--"/>
    <s v="--"/>
    <x v="0"/>
    <x v="0"/>
    <x v="1"/>
    <x v="1"/>
    <n v="0"/>
    <n v="0"/>
    <n v="0"/>
    <n v="993816.55"/>
    <n v="0"/>
    <n v="0"/>
    <n v="0"/>
    <n v="0"/>
    <n v="0"/>
    <n v="0"/>
  </r>
  <r>
    <x v="6"/>
    <x v="6"/>
    <s v="DV"/>
    <x v="1"/>
    <x v="1"/>
    <x v="8"/>
    <x v="0"/>
    <x v="9"/>
    <x v="78"/>
    <s v="A17"/>
    <s v="--"/>
    <x v="95"/>
    <x v="6"/>
    <x v="6"/>
    <x v="6"/>
    <s v="--"/>
    <s v="--"/>
    <x v="0"/>
    <x v="0"/>
    <x v="1"/>
    <x v="1"/>
    <n v="0"/>
    <n v="0"/>
    <n v="0"/>
    <n v="0"/>
    <n v="888515"/>
    <n v="0"/>
    <n v="0"/>
    <n v="0"/>
    <n v="0"/>
    <n v="0"/>
  </r>
  <r>
    <x v="6"/>
    <x v="6"/>
    <s v="DV"/>
    <x v="1"/>
    <x v="1"/>
    <x v="8"/>
    <x v="0"/>
    <x v="9"/>
    <x v="79"/>
    <s v="A20"/>
    <s v="--"/>
    <x v="2"/>
    <x v="20"/>
    <x v="20"/>
    <x v="20"/>
    <s v="--"/>
    <s v="--"/>
    <x v="0"/>
    <x v="0"/>
    <x v="1"/>
    <x v="1"/>
    <n v="0"/>
    <n v="0"/>
    <n v="0"/>
    <n v="6335033.7400000002"/>
    <n v="0"/>
    <n v="0"/>
    <n v="0"/>
    <n v="0"/>
    <n v="0"/>
    <n v="0"/>
  </r>
  <r>
    <x v="6"/>
    <x v="6"/>
    <s v="DV"/>
    <x v="1"/>
    <x v="1"/>
    <x v="8"/>
    <x v="0"/>
    <x v="9"/>
    <x v="79"/>
    <s v="A20"/>
    <s v="--"/>
    <x v="96"/>
    <x v="20"/>
    <x v="20"/>
    <x v="20"/>
    <s v="--"/>
    <s v="--"/>
    <x v="0"/>
    <x v="0"/>
    <x v="1"/>
    <x v="1"/>
    <n v="0"/>
    <n v="0"/>
    <n v="0"/>
    <n v="0"/>
    <n v="6335033.7400000002"/>
    <n v="0"/>
    <n v="0"/>
    <n v="0"/>
    <n v="0"/>
    <n v="0"/>
  </r>
  <r>
    <x v="6"/>
    <x v="6"/>
    <s v="DV"/>
    <x v="1"/>
    <x v="1"/>
    <x v="8"/>
    <x v="0"/>
    <x v="9"/>
    <x v="80"/>
    <s v="A20"/>
    <s v="A082"/>
    <x v="97"/>
    <x v="20"/>
    <x v="20"/>
    <x v="20"/>
    <s v="4.7.3"/>
    <s v="Strengthen Microenterprise Productivity"/>
    <x v="27"/>
    <x v="0"/>
    <x v="1"/>
    <x v="1"/>
    <n v="0"/>
    <n v="0"/>
    <n v="0"/>
    <n v="0"/>
    <n v="0"/>
    <n v="3073647"/>
    <n v="0"/>
    <n v="3073647"/>
    <n v="3073647"/>
    <n v="3073647"/>
  </r>
  <r>
    <x v="6"/>
    <x v="6"/>
    <s v="DV"/>
    <x v="1"/>
    <x v="1"/>
    <x v="8"/>
    <x v="0"/>
    <x v="9"/>
    <x v="80"/>
    <s v="A27"/>
    <s v="--"/>
    <x v="60"/>
    <x v="1"/>
    <x v="1"/>
    <x v="1"/>
    <s v="--"/>
    <s v="--"/>
    <x v="0"/>
    <x v="0"/>
    <x v="0"/>
    <x v="1"/>
    <n v="0"/>
    <n v="0"/>
    <n v="0"/>
    <n v="0"/>
    <n v="17257.25"/>
    <n v="0"/>
    <n v="0"/>
    <n v="0"/>
    <n v="0"/>
    <n v="0"/>
  </r>
  <r>
    <x v="6"/>
    <x v="6"/>
    <s v="DV"/>
    <x v="1"/>
    <x v="1"/>
    <x v="8"/>
    <x v="0"/>
    <x v="10"/>
    <x v="82"/>
    <s v="A12"/>
    <s v="--"/>
    <x v="2"/>
    <x v="5"/>
    <x v="5"/>
    <x v="5"/>
    <s v="--"/>
    <s v="--"/>
    <x v="0"/>
    <x v="0"/>
    <x v="1"/>
    <x v="1"/>
    <n v="0"/>
    <n v="0"/>
    <n v="0"/>
    <n v="1760866"/>
    <n v="0"/>
    <n v="0"/>
    <n v="0"/>
    <n v="0"/>
    <n v="0"/>
    <n v="0"/>
  </r>
  <r>
    <x v="6"/>
    <x v="6"/>
    <s v="DV"/>
    <x v="1"/>
    <x v="1"/>
    <x v="8"/>
    <x v="0"/>
    <x v="10"/>
    <x v="82"/>
    <s v="A19"/>
    <s v="--"/>
    <x v="98"/>
    <x v="18"/>
    <x v="18"/>
    <x v="18"/>
    <s v="--"/>
    <s v="--"/>
    <x v="0"/>
    <x v="0"/>
    <x v="0"/>
    <x v="1"/>
    <n v="0"/>
    <n v="0"/>
    <n v="0"/>
    <n v="0"/>
    <n v="1848000"/>
    <n v="0"/>
    <n v="0"/>
    <n v="0"/>
    <n v="0"/>
    <n v="0"/>
  </r>
  <r>
    <x v="6"/>
    <x v="6"/>
    <s v="DV"/>
    <x v="1"/>
    <x v="1"/>
    <x v="8"/>
    <x v="0"/>
    <x v="10"/>
    <x v="82"/>
    <s v="A27"/>
    <s v="--"/>
    <x v="2"/>
    <x v="1"/>
    <x v="1"/>
    <x v="1"/>
    <s v="--"/>
    <s v="--"/>
    <x v="0"/>
    <x v="0"/>
    <x v="1"/>
    <x v="1"/>
    <n v="0"/>
    <n v="0"/>
    <n v="0"/>
    <n v="440243"/>
    <n v="0"/>
    <n v="0"/>
    <n v="0"/>
    <n v="0"/>
    <n v="0"/>
    <n v="0"/>
  </r>
  <r>
    <x v="6"/>
    <x v="6"/>
    <s v="DV"/>
    <x v="1"/>
    <x v="1"/>
    <x v="8"/>
    <x v="0"/>
    <x v="10"/>
    <x v="150"/>
    <s v="A21"/>
    <s v="A085"/>
    <x v="194"/>
    <x v="7"/>
    <x v="7"/>
    <x v="7"/>
    <s v="4.8.1"/>
    <s v="Natural Resources and Biodiversity"/>
    <x v="15"/>
    <x v="0"/>
    <x v="0"/>
    <x v="1"/>
    <n v="0"/>
    <n v="0"/>
    <n v="0"/>
    <n v="0"/>
    <n v="0"/>
    <n v="3300000"/>
    <n v="0"/>
    <n v="3300000"/>
    <n v="3300000"/>
    <n v="3300000"/>
  </r>
  <r>
    <x v="6"/>
    <x v="6"/>
    <s v="DV"/>
    <x v="1"/>
    <x v="1"/>
    <x v="8"/>
    <x v="0"/>
    <x v="10"/>
    <x v="150"/>
    <s v="A21"/>
    <s v="A086"/>
    <x v="194"/>
    <x v="7"/>
    <x v="7"/>
    <x v="7"/>
    <s v="4.8.2"/>
    <s v="Clean Productive Environment"/>
    <x v="5"/>
    <x v="0"/>
    <x v="0"/>
    <x v="1"/>
    <n v="0"/>
    <n v="0"/>
    <n v="0"/>
    <n v="0"/>
    <n v="0"/>
    <n v="824014"/>
    <n v="0"/>
    <n v="824014"/>
    <n v="824014"/>
    <n v="824014"/>
  </r>
  <r>
    <x v="6"/>
    <x v="6"/>
    <s v="DV"/>
    <x v="1"/>
    <x v="1"/>
    <x v="8"/>
    <x v="0"/>
    <x v="10"/>
    <x v="83"/>
    <s v="--"/>
    <s v="--"/>
    <x v="2"/>
    <x v="3"/>
    <x v="3"/>
    <x v="3"/>
    <s v="--"/>
    <s v="--"/>
    <x v="0"/>
    <x v="0"/>
    <x v="1"/>
    <x v="1"/>
    <n v="0"/>
    <n v="0"/>
    <n v="10070543"/>
    <n v="0"/>
    <n v="0"/>
    <n v="0"/>
    <n v="0"/>
    <n v="0"/>
    <n v="0"/>
    <n v="0"/>
  </r>
  <r>
    <x v="6"/>
    <x v="6"/>
    <s v="DV"/>
    <x v="1"/>
    <x v="1"/>
    <x v="8"/>
    <x v="0"/>
    <x v="10"/>
    <x v="83"/>
    <s v="A12"/>
    <s v="A055"/>
    <x v="310"/>
    <x v="5"/>
    <x v="5"/>
    <x v="5"/>
    <s v="3.2.1"/>
    <s v="Basic Education"/>
    <x v="4"/>
    <x v="0"/>
    <x v="1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10"/>
    <x v="83"/>
    <s v="A27"/>
    <s v="--"/>
    <x v="2"/>
    <x v="1"/>
    <x v="1"/>
    <x v="1"/>
    <s v="--"/>
    <s v="--"/>
    <x v="0"/>
    <x v="0"/>
    <x v="1"/>
    <x v="1"/>
    <n v="0"/>
    <n v="0"/>
    <n v="0"/>
    <n v="1548363"/>
    <n v="0"/>
    <n v="0"/>
    <n v="0"/>
    <n v="0"/>
    <n v="0"/>
    <n v="0"/>
  </r>
  <r>
    <x v="6"/>
    <x v="6"/>
    <s v="DV"/>
    <x v="1"/>
    <x v="1"/>
    <x v="8"/>
    <x v="0"/>
    <x v="10"/>
    <x v="84"/>
    <s v="A08"/>
    <s v="--"/>
    <x v="344"/>
    <x v="11"/>
    <x v="11"/>
    <x v="11"/>
    <s v="--"/>
    <s v="--"/>
    <x v="0"/>
    <x v="0"/>
    <x v="1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10"/>
    <x v="84"/>
    <s v="A21"/>
    <s v="A086"/>
    <x v="100"/>
    <x v="7"/>
    <x v="7"/>
    <x v="7"/>
    <s v="4.8.2"/>
    <s v="Clean Productive Environment"/>
    <x v="5"/>
    <x v="0"/>
    <x v="0"/>
    <x v="1"/>
    <n v="0"/>
    <n v="0"/>
    <n v="0"/>
    <n v="0"/>
    <n v="0"/>
    <n v="4508.2300000000005"/>
    <n v="0"/>
    <n v="4508.2300000000005"/>
    <n v="4508.2300000000005"/>
    <n v="4508.2300000000005"/>
  </r>
  <r>
    <x v="6"/>
    <x v="6"/>
    <s v="DV"/>
    <x v="1"/>
    <x v="1"/>
    <x v="8"/>
    <x v="0"/>
    <x v="10"/>
    <x v="85"/>
    <s v="A07"/>
    <s v="--"/>
    <x v="101"/>
    <x v="14"/>
    <x v="14"/>
    <x v="14"/>
    <s v="--"/>
    <s v="--"/>
    <x v="0"/>
    <x v="0"/>
    <x v="0"/>
    <x v="1"/>
    <n v="0"/>
    <n v="0"/>
    <n v="0"/>
    <n v="0"/>
    <n v="495693"/>
    <n v="0"/>
    <n v="0"/>
    <n v="0"/>
    <n v="0"/>
    <n v="0"/>
  </r>
  <r>
    <x v="6"/>
    <x v="6"/>
    <s v="DV"/>
    <x v="1"/>
    <x v="1"/>
    <x v="8"/>
    <x v="0"/>
    <x v="10"/>
    <x v="85"/>
    <s v="A12"/>
    <s v="A055"/>
    <x v="101"/>
    <x v="5"/>
    <x v="5"/>
    <x v="5"/>
    <s v="3.2.1"/>
    <s v="Basic Education"/>
    <x v="4"/>
    <x v="0"/>
    <x v="0"/>
    <x v="1"/>
    <n v="0"/>
    <n v="0"/>
    <n v="0"/>
    <n v="0"/>
    <n v="0"/>
    <n v="4577164"/>
    <n v="0"/>
    <n v="4577164"/>
    <n v="4577164"/>
    <n v="4577164"/>
  </r>
  <r>
    <x v="6"/>
    <x v="6"/>
    <s v="DV"/>
    <x v="1"/>
    <x v="1"/>
    <x v="8"/>
    <x v="0"/>
    <x v="10"/>
    <x v="112"/>
    <s v="A08"/>
    <s v="A038"/>
    <x v="146"/>
    <x v="11"/>
    <x v="11"/>
    <x v="11"/>
    <s v="2.2.5"/>
    <s v="Governance of the Security Sector"/>
    <x v="30"/>
    <x v="0"/>
    <x v="0"/>
    <x v="1"/>
    <n v="0"/>
    <n v="0"/>
    <n v="0"/>
    <n v="0"/>
    <n v="0"/>
    <n v="50432"/>
    <n v="0"/>
    <n v="50432"/>
    <n v="50432"/>
    <n v="50432"/>
  </r>
  <r>
    <x v="6"/>
    <x v="6"/>
    <s v="DV"/>
    <x v="1"/>
    <x v="1"/>
    <x v="8"/>
    <x v="0"/>
    <x v="10"/>
    <x v="112"/>
    <s v="A21"/>
    <s v="--"/>
    <x v="146"/>
    <x v="7"/>
    <x v="7"/>
    <x v="7"/>
    <s v="--"/>
    <s v="--"/>
    <x v="0"/>
    <x v="0"/>
    <x v="0"/>
    <x v="1"/>
    <n v="0"/>
    <n v="0"/>
    <n v="0"/>
    <n v="0"/>
    <n v="8970046"/>
    <n v="0"/>
    <n v="0"/>
    <n v="0"/>
    <n v="0"/>
    <n v="0"/>
  </r>
  <r>
    <x v="6"/>
    <x v="6"/>
    <s v="DV"/>
    <x v="1"/>
    <x v="1"/>
    <x v="8"/>
    <x v="0"/>
    <x v="10"/>
    <x v="112"/>
    <s v="A21"/>
    <s v="A086"/>
    <x v="146"/>
    <x v="7"/>
    <x v="7"/>
    <x v="7"/>
    <s v="4.8.2"/>
    <s v="Clean Productive Environment"/>
    <x v="5"/>
    <x v="0"/>
    <x v="0"/>
    <x v="1"/>
    <n v="0"/>
    <n v="0"/>
    <n v="0"/>
    <n v="0"/>
    <n v="0"/>
    <n v="6453747"/>
    <n v="0"/>
    <n v="6453747"/>
    <n v="6453747"/>
    <n v="6453747"/>
  </r>
  <r>
    <x v="6"/>
    <x v="6"/>
    <s v="DV"/>
    <x v="1"/>
    <x v="1"/>
    <x v="8"/>
    <x v="0"/>
    <x v="10"/>
    <x v="86"/>
    <s v="A08"/>
    <s v="A037"/>
    <x v="102"/>
    <x v="11"/>
    <x v="11"/>
    <x v="11"/>
    <s v="2.2.4"/>
    <s v="Anti-Corruption Reforms"/>
    <x v="20"/>
    <x v="0"/>
    <x v="0"/>
    <x v="1"/>
    <n v="0"/>
    <n v="0"/>
    <n v="0"/>
    <n v="0"/>
    <n v="0"/>
    <n v="1055494"/>
    <n v="0"/>
    <n v="1055494"/>
    <n v="1055494"/>
    <n v="1055494"/>
  </r>
  <r>
    <x v="6"/>
    <x v="6"/>
    <s v="DV"/>
    <x v="1"/>
    <x v="1"/>
    <x v="8"/>
    <x v="0"/>
    <x v="10"/>
    <x v="86"/>
    <s v="A09"/>
    <s v="--"/>
    <x v="2"/>
    <x v="12"/>
    <x v="12"/>
    <x v="12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10"/>
    <x v="86"/>
    <s v="A12"/>
    <s v="--"/>
    <x v="102"/>
    <x v="5"/>
    <x v="5"/>
    <x v="5"/>
    <s v="--"/>
    <s v="--"/>
    <x v="0"/>
    <x v="0"/>
    <x v="0"/>
    <x v="1"/>
    <n v="0"/>
    <n v="0"/>
    <n v="0"/>
    <n v="0"/>
    <n v="6718896"/>
    <n v="0"/>
    <n v="0"/>
    <n v="0"/>
    <n v="0"/>
    <n v="0"/>
  </r>
  <r>
    <x v="6"/>
    <x v="6"/>
    <s v="DV"/>
    <x v="1"/>
    <x v="1"/>
    <x v="8"/>
    <x v="0"/>
    <x v="10"/>
    <x v="86"/>
    <s v="A12"/>
    <s v="A056"/>
    <x v="102"/>
    <x v="5"/>
    <x v="5"/>
    <x v="5"/>
    <s v="3.2.2"/>
    <s v="Higher Education"/>
    <x v="16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0"/>
    <x v="86"/>
    <s v="A27"/>
    <s v="A141"/>
    <x v="102"/>
    <x v="1"/>
    <x v="1"/>
    <x v="1"/>
    <s v="6.2.1"/>
    <s v="Administration and Oversight"/>
    <x v="1"/>
    <x v="0"/>
    <x v="0"/>
    <x v="1"/>
    <n v="0"/>
    <n v="0"/>
    <n v="0"/>
    <n v="0"/>
    <n v="0"/>
    <n v="2996000"/>
    <n v="0"/>
    <n v="2996000"/>
    <n v="2996000"/>
    <n v="2996000"/>
  </r>
  <r>
    <x v="6"/>
    <x v="6"/>
    <s v="DV"/>
    <x v="1"/>
    <x v="1"/>
    <x v="8"/>
    <x v="0"/>
    <x v="10"/>
    <x v="87"/>
    <s v="A07"/>
    <s v="A031"/>
    <x v="103"/>
    <x v="14"/>
    <x v="14"/>
    <x v="14"/>
    <s v="2.1.3"/>
    <s v="Justice System"/>
    <x v="42"/>
    <x v="0"/>
    <x v="0"/>
    <x v="1"/>
    <n v="0"/>
    <n v="0"/>
    <n v="0"/>
    <n v="0"/>
    <n v="0"/>
    <n v="1233512"/>
    <n v="0"/>
    <n v="1233512"/>
    <n v="1233512"/>
    <n v="1233512"/>
  </r>
  <r>
    <x v="6"/>
    <x v="6"/>
    <s v="DV"/>
    <x v="1"/>
    <x v="1"/>
    <x v="8"/>
    <x v="0"/>
    <x v="10"/>
    <x v="87"/>
    <s v="A08"/>
    <s v="--"/>
    <x v="103"/>
    <x v="11"/>
    <x v="11"/>
    <x v="11"/>
    <s v="--"/>
    <s v="--"/>
    <x v="0"/>
    <x v="0"/>
    <x v="0"/>
    <x v="1"/>
    <n v="0"/>
    <n v="0"/>
    <n v="0"/>
    <n v="0"/>
    <n v="5072083"/>
    <n v="0"/>
    <n v="0"/>
    <n v="0"/>
    <n v="0"/>
    <n v="0"/>
  </r>
  <r>
    <x v="6"/>
    <x v="6"/>
    <s v="DV"/>
    <x v="1"/>
    <x v="1"/>
    <x v="8"/>
    <x v="0"/>
    <x v="10"/>
    <x v="87"/>
    <s v="A10"/>
    <s v="A044"/>
    <x v="103"/>
    <x v="10"/>
    <x v="10"/>
    <x v="10"/>
    <s v="2.4.1"/>
    <s v="Civic Participation"/>
    <x v="10"/>
    <x v="0"/>
    <x v="0"/>
    <x v="1"/>
    <n v="0"/>
    <n v="0"/>
    <n v="0"/>
    <n v="0"/>
    <n v="0"/>
    <n v="1719533"/>
    <n v="0"/>
    <n v="1719533"/>
    <n v="1719533"/>
    <n v="1719533"/>
  </r>
  <r>
    <x v="6"/>
    <x v="6"/>
    <s v="DV"/>
    <x v="1"/>
    <x v="1"/>
    <x v="8"/>
    <x v="0"/>
    <x v="10"/>
    <x v="87"/>
    <s v="A21"/>
    <s v="--"/>
    <x v="2"/>
    <x v="7"/>
    <x v="7"/>
    <x v="7"/>
    <s v="--"/>
    <s v="--"/>
    <x v="0"/>
    <x v="0"/>
    <x v="1"/>
    <x v="1"/>
    <n v="0"/>
    <n v="0"/>
    <n v="0"/>
    <n v="4522836"/>
    <n v="0"/>
    <n v="0"/>
    <n v="0"/>
    <n v="0"/>
    <n v="0"/>
    <n v="0"/>
  </r>
  <r>
    <x v="6"/>
    <x v="6"/>
    <s v="DV"/>
    <x v="1"/>
    <x v="1"/>
    <x v="8"/>
    <x v="0"/>
    <x v="10"/>
    <x v="87"/>
    <s v="A27"/>
    <s v="A141"/>
    <x v="103"/>
    <x v="1"/>
    <x v="1"/>
    <x v="1"/>
    <s v="6.2.1"/>
    <s v="Administration and Oversight"/>
    <x v="1"/>
    <x v="0"/>
    <x v="0"/>
    <x v="1"/>
    <n v="0"/>
    <n v="0"/>
    <n v="0"/>
    <n v="0"/>
    <n v="0"/>
    <n v="1852400"/>
    <n v="0"/>
    <n v="1852400"/>
    <n v="1852400"/>
    <n v="1852400"/>
  </r>
  <r>
    <x v="6"/>
    <x v="6"/>
    <s v="DV"/>
    <x v="1"/>
    <x v="1"/>
    <x v="8"/>
    <x v="0"/>
    <x v="10"/>
    <x v="88"/>
    <s v="A07"/>
    <s v="--"/>
    <x v="2"/>
    <x v="14"/>
    <x v="14"/>
    <x v="14"/>
    <s v="--"/>
    <s v="--"/>
    <x v="0"/>
    <x v="0"/>
    <x v="1"/>
    <x v="1"/>
    <n v="0"/>
    <n v="0"/>
    <n v="0"/>
    <n v="1388521"/>
    <n v="0"/>
    <n v="0"/>
    <n v="0"/>
    <n v="0"/>
    <n v="0"/>
    <n v="0"/>
  </r>
  <r>
    <x v="6"/>
    <x v="6"/>
    <s v="DV"/>
    <x v="1"/>
    <x v="1"/>
    <x v="8"/>
    <x v="0"/>
    <x v="10"/>
    <x v="89"/>
    <s v="A07"/>
    <s v="--"/>
    <x v="2"/>
    <x v="14"/>
    <x v="14"/>
    <x v="14"/>
    <s v="--"/>
    <s v="--"/>
    <x v="0"/>
    <x v="0"/>
    <x v="1"/>
    <x v="1"/>
    <n v="0"/>
    <n v="0"/>
    <n v="0"/>
    <n v="667000.4"/>
    <n v="0"/>
    <n v="0"/>
    <n v="0"/>
    <n v="0"/>
    <n v="0"/>
    <n v="0"/>
  </r>
  <r>
    <x v="6"/>
    <x v="6"/>
    <s v="DV"/>
    <x v="1"/>
    <x v="1"/>
    <x v="8"/>
    <x v="0"/>
    <x v="10"/>
    <x v="89"/>
    <s v="A14"/>
    <s v="A060"/>
    <x v="105"/>
    <x v="21"/>
    <x v="21"/>
    <x v="21"/>
    <s v="4.1.1"/>
    <s v="Fiscal policy"/>
    <x v="31"/>
    <x v="0"/>
    <x v="1"/>
    <x v="1"/>
    <n v="0"/>
    <n v="0"/>
    <n v="0"/>
    <n v="0"/>
    <n v="0"/>
    <n v="2135000"/>
    <n v="0"/>
    <n v="2135000"/>
    <n v="2135000"/>
    <n v="2135000"/>
  </r>
  <r>
    <x v="6"/>
    <x v="6"/>
    <s v="DV"/>
    <x v="1"/>
    <x v="1"/>
    <x v="8"/>
    <x v="0"/>
    <x v="10"/>
    <x v="89"/>
    <s v="A21"/>
    <s v="A086"/>
    <x v="104"/>
    <x v="7"/>
    <x v="7"/>
    <x v="7"/>
    <s v="4.8.2"/>
    <s v="Clean Productive Environment"/>
    <x v="5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0"/>
    <x v="89"/>
    <s v="A26"/>
    <s v="--"/>
    <x v="105"/>
    <x v="8"/>
    <x v="8"/>
    <x v="8"/>
    <s v="--"/>
    <s v="--"/>
    <x v="0"/>
    <x v="0"/>
    <x v="1"/>
    <x v="1"/>
    <n v="0"/>
    <n v="0"/>
    <n v="0"/>
    <n v="0"/>
    <n v="1284387"/>
    <n v="0"/>
    <n v="0"/>
    <n v="0"/>
    <n v="0"/>
    <n v="0"/>
  </r>
  <r>
    <x v="6"/>
    <x v="6"/>
    <s v="DV"/>
    <x v="1"/>
    <x v="1"/>
    <x v="8"/>
    <x v="0"/>
    <x v="10"/>
    <x v="90"/>
    <s v="A12"/>
    <s v="--"/>
    <x v="2"/>
    <x v="5"/>
    <x v="5"/>
    <x v="5"/>
    <s v="--"/>
    <s v="--"/>
    <x v="0"/>
    <x v="0"/>
    <x v="1"/>
    <x v="1"/>
    <n v="0"/>
    <n v="0"/>
    <n v="0"/>
    <n v="2006107"/>
    <n v="0"/>
    <n v="0"/>
    <n v="0"/>
    <n v="0"/>
    <n v="0"/>
    <n v="0"/>
  </r>
  <r>
    <x v="6"/>
    <x v="6"/>
    <s v="DV"/>
    <x v="1"/>
    <x v="1"/>
    <x v="8"/>
    <x v="0"/>
    <x v="10"/>
    <x v="90"/>
    <s v="A19"/>
    <s v="--"/>
    <x v="106"/>
    <x v="18"/>
    <x v="18"/>
    <x v="18"/>
    <s v="--"/>
    <s v="--"/>
    <x v="0"/>
    <x v="0"/>
    <x v="0"/>
    <x v="1"/>
    <n v="0"/>
    <n v="0"/>
    <n v="0"/>
    <n v="0"/>
    <n v="10149625"/>
    <n v="0"/>
    <n v="0"/>
    <n v="0"/>
    <n v="0"/>
    <n v="0"/>
  </r>
  <r>
    <x v="6"/>
    <x v="6"/>
    <s v="DV"/>
    <x v="1"/>
    <x v="1"/>
    <x v="8"/>
    <x v="0"/>
    <x v="10"/>
    <x v="91"/>
    <s v="A10"/>
    <s v="--"/>
    <x v="107"/>
    <x v="10"/>
    <x v="10"/>
    <x v="10"/>
    <s v="--"/>
    <s v="--"/>
    <x v="0"/>
    <x v="0"/>
    <x v="0"/>
    <x v="1"/>
    <n v="0"/>
    <n v="0"/>
    <n v="0"/>
    <n v="0"/>
    <n v="4289596"/>
    <n v="0"/>
    <n v="0"/>
    <n v="0"/>
    <n v="0"/>
    <n v="0"/>
  </r>
  <r>
    <x v="6"/>
    <x v="6"/>
    <s v="DV"/>
    <x v="1"/>
    <x v="1"/>
    <x v="8"/>
    <x v="0"/>
    <x v="10"/>
    <x v="91"/>
    <s v="A11"/>
    <s v="--"/>
    <x v="2"/>
    <x v="9"/>
    <x v="9"/>
    <x v="9"/>
    <s v="--"/>
    <s v="--"/>
    <x v="0"/>
    <x v="0"/>
    <x v="1"/>
    <x v="1"/>
    <n v="0"/>
    <n v="0"/>
    <n v="0"/>
    <n v="20000"/>
    <n v="0"/>
    <n v="0"/>
    <n v="0"/>
    <n v="0"/>
    <n v="0"/>
    <n v="0"/>
  </r>
  <r>
    <x v="6"/>
    <x v="6"/>
    <s v="DV"/>
    <x v="1"/>
    <x v="1"/>
    <x v="8"/>
    <x v="0"/>
    <x v="10"/>
    <x v="91"/>
    <s v="A12"/>
    <s v="--"/>
    <x v="2"/>
    <x v="5"/>
    <x v="5"/>
    <x v="5"/>
    <s v="--"/>
    <s v="--"/>
    <x v="0"/>
    <x v="0"/>
    <x v="1"/>
    <x v="1"/>
    <n v="0"/>
    <n v="0"/>
    <n v="0"/>
    <n v="2479699"/>
    <n v="0"/>
    <n v="0"/>
    <n v="0"/>
    <n v="0"/>
    <n v="0"/>
    <n v="0"/>
  </r>
  <r>
    <x v="6"/>
    <x v="6"/>
    <s v="DV"/>
    <x v="1"/>
    <x v="1"/>
    <x v="8"/>
    <x v="0"/>
    <x v="10"/>
    <x v="92"/>
    <s v="A20"/>
    <s v="A082"/>
    <x v="108"/>
    <x v="20"/>
    <x v="20"/>
    <x v="20"/>
    <s v="4.7.3"/>
    <s v="Strengthen Microenterprise Productivity"/>
    <x v="27"/>
    <x v="0"/>
    <x v="0"/>
    <x v="1"/>
    <n v="0"/>
    <n v="0"/>
    <n v="0"/>
    <n v="0"/>
    <n v="0"/>
    <n v="1833605"/>
    <n v="0"/>
    <n v="1833605"/>
    <n v="1833605"/>
    <n v="1833605"/>
  </r>
  <r>
    <x v="6"/>
    <x v="6"/>
    <s v="DV"/>
    <x v="1"/>
    <x v="1"/>
    <x v="8"/>
    <x v="0"/>
    <x v="10"/>
    <x v="93"/>
    <s v="A08"/>
    <s v="--"/>
    <x v="2"/>
    <x v="11"/>
    <x v="11"/>
    <x v="11"/>
    <s v="--"/>
    <s v="--"/>
    <x v="0"/>
    <x v="0"/>
    <x v="1"/>
    <x v="1"/>
    <n v="0"/>
    <n v="0"/>
    <n v="0"/>
    <n v="3055000"/>
    <n v="0"/>
    <n v="0"/>
    <n v="0"/>
    <n v="0"/>
    <n v="0"/>
    <n v="0"/>
  </r>
  <r>
    <x v="6"/>
    <x v="6"/>
    <s v="DV"/>
    <x v="1"/>
    <x v="1"/>
    <x v="8"/>
    <x v="0"/>
    <x v="10"/>
    <x v="94"/>
    <s v="A26"/>
    <s v="--"/>
    <x v="112"/>
    <x v="8"/>
    <x v="8"/>
    <x v="8"/>
    <s v="--"/>
    <s v="--"/>
    <x v="0"/>
    <x v="0"/>
    <x v="0"/>
    <x v="1"/>
    <n v="0"/>
    <n v="0"/>
    <n v="0"/>
    <n v="0"/>
    <n v="499000"/>
    <n v="0"/>
    <n v="0"/>
    <n v="0"/>
    <n v="0"/>
    <n v="0"/>
  </r>
  <r>
    <x v="6"/>
    <x v="6"/>
    <s v="DV"/>
    <x v="1"/>
    <x v="1"/>
    <x v="8"/>
    <x v="0"/>
    <x v="10"/>
    <x v="94"/>
    <s v="A27"/>
    <s v="--"/>
    <x v="112"/>
    <x v="1"/>
    <x v="1"/>
    <x v="1"/>
    <s v="--"/>
    <s v="--"/>
    <x v="0"/>
    <x v="0"/>
    <x v="0"/>
    <x v="1"/>
    <n v="0"/>
    <n v="0"/>
    <n v="0"/>
    <n v="0"/>
    <n v="450000"/>
    <n v="0"/>
    <n v="0"/>
    <n v="0"/>
    <n v="0"/>
    <n v="0"/>
  </r>
  <r>
    <x v="6"/>
    <x v="6"/>
    <s v="DV"/>
    <x v="1"/>
    <x v="1"/>
    <x v="8"/>
    <x v="0"/>
    <x v="2"/>
    <x v="95"/>
    <s v="A10"/>
    <s v="--"/>
    <x v="113"/>
    <x v="10"/>
    <x v="10"/>
    <x v="10"/>
    <s v="--"/>
    <s v="--"/>
    <x v="0"/>
    <x v="0"/>
    <x v="0"/>
    <x v="1"/>
    <n v="0"/>
    <n v="0"/>
    <n v="0"/>
    <n v="0"/>
    <n v="5065606"/>
    <n v="0"/>
    <n v="0"/>
    <n v="0"/>
    <n v="0"/>
    <n v="0"/>
  </r>
  <r>
    <x v="6"/>
    <x v="6"/>
    <s v="DV"/>
    <x v="1"/>
    <x v="1"/>
    <x v="8"/>
    <x v="0"/>
    <x v="2"/>
    <x v="95"/>
    <s v="A12"/>
    <s v="A056"/>
    <x v="113"/>
    <x v="5"/>
    <x v="5"/>
    <x v="5"/>
    <s v="3.2.2"/>
    <s v="Higher Education"/>
    <x v="16"/>
    <x v="0"/>
    <x v="0"/>
    <x v="1"/>
    <n v="0"/>
    <n v="0"/>
    <n v="0"/>
    <n v="0"/>
    <n v="0"/>
    <n v="1660866"/>
    <n v="0"/>
    <n v="1660866"/>
    <n v="1660866"/>
    <n v="1660866"/>
  </r>
  <r>
    <x v="6"/>
    <x v="6"/>
    <s v="DV"/>
    <x v="1"/>
    <x v="1"/>
    <x v="8"/>
    <x v="0"/>
    <x v="11"/>
    <x v="99"/>
    <s v="A23"/>
    <s v="--"/>
    <x v="2"/>
    <x v="23"/>
    <x v="23"/>
    <x v="23"/>
    <s v="--"/>
    <s v="--"/>
    <x v="0"/>
    <x v="0"/>
    <x v="1"/>
    <x v="1"/>
    <n v="0"/>
    <n v="0"/>
    <n v="0"/>
    <n v="258103"/>
    <n v="0"/>
    <n v="0"/>
    <n v="0"/>
    <n v="0"/>
    <n v="0"/>
    <n v="0"/>
  </r>
  <r>
    <x v="6"/>
    <x v="6"/>
    <s v="DV"/>
    <x v="1"/>
    <x v="1"/>
    <x v="8"/>
    <x v="0"/>
    <x v="11"/>
    <x v="100"/>
    <s v="A20"/>
    <s v="--"/>
    <x v="293"/>
    <x v="20"/>
    <x v="20"/>
    <x v="20"/>
    <s v="--"/>
    <s v="--"/>
    <x v="0"/>
    <x v="0"/>
    <x v="1"/>
    <x v="1"/>
    <n v="0"/>
    <n v="0"/>
    <n v="0"/>
    <n v="0"/>
    <n v="97000"/>
    <n v="0"/>
    <n v="0"/>
    <n v="0"/>
    <n v="0"/>
    <n v="0"/>
  </r>
  <r>
    <x v="6"/>
    <x v="6"/>
    <s v="DV"/>
    <x v="1"/>
    <x v="1"/>
    <x v="8"/>
    <x v="0"/>
    <x v="11"/>
    <x v="101"/>
    <s v="A12"/>
    <s v="--"/>
    <x v="116"/>
    <x v="5"/>
    <x v="5"/>
    <x v="5"/>
    <s v="--"/>
    <s v="--"/>
    <x v="0"/>
    <x v="0"/>
    <x v="1"/>
    <x v="1"/>
    <n v="0"/>
    <n v="0"/>
    <n v="0"/>
    <n v="0"/>
    <n v="813204"/>
    <n v="0"/>
    <n v="0"/>
    <n v="0"/>
    <n v="0"/>
    <n v="0"/>
  </r>
  <r>
    <x v="6"/>
    <x v="6"/>
    <s v="DV"/>
    <x v="1"/>
    <x v="1"/>
    <x v="8"/>
    <x v="0"/>
    <x v="11"/>
    <x v="102"/>
    <s v="A26"/>
    <s v="--"/>
    <x v="2"/>
    <x v="8"/>
    <x v="8"/>
    <x v="8"/>
    <s v="--"/>
    <s v="--"/>
    <x v="0"/>
    <x v="0"/>
    <x v="1"/>
    <x v="1"/>
    <n v="0"/>
    <n v="0"/>
    <n v="0"/>
    <n v="148581"/>
    <n v="0"/>
    <n v="0"/>
    <n v="0"/>
    <n v="0"/>
    <n v="0"/>
    <n v="0"/>
  </r>
  <r>
    <x v="6"/>
    <x v="6"/>
    <s v="DV"/>
    <x v="1"/>
    <x v="1"/>
    <x v="8"/>
    <x v="0"/>
    <x v="12"/>
    <x v="103"/>
    <s v="A27"/>
    <s v="A141"/>
    <x v="473"/>
    <x v="1"/>
    <x v="1"/>
    <x v="1"/>
    <s v="6.2.1"/>
    <s v="Administration and Oversight"/>
    <x v="1"/>
    <x v="0"/>
    <x v="1"/>
    <x v="1"/>
    <n v="0"/>
    <n v="0"/>
    <n v="0"/>
    <n v="0"/>
    <n v="0"/>
    <n v="20220.8"/>
    <n v="0"/>
    <n v="20220.8"/>
    <n v="20220.8"/>
    <n v="20220.8"/>
  </r>
  <r>
    <x v="6"/>
    <x v="6"/>
    <s v="DV"/>
    <x v="1"/>
    <x v="1"/>
    <x v="8"/>
    <x v="0"/>
    <x v="12"/>
    <x v="104"/>
    <s v="--"/>
    <s v="--"/>
    <x v="2"/>
    <x v="3"/>
    <x v="3"/>
    <x v="3"/>
    <s v="--"/>
    <s v="--"/>
    <x v="0"/>
    <x v="0"/>
    <x v="1"/>
    <x v="1"/>
    <n v="0"/>
    <n v="0"/>
    <n v="19386045.190000001"/>
    <n v="0"/>
    <n v="0"/>
    <n v="0"/>
    <n v="0"/>
    <n v="0"/>
    <n v="0"/>
    <n v="0"/>
  </r>
  <r>
    <x v="6"/>
    <x v="6"/>
    <s v="DV"/>
    <x v="1"/>
    <x v="1"/>
    <x v="8"/>
    <x v="0"/>
    <x v="12"/>
    <x v="104"/>
    <s v="A12"/>
    <s v="--"/>
    <x v="404"/>
    <x v="5"/>
    <x v="5"/>
    <x v="5"/>
    <s v="--"/>
    <s v="--"/>
    <x v="0"/>
    <x v="0"/>
    <x v="1"/>
    <x v="1"/>
    <n v="0"/>
    <n v="0"/>
    <n v="0"/>
    <n v="0"/>
    <n v="1317000"/>
    <n v="0"/>
    <n v="0"/>
    <n v="0"/>
    <n v="0"/>
    <n v="0"/>
  </r>
  <r>
    <x v="6"/>
    <x v="6"/>
    <s v="DV"/>
    <x v="1"/>
    <x v="1"/>
    <x v="8"/>
    <x v="0"/>
    <x v="12"/>
    <x v="104"/>
    <s v="A26"/>
    <s v="--"/>
    <x v="404"/>
    <x v="8"/>
    <x v="8"/>
    <x v="8"/>
    <s v="--"/>
    <s v="--"/>
    <x v="0"/>
    <x v="0"/>
    <x v="1"/>
    <x v="1"/>
    <n v="0"/>
    <n v="0"/>
    <n v="0"/>
    <n v="0"/>
    <n v="14506314.07"/>
    <n v="0"/>
    <n v="0"/>
    <n v="0"/>
    <n v="0"/>
    <n v="0"/>
  </r>
  <r>
    <x v="6"/>
    <x v="6"/>
    <s v="DV"/>
    <x v="1"/>
    <x v="1"/>
    <x v="8"/>
    <x v="0"/>
    <x v="12"/>
    <x v="104"/>
    <s v="A27"/>
    <s v="A141"/>
    <x v="454"/>
    <x v="1"/>
    <x v="1"/>
    <x v="1"/>
    <s v="6.2.1"/>
    <s v="Administration and Oversight"/>
    <x v="1"/>
    <x v="0"/>
    <x v="1"/>
    <x v="1"/>
    <n v="0"/>
    <n v="0"/>
    <n v="0"/>
    <n v="0"/>
    <n v="0"/>
    <n v="88512.81"/>
    <n v="0"/>
    <n v="88512.81"/>
    <n v="88512.81"/>
    <n v="88512.81"/>
  </r>
  <r>
    <x v="6"/>
    <x v="6"/>
    <s v="DV"/>
    <x v="1"/>
    <x v="1"/>
    <x v="8"/>
    <x v="0"/>
    <x v="12"/>
    <x v="189"/>
    <s v="--"/>
    <s v="--"/>
    <x v="2"/>
    <x v="3"/>
    <x v="3"/>
    <x v="3"/>
    <s v="--"/>
    <s v="--"/>
    <x v="0"/>
    <x v="0"/>
    <x v="1"/>
    <x v="1"/>
    <n v="0"/>
    <n v="0"/>
    <n v="1282636.04"/>
    <n v="0"/>
    <n v="0"/>
    <n v="0"/>
    <n v="0"/>
    <n v="0"/>
    <n v="0"/>
    <n v="0"/>
  </r>
  <r>
    <x v="6"/>
    <x v="6"/>
    <s v="DV"/>
    <x v="1"/>
    <x v="1"/>
    <x v="8"/>
    <x v="0"/>
    <x v="12"/>
    <x v="189"/>
    <s v="A27"/>
    <s v="--"/>
    <x v="454"/>
    <x v="1"/>
    <x v="1"/>
    <x v="1"/>
    <s v="--"/>
    <s v="--"/>
    <x v="0"/>
    <x v="0"/>
    <x v="1"/>
    <x v="1"/>
    <n v="0"/>
    <n v="0"/>
    <n v="0"/>
    <n v="0"/>
    <n v="786955.14"/>
    <n v="0"/>
    <n v="0"/>
    <n v="0"/>
    <n v="0"/>
    <n v="0"/>
  </r>
  <r>
    <x v="6"/>
    <x v="6"/>
    <s v="DV"/>
    <x v="0"/>
    <x v="2"/>
    <x v="9"/>
    <x v="0"/>
    <x v="5"/>
    <x v="7"/>
    <s v="--"/>
    <s v="--"/>
    <x v="2"/>
    <x v="3"/>
    <x v="3"/>
    <x v="3"/>
    <s v="--"/>
    <s v="--"/>
    <x v="0"/>
    <x v="0"/>
    <x v="1"/>
    <x v="0"/>
    <n v="1579668000"/>
    <n v="0"/>
    <n v="0"/>
    <n v="0"/>
    <n v="0"/>
    <n v="0"/>
    <n v="0"/>
    <n v="0"/>
    <n v="0"/>
    <n v="0"/>
  </r>
  <r>
    <x v="6"/>
    <x v="6"/>
    <s v="DV"/>
    <x v="0"/>
    <x v="2"/>
    <x v="9"/>
    <x v="0"/>
    <x v="1"/>
    <x v="159"/>
    <s v="A21"/>
    <s v="A085"/>
    <x v="3"/>
    <x v="7"/>
    <x v="7"/>
    <x v="7"/>
    <s v="4.8.1"/>
    <s v="Natural Resources and Biodiversity"/>
    <x v="15"/>
    <x v="0"/>
    <x v="0"/>
    <x v="0"/>
    <n v="0"/>
    <n v="0"/>
    <n v="0"/>
    <n v="0"/>
    <n v="0"/>
    <n v="2150000"/>
    <n v="0"/>
    <n v="0"/>
    <n v="0"/>
    <n v="0"/>
  </r>
  <r>
    <x v="6"/>
    <x v="6"/>
    <s v="DV"/>
    <x v="0"/>
    <x v="2"/>
    <x v="9"/>
    <x v="0"/>
    <x v="1"/>
    <x v="159"/>
    <s v="A26"/>
    <s v="--"/>
    <x v="3"/>
    <x v="8"/>
    <x v="8"/>
    <x v="8"/>
    <s v="--"/>
    <s v="--"/>
    <x v="0"/>
    <x v="0"/>
    <x v="0"/>
    <x v="0"/>
    <n v="0"/>
    <n v="0"/>
    <n v="0"/>
    <n v="0"/>
    <n v="75000"/>
    <n v="0"/>
    <n v="0"/>
    <n v="0"/>
    <n v="0"/>
    <n v="0"/>
  </r>
  <r>
    <x v="6"/>
    <x v="6"/>
    <s v="DV"/>
    <x v="0"/>
    <x v="2"/>
    <x v="9"/>
    <x v="0"/>
    <x v="1"/>
    <x v="25"/>
    <s v="A27"/>
    <s v="--"/>
    <x v="2"/>
    <x v="1"/>
    <x v="1"/>
    <x v="1"/>
    <s v="--"/>
    <s v="--"/>
    <x v="0"/>
    <x v="0"/>
    <x v="1"/>
    <x v="0"/>
    <n v="0"/>
    <n v="0"/>
    <n v="0"/>
    <n v="519000"/>
    <n v="0"/>
    <n v="0"/>
    <n v="0"/>
    <n v="0"/>
    <n v="0"/>
    <n v="0"/>
  </r>
  <r>
    <x v="6"/>
    <x v="6"/>
    <s v="DV"/>
    <x v="0"/>
    <x v="2"/>
    <x v="9"/>
    <x v="0"/>
    <x v="1"/>
    <x v="105"/>
    <s v="A10"/>
    <s v="--"/>
    <x v="117"/>
    <x v="10"/>
    <x v="10"/>
    <x v="10"/>
    <s v="--"/>
    <s v="--"/>
    <x v="0"/>
    <x v="0"/>
    <x v="0"/>
    <x v="0"/>
    <n v="0"/>
    <n v="0"/>
    <n v="0"/>
    <n v="0"/>
    <n v="250000"/>
    <n v="0"/>
    <n v="0"/>
    <n v="0"/>
    <n v="0"/>
    <n v="0"/>
  </r>
  <r>
    <x v="6"/>
    <x v="6"/>
    <s v="DV"/>
    <x v="0"/>
    <x v="2"/>
    <x v="9"/>
    <x v="0"/>
    <x v="1"/>
    <x v="105"/>
    <s v="A10"/>
    <s v="A045"/>
    <x v="117"/>
    <x v="10"/>
    <x v="10"/>
    <x v="10"/>
    <s v="2.4.2"/>
    <s v="Media Freedom and Freedom of Information"/>
    <x v="34"/>
    <x v="0"/>
    <x v="0"/>
    <x v="0"/>
    <n v="0"/>
    <n v="0"/>
    <n v="0"/>
    <n v="0"/>
    <n v="0"/>
    <n v="250000"/>
    <n v="0"/>
    <n v="250000"/>
    <n v="250000"/>
    <n v="250000"/>
  </r>
  <r>
    <x v="6"/>
    <x v="6"/>
    <s v="DV"/>
    <x v="0"/>
    <x v="2"/>
    <x v="9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2760000"/>
    <n v="0"/>
    <n v="0"/>
    <n v="0"/>
    <n v="0"/>
    <n v="0"/>
    <n v="0"/>
  </r>
  <r>
    <x v="6"/>
    <x v="6"/>
    <s v="DV"/>
    <x v="0"/>
    <x v="2"/>
    <x v="9"/>
    <x v="0"/>
    <x v="1"/>
    <x v="105"/>
    <s v="A12"/>
    <s v="--"/>
    <x v="2"/>
    <x v="5"/>
    <x v="5"/>
    <x v="5"/>
    <s v="--"/>
    <s v="--"/>
    <x v="0"/>
    <x v="0"/>
    <x v="1"/>
    <x v="0"/>
    <n v="0"/>
    <n v="0"/>
    <n v="0"/>
    <n v="19280000"/>
    <n v="0"/>
    <n v="0"/>
    <n v="0"/>
    <n v="0"/>
    <n v="0"/>
    <n v="0"/>
  </r>
  <r>
    <x v="6"/>
    <x v="6"/>
    <s v="DV"/>
    <x v="0"/>
    <x v="2"/>
    <x v="9"/>
    <x v="0"/>
    <x v="1"/>
    <x v="105"/>
    <s v="A21"/>
    <s v="--"/>
    <x v="2"/>
    <x v="7"/>
    <x v="7"/>
    <x v="7"/>
    <s v="--"/>
    <s v="--"/>
    <x v="0"/>
    <x v="0"/>
    <x v="1"/>
    <x v="0"/>
    <n v="0"/>
    <n v="0"/>
    <n v="0"/>
    <n v="7350000"/>
    <n v="0"/>
    <n v="0"/>
    <n v="0"/>
    <n v="0"/>
    <n v="0"/>
    <n v="0"/>
  </r>
  <r>
    <x v="6"/>
    <x v="6"/>
    <s v="DV"/>
    <x v="0"/>
    <x v="2"/>
    <x v="9"/>
    <x v="0"/>
    <x v="1"/>
    <x v="31"/>
    <s v="A09"/>
    <s v="--"/>
    <x v="2"/>
    <x v="12"/>
    <x v="12"/>
    <x v="12"/>
    <s v="--"/>
    <s v="--"/>
    <x v="0"/>
    <x v="0"/>
    <x v="1"/>
    <x v="0"/>
    <n v="0"/>
    <n v="0"/>
    <n v="0"/>
    <n v="5896000"/>
    <n v="0"/>
    <n v="0"/>
    <n v="0"/>
    <n v="0"/>
    <n v="0"/>
    <n v="0"/>
  </r>
  <r>
    <x v="6"/>
    <x v="6"/>
    <s v="DV"/>
    <x v="0"/>
    <x v="2"/>
    <x v="9"/>
    <x v="0"/>
    <x v="1"/>
    <x v="31"/>
    <s v="A09"/>
    <s v="A041"/>
    <x v="34"/>
    <x v="12"/>
    <x v="12"/>
    <x v="12"/>
    <s v="2.3.2"/>
    <s v="Elections and Political Processes"/>
    <x v="39"/>
    <x v="0"/>
    <x v="0"/>
    <x v="0"/>
    <n v="0"/>
    <n v="0"/>
    <n v="0"/>
    <n v="0"/>
    <n v="0"/>
    <n v="5896000"/>
    <n v="0"/>
    <n v="5896000"/>
    <n v="5896000"/>
    <n v="5896000"/>
  </r>
  <r>
    <x v="6"/>
    <x v="6"/>
    <s v="DV"/>
    <x v="0"/>
    <x v="2"/>
    <x v="9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9227000"/>
    <n v="0"/>
    <n v="0"/>
    <n v="0"/>
    <n v="0"/>
    <n v="0"/>
  </r>
  <r>
    <x v="6"/>
    <x v="6"/>
    <s v="DV"/>
    <x v="0"/>
    <x v="2"/>
    <x v="9"/>
    <x v="0"/>
    <x v="1"/>
    <x v="31"/>
    <s v="A11"/>
    <s v="A054"/>
    <x v="34"/>
    <x v="9"/>
    <x v="9"/>
    <x v="9"/>
    <s v="3.1.8"/>
    <s v="Water Supply and Sanitation"/>
    <x v="13"/>
    <x v="0"/>
    <x v="0"/>
    <x v="0"/>
    <n v="0"/>
    <n v="0"/>
    <n v="0"/>
    <n v="0"/>
    <n v="0"/>
    <n v="9227000"/>
    <n v="0"/>
    <n v="9227000"/>
    <n v="9227000"/>
    <n v="9227000"/>
  </r>
  <r>
    <x v="6"/>
    <x v="6"/>
    <s v="DV"/>
    <x v="0"/>
    <x v="2"/>
    <x v="9"/>
    <x v="0"/>
    <x v="1"/>
    <x v="113"/>
    <s v="A11"/>
    <s v="A054"/>
    <x v="140"/>
    <x v="9"/>
    <x v="9"/>
    <x v="9"/>
    <s v="3.1.8"/>
    <s v="Water Supply and Sanitation"/>
    <x v="13"/>
    <x v="0"/>
    <x v="0"/>
    <x v="0"/>
    <n v="0"/>
    <n v="0"/>
    <n v="0"/>
    <n v="0"/>
    <n v="0"/>
    <n v="4700000"/>
    <n v="0"/>
    <n v="0"/>
    <n v="0"/>
    <n v="0"/>
  </r>
  <r>
    <x v="6"/>
    <x v="6"/>
    <s v="DV"/>
    <x v="0"/>
    <x v="2"/>
    <x v="9"/>
    <x v="0"/>
    <x v="1"/>
    <x v="113"/>
    <s v="A27"/>
    <s v="--"/>
    <x v="2"/>
    <x v="1"/>
    <x v="1"/>
    <x v="1"/>
    <s v="--"/>
    <s v="--"/>
    <x v="0"/>
    <x v="0"/>
    <x v="1"/>
    <x v="0"/>
    <n v="0"/>
    <n v="0"/>
    <n v="0"/>
    <n v="800000"/>
    <n v="0"/>
    <n v="0"/>
    <n v="0"/>
    <n v="0"/>
    <n v="0"/>
    <n v="0"/>
  </r>
  <r>
    <x v="6"/>
    <x v="6"/>
    <s v="DV"/>
    <x v="0"/>
    <x v="2"/>
    <x v="9"/>
    <x v="0"/>
    <x v="1"/>
    <x v="34"/>
    <s v="A12"/>
    <s v="A055"/>
    <x v="5"/>
    <x v="5"/>
    <x v="5"/>
    <x v="5"/>
    <s v="3.2.1"/>
    <s v="Basic Education"/>
    <x v="4"/>
    <x v="0"/>
    <x v="0"/>
    <x v="0"/>
    <n v="0"/>
    <n v="0"/>
    <n v="0"/>
    <n v="0"/>
    <n v="0"/>
    <n v="21350000"/>
    <n v="0"/>
    <n v="0"/>
    <n v="0"/>
    <n v="0"/>
  </r>
  <r>
    <x v="6"/>
    <x v="6"/>
    <s v="DV"/>
    <x v="0"/>
    <x v="2"/>
    <x v="9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250000"/>
    <n v="0"/>
    <n v="0"/>
    <n v="0"/>
    <n v="0"/>
    <n v="0"/>
  </r>
  <r>
    <x v="6"/>
    <x v="6"/>
    <s v="DV"/>
    <x v="0"/>
    <x v="2"/>
    <x v="9"/>
    <x v="0"/>
    <x v="1"/>
    <x v="34"/>
    <s v="A27"/>
    <s v="--"/>
    <x v="5"/>
    <x v="1"/>
    <x v="1"/>
    <x v="1"/>
    <s v="--"/>
    <s v="--"/>
    <x v="0"/>
    <x v="0"/>
    <x v="0"/>
    <x v="0"/>
    <n v="0"/>
    <n v="0"/>
    <n v="0"/>
    <n v="0"/>
    <n v="1400000"/>
    <n v="0"/>
    <n v="0"/>
    <n v="0"/>
    <n v="0"/>
    <n v="0"/>
  </r>
  <r>
    <x v="6"/>
    <x v="6"/>
    <s v="DV"/>
    <x v="0"/>
    <x v="2"/>
    <x v="9"/>
    <x v="0"/>
    <x v="1"/>
    <x v="37"/>
    <s v="--"/>
    <s v="--"/>
    <x v="2"/>
    <x v="3"/>
    <x v="3"/>
    <x v="3"/>
    <s v="--"/>
    <s v="--"/>
    <x v="0"/>
    <x v="0"/>
    <x v="1"/>
    <x v="0"/>
    <n v="0"/>
    <n v="0"/>
    <n v="1911000"/>
    <n v="0"/>
    <n v="0"/>
    <n v="0"/>
    <n v="0"/>
    <n v="0"/>
    <n v="0"/>
    <n v="0"/>
  </r>
  <r>
    <x v="6"/>
    <x v="6"/>
    <s v="DV"/>
    <x v="0"/>
    <x v="2"/>
    <x v="9"/>
    <x v="0"/>
    <x v="1"/>
    <x v="37"/>
    <s v="A26"/>
    <s v="--"/>
    <x v="2"/>
    <x v="8"/>
    <x v="8"/>
    <x v="8"/>
    <s v="--"/>
    <s v="--"/>
    <x v="0"/>
    <x v="0"/>
    <x v="1"/>
    <x v="0"/>
    <n v="0"/>
    <n v="0"/>
    <n v="0"/>
    <n v="71000"/>
    <n v="0"/>
    <n v="0"/>
    <n v="0"/>
    <n v="0"/>
    <n v="0"/>
    <n v="0"/>
  </r>
  <r>
    <x v="6"/>
    <x v="6"/>
    <s v="DV"/>
    <x v="0"/>
    <x v="2"/>
    <x v="9"/>
    <x v="0"/>
    <x v="1"/>
    <x v="40"/>
    <s v="A11"/>
    <s v="--"/>
    <x v="2"/>
    <x v="9"/>
    <x v="9"/>
    <x v="9"/>
    <s v="--"/>
    <s v="--"/>
    <x v="0"/>
    <x v="0"/>
    <x v="1"/>
    <x v="0"/>
    <n v="0"/>
    <n v="0"/>
    <n v="0"/>
    <n v="6733000"/>
    <n v="0"/>
    <n v="0"/>
    <n v="0"/>
    <n v="0"/>
    <n v="0"/>
    <n v="0"/>
  </r>
  <r>
    <x v="6"/>
    <x v="6"/>
    <s v="DV"/>
    <x v="0"/>
    <x v="2"/>
    <x v="9"/>
    <x v="0"/>
    <x v="1"/>
    <x v="41"/>
    <s v="--"/>
    <s v="--"/>
    <x v="2"/>
    <x v="3"/>
    <x v="3"/>
    <x v="3"/>
    <s v="--"/>
    <s v="--"/>
    <x v="0"/>
    <x v="0"/>
    <x v="1"/>
    <x v="0"/>
    <n v="0"/>
    <n v="0"/>
    <n v="34500000"/>
    <n v="0"/>
    <n v="0"/>
    <n v="0"/>
    <n v="0"/>
    <n v="0"/>
    <n v="0"/>
    <n v="0"/>
  </r>
  <r>
    <x v="6"/>
    <x v="6"/>
    <s v="DV"/>
    <x v="0"/>
    <x v="2"/>
    <x v="9"/>
    <x v="0"/>
    <x v="1"/>
    <x v="41"/>
    <s v="A21"/>
    <s v="--"/>
    <x v="46"/>
    <x v="7"/>
    <x v="7"/>
    <x v="7"/>
    <s v="--"/>
    <s v="--"/>
    <x v="0"/>
    <x v="0"/>
    <x v="1"/>
    <x v="0"/>
    <n v="0"/>
    <n v="0"/>
    <n v="0"/>
    <n v="0"/>
    <n v="224403"/>
    <n v="0"/>
    <n v="0"/>
    <n v="0"/>
    <n v="0"/>
    <n v="0"/>
  </r>
  <r>
    <x v="6"/>
    <x v="6"/>
    <s v="DV"/>
    <x v="0"/>
    <x v="2"/>
    <x v="9"/>
    <x v="0"/>
    <x v="1"/>
    <x v="41"/>
    <s v="A21"/>
    <s v="A085"/>
    <x v="46"/>
    <x v="7"/>
    <x v="7"/>
    <x v="7"/>
    <s v="4.8.1"/>
    <s v="Natural Resources and Biodiversity"/>
    <x v="15"/>
    <x v="0"/>
    <x v="1"/>
    <x v="0"/>
    <n v="0"/>
    <n v="0"/>
    <n v="0"/>
    <n v="0"/>
    <n v="0"/>
    <n v="224403"/>
    <n v="0"/>
    <n v="69403"/>
    <n v="69403"/>
    <n v="69403"/>
  </r>
  <r>
    <x v="6"/>
    <x v="6"/>
    <s v="DV"/>
    <x v="0"/>
    <x v="2"/>
    <x v="9"/>
    <x v="0"/>
    <x v="6"/>
    <x v="43"/>
    <s v="A07"/>
    <s v="--"/>
    <x v="2"/>
    <x v="14"/>
    <x v="14"/>
    <x v="14"/>
    <s v="--"/>
    <s v="--"/>
    <x v="0"/>
    <x v="0"/>
    <x v="1"/>
    <x v="0"/>
    <n v="0"/>
    <n v="0"/>
    <n v="0"/>
    <n v="2800000"/>
    <n v="0"/>
    <n v="0"/>
    <n v="0"/>
    <n v="0"/>
    <n v="0"/>
    <n v="0"/>
  </r>
  <r>
    <x v="6"/>
    <x v="6"/>
    <s v="DV"/>
    <x v="0"/>
    <x v="2"/>
    <x v="9"/>
    <x v="0"/>
    <x v="6"/>
    <x v="44"/>
    <s v="--"/>
    <s v="--"/>
    <x v="2"/>
    <x v="3"/>
    <x v="3"/>
    <x v="3"/>
    <s v="--"/>
    <s v="--"/>
    <x v="0"/>
    <x v="0"/>
    <x v="1"/>
    <x v="0"/>
    <n v="0"/>
    <n v="0"/>
    <n v="18256000"/>
    <n v="0"/>
    <n v="0"/>
    <n v="0"/>
    <n v="0"/>
    <n v="0"/>
    <n v="0"/>
    <n v="0"/>
  </r>
  <r>
    <x v="6"/>
    <x v="6"/>
    <s v="DV"/>
    <x v="0"/>
    <x v="2"/>
    <x v="9"/>
    <x v="0"/>
    <x v="6"/>
    <x v="44"/>
    <s v="A08"/>
    <s v="--"/>
    <x v="50"/>
    <x v="11"/>
    <x v="11"/>
    <x v="11"/>
    <s v="--"/>
    <s v="--"/>
    <x v="0"/>
    <x v="0"/>
    <x v="0"/>
    <x v="0"/>
    <n v="0"/>
    <n v="0"/>
    <n v="0"/>
    <n v="0"/>
    <n v="250000"/>
    <n v="0"/>
    <n v="0"/>
    <n v="0"/>
    <n v="0"/>
    <n v="0"/>
  </r>
  <r>
    <x v="6"/>
    <x v="6"/>
    <s v="DV"/>
    <x v="0"/>
    <x v="2"/>
    <x v="9"/>
    <x v="0"/>
    <x v="6"/>
    <x v="44"/>
    <s v="A08"/>
    <s v="A034"/>
    <x v="50"/>
    <x v="11"/>
    <x v="11"/>
    <x v="11"/>
    <s v="2.2.1"/>
    <s v="Legislative Function and Processes"/>
    <x v="7"/>
    <x v="0"/>
    <x v="0"/>
    <x v="0"/>
    <n v="0"/>
    <n v="0"/>
    <n v="0"/>
    <n v="0"/>
    <n v="0"/>
    <n v="250000"/>
    <n v="0"/>
    <n v="0"/>
    <n v="0"/>
    <n v="0"/>
  </r>
  <r>
    <x v="6"/>
    <x v="6"/>
    <s v="DV"/>
    <x v="0"/>
    <x v="2"/>
    <x v="9"/>
    <x v="0"/>
    <x v="6"/>
    <x v="44"/>
    <s v="A09"/>
    <s v="--"/>
    <x v="50"/>
    <x v="12"/>
    <x v="12"/>
    <x v="12"/>
    <s v="--"/>
    <s v="--"/>
    <x v="0"/>
    <x v="0"/>
    <x v="0"/>
    <x v="0"/>
    <n v="0"/>
    <n v="0"/>
    <n v="0"/>
    <n v="0"/>
    <n v="1357847"/>
    <n v="0"/>
    <n v="0"/>
    <n v="0"/>
    <n v="0"/>
    <n v="0"/>
  </r>
  <r>
    <x v="6"/>
    <x v="6"/>
    <s v="DV"/>
    <x v="0"/>
    <x v="2"/>
    <x v="9"/>
    <x v="0"/>
    <x v="6"/>
    <x v="44"/>
    <s v="A21"/>
    <s v="--"/>
    <x v="50"/>
    <x v="7"/>
    <x v="7"/>
    <x v="7"/>
    <s v="--"/>
    <s v="--"/>
    <x v="0"/>
    <x v="0"/>
    <x v="0"/>
    <x v="0"/>
    <n v="0"/>
    <n v="0"/>
    <n v="0"/>
    <n v="0"/>
    <n v="9391688"/>
    <n v="0"/>
    <n v="0"/>
    <n v="0"/>
    <n v="0"/>
    <n v="0"/>
  </r>
  <r>
    <x v="6"/>
    <x v="6"/>
    <s v="DV"/>
    <x v="0"/>
    <x v="2"/>
    <x v="9"/>
    <x v="0"/>
    <x v="6"/>
    <x v="45"/>
    <s v="A08"/>
    <s v="--"/>
    <x v="118"/>
    <x v="11"/>
    <x v="11"/>
    <x v="11"/>
    <s v="--"/>
    <s v="--"/>
    <x v="0"/>
    <x v="0"/>
    <x v="0"/>
    <x v="0"/>
    <n v="0"/>
    <n v="0"/>
    <n v="0"/>
    <n v="0"/>
    <n v="1220000"/>
    <n v="0"/>
    <n v="0"/>
    <n v="0"/>
    <n v="0"/>
    <n v="0"/>
  </r>
  <r>
    <x v="6"/>
    <x v="6"/>
    <s v="DV"/>
    <x v="0"/>
    <x v="2"/>
    <x v="9"/>
    <x v="0"/>
    <x v="6"/>
    <x v="46"/>
    <s v="A26"/>
    <s v="--"/>
    <x v="2"/>
    <x v="8"/>
    <x v="8"/>
    <x v="8"/>
    <s v="--"/>
    <s v="--"/>
    <x v="0"/>
    <x v="0"/>
    <x v="1"/>
    <x v="0"/>
    <n v="0"/>
    <n v="0"/>
    <n v="0"/>
    <n v="400000"/>
    <n v="0"/>
    <n v="0"/>
    <n v="0"/>
    <n v="0"/>
    <n v="0"/>
    <n v="0"/>
  </r>
  <r>
    <x v="6"/>
    <x v="6"/>
    <s v="DV"/>
    <x v="0"/>
    <x v="2"/>
    <x v="9"/>
    <x v="0"/>
    <x v="6"/>
    <x v="46"/>
    <s v="A27"/>
    <s v="--"/>
    <x v="2"/>
    <x v="1"/>
    <x v="1"/>
    <x v="1"/>
    <s v="--"/>
    <s v="--"/>
    <x v="0"/>
    <x v="0"/>
    <x v="1"/>
    <x v="0"/>
    <n v="0"/>
    <n v="0"/>
    <n v="0"/>
    <n v="1375000"/>
    <n v="0"/>
    <n v="0"/>
    <n v="0"/>
    <n v="0"/>
    <n v="0"/>
    <n v="0"/>
  </r>
  <r>
    <x v="6"/>
    <x v="6"/>
    <s v="DV"/>
    <x v="0"/>
    <x v="2"/>
    <x v="9"/>
    <x v="0"/>
    <x v="6"/>
    <x v="46"/>
    <s v="A27"/>
    <s v="--"/>
    <x v="200"/>
    <x v="1"/>
    <x v="1"/>
    <x v="1"/>
    <s v="--"/>
    <s v="--"/>
    <x v="0"/>
    <x v="0"/>
    <x v="0"/>
    <x v="0"/>
    <n v="0"/>
    <n v="0"/>
    <n v="0"/>
    <n v="0"/>
    <n v="75000"/>
    <n v="0"/>
    <n v="0"/>
    <n v="0"/>
    <n v="0"/>
    <n v="0"/>
  </r>
  <r>
    <x v="6"/>
    <x v="6"/>
    <s v="DV"/>
    <x v="0"/>
    <x v="2"/>
    <x v="9"/>
    <x v="0"/>
    <x v="6"/>
    <x v="47"/>
    <s v="A07"/>
    <s v="A031"/>
    <x v="51"/>
    <x v="14"/>
    <x v="14"/>
    <x v="14"/>
    <s v="2.1.3"/>
    <s v="Justice System"/>
    <x v="42"/>
    <x v="0"/>
    <x v="0"/>
    <x v="0"/>
    <n v="0"/>
    <n v="0"/>
    <n v="0"/>
    <n v="0"/>
    <n v="0"/>
    <n v="1050000"/>
    <n v="0"/>
    <n v="1050000"/>
    <n v="1050000"/>
    <n v="1050000"/>
  </r>
  <r>
    <x v="6"/>
    <x v="6"/>
    <s v="DV"/>
    <x v="0"/>
    <x v="2"/>
    <x v="9"/>
    <x v="0"/>
    <x v="6"/>
    <x v="47"/>
    <s v="A08"/>
    <s v="A034"/>
    <x v="51"/>
    <x v="11"/>
    <x v="11"/>
    <x v="11"/>
    <s v="2.2.1"/>
    <s v="Legislative Function and Processes"/>
    <x v="7"/>
    <x v="0"/>
    <x v="0"/>
    <x v="0"/>
    <n v="0"/>
    <n v="0"/>
    <n v="0"/>
    <n v="0"/>
    <n v="0"/>
    <n v="750000"/>
    <n v="0"/>
    <n v="750000"/>
    <n v="750000"/>
    <n v="750000"/>
  </r>
  <r>
    <x v="6"/>
    <x v="6"/>
    <s v="DV"/>
    <x v="0"/>
    <x v="2"/>
    <x v="9"/>
    <x v="0"/>
    <x v="6"/>
    <x v="47"/>
    <s v="A08"/>
    <s v="A035"/>
    <x v="51"/>
    <x v="11"/>
    <x v="11"/>
    <x v="11"/>
    <s v="2.2.2"/>
    <s v="Public Sector Executive Function"/>
    <x v="12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47"/>
    <s v="A21"/>
    <s v="--"/>
    <x v="51"/>
    <x v="7"/>
    <x v="7"/>
    <x v="7"/>
    <s v="--"/>
    <s v="--"/>
    <x v="0"/>
    <x v="0"/>
    <x v="0"/>
    <x v="0"/>
    <n v="0"/>
    <n v="0"/>
    <n v="0"/>
    <n v="0"/>
    <n v="28083000"/>
    <n v="0"/>
    <n v="0"/>
    <n v="0"/>
    <n v="0"/>
    <n v="0"/>
  </r>
  <r>
    <x v="6"/>
    <x v="6"/>
    <s v="DV"/>
    <x v="0"/>
    <x v="2"/>
    <x v="9"/>
    <x v="0"/>
    <x v="6"/>
    <x v="47"/>
    <s v="A27"/>
    <s v="--"/>
    <x v="51"/>
    <x v="1"/>
    <x v="1"/>
    <x v="1"/>
    <s v="--"/>
    <s v="--"/>
    <x v="0"/>
    <x v="0"/>
    <x v="0"/>
    <x v="0"/>
    <n v="0"/>
    <n v="0"/>
    <n v="0"/>
    <n v="0"/>
    <n v="1834000"/>
    <n v="0"/>
    <n v="0"/>
    <n v="0"/>
    <n v="0"/>
    <n v="0"/>
  </r>
  <r>
    <x v="6"/>
    <x v="6"/>
    <s v="DV"/>
    <x v="0"/>
    <x v="2"/>
    <x v="9"/>
    <x v="0"/>
    <x v="6"/>
    <x v="48"/>
    <s v="A15"/>
    <s v="A063"/>
    <x v="53"/>
    <x v="16"/>
    <x v="16"/>
    <x v="16"/>
    <s v="4.2.1"/>
    <s v="Trade and Investment Enabling Environment"/>
    <x v="28"/>
    <x v="0"/>
    <x v="0"/>
    <x v="0"/>
    <n v="0"/>
    <n v="0"/>
    <n v="0"/>
    <n v="0"/>
    <n v="0"/>
    <n v="1800000"/>
    <n v="0"/>
    <n v="1465670"/>
    <n v="1465670"/>
    <n v="1465670"/>
  </r>
  <r>
    <x v="6"/>
    <x v="6"/>
    <s v="DV"/>
    <x v="0"/>
    <x v="2"/>
    <x v="9"/>
    <x v="0"/>
    <x v="6"/>
    <x v="49"/>
    <s v="A19"/>
    <s v="--"/>
    <x v="54"/>
    <x v="18"/>
    <x v="18"/>
    <x v="18"/>
    <s v="--"/>
    <s v="--"/>
    <x v="0"/>
    <x v="0"/>
    <x v="0"/>
    <x v="0"/>
    <n v="0"/>
    <n v="0"/>
    <n v="0"/>
    <n v="0"/>
    <n v="1400000"/>
    <n v="0"/>
    <n v="0"/>
    <n v="0"/>
    <n v="0"/>
    <n v="0"/>
  </r>
  <r>
    <x v="6"/>
    <x v="6"/>
    <s v="DV"/>
    <x v="0"/>
    <x v="2"/>
    <x v="9"/>
    <x v="0"/>
    <x v="6"/>
    <x v="51"/>
    <s v="A08"/>
    <s v="A037"/>
    <x v="56"/>
    <x v="11"/>
    <x v="11"/>
    <x v="11"/>
    <s v="2.2.4"/>
    <s v="Anti-Corruption Reforms"/>
    <x v="20"/>
    <x v="0"/>
    <x v="0"/>
    <x v="0"/>
    <n v="0"/>
    <n v="0"/>
    <n v="0"/>
    <n v="0"/>
    <n v="0"/>
    <n v="2823940"/>
    <n v="0"/>
    <n v="2623940"/>
    <n v="2623940"/>
    <n v="2623940"/>
  </r>
  <r>
    <x v="6"/>
    <x v="6"/>
    <s v="DV"/>
    <x v="0"/>
    <x v="2"/>
    <x v="9"/>
    <x v="0"/>
    <x v="6"/>
    <x v="51"/>
    <s v="A12"/>
    <s v="--"/>
    <x v="56"/>
    <x v="5"/>
    <x v="5"/>
    <x v="5"/>
    <s v="--"/>
    <s v="--"/>
    <x v="0"/>
    <x v="0"/>
    <x v="0"/>
    <x v="0"/>
    <n v="0"/>
    <n v="0"/>
    <n v="0"/>
    <n v="0"/>
    <n v="25511000"/>
    <n v="0"/>
    <n v="0"/>
    <n v="0"/>
    <n v="0"/>
    <n v="0"/>
  </r>
  <r>
    <x v="6"/>
    <x v="6"/>
    <s v="DV"/>
    <x v="0"/>
    <x v="2"/>
    <x v="9"/>
    <x v="0"/>
    <x v="6"/>
    <x v="51"/>
    <s v="A15"/>
    <s v="--"/>
    <x v="2"/>
    <x v="16"/>
    <x v="16"/>
    <x v="16"/>
    <s v="--"/>
    <s v="--"/>
    <x v="0"/>
    <x v="0"/>
    <x v="1"/>
    <x v="0"/>
    <n v="0"/>
    <n v="0"/>
    <n v="0"/>
    <n v="3032410"/>
    <n v="0"/>
    <n v="0"/>
    <n v="0"/>
    <n v="0"/>
    <n v="0"/>
    <n v="0"/>
  </r>
  <r>
    <x v="6"/>
    <x v="6"/>
    <s v="DV"/>
    <x v="0"/>
    <x v="2"/>
    <x v="9"/>
    <x v="0"/>
    <x v="6"/>
    <x v="51"/>
    <s v="A19"/>
    <s v="--"/>
    <x v="56"/>
    <x v="18"/>
    <x v="18"/>
    <x v="18"/>
    <s v="--"/>
    <s v="--"/>
    <x v="0"/>
    <x v="0"/>
    <x v="0"/>
    <x v="0"/>
    <n v="0"/>
    <n v="0"/>
    <n v="0"/>
    <n v="0"/>
    <n v="4727020"/>
    <n v="0"/>
    <n v="0"/>
    <n v="0"/>
    <n v="0"/>
    <n v="0"/>
  </r>
  <r>
    <x v="6"/>
    <x v="6"/>
    <s v="DV"/>
    <x v="0"/>
    <x v="2"/>
    <x v="9"/>
    <x v="0"/>
    <x v="6"/>
    <x v="51"/>
    <s v="A26"/>
    <s v="A140"/>
    <x v="56"/>
    <x v="8"/>
    <x v="8"/>
    <x v="8"/>
    <s v="6.1.1"/>
    <s v="Program Design and Learning"/>
    <x v="6"/>
    <x v="0"/>
    <x v="0"/>
    <x v="0"/>
    <n v="0"/>
    <n v="0"/>
    <n v="0"/>
    <n v="0"/>
    <n v="0"/>
    <n v="2750000"/>
    <n v="0"/>
    <n v="1000000"/>
    <n v="1000000"/>
    <n v="1000000"/>
  </r>
  <r>
    <x v="6"/>
    <x v="6"/>
    <s v="DV"/>
    <x v="0"/>
    <x v="2"/>
    <x v="9"/>
    <x v="0"/>
    <x v="6"/>
    <x v="52"/>
    <s v="A26"/>
    <s v="A140"/>
    <x v="52"/>
    <x v="8"/>
    <x v="8"/>
    <x v="8"/>
    <s v="6.1.1"/>
    <s v="Program Design and Learning"/>
    <x v="6"/>
    <x v="0"/>
    <x v="0"/>
    <x v="0"/>
    <n v="0"/>
    <n v="0"/>
    <n v="0"/>
    <n v="0"/>
    <n v="0"/>
    <n v="1200000"/>
    <n v="0"/>
    <n v="0"/>
    <n v="0"/>
    <n v="0"/>
  </r>
  <r>
    <x v="6"/>
    <x v="6"/>
    <s v="DV"/>
    <x v="0"/>
    <x v="2"/>
    <x v="9"/>
    <x v="0"/>
    <x v="6"/>
    <x v="106"/>
    <s v="A21"/>
    <s v="--"/>
    <x v="130"/>
    <x v="7"/>
    <x v="7"/>
    <x v="7"/>
    <s v="--"/>
    <s v="--"/>
    <x v="0"/>
    <x v="0"/>
    <x v="0"/>
    <x v="0"/>
    <n v="0"/>
    <n v="0"/>
    <n v="0"/>
    <n v="0"/>
    <n v="1900000"/>
    <n v="0"/>
    <n v="0"/>
    <n v="0"/>
    <n v="0"/>
    <n v="0"/>
  </r>
  <r>
    <x v="6"/>
    <x v="6"/>
    <s v="DV"/>
    <x v="0"/>
    <x v="2"/>
    <x v="9"/>
    <x v="0"/>
    <x v="6"/>
    <x v="53"/>
    <s v="A21"/>
    <s v="--"/>
    <x v="2"/>
    <x v="7"/>
    <x v="7"/>
    <x v="7"/>
    <s v="--"/>
    <s v="--"/>
    <x v="0"/>
    <x v="0"/>
    <x v="1"/>
    <x v="0"/>
    <n v="0"/>
    <n v="0"/>
    <n v="0"/>
    <n v="7885340"/>
    <n v="0"/>
    <n v="0"/>
    <n v="0"/>
    <n v="0"/>
    <n v="0"/>
    <n v="0"/>
  </r>
  <r>
    <x v="6"/>
    <x v="6"/>
    <s v="DV"/>
    <x v="0"/>
    <x v="2"/>
    <x v="9"/>
    <x v="0"/>
    <x v="6"/>
    <x v="53"/>
    <s v="A27"/>
    <s v="A141"/>
    <x v="336"/>
    <x v="1"/>
    <x v="1"/>
    <x v="1"/>
    <s v="6.2.1"/>
    <s v="Administration and Oversight"/>
    <x v="1"/>
    <x v="0"/>
    <x v="0"/>
    <x v="0"/>
    <n v="0"/>
    <n v="0"/>
    <n v="0"/>
    <n v="0"/>
    <n v="0"/>
    <n v="1614660"/>
    <n v="0"/>
    <n v="234575.44"/>
    <n v="234575.44"/>
    <n v="234575.44"/>
  </r>
  <r>
    <x v="6"/>
    <x v="6"/>
    <s v="DV"/>
    <x v="0"/>
    <x v="2"/>
    <x v="9"/>
    <x v="0"/>
    <x v="6"/>
    <x v="55"/>
    <s v="A06"/>
    <s v="--"/>
    <x v="59"/>
    <x v="2"/>
    <x v="2"/>
    <x v="2"/>
    <s v="--"/>
    <s v="--"/>
    <x v="0"/>
    <x v="0"/>
    <x v="0"/>
    <x v="0"/>
    <n v="0"/>
    <n v="0"/>
    <n v="0"/>
    <n v="0"/>
    <n v="490000"/>
    <n v="0"/>
    <n v="0"/>
    <n v="0"/>
    <n v="0"/>
    <n v="0"/>
  </r>
  <r>
    <x v="6"/>
    <x v="6"/>
    <s v="DV"/>
    <x v="0"/>
    <x v="2"/>
    <x v="9"/>
    <x v="0"/>
    <x v="6"/>
    <x v="55"/>
    <s v="A27"/>
    <s v="A141"/>
    <x v="59"/>
    <x v="1"/>
    <x v="1"/>
    <x v="1"/>
    <s v="6.2.1"/>
    <s v="Administration and Oversight"/>
    <x v="1"/>
    <x v="0"/>
    <x v="0"/>
    <x v="0"/>
    <n v="0"/>
    <n v="0"/>
    <n v="0"/>
    <n v="0"/>
    <n v="0"/>
    <n v="263000"/>
    <n v="0"/>
    <n v="0"/>
    <n v="0"/>
    <n v="0"/>
  </r>
  <r>
    <x v="6"/>
    <x v="6"/>
    <s v="DV"/>
    <x v="0"/>
    <x v="2"/>
    <x v="9"/>
    <x v="0"/>
    <x v="6"/>
    <x v="56"/>
    <s v="A13"/>
    <s v="--"/>
    <x v="2"/>
    <x v="17"/>
    <x v="17"/>
    <x v="17"/>
    <s v="--"/>
    <s v="--"/>
    <x v="0"/>
    <x v="0"/>
    <x v="1"/>
    <x v="0"/>
    <n v="0"/>
    <n v="0"/>
    <n v="0"/>
    <n v="4553000"/>
    <n v="0"/>
    <n v="0"/>
    <n v="0"/>
    <n v="0"/>
    <n v="0"/>
    <n v="0"/>
  </r>
  <r>
    <x v="6"/>
    <x v="6"/>
    <s v="DV"/>
    <x v="0"/>
    <x v="2"/>
    <x v="9"/>
    <x v="0"/>
    <x v="6"/>
    <x v="56"/>
    <s v="A13"/>
    <s v="A058"/>
    <x v="60"/>
    <x v="17"/>
    <x v="17"/>
    <x v="17"/>
    <s v="3.3.2"/>
    <s v="Social Services"/>
    <x v="24"/>
    <x v="0"/>
    <x v="0"/>
    <x v="0"/>
    <n v="0"/>
    <n v="0"/>
    <n v="0"/>
    <n v="0"/>
    <n v="0"/>
    <n v="4553000"/>
    <n v="0"/>
    <n v="0"/>
    <n v="0"/>
    <n v="0"/>
  </r>
  <r>
    <x v="6"/>
    <x v="6"/>
    <s v="DV"/>
    <x v="0"/>
    <x v="2"/>
    <x v="9"/>
    <x v="0"/>
    <x v="6"/>
    <x v="56"/>
    <s v="A21"/>
    <s v="A086"/>
    <x v="60"/>
    <x v="7"/>
    <x v="7"/>
    <x v="7"/>
    <s v="4.8.2"/>
    <s v="Clean Productive Environment"/>
    <x v="5"/>
    <x v="0"/>
    <x v="0"/>
    <x v="0"/>
    <n v="0"/>
    <n v="0"/>
    <n v="0"/>
    <n v="0"/>
    <n v="0"/>
    <n v="7355000"/>
    <n v="0"/>
    <n v="0"/>
    <n v="0"/>
    <n v="0"/>
  </r>
  <r>
    <x v="6"/>
    <x v="6"/>
    <s v="DV"/>
    <x v="0"/>
    <x v="2"/>
    <x v="9"/>
    <x v="0"/>
    <x v="3"/>
    <x v="58"/>
    <s v="A11"/>
    <s v="--"/>
    <x v="445"/>
    <x v="9"/>
    <x v="9"/>
    <x v="9"/>
    <s v="--"/>
    <s v="--"/>
    <x v="0"/>
    <x v="0"/>
    <x v="1"/>
    <x v="0"/>
    <n v="0"/>
    <n v="0"/>
    <n v="0"/>
    <n v="0"/>
    <n v="950000"/>
    <n v="0"/>
    <n v="0"/>
    <n v="0"/>
    <n v="0"/>
    <n v="0"/>
  </r>
  <r>
    <x v="6"/>
    <x v="6"/>
    <s v="DV"/>
    <x v="0"/>
    <x v="2"/>
    <x v="9"/>
    <x v="0"/>
    <x v="3"/>
    <x v="58"/>
    <s v="A11"/>
    <s v="--"/>
    <x v="61"/>
    <x v="9"/>
    <x v="9"/>
    <x v="9"/>
    <s v="--"/>
    <s v="--"/>
    <x v="0"/>
    <x v="0"/>
    <x v="1"/>
    <x v="0"/>
    <n v="0"/>
    <n v="0"/>
    <n v="0"/>
    <n v="0"/>
    <n v="400000"/>
    <n v="0"/>
    <n v="0"/>
    <n v="0"/>
    <n v="0"/>
    <n v="0"/>
  </r>
  <r>
    <x v="6"/>
    <x v="6"/>
    <s v="DV"/>
    <x v="0"/>
    <x v="2"/>
    <x v="9"/>
    <x v="0"/>
    <x v="3"/>
    <x v="58"/>
    <s v="A11"/>
    <s v="--"/>
    <x v="67"/>
    <x v="9"/>
    <x v="9"/>
    <x v="9"/>
    <s v="--"/>
    <s v="--"/>
    <x v="0"/>
    <x v="0"/>
    <x v="1"/>
    <x v="0"/>
    <n v="0"/>
    <n v="0"/>
    <n v="0"/>
    <n v="0"/>
    <n v="420000"/>
    <n v="0"/>
    <n v="0"/>
    <n v="0"/>
    <n v="0"/>
    <n v="0"/>
  </r>
  <r>
    <x v="6"/>
    <x v="6"/>
    <s v="DV"/>
    <x v="0"/>
    <x v="2"/>
    <x v="9"/>
    <x v="0"/>
    <x v="3"/>
    <x v="58"/>
    <s v="A12"/>
    <s v="A056"/>
    <x v="65"/>
    <x v="5"/>
    <x v="5"/>
    <x v="5"/>
    <s v="3.2.2"/>
    <s v="Higher Education"/>
    <x v="16"/>
    <x v="0"/>
    <x v="1"/>
    <x v="0"/>
    <n v="0"/>
    <n v="0"/>
    <n v="0"/>
    <n v="0"/>
    <n v="0"/>
    <n v="1489000"/>
    <n v="1489000"/>
    <n v="0"/>
    <n v="0"/>
    <n v="1489000"/>
  </r>
  <r>
    <x v="6"/>
    <x v="6"/>
    <s v="DV"/>
    <x v="0"/>
    <x v="2"/>
    <x v="9"/>
    <x v="0"/>
    <x v="3"/>
    <x v="58"/>
    <s v="A12"/>
    <s v="A056"/>
    <x v="456"/>
    <x v="5"/>
    <x v="5"/>
    <x v="5"/>
    <s v="3.2.2"/>
    <s v="Higher Education"/>
    <x v="16"/>
    <x v="0"/>
    <x v="1"/>
    <x v="0"/>
    <n v="0"/>
    <n v="0"/>
    <n v="0"/>
    <n v="0"/>
    <n v="0"/>
    <n v="450000"/>
    <n v="250000"/>
    <n v="200000"/>
    <n v="200000"/>
    <n v="450000"/>
  </r>
  <r>
    <x v="6"/>
    <x v="6"/>
    <s v="DV"/>
    <x v="0"/>
    <x v="2"/>
    <x v="9"/>
    <x v="0"/>
    <x v="3"/>
    <x v="58"/>
    <s v="A12"/>
    <s v="A056"/>
    <x v="210"/>
    <x v="5"/>
    <x v="5"/>
    <x v="5"/>
    <s v="3.2.2"/>
    <s v="Higher Education"/>
    <x v="16"/>
    <x v="0"/>
    <x v="1"/>
    <x v="0"/>
    <n v="0"/>
    <n v="0"/>
    <n v="0"/>
    <n v="0"/>
    <n v="0"/>
    <n v="705000"/>
    <n v="705000"/>
    <n v="0"/>
    <n v="0"/>
    <n v="705000"/>
  </r>
  <r>
    <x v="6"/>
    <x v="6"/>
    <s v="DV"/>
    <x v="0"/>
    <x v="2"/>
    <x v="9"/>
    <x v="0"/>
    <x v="3"/>
    <x v="58"/>
    <s v="A12"/>
    <s v="A056"/>
    <x v="38"/>
    <x v="5"/>
    <x v="5"/>
    <x v="5"/>
    <s v="3.2.2"/>
    <s v="Higher Education"/>
    <x v="16"/>
    <x v="0"/>
    <x v="1"/>
    <x v="0"/>
    <n v="0"/>
    <n v="0"/>
    <n v="0"/>
    <n v="0"/>
    <n v="0"/>
    <n v="291560"/>
    <n v="291560"/>
    <n v="0"/>
    <n v="0"/>
    <n v="291560"/>
  </r>
  <r>
    <x v="6"/>
    <x v="6"/>
    <s v="DV"/>
    <x v="0"/>
    <x v="2"/>
    <x v="9"/>
    <x v="0"/>
    <x v="3"/>
    <x v="59"/>
    <s v="A08"/>
    <s v="--"/>
    <x v="69"/>
    <x v="11"/>
    <x v="11"/>
    <x v="11"/>
    <s v="--"/>
    <s v="--"/>
    <x v="0"/>
    <x v="0"/>
    <x v="1"/>
    <x v="0"/>
    <n v="0"/>
    <n v="0"/>
    <n v="0"/>
    <n v="0"/>
    <n v="150000"/>
    <n v="0"/>
    <n v="0"/>
    <n v="0"/>
    <n v="0"/>
    <n v="0"/>
  </r>
  <r>
    <x v="6"/>
    <x v="6"/>
    <s v="DV"/>
    <x v="0"/>
    <x v="2"/>
    <x v="9"/>
    <x v="0"/>
    <x v="8"/>
    <x v="66"/>
    <s v="A27"/>
    <s v="A141"/>
    <x v="89"/>
    <x v="1"/>
    <x v="1"/>
    <x v="1"/>
    <s v="6.2.1"/>
    <s v="Administration and Oversight"/>
    <x v="1"/>
    <x v="0"/>
    <x v="1"/>
    <x v="0"/>
    <n v="0"/>
    <n v="0"/>
    <n v="0"/>
    <n v="0"/>
    <n v="0"/>
    <n v="42514.04"/>
    <n v="0"/>
    <n v="15922.5"/>
    <n v="15922.5"/>
    <n v="15922.5"/>
  </r>
  <r>
    <x v="6"/>
    <x v="6"/>
    <s v="DV"/>
    <x v="0"/>
    <x v="2"/>
    <x v="9"/>
    <x v="0"/>
    <x v="8"/>
    <x v="67"/>
    <s v="A27"/>
    <s v="--"/>
    <x v="84"/>
    <x v="1"/>
    <x v="1"/>
    <x v="1"/>
    <s v="--"/>
    <s v="--"/>
    <x v="0"/>
    <x v="0"/>
    <x v="1"/>
    <x v="0"/>
    <n v="0"/>
    <n v="0"/>
    <n v="0"/>
    <n v="0"/>
    <n v="195000"/>
    <n v="0"/>
    <n v="0"/>
    <n v="0"/>
    <n v="0"/>
    <n v="0"/>
  </r>
  <r>
    <x v="6"/>
    <x v="6"/>
    <s v="DV"/>
    <x v="0"/>
    <x v="2"/>
    <x v="9"/>
    <x v="0"/>
    <x v="8"/>
    <x v="173"/>
    <s v="A27"/>
    <s v="--"/>
    <x v="86"/>
    <x v="1"/>
    <x v="1"/>
    <x v="1"/>
    <s v="--"/>
    <s v="--"/>
    <x v="0"/>
    <x v="0"/>
    <x v="1"/>
    <x v="0"/>
    <n v="0"/>
    <n v="0"/>
    <n v="0"/>
    <n v="0"/>
    <n v="98120"/>
    <n v="0"/>
    <n v="0"/>
    <n v="0"/>
    <n v="0"/>
    <n v="0"/>
  </r>
  <r>
    <x v="6"/>
    <x v="6"/>
    <s v="DV"/>
    <x v="0"/>
    <x v="2"/>
    <x v="9"/>
    <x v="0"/>
    <x v="8"/>
    <x v="173"/>
    <s v="A27"/>
    <s v="--"/>
    <x v="83"/>
    <x v="1"/>
    <x v="1"/>
    <x v="1"/>
    <s v="--"/>
    <s v="--"/>
    <x v="0"/>
    <x v="0"/>
    <x v="1"/>
    <x v="0"/>
    <n v="0"/>
    <n v="0"/>
    <n v="0"/>
    <n v="0"/>
    <n v="1480885"/>
    <n v="0"/>
    <n v="0"/>
    <n v="0"/>
    <n v="0"/>
    <n v="0"/>
  </r>
  <r>
    <x v="6"/>
    <x v="6"/>
    <s v="DV"/>
    <x v="0"/>
    <x v="2"/>
    <x v="9"/>
    <x v="0"/>
    <x v="8"/>
    <x v="71"/>
    <s v="A27"/>
    <s v="A141"/>
    <x v="88"/>
    <x v="1"/>
    <x v="1"/>
    <x v="1"/>
    <s v="6.2.1"/>
    <s v="Administration and Oversight"/>
    <x v="1"/>
    <x v="0"/>
    <x v="1"/>
    <x v="0"/>
    <n v="0"/>
    <n v="0"/>
    <n v="0"/>
    <n v="0"/>
    <n v="0"/>
    <n v="802000"/>
    <n v="0"/>
    <n v="0"/>
    <n v="0"/>
    <n v="0"/>
  </r>
  <r>
    <x v="6"/>
    <x v="6"/>
    <s v="DV"/>
    <x v="0"/>
    <x v="2"/>
    <x v="9"/>
    <x v="0"/>
    <x v="8"/>
    <x v="74"/>
    <s v="A15"/>
    <s v="--"/>
    <x v="449"/>
    <x v="16"/>
    <x v="16"/>
    <x v="16"/>
    <s v="--"/>
    <s v="--"/>
    <x v="0"/>
    <x v="0"/>
    <x v="1"/>
    <x v="0"/>
    <n v="0"/>
    <n v="0"/>
    <n v="0"/>
    <n v="0"/>
    <n v="707000"/>
    <n v="0"/>
    <n v="0"/>
    <n v="0"/>
    <n v="0"/>
    <n v="0"/>
  </r>
  <r>
    <x v="6"/>
    <x v="6"/>
    <s v="DV"/>
    <x v="0"/>
    <x v="2"/>
    <x v="9"/>
    <x v="0"/>
    <x v="8"/>
    <x v="75"/>
    <s v="A27"/>
    <s v="--"/>
    <x v="2"/>
    <x v="1"/>
    <x v="1"/>
    <x v="1"/>
    <s v="--"/>
    <s v="--"/>
    <x v="0"/>
    <x v="0"/>
    <x v="1"/>
    <x v="0"/>
    <n v="0"/>
    <n v="0"/>
    <n v="0"/>
    <n v="1929088"/>
    <n v="0"/>
    <n v="0"/>
    <n v="0"/>
    <n v="0"/>
    <n v="0"/>
    <n v="0"/>
  </r>
  <r>
    <x v="6"/>
    <x v="6"/>
    <s v="DV"/>
    <x v="0"/>
    <x v="2"/>
    <x v="9"/>
    <x v="0"/>
    <x v="8"/>
    <x v="75"/>
    <s v="A27"/>
    <s v="--"/>
    <x v="89"/>
    <x v="1"/>
    <x v="1"/>
    <x v="1"/>
    <s v="--"/>
    <s v="--"/>
    <x v="0"/>
    <x v="0"/>
    <x v="1"/>
    <x v="0"/>
    <n v="0"/>
    <n v="0"/>
    <n v="0"/>
    <n v="0"/>
    <n v="25000"/>
    <n v="0"/>
    <n v="0"/>
    <n v="0"/>
    <n v="0"/>
    <n v="0"/>
  </r>
  <r>
    <x v="6"/>
    <x v="6"/>
    <s v="DV"/>
    <x v="0"/>
    <x v="2"/>
    <x v="9"/>
    <x v="0"/>
    <x v="8"/>
    <x v="75"/>
    <s v="A27"/>
    <s v="--"/>
    <x v="84"/>
    <x v="1"/>
    <x v="1"/>
    <x v="1"/>
    <s v="--"/>
    <s v="--"/>
    <x v="0"/>
    <x v="0"/>
    <x v="1"/>
    <x v="0"/>
    <n v="0"/>
    <n v="0"/>
    <n v="0"/>
    <n v="0"/>
    <n v="97500"/>
    <n v="0"/>
    <n v="0"/>
    <n v="0"/>
    <n v="0"/>
    <n v="0"/>
  </r>
  <r>
    <x v="6"/>
    <x v="6"/>
    <s v="DV"/>
    <x v="0"/>
    <x v="2"/>
    <x v="9"/>
    <x v="0"/>
    <x v="8"/>
    <x v="75"/>
    <s v="A27"/>
    <s v="A141"/>
    <x v="86"/>
    <x v="1"/>
    <x v="1"/>
    <x v="1"/>
    <s v="6.2.1"/>
    <s v="Administration and Oversight"/>
    <x v="1"/>
    <x v="0"/>
    <x v="1"/>
    <x v="0"/>
    <n v="0"/>
    <n v="0"/>
    <n v="0"/>
    <n v="0"/>
    <n v="0"/>
    <n v="57980"/>
    <n v="0"/>
    <n v="57980"/>
    <n v="57980"/>
    <n v="57980"/>
  </r>
  <r>
    <x v="6"/>
    <x v="6"/>
    <s v="DV"/>
    <x v="0"/>
    <x v="2"/>
    <x v="9"/>
    <x v="0"/>
    <x v="10"/>
    <x v="82"/>
    <s v="A21"/>
    <s v="--"/>
    <x v="98"/>
    <x v="7"/>
    <x v="7"/>
    <x v="7"/>
    <s v="--"/>
    <s v="--"/>
    <x v="0"/>
    <x v="0"/>
    <x v="0"/>
    <x v="0"/>
    <n v="0"/>
    <n v="0"/>
    <n v="0"/>
    <n v="0"/>
    <n v="5500000"/>
    <n v="0"/>
    <n v="0"/>
    <n v="0"/>
    <n v="0"/>
    <n v="0"/>
  </r>
  <r>
    <x v="6"/>
    <x v="6"/>
    <s v="DV"/>
    <x v="0"/>
    <x v="2"/>
    <x v="9"/>
    <x v="0"/>
    <x v="10"/>
    <x v="84"/>
    <s v="A10"/>
    <s v="--"/>
    <x v="2"/>
    <x v="10"/>
    <x v="10"/>
    <x v="10"/>
    <s v="--"/>
    <s v="--"/>
    <x v="0"/>
    <x v="0"/>
    <x v="1"/>
    <x v="0"/>
    <n v="0"/>
    <n v="0"/>
    <n v="0"/>
    <n v="1775000"/>
    <n v="0"/>
    <n v="0"/>
    <n v="0"/>
    <n v="0"/>
    <n v="0"/>
    <n v="0"/>
  </r>
  <r>
    <x v="6"/>
    <x v="6"/>
    <s v="DV"/>
    <x v="0"/>
    <x v="2"/>
    <x v="9"/>
    <x v="0"/>
    <x v="10"/>
    <x v="84"/>
    <s v="A10"/>
    <s v="--"/>
    <x v="344"/>
    <x v="10"/>
    <x v="10"/>
    <x v="10"/>
    <s v="--"/>
    <s v="--"/>
    <x v="0"/>
    <x v="0"/>
    <x v="1"/>
    <x v="0"/>
    <n v="0"/>
    <n v="0"/>
    <n v="0"/>
    <n v="0"/>
    <n v="1775000"/>
    <n v="0"/>
    <n v="0"/>
    <n v="0"/>
    <n v="0"/>
    <n v="0"/>
  </r>
  <r>
    <x v="6"/>
    <x v="6"/>
    <s v="DV"/>
    <x v="0"/>
    <x v="2"/>
    <x v="9"/>
    <x v="0"/>
    <x v="10"/>
    <x v="84"/>
    <s v="A10"/>
    <s v="A044"/>
    <x v="344"/>
    <x v="10"/>
    <x v="10"/>
    <x v="10"/>
    <s v="2.4.1"/>
    <s v="Civic Participation"/>
    <x v="10"/>
    <x v="0"/>
    <x v="1"/>
    <x v="0"/>
    <n v="0"/>
    <n v="0"/>
    <n v="0"/>
    <n v="0"/>
    <n v="0"/>
    <n v="1500000"/>
    <n v="0"/>
    <n v="0"/>
    <n v="0"/>
    <n v="0"/>
  </r>
  <r>
    <x v="6"/>
    <x v="6"/>
    <s v="DV"/>
    <x v="0"/>
    <x v="2"/>
    <x v="9"/>
    <x v="0"/>
    <x v="10"/>
    <x v="84"/>
    <s v="A26"/>
    <s v="--"/>
    <x v="2"/>
    <x v="8"/>
    <x v="8"/>
    <x v="8"/>
    <s v="--"/>
    <s v="--"/>
    <x v="0"/>
    <x v="0"/>
    <x v="1"/>
    <x v="0"/>
    <n v="0"/>
    <n v="0"/>
    <n v="0"/>
    <n v="150000"/>
    <n v="0"/>
    <n v="0"/>
    <n v="0"/>
    <n v="0"/>
    <n v="0"/>
    <n v="0"/>
  </r>
  <r>
    <x v="6"/>
    <x v="6"/>
    <s v="DV"/>
    <x v="0"/>
    <x v="2"/>
    <x v="9"/>
    <x v="0"/>
    <x v="10"/>
    <x v="85"/>
    <s v="A26"/>
    <s v="--"/>
    <x v="101"/>
    <x v="8"/>
    <x v="8"/>
    <x v="8"/>
    <s v="--"/>
    <s v="--"/>
    <x v="0"/>
    <x v="0"/>
    <x v="0"/>
    <x v="0"/>
    <n v="0"/>
    <n v="0"/>
    <n v="0"/>
    <n v="0"/>
    <n v="488000"/>
    <n v="0"/>
    <n v="0"/>
    <n v="0"/>
    <n v="0"/>
    <n v="0"/>
  </r>
  <r>
    <x v="6"/>
    <x v="6"/>
    <s v="DV"/>
    <x v="0"/>
    <x v="2"/>
    <x v="9"/>
    <x v="0"/>
    <x v="10"/>
    <x v="85"/>
    <s v="A27"/>
    <s v="--"/>
    <x v="101"/>
    <x v="1"/>
    <x v="1"/>
    <x v="1"/>
    <s v="--"/>
    <s v="--"/>
    <x v="0"/>
    <x v="0"/>
    <x v="0"/>
    <x v="0"/>
    <n v="0"/>
    <n v="0"/>
    <n v="0"/>
    <n v="0"/>
    <n v="1763000"/>
    <n v="0"/>
    <n v="0"/>
    <n v="0"/>
    <n v="0"/>
    <n v="0"/>
  </r>
  <r>
    <x v="6"/>
    <x v="6"/>
    <s v="DV"/>
    <x v="0"/>
    <x v="2"/>
    <x v="9"/>
    <x v="0"/>
    <x v="10"/>
    <x v="112"/>
    <s v="A21"/>
    <s v="A086"/>
    <x v="146"/>
    <x v="7"/>
    <x v="7"/>
    <x v="7"/>
    <s v="4.8.2"/>
    <s v="Clean Productive Environment"/>
    <x v="5"/>
    <x v="0"/>
    <x v="0"/>
    <x v="0"/>
    <n v="0"/>
    <n v="0"/>
    <n v="0"/>
    <n v="0"/>
    <n v="0"/>
    <n v="7400000"/>
    <n v="0"/>
    <n v="0"/>
    <n v="0"/>
    <n v="0"/>
  </r>
  <r>
    <x v="6"/>
    <x v="6"/>
    <s v="DV"/>
    <x v="0"/>
    <x v="2"/>
    <x v="9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900000"/>
    <n v="0"/>
    <n v="0"/>
    <n v="0"/>
    <n v="0"/>
  </r>
  <r>
    <x v="6"/>
    <x v="6"/>
    <s v="DV"/>
    <x v="0"/>
    <x v="2"/>
    <x v="9"/>
    <x v="0"/>
    <x v="10"/>
    <x v="86"/>
    <s v="A05"/>
    <s v="--"/>
    <x v="102"/>
    <x v="0"/>
    <x v="0"/>
    <x v="0"/>
    <s v="--"/>
    <s v="--"/>
    <x v="0"/>
    <x v="0"/>
    <x v="0"/>
    <x v="0"/>
    <n v="0"/>
    <n v="0"/>
    <n v="0"/>
    <n v="0"/>
    <n v="750000"/>
    <n v="0"/>
    <n v="0"/>
    <n v="0"/>
    <n v="0"/>
    <n v="0"/>
  </r>
  <r>
    <x v="6"/>
    <x v="6"/>
    <s v="DV"/>
    <x v="0"/>
    <x v="2"/>
    <x v="9"/>
    <x v="0"/>
    <x v="10"/>
    <x v="86"/>
    <s v="A08"/>
    <s v="--"/>
    <x v="2"/>
    <x v="11"/>
    <x v="11"/>
    <x v="11"/>
    <s v="--"/>
    <s v="--"/>
    <x v="0"/>
    <x v="0"/>
    <x v="1"/>
    <x v="0"/>
    <n v="0"/>
    <n v="0"/>
    <n v="0"/>
    <n v="1850000"/>
    <n v="0"/>
    <n v="0"/>
    <n v="0"/>
    <n v="0"/>
    <n v="0"/>
    <n v="0"/>
  </r>
  <r>
    <x v="6"/>
    <x v="6"/>
    <s v="DV"/>
    <x v="0"/>
    <x v="2"/>
    <x v="9"/>
    <x v="0"/>
    <x v="10"/>
    <x v="86"/>
    <s v="A09"/>
    <s v="--"/>
    <x v="2"/>
    <x v="12"/>
    <x v="12"/>
    <x v="12"/>
    <s v="--"/>
    <s v="--"/>
    <x v="0"/>
    <x v="0"/>
    <x v="1"/>
    <x v="0"/>
    <n v="0"/>
    <n v="0"/>
    <n v="0"/>
    <n v="1300000"/>
    <n v="0"/>
    <n v="0"/>
    <n v="0"/>
    <n v="0"/>
    <n v="0"/>
    <n v="0"/>
  </r>
  <r>
    <x v="6"/>
    <x v="6"/>
    <s v="DV"/>
    <x v="0"/>
    <x v="2"/>
    <x v="9"/>
    <x v="0"/>
    <x v="10"/>
    <x v="86"/>
    <s v="A21"/>
    <s v="--"/>
    <x v="127"/>
    <x v="7"/>
    <x v="7"/>
    <x v="7"/>
    <s v="--"/>
    <s v="--"/>
    <x v="0"/>
    <x v="0"/>
    <x v="1"/>
    <x v="0"/>
    <n v="0"/>
    <n v="0"/>
    <n v="0"/>
    <n v="0"/>
    <n v="177008"/>
    <n v="0"/>
    <n v="0"/>
    <n v="0"/>
    <n v="0"/>
    <n v="0"/>
  </r>
  <r>
    <x v="6"/>
    <x v="6"/>
    <s v="DV"/>
    <x v="0"/>
    <x v="2"/>
    <x v="9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380000"/>
    <n v="0"/>
    <n v="0"/>
    <n v="0"/>
    <n v="0"/>
    <n v="0"/>
  </r>
  <r>
    <x v="6"/>
    <x v="6"/>
    <s v="DV"/>
    <x v="0"/>
    <x v="2"/>
    <x v="9"/>
    <x v="0"/>
    <x v="10"/>
    <x v="87"/>
    <s v="A07"/>
    <s v="--"/>
    <x v="2"/>
    <x v="14"/>
    <x v="14"/>
    <x v="14"/>
    <s v="--"/>
    <s v="--"/>
    <x v="0"/>
    <x v="0"/>
    <x v="1"/>
    <x v="0"/>
    <n v="0"/>
    <n v="0"/>
    <n v="0"/>
    <n v="962399"/>
    <n v="0"/>
    <n v="0"/>
    <n v="0"/>
    <n v="0"/>
    <n v="0"/>
    <n v="0"/>
  </r>
  <r>
    <x v="6"/>
    <x v="6"/>
    <s v="DV"/>
    <x v="0"/>
    <x v="2"/>
    <x v="9"/>
    <x v="0"/>
    <x v="10"/>
    <x v="87"/>
    <s v="A21"/>
    <s v="--"/>
    <x v="2"/>
    <x v="7"/>
    <x v="7"/>
    <x v="7"/>
    <s v="--"/>
    <s v="--"/>
    <x v="0"/>
    <x v="0"/>
    <x v="1"/>
    <x v="0"/>
    <n v="0"/>
    <n v="0"/>
    <n v="0"/>
    <n v="4522836"/>
    <n v="0"/>
    <n v="0"/>
    <n v="0"/>
    <n v="0"/>
    <n v="0"/>
    <n v="0"/>
  </r>
  <r>
    <x v="6"/>
    <x v="6"/>
    <s v="DV"/>
    <x v="0"/>
    <x v="2"/>
    <x v="9"/>
    <x v="0"/>
    <x v="10"/>
    <x v="87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2018279"/>
    <n v="0"/>
    <n v="0"/>
    <n v="0"/>
    <n v="0"/>
  </r>
  <r>
    <x v="6"/>
    <x v="6"/>
    <s v="DV"/>
    <x v="0"/>
    <x v="2"/>
    <x v="9"/>
    <x v="0"/>
    <x v="10"/>
    <x v="88"/>
    <s v="A12"/>
    <s v="--"/>
    <x v="104"/>
    <x v="5"/>
    <x v="5"/>
    <x v="5"/>
    <s v="--"/>
    <s v="--"/>
    <x v="0"/>
    <x v="0"/>
    <x v="0"/>
    <x v="0"/>
    <n v="0"/>
    <n v="0"/>
    <n v="0"/>
    <n v="0"/>
    <n v="801130"/>
    <n v="0"/>
    <n v="0"/>
    <n v="0"/>
    <n v="0"/>
    <n v="0"/>
  </r>
  <r>
    <x v="6"/>
    <x v="6"/>
    <s v="DV"/>
    <x v="0"/>
    <x v="2"/>
    <x v="9"/>
    <x v="0"/>
    <x v="10"/>
    <x v="88"/>
    <s v="A21"/>
    <s v="A036"/>
    <x v="104"/>
    <x v="7"/>
    <x v="7"/>
    <x v="7"/>
    <s v="2.2.3"/>
    <s v="Local Government and Decentralization"/>
    <x v="25"/>
    <x v="0"/>
    <x v="0"/>
    <x v="0"/>
    <n v="0"/>
    <n v="0"/>
    <n v="0"/>
    <n v="0"/>
    <n v="0"/>
    <n v="4626735"/>
    <n v="0"/>
    <n v="0"/>
    <n v="0"/>
    <n v="0"/>
  </r>
  <r>
    <x v="6"/>
    <x v="6"/>
    <s v="DV"/>
    <x v="0"/>
    <x v="2"/>
    <x v="9"/>
    <x v="0"/>
    <x v="10"/>
    <x v="89"/>
    <s v="--"/>
    <s v="--"/>
    <x v="2"/>
    <x v="3"/>
    <x v="3"/>
    <x v="3"/>
    <s v="--"/>
    <s v="--"/>
    <x v="0"/>
    <x v="0"/>
    <x v="1"/>
    <x v="0"/>
    <n v="0"/>
    <n v="0"/>
    <n v="24135000"/>
    <n v="0"/>
    <n v="0"/>
    <n v="0"/>
    <n v="0"/>
    <n v="0"/>
    <n v="0"/>
    <n v="0"/>
  </r>
  <r>
    <x v="6"/>
    <x v="6"/>
    <s v="DV"/>
    <x v="0"/>
    <x v="2"/>
    <x v="9"/>
    <x v="0"/>
    <x v="10"/>
    <x v="89"/>
    <s v="A10"/>
    <s v="--"/>
    <x v="2"/>
    <x v="10"/>
    <x v="10"/>
    <x v="10"/>
    <s v="--"/>
    <s v="--"/>
    <x v="0"/>
    <x v="0"/>
    <x v="1"/>
    <x v="0"/>
    <n v="0"/>
    <n v="0"/>
    <n v="0"/>
    <n v="3596087"/>
    <n v="0"/>
    <n v="0"/>
    <n v="0"/>
    <n v="0"/>
    <n v="0"/>
    <n v="0"/>
  </r>
  <r>
    <x v="6"/>
    <x v="6"/>
    <s v="DV"/>
    <x v="0"/>
    <x v="2"/>
    <x v="9"/>
    <x v="0"/>
    <x v="10"/>
    <x v="89"/>
    <s v="A10"/>
    <s v="--"/>
    <x v="105"/>
    <x v="10"/>
    <x v="10"/>
    <x v="10"/>
    <s v="--"/>
    <s v="--"/>
    <x v="0"/>
    <x v="0"/>
    <x v="1"/>
    <x v="0"/>
    <n v="0"/>
    <n v="0"/>
    <n v="0"/>
    <n v="0"/>
    <n v="3596087"/>
    <n v="0"/>
    <n v="0"/>
    <n v="0"/>
    <n v="0"/>
    <n v="0"/>
  </r>
  <r>
    <x v="6"/>
    <x v="6"/>
    <s v="DV"/>
    <x v="0"/>
    <x v="2"/>
    <x v="9"/>
    <x v="0"/>
    <x v="10"/>
    <x v="89"/>
    <s v="A12"/>
    <s v="--"/>
    <x v="105"/>
    <x v="5"/>
    <x v="5"/>
    <x v="5"/>
    <s v="--"/>
    <s v="--"/>
    <x v="0"/>
    <x v="0"/>
    <x v="1"/>
    <x v="0"/>
    <n v="0"/>
    <n v="0"/>
    <n v="0"/>
    <n v="0"/>
    <n v="4303229"/>
    <n v="0"/>
    <n v="0"/>
    <n v="0"/>
    <n v="0"/>
    <n v="0"/>
  </r>
  <r>
    <x v="6"/>
    <x v="6"/>
    <s v="DV"/>
    <x v="0"/>
    <x v="2"/>
    <x v="9"/>
    <x v="0"/>
    <x v="10"/>
    <x v="89"/>
    <s v="A21"/>
    <s v="--"/>
    <x v="105"/>
    <x v="7"/>
    <x v="7"/>
    <x v="7"/>
    <s v="--"/>
    <s v="--"/>
    <x v="0"/>
    <x v="0"/>
    <x v="1"/>
    <x v="0"/>
    <n v="0"/>
    <n v="0"/>
    <n v="0"/>
    <n v="0"/>
    <n v="11462196"/>
    <n v="0"/>
    <n v="0"/>
    <n v="0"/>
    <n v="0"/>
    <n v="0"/>
  </r>
  <r>
    <x v="6"/>
    <x v="6"/>
    <s v="DV"/>
    <x v="0"/>
    <x v="2"/>
    <x v="9"/>
    <x v="0"/>
    <x v="10"/>
    <x v="89"/>
    <s v="A21"/>
    <s v="A085"/>
    <x v="105"/>
    <x v="7"/>
    <x v="7"/>
    <x v="7"/>
    <s v="4.8.1"/>
    <s v="Natural Resources and Biodiversity"/>
    <x v="15"/>
    <x v="0"/>
    <x v="1"/>
    <x v="0"/>
    <n v="0"/>
    <n v="0"/>
    <n v="0"/>
    <n v="0"/>
    <n v="0"/>
    <n v="3576640"/>
    <n v="0"/>
    <n v="0"/>
    <n v="0"/>
    <n v="0"/>
  </r>
  <r>
    <x v="6"/>
    <x v="6"/>
    <s v="DV"/>
    <x v="0"/>
    <x v="2"/>
    <x v="9"/>
    <x v="0"/>
    <x v="10"/>
    <x v="91"/>
    <s v="A27"/>
    <s v="A141"/>
    <x v="107"/>
    <x v="1"/>
    <x v="1"/>
    <x v="1"/>
    <s v="6.2.1"/>
    <s v="Administration and Oversight"/>
    <x v="1"/>
    <x v="0"/>
    <x v="0"/>
    <x v="0"/>
    <n v="0"/>
    <n v="0"/>
    <n v="0"/>
    <n v="0"/>
    <n v="0"/>
    <n v="765000"/>
    <n v="0"/>
    <n v="0"/>
    <n v="0"/>
    <n v="0"/>
  </r>
  <r>
    <x v="6"/>
    <x v="6"/>
    <s v="DV"/>
    <x v="0"/>
    <x v="2"/>
    <x v="9"/>
    <x v="0"/>
    <x v="10"/>
    <x v="93"/>
    <s v="A04"/>
    <s v="--"/>
    <x v="2"/>
    <x v="22"/>
    <x v="22"/>
    <x v="22"/>
    <s v="--"/>
    <s v="--"/>
    <x v="0"/>
    <x v="0"/>
    <x v="1"/>
    <x v="0"/>
    <n v="0"/>
    <n v="0"/>
    <n v="0"/>
    <n v="11029000"/>
    <n v="0"/>
    <n v="0"/>
    <n v="0"/>
    <n v="0"/>
    <n v="0"/>
    <n v="0"/>
  </r>
  <r>
    <x v="6"/>
    <x v="6"/>
    <s v="DV"/>
    <x v="0"/>
    <x v="2"/>
    <x v="9"/>
    <x v="0"/>
    <x v="10"/>
    <x v="94"/>
    <s v="--"/>
    <s v="--"/>
    <x v="2"/>
    <x v="3"/>
    <x v="3"/>
    <x v="3"/>
    <s v="--"/>
    <s v="--"/>
    <x v="0"/>
    <x v="0"/>
    <x v="1"/>
    <x v="0"/>
    <n v="0"/>
    <n v="0"/>
    <n v="12970000"/>
    <n v="0"/>
    <n v="0"/>
    <n v="0"/>
    <n v="0"/>
    <n v="0"/>
    <n v="0"/>
    <n v="0"/>
  </r>
  <r>
    <x v="6"/>
    <x v="6"/>
    <s v="DV-1"/>
    <x v="2"/>
    <x v="1"/>
    <x v="10"/>
    <x v="0"/>
    <x v="1"/>
    <x v="36"/>
    <s v="A13"/>
    <s v="A058"/>
    <x v="237"/>
    <x v="17"/>
    <x v="17"/>
    <x v="17"/>
    <s v="3.3.2"/>
    <s v="Social Services"/>
    <x v="24"/>
    <x v="0"/>
    <x v="1"/>
    <x v="1"/>
    <n v="0"/>
    <n v="0"/>
    <n v="0"/>
    <n v="0"/>
    <n v="0"/>
    <n v="2000000"/>
    <n v="0"/>
    <n v="2000000"/>
    <n v="2000000"/>
    <n v="2000000"/>
  </r>
  <r>
    <x v="6"/>
    <x v="6"/>
    <s v="DV-1"/>
    <x v="2"/>
    <x v="1"/>
    <x v="10"/>
    <x v="0"/>
    <x v="6"/>
    <x v="43"/>
    <s v="--"/>
    <s v="--"/>
    <x v="2"/>
    <x v="3"/>
    <x v="3"/>
    <x v="3"/>
    <s v="--"/>
    <s v="--"/>
    <x v="0"/>
    <x v="0"/>
    <x v="1"/>
    <x v="1"/>
    <n v="0"/>
    <n v="0"/>
    <n v="426908"/>
    <n v="0"/>
    <n v="0"/>
    <n v="0"/>
    <n v="0"/>
    <n v="0"/>
    <n v="0"/>
    <n v="0"/>
  </r>
  <r>
    <x v="6"/>
    <x v="6"/>
    <s v="DV-1"/>
    <x v="2"/>
    <x v="1"/>
    <x v="10"/>
    <x v="0"/>
    <x v="6"/>
    <x v="43"/>
    <s v="A08"/>
    <s v="--"/>
    <x v="49"/>
    <x v="11"/>
    <x v="11"/>
    <x v="11"/>
    <s v="--"/>
    <s v="--"/>
    <x v="0"/>
    <x v="0"/>
    <x v="0"/>
    <x v="1"/>
    <n v="0"/>
    <n v="0"/>
    <n v="0"/>
    <n v="0"/>
    <n v="426908"/>
    <n v="0"/>
    <n v="0"/>
    <n v="0"/>
    <n v="0"/>
    <n v="0"/>
  </r>
  <r>
    <x v="6"/>
    <x v="6"/>
    <s v="DV-1"/>
    <x v="2"/>
    <x v="1"/>
    <x v="10"/>
    <x v="0"/>
    <x v="8"/>
    <x v="71"/>
    <s v="A19"/>
    <s v="--"/>
    <x v="2"/>
    <x v="18"/>
    <x v="18"/>
    <x v="18"/>
    <s v="--"/>
    <s v="--"/>
    <x v="0"/>
    <x v="0"/>
    <x v="1"/>
    <x v="1"/>
    <n v="0"/>
    <n v="0"/>
    <n v="0"/>
    <n v="250000"/>
    <n v="0"/>
    <n v="0"/>
    <n v="0"/>
    <n v="0"/>
    <n v="0"/>
    <n v="0"/>
  </r>
  <r>
    <x v="6"/>
    <x v="6"/>
    <s v="DV-1"/>
    <x v="2"/>
    <x v="1"/>
    <x v="10"/>
    <x v="0"/>
    <x v="9"/>
    <x v="77"/>
    <s v="A20"/>
    <s v="--"/>
    <x v="2"/>
    <x v="20"/>
    <x v="20"/>
    <x v="20"/>
    <s v="--"/>
    <s v="--"/>
    <x v="0"/>
    <x v="0"/>
    <x v="1"/>
    <x v="1"/>
    <n v="0"/>
    <n v="0"/>
    <n v="0"/>
    <n v="200000"/>
    <n v="0"/>
    <n v="0"/>
    <n v="0"/>
    <n v="0"/>
    <n v="0"/>
    <n v="0"/>
  </r>
  <r>
    <x v="6"/>
    <x v="6"/>
    <s v="DV-1"/>
    <x v="2"/>
    <x v="1"/>
    <x v="10"/>
    <x v="0"/>
    <x v="9"/>
    <x v="80"/>
    <s v="--"/>
    <s v="--"/>
    <x v="2"/>
    <x v="3"/>
    <x v="3"/>
    <x v="3"/>
    <s v="--"/>
    <s v="--"/>
    <x v="0"/>
    <x v="0"/>
    <x v="1"/>
    <x v="1"/>
    <n v="0"/>
    <n v="0"/>
    <n v="4361619.1900000004"/>
    <n v="0"/>
    <n v="0"/>
    <n v="0"/>
    <n v="0"/>
    <n v="0"/>
    <n v="0"/>
    <n v="0"/>
  </r>
  <r>
    <x v="6"/>
    <x v="6"/>
    <s v="DV-1"/>
    <x v="2"/>
    <x v="1"/>
    <x v="10"/>
    <x v="0"/>
    <x v="9"/>
    <x v="80"/>
    <s v="A20"/>
    <s v="A082"/>
    <x v="97"/>
    <x v="20"/>
    <x v="20"/>
    <x v="20"/>
    <s v="4.7.3"/>
    <s v="Strengthen Microenterprise Productivity"/>
    <x v="27"/>
    <x v="0"/>
    <x v="1"/>
    <x v="1"/>
    <n v="0"/>
    <n v="0"/>
    <n v="0"/>
    <n v="0"/>
    <n v="0"/>
    <n v="3500000"/>
    <n v="0"/>
    <n v="3500000"/>
    <n v="3500000"/>
    <n v="3500000"/>
  </r>
  <r>
    <x v="6"/>
    <x v="6"/>
    <s v="DV-1"/>
    <x v="2"/>
    <x v="1"/>
    <x v="10"/>
    <x v="0"/>
    <x v="9"/>
    <x v="80"/>
    <s v="A27"/>
    <s v="--"/>
    <x v="97"/>
    <x v="1"/>
    <x v="1"/>
    <x v="1"/>
    <s v="--"/>
    <s v="--"/>
    <x v="0"/>
    <x v="0"/>
    <x v="1"/>
    <x v="1"/>
    <n v="0"/>
    <n v="0"/>
    <n v="0"/>
    <n v="0"/>
    <n v="648929.19000000006"/>
    <n v="0"/>
    <n v="0"/>
    <n v="0"/>
    <n v="0"/>
    <n v="0"/>
  </r>
  <r>
    <x v="6"/>
    <x v="6"/>
    <s v="DV-1"/>
    <x v="2"/>
    <x v="1"/>
    <x v="10"/>
    <x v="0"/>
    <x v="10"/>
    <x v="7"/>
    <s v="--"/>
    <s v="--"/>
    <x v="2"/>
    <x v="3"/>
    <x v="3"/>
    <x v="3"/>
    <s v="--"/>
    <s v="--"/>
    <x v="0"/>
    <x v="0"/>
    <x v="1"/>
    <x v="1"/>
    <n v="0"/>
    <n v="849733.03"/>
    <n v="0"/>
    <n v="0"/>
    <n v="0"/>
    <n v="0"/>
    <n v="0"/>
    <n v="0"/>
    <n v="0"/>
    <n v="0"/>
  </r>
  <r>
    <x v="6"/>
    <x v="6"/>
    <s v="DV-1"/>
    <x v="2"/>
    <x v="1"/>
    <x v="10"/>
    <x v="0"/>
    <x v="10"/>
    <x v="84"/>
    <s v="--"/>
    <s v="--"/>
    <x v="2"/>
    <x v="3"/>
    <x v="3"/>
    <x v="3"/>
    <s v="--"/>
    <s v="--"/>
    <x v="0"/>
    <x v="0"/>
    <x v="1"/>
    <x v="1"/>
    <n v="0"/>
    <n v="0"/>
    <n v="827497.03"/>
    <n v="0"/>
    <n v="0"/>
    <n v="0"/>
    <n v="0"/>
    <n v="0"/>
    <n v="0"/>
    <n v="0"/>
  </r>
  <r>
    <x v="6"/>
    <x v="6"/>
    <s v="DV-1"/>
    <x v="2"/>
    <x v="1"/>
    <x v="10"/>
    <x v="0"/>
    <x v="10"/>
    <x v="84"/>
    <s v="A10"/>
    <s v="A044"/>
    <x v="100"/>
    <x v="10"/>
    <x v="10"/>
    <x v="10"/>
    <s v="2.4.1"/>
    <s v="Civic Participation"/>
    <x v="10"/>
    <x v="0"/>
    <x v="0"/>
    <x v="1"/>
    <n v="0"/>
    <n v="0"/>
    <n v="0"/>
    <n v="0"/>
    <n v="0"/>
    <n v="573514"/>
    <n v="0"/>
    <n v="573513.20000000007"/>
    <n v="573513.20000000007"/>
    <n v="573513.20000000007"/>
  </r>
  <r>
    <x v="6"/>
    <x v="6"/>
    <s v="DV-1"/>
    <x v="2"/>
    <x v="1"/>
    <x v="10"/>
    <x v="0"/>
    <x v="10"/>
    <x v="84"/>
    <s v="A26"/>
    <s v="A140"/>
    <x v="100"/>
    <x v="8"/>
    <x v="8"/>
    <x v="8"/>
    <s v="6.1.1"/>
    <s v="Program Design and Learning"/>
    <x v="6"/>
    <x v="0"/>
    <x v="0"/>
    <x v="1"/>
    <n v="0"/>
    <n v="0"/>
    <n v="0"/>
    <n v="0"/>
    <n v="0"/>
    <n v="26750"/>
    <n v="0"/>
    <n v="26750"/>
    <n v="26750"/>
    <n v="26750"/>
  </r>
  <r>
    <x v="6"/>
    <x v="6"/>
    <s v="DV-1"/>
    <x v="2"/>
    <x v="1"/>
    <x v="10"/>
    <x v="0"/>
    <x v="10"/>
    <x v="84"/>
    <s v="A27"/>
    <s v="--"/>
    <x v="100"/>
    <x v="1"/>
    <x v="1"/>
    <x v="1"/>
    <s v="--"/>
    <s v="--"/>
    <x v="0"/>
    <x v="0"/>
    <x v="0"/>
    <x v="1"/>
    <n v="0"/>
    <n v="0"/>
    <n v="0"/>
    <n v="0"/>
    <n v="134000"/>
    <n v="0"/>
    <n v="0"/>
    <n v="0"/>
    <n v="0"/>
    <n v="0"/>
  </r>
  <r>
    <x v="6"/>
    <x v="6"/>
    <s v="DV-1"/>
    <x v="2"/>
    <x v="1"/>
    <x v="10"/>
    <x v="0"/>
    <x v="10"/>
    <x v="84"/>
    <s v="A27"/>
    <s v="A141"/>
    <x v="100"/>
    <x v="1"/>
    <x v="1"/>
    <x v="1"/>
    <s v="6.2.1"/>
    <s v="Administration and Oversight"/>
    <x v="1"/>
    <x v="0"/>
    <x v="0"/>
    <x v="1"/>
    <n v="0"/>
    <n v="0"/>
    <n v="0"/>
    <n v="0"/>
    <n v="0"/>
    <n v="134000"/>
    <n v="0"/>
    <n v="134000"/>
    <n v="134000"/>
    <n v="134000"/>
  </r>
  <r>
    <x v="6"/>
    <x v="6"/>
    <s v="DV-1"/>
    <x v="2"/>
    <x v="1"/>
    <x v="10"/>
    <x v="0"/>
    <x v="10"/>
    <x v="92"/>
    <s v="--"/>
    <s v="--"/>
    <x v="2"/>
    <x v="3"/>
    <x v="3"/>
    <x v="3"/>
    <s v="--"/>
    <s v="--"/>
    <x v="0"/>
    <x v="0"/>
    <x v="1"/>
    <x v="1"/>
    <n v="0"/>
    <n v="0"/>
    <n v="4236"/>
    <n v="0"/>
    <n v="0"/>
    <n v="0"/>
    <n v="0"/>
    <n v="0"/>
    <n v="0"/>
    <n v="0"/>
  </r>
  <r>
    <x v="6"/>
    <x v="6"/>
    <s v="DV-1"/>
    <x v="2"/>
    <x v="1"/>
    <x v="10"/>
    <x v="0"/>
    <x v="10"/>
    <x v="93"/>
    <s v="A27"/>
    <s v="--"/>
    <x v="110"/>
    <x v="1"/>
    <x v="1"/>
    <x v="1"/>
    <s v="--"/>
    <s v="--"/>
    <x v="0"/>
    <x v="0"/>
    <x v="0"/>
    <x v="1"/>
    <n v="0"/>
    <n v="0"/>
    <n v="0"/>
    <n v="0"/>
    <n v="18000"/>
    <n v="0"/>
    <n v="0"/>
    <n v="0"/>
    <n v="0"/>
    <n v="0"/>
  </r>
  <r>
    <x v="6"/>
    <x v="6"/>
    <s v="DV-1"/>
    <x v="2"/>
    <x v="1"/>
    <x v="10"/>
    <x v="0"/>
    <x v="10"/>
    <x v="93"/>
    <s v="A27"/>
    <s v="A141"/>
    <x v="110"/>
    <x v="1"/>
    <x v="1"/>
    <x v="1"/>
    <s v="6.2.1"/>
    <s v="Administration and Oversight"/>
    <x v="1"/>
    <x v="0"/>
    <x v="0"/>
    <x v="1"/>
    <n v="0"/>
    <n v="0"/>
    <n v="0"/>
    <n v="0"/>
    <n v="0"/>
    <n v="18000"/>
    <n v="0"/>
    <n v="18000"/>
    <n v="18000"/>
    <n v="18000"/>
  </r>
  <r>
    <x v="6"/>
    <x v="6"/>
    <s v="DV-1"/>
    <x v="2"/>
    <x v="1"/>
    <x v="10"/>
    <x v="0"/>
    <x v="15"/>
    <x v="191"/>
    <s v="--"/>
    <s v="--"/>
    <x v="2"/>
    <x v="3"/>
    <x v="3"/>
    <x v="3"/>
    <s v="--"/>
    <s v="--"/>
    <x v="0"/>
    <x v="0"/>
    <x v="1"/>
    <x v="1"/>
    <n v="0"/>
    <n v="0"/>
    <n v="500000"/>
    <n v="0"/>
    <n v="0"/>
    <n v="0"/>
    <n v="0"/>
    <n v="500000"/>
    <n v="500000"/>
    <n v="500000"/>
  </r>
  <r>
    <x v="6"/>
    <x v="6"/>
    <s v="DV-1"/>
    <x v="3"/>
    <x v="2"/>
    <x v="11"/>
    <x v="0"/>
    <x v="3"/>
    <x v="58"/>
    <s v="--"/>
    <s v="--"/>
    <x v="2"/>
    <x v="3"/>
    <x v="3"/>
    <x v="3"/>
    <s v="--"/>
    <s v="--"/>
    <x v="0"/>
    <x v="0"/>
    <x v="1"/>
    <x v="0"/>
    <n v="0"/>
    <n v="0"/>
    <n v="60761.55"/>
    <n v="0"/>
    <n v="0"/>
    <n v="0"/>
    <n v="0"/>
    <n v="0"/>
    <n v="0"/>
    <n v="0"/>
  </r>
  <r>
    <x v="6"/>
    <x v="6"/>
    <s v="DV-1"/>
    <x v="4"/>
    <x v="3"/>
    <x v="12"/>
    <x v="0"/>
    <x v="6"/>
    <x v="106"/>
    <s v="--"/>
    <s v="--"/>
    <x v="2"/>
    <x v="3"/>
    <x v="3"/>
    <x v="3"/>
    <s v="--"/>
    <s v="--"/>
    <x v="0"/>
    <x v="0"/>
    <x v="1"/>
    <x v="0"/>
    <n v="0"/>
    <n v="0"/>
    <n v="1042572"/>
    <n v="0"/>
    <n v="0"/>
    <n v="0"/>
    <n v="0"/>
    <n v="0"/>
    <n v="0"/>
    <n v="0"/>
  </r>
  <r>
    <x v="6"/>
    <x v="6"/>
    <s v="DV-1207-X"/>
    <x v="0"/>
    <x v="0"/>
    <x v="13"/>
    <x v="0"/>
    <x v="3"/>
    <x v="11"/>
    <s v="A08"/>
    <s v="--"/>
    <x v="2"/>
    <x v="11"/>
    <x v="11"/>
    <x v="11"/>
    <s v="--"/>
    <s v="--"/>
    <x v="0"/>
    <x v="0"/>
    <x v="1"/>
    <x v="0"/>
    <n v="0"/>
    <n v="0"/>
    <n v="0"/>
    <n v="744988"/>
    <n v="0"/>
    <n v="0"/>
    <n v="0"/>
    <n v="0"/>
    <n v="0"/>
    <n v="0"/>
  </r>
  <r>
    <x v="6"/>
    <x v="6"/>
    <s v="DV-GFSI"/>
    <x v="1"/>
    <x v="1"/>
    <x v="14"/>
    <x v="0"/>
    <x v="1"/>
    <x v="13"/>
    <s v="A18"/>
    <s v="--"/>
    <x v="24"/>
    <x v="19"/>
    <x v="19"/>
    <x v="19"/>
    <s v="--"/>
    <s v="--"/>
    <x v="0"/>
    <x v="0"/>
    <x v="1"/>
    <x v="1"/>
    <n v="0"/>
    <n v="0"/>
    <n v="0"/>
    <n v="0"/>
    <n v="525000"/>
    <n v="0"/>
    <n v="0"/>
    <n v="0"/>
    <n v="0"/>
    <n v="0"/>
  </r>
  <r>
    <x v="6"/>
    <x v="6"/>
    <s v="DV-GFSI"/>
    <x v="1"/>
    <x v="1"/>
    <x v="14"/>
    <x v="0"/>
    <x v="1"/>
    <x v="13"/>
    <s v="A18"/>
    <s v="A073"/>
    <x v="21"/>
    <x v="19"/>
    <x v="19"/>
    <x v="19"/>
    <s v="4.5.1"/>
    <s v="Agricultural Enabling Environment"/>
    <x v="36"/>
    <x v="0"/>
    <x v="0"/>
    <x v="1"/>
    <n v="0"/>
    <n v="0"/>
    <n v="0"/>
    <n v="0"/>
    <n v="0"/>
    <n v="450000"/>
    <n v="0"/>
    <n v="450000"/>
    <n v="450000"/>
    <n v="450000"/>
  </r>
  <r>
    <x v="6"/>
    <x v="6"/>
    <s v="DV-GFSI"/>
    <x v="1"/>
    <x v="1"/>
    <x v="14"/>
    <x v="0"/>
    <x v="1"/>
    <x v="13"/>
    <s v="A27"/>
    <s v="--"/>
    <x v="2"/>
    <x v="1"/>
    <x v="1"/>
    <x v="1"/>
    <s v="--"/>
    <s v="--"/>
    <x v="0"/>
    <x v="0"/>
    <x v="1"/>
    <x v="1"/>
    <n v="0"/>
    <n v="0"/>
    <n v="0"/>
    <n v="935866"/>
    <n v="0"/>
    <n v="0"/>
    <n v="0"/>
    <n v="0"/>
    <n v="0"/>
    <n v="0"/>
  </r>
  <r>
    <x v="6"/>
    <x v="6"/>
    <s v="DV-GFSI"/>
    <x v="1"/>
    <x v="1"/>
    <x v="14"/>
    <x v="0"/>
    <x v="1"/>
    <x v="18"/>
    <s v="A26"/>
    <s v="--"/>
    <x v="10"/>
    <x v="8"/>
    <x v="8"/>
    <x v="8"/>
    <s v="--"/>
    <s v="--"/>
    <x v="0"/>
    <x v="0"/>
    <x v="0"/>
    <x v="1"/>
    <n v="0"/>
    <n v="0"/>
    <n v="0"/>
    <n v="0"/>
    <n v="2219769"/>
    <n v="0"/>
    <n v="0"/>
    <n v="0"/>
    <n v="0"/>
    <n v="0"/>
  </r>
  <r>
    <x v="6"/>
    <x v="6"/>
    <s v="DV-GFSI"/>
    <x v="1"/>
    <x v="1"/>
    <x v="14"/>
    <x v="0"/>
    <x v="1"/>
    <x v="22"/>
    <s v="A18"/>
    <s v="--"/>
    <x v="29"/>
    <x v="19"/>
    <x v="19"/>
    <x v="19"/>
    <s v="--"/>
    <s v="--"/>
    <x v="0"/>
    <x v="0"/>
    <x v="0"/>
    <x v="1"/>
    <n v="0"/>
    <n v="0"/>
    <n v="0"/>
    <n v="0"/>
    <n v="40735712"/>
    <n v="0"/>
    <n v="0"/>
    <n v="0"/>
    <n v="0"/>
    <n v="0"/>
  </r>
  <r>
    <x v="6"/>
    <x v="6"/>
    <s v="DV-GFSI"/>
    <x v="1"/>
    <x v="1"/>
    <x v="14"/>
    <x v="0"/>
    <x v="1"/>
    <x v="22"/>
    <s v="A18"/>
    <s v="A073"/>
    <x v="29"/>
    <x v="19"/>
    <x v="19"/>
    <x v="19"/>
    <s v="4.5.1"/>
    <s v="Agricultural Enabling Environment"/>
    <x v="36"/>
    <x v="0"/>
    <x v="0"/>
    <x v="1"/>
    <n v="0"/>
    <n v="0"/>
    <n v="0"/>
    <n v="0"/>
    <n v="0"/>
    <n v="5339074"/>
    <n v="0"/>
    <n v="5339074"/>
    <n v="5339074"/>
    <n v="5339074"/>
  </r>
  <r>
    <x v="6"/>
    <x v="6"/>
    <s v="DV-GFSI"/>
    <x v="1"/>
    <x v="1"/>
    <x v="14"/>
    <x v="0"/>
    <x v="1"/>
    <x v="22"/>
    <s v="A18"/>
    <s v="A074"/>
    <x v="29"/>
    <x v="19"/>
    <x v="19"/>
    <x v="19"/>
    <s v="4.5.2"/>
    <s v="Agricultural Sector Capacity"/>
    <x v="37"/>
    <x v="0"/>
    <x v="0"/>
    <x v="1"/>
    <n v="0"/>
    <n v="0"/>
    <n v="0"/>
    <n v="0"/>
    <n v="0"/>
    <n v="35396638"/>
    <n v="0"/>
    <n v="35396638"/>
    <n v="35396638"/>
    <n v="35396638"/>
  </r>
  <r>
    <x v="6"/>
    <x v="6"/>
    <s v="DV-GFSI"/>
    <x v="1"/>
    <x v="1"/>
    <x v="14"/>
    <x v="0"/>
    <x v="1"/>
    <x v="22"/>
    <s v="A27"/>
    <s v="--"/>
    <x v="2"/>
    <x v="1"/>
    <x v="1"/>
    <x v="1"/>
    <s v="--"/>
    <s v="--"/>
    <x v="0"/>
    <x v="0"/>
    <x v="1"/>
    <x v="1"/>
    <n v="0"/>
    <n v="0"/>
    <n v="0"/>
    <n v="2164174"/>
    <n v="0"/>
    <n v="0"/>
    <n v="0"/>
    <n v="0"/>
    <n v="0"/>
    <n v="0"/>
  </r>
  <r>
    <x v="6"/>
    <x v="6"/>
    <s v="DV-GFSI"/>
    <x v="1"/>
    <x v="1"/>
    <x v="14"/>
    <x v="0"/>
    <x v="1"/>
    <x v="22"/>
    <s v="A27"/>
    <s v="--"/>
    <x v="29"/>
    <x v="1"/>
    <x v="1"/>
    <x v="1"/>
    <s v="--"/>
    <s v="--"/>
    <x v="0"/>
    <x v="0"/>
    <x v="0"/>
    <x v="1"/>
    <n v="0"/>
    <n v="0"/>
    <n v="0"/>
    <n v="0"/>
    <n v="2164174"/>
    <n v="0"/>
    <n v="0"/>
    <n v="0"/>
    <n v="0"/>
    <n v="0"/>
  </r>
  <r>
    <x v="6"/>
    <x v="6"/>
    <s v="DV-GFSI"/>
    <x v="1"/>
    <x v="1"/>
    <x v="14"/>
    <x v="0"/>
    <x v="1"/>
    <x v="25"/>
    <s v="A18"/>
    <s v="--"/>
    <x v="22"/>
    <x v="19"/>
    <x v="19"/>
    <x v="19"/>
    <s v="--"/>
    <s v="--"/>
    <x v="0"/>
    <x v="0"/>
    <x v="0"/>
    <x v="1"/>
    <n v="0"/>
    <n v="0"/>
    <n v="0"/>
    <n v="0"/>
    <n v="14428000"/>
    <n v="0"/>
    <n v="0"/>
    <n v="0"/>
    <n v="0"/>
    <n v="0"/>
  </r>
  <r>
    <x v="6"/>
    <x v="6"/>
    <s v="DV-GFSI"/>
    <x v="1"/>
    <x v="1"/>
    <x v="14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240000"/>
    <n v="0"/>
    <n v="0"/>
    <n v="0"/>
    <n v="0"/>
    <n v="0"/>
  </r>
  <r>
    <x v="6"/>
    <x v="6"/>
    <s v="DV-GFSI"/>
    <x v="1"/>
    <x v="1"/>
    <x v="14"/>
    <x v="0"/>
    <x v="1"/>
    <x v="26"/>
    <s v="A18"/>
    <s v="--"/>
    <x v="12"/>
    <x v="19"/>
    <x v="19"/>
    <x v="19"/>
    <s v="--"/>
    <s v="--"/>
    <x v="0"/>
    <x v="0"/>
    <x v="0"/>
    <x v="1"/>
    <n v="0"/>
    <n v="0"/>
    <n v="0"/>
    <n v="0"/>
    <n v="2540000"/>
    <n v="0"/>
    <n v="0"/>
    <n v="0"/>
    <n v="0"/>
    <n v="0"/>
  </r>
  <r>
    <x v="6"/>
    <x v="6"/>
    <s v="DV-GFSI"/>
    <x v="1"/>
    <x v="1"/>
    <x v="14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2000000"/>
    <n v="0"/>
    <n v="0"/>
    <n v="0"/>
    <n v="0"/>
    <n v="0"/>
    <n v="0"/>
  </r>
  <r>
    <x v="6"/>
    <x v="6"/>
    <s v="DV-GFSI"/>
    <x v="1"/>
    <x v="1"/>
    <x v="14"/>
    <x v="0"/>
    <x v="1"/>
    <x v="105"/>
    <s v="A18"/>
    <s v="--"/>
    <x v="147"/>
    <x v="19"/>
    <x v="19"/>
    <x v="19"/>
    <s v="--"/>
    <s v="--"/>
    <x v="0"/>
    <x v="0"/>
    <x v="1"/>
    <x v="1"/>
    <n v="0"/>
    <n v="0"/>
    <n v="0"/>
    <n v="0"/>
    <n v="6000000"/>
    <n v="0"/>
    <n v="0"/>
    <n v="0"/>
    <n v="0"/>
    <n v="0"/>
  </r>
  <r>
    <x v="6"/>
    <x v="6"/>
    <s v="DV-GFSI"/>
    <x v="1"/>
    <x v="1"/>
    <x v="14"/>
    <x v="0"/>
    <x v="1"/>
    <x v="105"/>
    <s v="A18"/>
    <s v="A073"/>
    <x v="147"/>
    <x v="19"/>
    <x v="19"/>
    <x v="19"/>
    <s v="4.5.1"/>
    <s v="Agricultural Enabling Environment"/>
    <x v="36"/>
    <x v="0"/>
    <x v="1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1"/>
    <x v="105"/>
    <s v="A26"/>
    <s v="A140"/>
    <x v="117"/>
    <x v="8"/>
    <x v="8"/>
    <x v="8"/>
    <s v="6.1.1"/>
    <s v="Program Design and Learning"/>
    <x v="6"/>
    <x v="0"/>
    <x v="0"/>
    <x v="1"/>
    <n v="0"/>
    <n v="0"/>
    <n v="0"/>
    <n v="0"/>
    <n v="0"/>
    <n v="450000"/>
    <n v="0"/>
    <n v="450000"/>
    <n v="450000"/>
    <n v="450000"/>
  </r>
  <r>
    <x v="6"/>
    <x v="6"/>
    <s v="DV-GFSI"/>
    <x v="1"/>
    <x v="1"/>
    <x v="14"/>
    <x v="0"/>
    <x v="1"/>
    <x v="31"/>
    <s v="A18"/>
    <s v="A074"/>
    <x v="34"/>
    <x v="19"/>
    <x v="19"/>
    <x v="19"/>
    <s v="4.5.2"/>
    <s v="Agricultural Sector Capacity"/>
    <x v="37"/>
    <x v="0"/>
    <x v="0"/>
    <x v="1"/>
    <n v="0"/>
    <n v="0"/>
    <n v="0"/>
    <n v="0"/>
    <n v="0"/>
    <n v="14650455"/>
    <n v="0"/>
    <n v="14650455"/>
    <n v="14650455"/>
    <n v="14650455"/>
  </r>
  <r>
    <x v="6"/>
    <x v="6"/>
    <s v="DV-GFSI"/>
    <x v="1"/>
    <x v="1"/>
    <x v="14"/>
    <x v="0"/>
    <x v="1"/>
    <x v="31"/>
    <s v="A26"/>
    <s v="--"/>
    <x v="34"/>
    <x v="8"/>
    <x v="8"/>
    <x v="8"/>
    <s v="--"/>
    <s v="--"/>
    <x v="0"/>
    <x v="0"/>
    <x v="0"/>
    <x v="1"/>
    <n v="0"/>
    <n v="0"/>
    <n v="0"/>
    <n v="0"/>
    <n v="1199784"/>
    <n v="0"/>
    <n v="0"/>
    <n v="0"/>
    <n v="0"/>
    <n v="0"/>
  </r>
  <r>
    <x v="6"/>
    <x v="6"/>
    <s v="DV-GFSI"/>
    <x v="1"/>
    <x v="1"/>
    <x v="14"/>
    <x v="0"/>
    <x v="1"/>
    <x v="33"/>
    <s v="--"/>
    <s v="--"/>
    <x v="2"/>
    <x v="3"/>
    <x v="3"/>
    <x v="3"/>
    <s v="--"/>
    <s v="--"/>
    <x v="0"/>
    <x v="0"/>
    <x v="1"/>
    <x v="1"/>
    <n v="0"/>
    <n v="0"/>
    <n v="32484716"/>
    <n v="0"/>
    <n v="0"/>
    <n v="0"/>
    <n v="0"/>
    <n v="0"/>
    <n v="0"/>
    <n v="0"/>
  </r>
  <r>
    <x v="6"/>
    <x v="6"/>
    <s v="DV-GFSI"/>
    <x v="1"/>
    <x v="1"/>
    <x v="14"/>
    <x v="0"/>
    <x v="1"/>
    <x v="33"/>
    <s v="A18"/>
    <s v="--"/>
    <x v="37"/>
    <x v="19"/>
    <x v="19"/>
    <x v="19"/>
    <s v="--"/>
    <s v="--"/>
    <x v="0"/>
    <x v="0"/>
    <x v="0"/>
    <x v="1"/>
    <n v="0"/>
    <n v="0"/>
    <n v="0"/>
    <n v="0"/>
    <n v="31180000"/>
    <n v="0"/>
    <n v="0"/>
    <n v="0"/>
    <n v="0"/>
    <n v="0"/>
  </r>
  <r>
    <x v="6"/>
    <x v="6"/>
    <s v="DV-GFSI"/>
    <x v="1"/>
    <x v="1"/>
    <x v="14"/>
    <x v="0"/>
    <x v="1"/>
    <x v="34"/>
    <s v="A18"/>
    <s v="--"/>
    <x v="5"/>
    <x v="19"/>
    <x v="19"/>
    <x v="19"/>
    <s v="--"/>
    <s v="--"/>
    <x v="0"/>
    <x v="0"/>
    <x v="0"/>
    <x v="1"/>
    <n v="0"/>
    <n v="0"/>
    <n v="0"/>
    <n v="0"/>
    <n v="15367358"/>
    <n v="0"/>
    <n v="0"/>
    <n v="0"/>
    <n v="0"/>
    <n v="0"/>
  </r>
  <r>
    <x v="6"/>
    <x v="6"/>
    <s v="DV-GFSI"/>
    <x v="1"/>
    <x v="1"/>
    <x v="14"/>
    <x v="0"/>
    <x v="1"/>
    <x v="34"/>
    <s v="A18"/>
    <s v="A073"/>
    <x v="5"/>
    <x v="19"/>
    <x v="19"/>
    <x v="19"/>
    <s v="4.5.1"/>
    <s v="Agricultural Enabling Environment"/>
    <x v="36"/>
    <x v="0"/>
    <x v="0"/>
    <x v="1"/>
    <n v="0"/>
    <n v="0"/>
    <n v="0"/>
    <n v="0"/>
    <n v="0"/>
    <n v="650000"/>
    <n v="0"/>
    <n v="650000"/>
    <n v="650000"/>
    <n v="650000"/>
  </r>
  <r>
    <x v="6"/>
    <x v="6"/>
    <s v="DV-GFSI"/>
    <x v="1"/>
    <x v="1"/>
    <x v="14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575000"/>
    <n v="0"/>
    <n v="0"/>
    <n v="0"/>
    <n v="0"/>
    <n v="0"/>
    <n v="0"/>
  </r>
  <r>
    <x v="6"/>
    <x v="6"/>
    <s v="DV-GFSI"/>
    <x v="1"/>
    <x v="1"/>
    <x v="14"/>
    <x v="0"/>
    <x v="1"/>
    <x v="36"/>
    <s v="A27"/>
    <s v="A141"/>
    <x v="40"/>
    <x v="1"/>
    <x v="1"/>
    <x v="1"/>
    <s v="6.2.1"/>
    <s v="Administration and Oversight"/>
    <x v="1"/>
    <x v="0"/>
    <x v="0"/>
    <x v="1"/>
    <n v="0"/>
    <n v="0"/>
    <n v="0"/>
    <n v="0"/>
    <n v="0"/>
    <n v="55000"/>
    <n v="0"/>
    <n v="55000"/>
    <n v="55000"/>
    <n v="55000"/>
  </r>
  <r>
    <x v="6"/>
    <x v="6"/>
    <s v="DV-GFSI"/>
    <x v="1"/>
    <x v="1"/>
    <x v="14"/>
    <x v="0"/>
    <x v="1"/>
    <x v="37"/>
    <s v="A18"/>
    <s v="A074"/>
    <x v="41"/>
    <x v="19"/>
    <x v="19"/>
    <x v="19"/>
    <s v="4.5.2"/>
    <s v="Agricultural Sector Capacity"/>
    <x v="37"/>
    <x v="0"/>
    <x v="0"/>
    <x v="1"/>
    <n v="0"/>
    <n v="0"/>
    <n v="0"/>
    <n v="0"/>
    <n v="0"/>
    <n v="4246530"/>
    <n v="0"/>
    <n v="4246530"/>
    <n v="4246530"/>
    <n v="4246530"/>
  </r>
  <r>
    <x v="6"/>
    <x v="6"/>
    <s v="DV-GFSI"/>
    <x v="1"/>
    <x v="1"/>
    <x v="14"/>
    <x v="0"/>
    <x v="1"/>
    <x v="38"/>
    <s v="A27"/>
    <s v="--"/>
    <x v="2"/>
    <x v="1"/>
    <x v="1"/>
    <x v="1"/>
    <s v="--"/>
    <s v="--"/>
    <x v="0"/>
    <x v="0"/>
    <x v="1"/>
    <x v="1"/>
    <n v="0"/>
    <n v="0"/>
    <n v="0"/>
    <n v="5802459"/>
    <n v="0"/>
    <n v="0"/>
    <n v="0"/>
    <n v="0"/>
    <n v="0"/>
    <n v="0"/>
  </r>
  <r>
    <x v="6"/>
    <x v="6"/>
    <s v="DV-GFSI"/>
    <x v="1"/>
    <x v="1"/>
    <x v="14"/>
    <x v="0"/>
    <x v="1"/>
    <x v="5"/>
    <s v="A26"/>
    <s v="--"/>
    <x v="44"/>
    <x v="8"/>
    <x v="8"/>
    <x v="8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-GFSI"/>
    <x v="1"/>
    <x v="1"/>
    <x v="14"/>
    <x v="0"/>
    <x v="1"/>
    <x v="41"/>
    <s v="A26"/>
    <s v="--"/>
    <x v="47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-GFSI"/>
    <x v="1"/>
    <x v="1"/>
    <x v="14"/>
    <x v="0"/>
    <x v="1"/>
    <x v="41"/>
    <s v="A27"/>
    <s v="--"/>
    <x v="47"/>
    <x v="1"/>
    <x v="1"/>
    <x v="1"/>
    <s v="--"/>
    <s v="--"/>
    <x v="0"/>
    <x v="0"/>
    <x v="0"/>
    <x v="1"/>
    <n v="0"/>
    <n v="0"/>
    <n v="0"/>
    <n v="0"/>
    <n v="792597"/>
    <n v="0"/>
    <n v="0"/>
    <n v="0"/>
    <n v="0"/>
    <n v="0"/>
  </r>
  <r>
    <x v="6"/>
    <x v="6"/>
    <s v="DV-GFSI"/>
    <x v="1"/>
    <x v="1"/>
    <x v="14"/>
    <x v="0"/>
    <x v="6"/>
    <x v="42"/>
    <s v="A27"/>
    <s v="A141"/>
    <x v="48"/>
    <x v="1"/>
    <x v="1"/>
    <x v="1"/>
    <s v="6.2.1"/>
    <s v="Administration and Oversight"/>
    <x v="1"/>
    <x v="0"/>
    <x v="1"/>
    <x v="1"/>
    <n v="0"/>
    <n v="0"/>
    <n v="0"/>
    <n v="0"/>
    <n v="0"/>
    <n v="960433"/>
    <n v="0"/>
    <n v="960433"/>
    <n v="960433"/>
    <n v="960433"/>
  </r>
  <r>
    <x v="6"/>
    <x v="6"/>
    <s v="DV-GFSI"/>
    <x v="1"/>
    <x v="1"/>
    <x v="14"/>
    <x v="0"/>
    <x v="6"/>
    <x v="43"/>
    <s v="A18"/>
    <s v="A073"/>
    <x v="49"/>
    <x v="19"/>
    <x v="19"/>
    <x v="19"/>
    <s v="4.5.1"/>
    <s v="Agricultural Enabling Environment"/>
    <x v="36"/>
    <x v="0"/>
    <x v="0"/>
    <x v="1"/>
    <n v="0"/>
    <n v="0"/>
    <n v="0"/>
    <n v="0"/>
    <n v="0"/>
    <n v="4836017"/>
    <n v="0"/>
    <n v="4836017"/>
    <n v="4836017"/>
    <n v="4836017"/>
  </r>
  <r>
    <x v="6"/>
    <x v="6"/>
    <s v="DV-GFSI"/>
    <x v="1"/>
    <x v="1"/>
    <x v="14"/>
    <x v="0"/>
    <x v="6"/>
    <x v="43"/>
    <s v="A27"/>
    <s v="A141"/>
    <x v="49"/>
    <x v="1"/>
    <x v="1"/>
    <x v="1"/>
    <s v="6.2.1"/>
    <s v="Administration and Oversight"/>
    <x v="1"/>
    <x v="0"/>
    <x v="0"/>
    <x v="1"/>
    <n v="0"/>
    <n v="0"/>
    <n v="0"/>
    <n v="0"/>
    <n v="0"/>
    <n v="1793649"/>
    <n v="0"/>
    <n v="1793649"/>
    <n v="1793649"/>
    <n v="1793649"/>
  </r>
  <r>
    <x v="6"/>
    <x v="6"/>
    <s v="DV-GFSI"/>
    <x v="1"/>
    <x v="1"/>
    <x v="14"/>
    <x v="0"/>
    <x v="6"/>
    <x v="46"/>
    <s v="A27"/>
    <s v="--"/>
    <x v="148"/>
    <x v="1"/>
    <x v="1"/>
    <x v="1"/>
    <s v="--"/>
    <s v="--"/>
    <x v="0"/>
    <x v="0"/>
    <x v="0"/>
    <x v="1"/>
    <n v="0"/>
    <n v="0"/>
    <n v="0"/>
    <n v="0"/>
    <n v="249792.25"/>
    <n v="0"/>
    <n v="0"/>
    <n v="0"/>
    <n v="0"/>
    <n v="0"/>
  </r>
  <r>
    <x v="6"/>
    <x v="6"/>
    <s v="DV-GFSI"/>
    <x v="1"/>
    <x v="1"/>
    <x v="14"/>
    <x v="0"/>
    <x v="6"/>
    <x v="47"/>
    <s v="A26"/>
    <s v="--"/>
    <x v="2"/>
    <x v="8"/>
    <x v="8"/>
    <x v="8"/>
    <s v="--"/>
    <s v="--"/>
    <x v="0"/>
    <x v="0"/>
    <x v="1"/>
    <x v="1"/>
    <n v="0"/>
    <n v="0"/>
    <n v="0"/>
    <n v="85989"/>
    <n v="0"/>
    <n v="0"/>
    <n v="0"/>
    <n v="0"/>
    <n v="0"/>
    <n v="0"/>
  </r>
  <r>
    <x v="6"/>
    <x v="6"/>
    <s v="DV-GFSI"/>
    <x v="1"/>
    <x v="1"/>
    <x v="14"/>
    <x v="0"/>
    <x v="7"/>
    <x v="57"/>
    <s v="A18"/>
    <s v="A074"/>
    <x v="357"/>
    <x v="19"/>
    <x v="19"/>
    <x v="19"/>
    <s v="4.5.2"/>
    <s v="Agricultural Sector Capacity"/>
    <x v="37"/>
    <x v="0"/>
    <x v="1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7"/>
    <x v="57"/>
    <s v="A27"/>
    <s v="--"/>
    <x v="2"/>
    <x v="1"/>
    <x v="1"/>
    <x v="1"/>
    <s v="--"/>
    <s v="--"/>
    <x v="0"/>
    <x v="0"/>
    <x v="1"/>
    <x v="1"/>
    <n v="0"/>
    <n v="0"/>
    <n v="0"/>
    <n v="12602497.859999999"/>
    <n v="0"/>
    <n v="0"/>
    <n v="0"/>
    <n v="0"/>
    <n v="0"/>
    <n v="0"/>
  </r>
  <r>
    <x v="6"/>
    <x v="6"/>
    <s v="DV-GFSI"/>
    <x v="1"/>
    <x v="1"/>
    <x v="14"/>
    <x v="0"/>
    <x v="7"/>
    <x v="57"/>
    <s v="A27"/>
    <s v="--"/>
    <x v="144"/>
    <x v="1"/>
    <x v="1"/>
    <x v="1"/>
    <s v="--"/>
    <s v="--"/>
    <x v="0"/>
    <x v="0"/>
    <x v="1"/>
    <x v="1"/>
    <n v="0"/>
    <n v="0"/>
    <n v="0"/>
    <n v="0"/>
    <n v="5851598"/>
    <n v="0"/>
    <n v="0"/>
    <n v="0"/>
    <n v="0"/>
    <n v="0"/>
  </r>
  <r>
    <x v="6"/>
    <x v="6"/>
    <s v="DV-GFSI"/>
    <x v="1"/>
    <x v="1"/>
    <x v="14"/>
    <x v="0"/>
    <x v="7"/>
    <x v="57"/>
    <s v="A27"/>
    <s v="--"/>
    <x v="138"/>
    <x v="1"/>
    <x v="1"/>
    <x v="1"/>
    <s v="--"/>
    <s v="--"/>
    <x v="0"/>
    <x v="0"/>
    <x v="1"/>
    <x v="1"/>
    <n v="0"/>
    <n v="0"/>
    <n v="0"/>
    <n v="0"/>
    <n v="25116.940000000002"/>
    <n v="0"/>
    <n v="0"/>
    <n v="0"/>
    <n v="0"/>
    <n v="0"/>
  </r>
  <r>
    <x v="6"/>
    <x v="6"/>
    <s v="DV-GFSI"/>
    <x v="1"/>
    <x v="1"/>
    <x v="14"/>
    <x v="0"/>
    <x v="7"/>
    <x v="109"/>
    <s v="A18"/>
    <s v="A074"/>
    <x v="140"/>
    <x v="19"/>
    <x v="19"/>
    <x v="19"/>
    <s v="4.5.2"/>
    <s v="Agricultural Sector Capacity"/>
    <x v="37"/>
    <x v="0"/>
    <x v="0"/>
    <x v="1"/>
    <n v="0"/>
    <n v="0"/>
    <n v="0"/>
    <n v="0"/>
    <n v="0"/>
    <n v="6635000"/>
    <n v="0"/>
    <n v="6635000"/>
    <n v="6635000"/>
    <n v="6635000"/>
  </r>
  <r>
    <x v="6"/>
    <x v="6"/>
    <s v="DV-GFSI"/>
    <x v="1"/>
    <x v="1"/>
    <x v="14"/>
    <x v="0"/>
    <x v="7"/>
    <x v="109"/>
    <s v="A27"/>
    <s v="--"/>
    <x v="144"/>
    <x v="1"/>
    <x v="1"/>
    <x v="1"/>
    <s v="--"/>
    <s v="--"/>
    <x v="0"/>
    <x v="0"/>
    <x v="1"/>
    <x v="1"/>
    <n v="0"/>
    <n v="0"/>
    <n v="0"/>
    <n v="0"/>
    <n v="320440"/>
    <n v="0"/>
    <n v="0"/>
    <n v="0"/>
    <n v="0"/>
    <n v="0"/>
  </r>
  <r>
    <x v="6"/>
    <x v="6"/>
    <s v="DV-GFSI"/>
    <x v="1"/>
    <x v="1"/>
    <x v="14"/>
    <x v="0"/>
    <x v="7"/>
    <x v="109"/>
    <s v="A27"/>
    <s v="A141"/>
    <x v="144"/>
    <x v="1"/>
    <x v="1"/>
    <x v="1"/>
    <s v="6.2.1"/>
    <s v="Administration and Oversight"/>
    <x v="1"/>
    <x v="0"/>
    <x v="1"/>
    <x v="1"/>
    <n v="0"/>
    <n v="0"/>
    <n v="0"/>
    <n v="0"/>
    <n v="0"/>
    <n v="320440"/>
    <n v="0"/>
    <n v="320440"/>
    <n v="320440"/>
    <n v="320440"/>
  </r>
  <r>
    <x v="6"/>
    <x v="6"/>
    <s v="DV-GFSI"/>
    <x v="1"/>
    <x v="1"/>
    <x v="14"/>
    <x v="0"/>
    <x v="7"/>
    <x v="110"/>
    <s v="A18"/>
    <s v="--"/>
    <x v="44"/>
    <x v="19"/>
    <x v="19"/>
    <x v="19"/>
    <s v="--"/>
    <s v="--"/>
    <x v="0"/>
    <x v="0"/>
    <x v="0"/>
    <x v="1"/>
    <n v="0"/>
    <n v="0"/>
    <n v="0"/>
    <n v="0"/>
    <n v="760000"/>
    <n v="0"/>
    <n v="0"/>
    <n v="0"/>
    <n v="0"/>
    <n v="0"/>
  </r>
  <r>
    <x v="6"/>
    <x v="6"/>
    <s v="DV-GFSI"/>
    <x v="1"/>
    <x v="1"/>
    <x v="14"/>
    <x v="0"/>
    <x v="7"/>
    <x v="110"/>
    <s v="A18"/>
    <s v="--"/>
    <x v="355"/>
    <x v="19"/>
    <x v="19"/>
    <x v="19"/>
    <s v="--"/>
    <s v="--"/>
    <x v="0"/>
    <x v="0"/>
    <x v="1"/>
    <x v="1"/>
    <n v="0"/>
    <n v="0"/>
    <n v="0"/>
    <n v="0"/>
    <n v="474270.5"/>
    <n v="0"/>
    <n v="0"/>
    <n v="0"/>
    <n v="0"/>
    <n v="0"/>
  </r>
  <r>
    <x v="6"/>
    <x v="6"/>
    <s v="DV-GFSI"/>
    <x v="1"/>
    <x v="1"/>
    <x v="14"/>
    <x v="0"/>
    <x v="7"/>
    <x v="110"/>
    <s v="A18"/>
    <s v="A074"/>
    <x v="150"/>
    <x v="19"/>
    <x v="19"/>
    <x v="19"/>
    <s v="4.5.2"/>
    <s v="Agricultural Sector Capacity"/>
    <x v="37"/>
    <x v="0"/>
    <x v="1"/>
    <x v="1"/>
    <n v="0"/>
    <n v="0"/>
    <n v="0"/>
    <n v="0"/>
    <n v="0"/>
    <n v="5151667"/>
    <n v="0"/>
    <n v="5151667"/>
    <n v="5151667"/>
    <n v="5151667"/>
  </r>
  <r>
    <x v="6"/>
    <x v="6"/>
    <s v="DV-GFSI"/>
    <x v="1"/>
    <x v="1"/>
    <x v="14"/>
    <x v="0"/>
    <x v="7"/>
    <x v="110"/>
    <s v="A27"/>
    <s v="A141"/>
    <x v="137"/>
    <x v="1"/>
    <x v="1"/>
    <x v="1"/>
    <s v="6.2.1"/>
    <s v="Administration and Oversight"/>
    <x v="1"/>
    <x v="0"/>
    <x v="1"/>
    <x v="1"/>
    <n v="0"/>
    <n v="0"/>
    <n v="0"/>
    <n v="0"/>
    <n v="0"/>
    <n v="259300.18"/>
    <n v="0"/>
    <n v="259300.18"/>
    <n v="259300.18"/>
    <n v="259300.18"/>
  </r>
  <r>
    <x v="6"/>
    <x v="6"/>
    <s v="DV-GFSI"/>
    <x v="1"/>
    <x v="1"/>
    <x v="14"/>
    <x v="0"/>
    <x v="7"/>
    <x v="110"/>
    <s v="A27"/>
    <s v="A141"/>
    <x v="457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11"/>
    <s v="--"/>
    <s v="--"/>
    <x v="2"/>
    <x v="3"/>
    <x v="3"/>
    <x v="3"/>
    <s v="--"/>
    <s v="--"/>
    <x v="0"/>
    <x v="0"/>
    <x v="1"/>
    <x v="1"/>
    <n v="0"/>
    <n v="0"/>
    <n v="12999710"/>
    <n v="0"/>
    <n v="0"/>
    <n v="0"/>
    <n v="0"/>
    <n v="0"/>
    <n v="0"/>
    <n v="0"/>
  </r>
  <r>
    <x v="6"/>
    <x v="6"/>
    <s v="DV-GFSI"/>
    <x v="1"/>
    <x v="1"/>
    <x v="14"/>
    <x v="0"/>
    <x v="7"/>
    <x v="111"/>
    <s v="A18"/>
    <s v="--"/>
    <x v="2"/>
    <x v="19"/>
    <x v="19"/>
    <x v="19"/>
    <s v="--"/>
    <s v="--"/>
    <x v="0"/>
    <x v="0"/>
    <x v="1"/>
    <x v="1"/>
    <n v="0"/>
    <n v="0"/>
    <n v="0"/>
    <n v="6527903"/>
    <n v="0"/>
    <n v="0"/>
    <n v="0"/>
    <n v="0"/>
    <n v="0"/>
    <n v="0"/>
  </r>
  <r>
    <x v="6"/>
    <x v="6"/>
    <s v="DV-GFSI"/>
    <x v="1"/>
    <x v="1"/>
    <x v="14"/>
    <x v="0"/>
    <x v="7"/>
    <x v="111"/>
    <s v="A18"/>
    <s v="--"/>
    <x v="145"/>
    <x v="19"/>
    <x v="19"/>
    <x v="19"/>
    <s v="--"/>
    <s v="--"/>
    <x v="0"/>
    <x v="0"/>
    <x v="0"/>
    <x v="1"/>
    <n v="0"/>
    <n v="0"/>
    <n v="0"/>
    <n v="0"/>
    <n v="6527903"/>
    <n v="0"/>
    <n v="0"/>
    <n v="0"/>
    <n v="0"/>
    <n v="0"/>
  </r>
  <r>
    <x v="6"/>
    <x v="6"/>
    <s v="DV-GFSI"/>
    <x v="1"/>
    <x v="1"/>
    <x v="14"/>
    <x v="0"/>
    <x v="7"/>
    <x v="111"/>
    <s v="A26"/>
    <s v="--"/>
    <x v="2"/>
    <x v="8"/>
    <x v="8"/>
    <x v="8"/>
    <s v="--"/>
    <s v="--"/>
    <x v="0"/>
    <x v="0"/>
    <x v="1"/>
    <x v="1"/>
    <n v="0"/>
    <n v="0"/>
    <n v="0"/>
    <n v="4114233.06"/>
    <n v="0"/>
    <n v="0"/>
    <n v="0"/>
    <n v="0"/>
    <n v="0"/>
    <n v="0"/>
  </r>
  <r>
    <x v="6"/>
    <x v="6"/>
    <s v="DV-GFSI"/>
    <x v="1"/>
    <x v="1"/>
    <x v="14"/>
    <x v="0"/>
    <x v="7"/>
    <x v="111"/>
    <s v="A26"/>
    <s v="--"/>
    <x v="145"/>
    <x v="8"/>
    <x v="8"/>
    <x v="8"/>
    <s v="--"/>
    <s v="--"/>
    <x v="0"/>
    <x v="0"/>
    <x v="0"/>
    <x v="1"/>
    <n v="0"/>
    <n v="0"/>
    <n v="0"/>
    <n v="0"/>
    <n v="3513810.06"/>
    <n v="0"/>
    <n v="0"/>
    <n v="0"/>
    <n v="0"/>
    <n v="0"/>
  </r>
  <r>
    <x v="6"/>
    <x v="6"/>
    <s v="DV-GFSI"/>
    <x v="1"/>
    <x v="1"/>
    <x v="14"/>
    <x v="0"/>
    <x v="7"/>
    <x v="111"/>
    <s v="A27"/>
    <s v="A141"/>
    <x v="356"/>
    <x v="1"/>
    <x v="1"/>
    <x v="1"/>
    <s v="6.2.1"/>
    <s v="Administration and Oversight"/>
    <x v="1"/>
    <x v="0"/>
    <x v="1"/>
    <x v="1"/>
    <n v="0"/>
    <n v="0"/>
    <n v="0"/>
    <n v="0"/>
    <n v="0"/>
    <n v="33202.33"/>
    <n v="0"/>
    <n v="33202.33"/>
    <n v="33202.33"/>
    <n v="33202.33"/>
  </r>
  <r>
    <x v="6"/>
    <x v="6"/>
    <s v="DV-GFSI"/>
    <x v="1"/>
    <x v="1"/>
    <x v="14"/>
    <x v="0"/>
    <x v="10"/>
    <x v="81"/>
    <s v="A27"/>
    <s v="A141"/>
    <x v="125"/>
    <x v="1"/>
    <x v="1"/>
    <x v="1"/>
    <s v="6.2.1"/>
    <s v="Administration and Oversight"/>
    <x v="1"/>
    <x v="0"/>
    <x v="0"/>
    <x v="1"/>
    <n v="0"/>
    <n v="0"/>
    <n v="0"/>
    <n v="0"/>
    <n v="0"/>
    <n v="225000"/>
    <n v="0"/>
    <n v="225000"/>
    <n v="225000"/>
    <n v="225000"/>
  </r>
  <r>
    <x v="6"/>
    <x v="6"/>
    <s v="DV-GFSI"/>
    <x v="1"/>
    <x v="1"/>
    <x v="14"/>
    <x v="0"/>
    <x v="10"/>
    <x v="83"/>
    <s v="--"/>
    <s v="--"/>
    <x v="2"/>
    <x v="3"/>
    <x v="3"/>
    <x v="3"/>
    <s v="--"/>
    <s v="--"/>
    <x v="0"/>
    <x v="0"/>
    <x v="1"/>
    <x v="1"/>
    <n v="0"/>
    <n v="0"/>
    <n v="1910866"/>
    <n v="0"/>
    <n v="0"/>
    <n v="0"/>
    <n v="0"/>
    <n v="0"/>
    <n v="0"/>
    <n v="0"/>
  </r>
  <r>
    <x v="6"/>
    <x v="6"/>
    <s v="DV-GFSI"/>
    <x v="1"/>
    <x v="1"/>
    <x v="14"/>
    <x v="0"/>
    <x v="10"/>
    <x v="83"/>
    <s v="A27"/>
    <s v="--"/>
    <x v="99"/>
    <x v="1"/>
    <x v="1"/>
    <x v="1"/>
    <s v="--"/>
    <s v="--"/>
    <x v="0"/>
    <x v="0"/>
    <x v="0"/>
    <x v="1"/>
    <n v="0"/>
    <n v="0"/>
    <n v="0"/>
    <n v="0"/>
    <n v="385866"/>
    <n v="0"/>
    <n v="0"/>
    <n v="0"/>
    <n v="0"/>
    <n v="0"/>
  </r>
  <r>
    <x v="6"/>
    <x v="6"/>
    <s v="DV-GFSI"/>
    <x v="1"/>
    <x v="1"/>
    <x v="14"/>
    <x v="0"/>
    <x v="10"/>
    <x v="83"/>
    <s v="A27"/>
    <s v="A141"/>
    <x v="99"/>
    <x v="1"/>
    <x v="1"/>
    <x v="1"/>
    <s v="6.2.1"/>
    <s v="Administration and Oversight"/>
    <x v="1"/>
    <x v="0"/>
    <x v="0"/>
    <x v="1"/>
    <n v="0"/>
    <n v="0"/>
    <n v="0"/>
    <n v="0"/>
    <n v="0"/>
    <n v="385866"/>
    <n v="0"/>
    <n v="385866"/>
    <n v="385866"/>
    <n v="385866"/>
  </r>
  <r>
    <x v="6"/>
    <x v="6"/>
    <s v="DV-GFSI"/>
    <x v="1"/>
    <x v="1"/>
    <x v="14"/>
    <x v="0"/>
    <x v="10"/>
    <x v="86"/>
    <s v="A18"/>
    <s v="A073"/>
    <x v="102"/>
    <x v="19"/>
    <x v="19"/>
    <x v="19"/>
    <s v="4.5.1"/>
    <s v="Agricultural Enabling Environment"/>
    <x v="36"/>
    <x v="0"/>
    <x v="0"/>
    <x v="1"/>
    <n v="0"/>
    <n v="0"/>
    <n v="0"/>
    <n v="0"/>
    <n v="0"/>
    <n v="1814012"/>
    <n v="0"/>
    <n v="1814012"/>
    <n v="1814012"/>
    <n v="1814012"/>
  </r>
  <r>
    <x v="6"/>
    <x v="6"/>
    <s v="DV-GFSI"/>
    <x v="1"/>
    <x v="1"/>
    <x v="14"/>
    <x v="0"/>
    <x v="10"/>
    <x v="87"/>
    <s v="A18"/>
    <s v="A074"/>
    <x v="103"/>
    <x v="19"/>
    <x v="19"/>
    <x v="19"/>
    <s v="4.5.2"/>
    <s v="Agricultural Sector Capacity"/>
    <x v="37"/>
    <x v="0"/>
    <x v="0"/>
    <x v="1"/>
    <n v="0"/>
    <n v="0"/>
    <n v="0"/>
    <n v="0"/>
    <n v="0"/>
    <n v="10555244"/>
    <n v="0"/>
    <n v="10555244"/>
    <n v="10555244"/>
    <n v="10555244"/>
  </r>
  <r>
    <x v="6"/>
    <x v="6"/>
    <s v="DV-GFSI"/>
    <x v="1"/>
    <x v="1"/>
    <x v="14"/>
    <x v="0"/>
    <x v="10"/>
    <x v="87"/>
    <s v="A26"/>
    <s v="--"/>
    <x v="103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-GFSI"/>
    <x v="1"/>
    <x v="1"/>
    <x v="14"/>
    <x v="0"/>
    <x v="2"/>
    <x v="96"/>
    <s v="--"/>
    <s v="--"/>
    <x v="2"/>
    <x v="3"/>
    <x v="3"/>
    <x v="3"/>
    <s v="--"/>
    <s v="--"/>
    <x v="0"/>
    <x v="0"/>
    <x v="1"/>
    <x v="1"/>
    <n v="0"/>
    <n v="0"/>
    <n v="4356774"/>
    <n v="0"/>
    <n v="0"/>
    <n v="0"/>
    <n v="0"/>
    <n v="0"/>
    <n v="0"/>
    <n v="0"/>
  </r>
  <r>
    <x v="6"/>
    <x v="6"/>
    <s v="DV-GFSI"/>
    <x v="0"/>
    <x v="2"/>
    <x v="15"/>
    <x v="0"/>
    <x v="1"/>
    <x v="26"/>
    <s v="A18"/>
    <s v="--"/>
    <x v="31"/>
    <x v="19"/>
    <x v="19"/>
    <x v="19"/>
    <s v="--"/>
    <s v="--"/>
    <x v="0"/>
    <x v="0"/>
    <x v="1"/>
    <x v="0"/>
    <n v="0"/>
    <n v="0"/>
    <n v="0"/>
    <n v="0"/>
    <n v="4720000"/>
    <n v="0"/>
    <n v="0"/>
    <n v="0"/>
    <n v="0"/>
    <n v="0"/>
  </r>
  <r>
    <x v="6"/>
    <x v="6"/>
    <s v="DV-GFSI"/>
    <x v="0"/>
    <x v="2"/>
    <x v="15"/>
    <x v="0"/>
    <x v="1"/>
    <x v="26"/>
    <s v="A18"/>
    <s v="A073"/>
    <x v="31"/>
    <x v="19"/>
    <x v="19"/>
    <x v="19"/>
    <s v="4.5.1"/>
    <s v="Agricultural Enabling Environment"/>
    <x v="36"/>
    <x v="0"/>
    <x v="1"/>
    <x v="0"/>
    <n v="0"/>
    <n v="0"/>
    <n v="0"/>
    <n v="0"/>
    <n v="0"/>
    <n v="1100000"/>
    <n v="0"/>
    <n v="0"/>
    <n v="0"/>
    <n v="0"/>
  </r>
  <r>
    <x v="6"/>
    <x v="6"/>
    <s v="DV-GFSI"/>
    <x v="0"/>
    <x v="2"/>
    <x v="15"/>
    <x v="0"/>
    <x v="1"/>
    <x v="105"/>
    <s v="--"/>
    <s v="--"/>
    <x v="2"/>
    <x v="3"/>
    <x v="3"/>
    <x v="3"/>
    <s v="--"/>
    <s v="--"/>
    <x v="0"/>
    <x v="0"/>
    <x v="1"/>
    <x v="0"/>
    <n v="0"/>
    <n v="0"/>
    <n v="21350000"/>
    <n v="0"/>
    <n v="0"/>
    <n v="0"/>
    <n v="0"/>
    <n v="0"/>
    <n v="0"/>
    <n v="0"/>
  </r>
  <r>
    <x v="6"/>
    <x v="6"/>
    <s v="DV-GFSI"/>
    <x v="0"/>
    <x v="2"/>
    <x v="15"/>
    <x v="0"/>
    <x v="1"/>
    <x v="31"/>
    <s v="A18"/>
    <s v="A074"/>
    <x v="34"/>
    <x v="19"/>
    <x v="19"/>
    <x v="19"/>
    <s v="4.5.2"/>
    <s v="Agricultural Sector Capacity"/>
    <x v="37"/>
    <x v="0"/>
    <x v="0"/>
    <x v="0"/>
    <n v="0"/>
    <n v="0"/>
    <n v="0"/>
    <n v="0"/>
    <n v="0"/>
    <n v="21424000"/>
    <n v="0"/>
    <n v="21424000"/>
    <n v="21424000"/>
    <n v="21424000"/>
  </r>
  <r>
    <x v="6"/>
    <x v="6"/>
    <s v="DV-GFSI"/>
    <x v="0"/>
    <x v="2"/>
    <x v="15"/>
    <x v="0"/>
    <x v="1"/>
    <x v="31"/>
    <s v="A26"/>
    <s v="--"/>
    <x v="34"/>
    <x v="8"/>
    <x v="8"/>
    <x v="8"/>
    <s v="--"/>
    <s v="--"/>
    <x v="0"/>
    <x v="0"/>
    <x v="0"/>
    <x v="0"/>
    <n v="0"/>
    <n v="0"/>
    <n v="0"/>
    <n v="0"/>
    <n v="750000"/>
    <n v="0"/>
    <n v="0"/>
    <n v="0"/>
    <n v="0"/>
    <n v="0"/>
  </r>
  <r>
    <x v="6"/>
    <x v="6"/>
    <s v="DV-GFSI"/>
    <x v="0"/>
    <x v="2"/>
    <x v="15"/>
    <x v="0"/>
    <x v="1"/>
    <x v="113"/>
    <s v="A18"/>
    <s v="--"/>
    <x v="140"/>
    <x v="19"/>
    <x v="19"/>
    <x v="19"/>
    <s v="--"/>
    <s v="--"/>
    <x v="0"/>
    <x v="0"/>
    <x v="0"/>
    <x v="0"/>
    <n v="0"/>
    <n v="0"/>
    <n v="0"/>
    <n v="0"/>
    <n v="8800000"/>
    <n v="0"/>
    <n v="0"/>
    <n v="0"/>
    <n v="0"/>
    <n v="0"/>
  </r>
  <r>
    <x v="6"/>
    <x v="6"/>
    <s v="DV-GFSI"/>
    <x v="0"/>
    <x v="2"/>
    <x v="15"/>
    <x v="0"/>
    <x v="1"/>
    <x v="34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744000"/>
    <n v="0"/>
    <n v="500000"/>
    <n v="500000"/>
    <n v="500000"/>
  </r>
  <r>
    <x v="6"/>
    <x v="6"/>
    <s v="DV-GFSI"/>
    <x v="0"/>
    <x v="2"/>
    <x v="15"/>
    <x v="0"/>
    <x v="6"/>
    <x v="43"/>
    <s v="A18"/>
    <s v="--"/>
    <x v="2"/>
    <x v="19"/>
    <x v="19"/>
    <x v="19"/>
    <s v="--"/>
    <s v="--"/>
    <x v="0"/>
    <x v="0"/>
    <x v="1"/>
    <x v="0"/>
    <n v="0"/>
    <n v="0"/>
    <n v="0"/>
    <n v="44300000"/>
    <n v="0"/>
    <n v="0"/>
    <n v="0"/>
    <n v="0"/>
    <n v="0"/>
    <n v="0"/>
  </r>
  <r>
    <x v="6"/>
    <x v="6"/>
    <s v="DV-GFSI"/>
    <x v="0"/>
    <x v="2"/>
    <x v="15"/>
    <x v="0"/>
    <x v="6"/>
    <x v="43"/>
    <s v="A18"/>
    <s v="A074"/>
    <x v="66"/>
    <x v="19"/>
    <x v="19"/>
    <x v="19"/>
    <s v="4.5.2"/>
    <s v="Agricultural Sector Capacity"/>
    <x v="37"/>
    <x v="0"/>
    <x v="1"/>
    <x v="0"/>
    <n v="0"/>
    <n v="0"/>
    <n v="0"/>
    <n v="0"/>
    <n v="0"/>
    <n v="16554616"/>
    <n v="0"/>
    <n v="1200000"/>
    <n v="1200000"/>
    <n v="1200000"/>
  </r>
  <r>
    <x v="6"/>
    <x v="6"/>
    <s v="DV-GFSI"/>
    <x v="0"/>
    <x v="2"/>
    <x v="15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2200000"/>
    <n v="0"/>
    <n v="0"/>
    <n v="0"/>
    <n v="0"/>
    <n v="0"/>
    <n v="0"/>
  </r>
  <r>
    <x v="6"/>
    <x v="6"/>
    <s v="DV-GFSI"/>
    <x v="0"/>
    <x v="2"/>
    <x v="15"/>
    <x v="0"/>
    <x v="6"/>
    <x v="44"/>
    <s v="A27"/>
    <s v="--"/>
    <x v="50"/>
    <x v="1"/>
    <x v="1"/>
    <x v="1"/>
    <s v="--"/>
    <s v="--"/>
    <x v="0"/>
    <x v="0"/>
    <x v="0"/>
    <x v="0"/>
    <n v="0"/>
    <n v="0"/>
    <n v="0"/>
    <n v="0"/>
    <n v="201191"/>
    <n v="0"/>
    <n v="0"/>
    <n v="0"/>
    <n v="0"/>
    <n v="0"/>
  </r>
  <r>
    <x v="6"/>
    <x v="6"/>
    <s v="DV-GFSI"/>
    <x v="0"/>
    <x v="2"/>
    <x v="15"/>
    <x v="0"/>
    <x v="6"/>
    <x v="45"/>
    <s v="--"/>
    <s v="--"/>
    <x v="2"/>
    <x v="3"/>
    <x v="3"/>
    <x v="3"/>
    <s v="--"/>
    <s v="--"/>
    <x v="0"/>
    <x v="0"/>
    <x v="1"/>
    <x v="0"/>
    <n v="0"/>
    <n v="0"/>
    <n v="1500000"/>
    <n v="0"/>
    <n v="0"/>
    <n v="0"/>
    <n v="0"/>
    <n v="0"/>
    <n v="0"/>
    <n v="0"/>
  </r>
  <r>
    <x v="6"/>
    <x v="6"/>
    <s v="DV-GFSI"/>
    <x v="0"/>
    <x v="2"/>
    <x v="15"/>
    <x v="0"/>
    <x v="6"/>
    <x v="45"/>
    <s v="A18"/>
    <s v="--"/>
    <x v="2"/>
    <x v="19"/>
    <x v="19"/>
    <x v="19"/>
    <s v="--"/>
    <s v="--"/>
    <x v="0"/>
    <x v="0"/>
    <x v="1"/>
    <x v="0"/>
    <n v="0"/>
    <n v="0"/>
    <n v="0"/>
    <n v="1500000"/>
    <n v="0"/>
    <n v="0"/>
    <n v="0"/>
    <n v="0"/>
    <n v="0"/>
    <n v="0"/>
  </r>
  <r>
    <x v="6"/>
    <x v="6"/>
    <s v="DV-GFSI"/>
    <x v="0"/>
    <x v="2"/>
    <x v="15"/>
    <x v="0"/>
    <x v="6"/>
    <x v="46"/>
    <s v="A18"/>
    <s v="--"/>
    <x v="2"/>
    <x v="19"/>
    <x v="19"/>
    <x v="19"/>
    <s v="--"/>
    <s v="--"/>
    <x v="0"/>
    <x v="0"/>
    <x v="1"/>
    <x v="0"/>
    <n v="0"/>
    <n v="0"/>
    <n v="0"/>
    <n v="2699997"/>
    <n v="0"/>
    <n v="0"/>
    <n v="0"/>
    <n v="0"/>
    <n v="0"/>
    <n v="0"/>
  </r>
  <r>
    <x v="6"/>
    <x v="6"/>
    <s v="DV-GFSI"/>
    <x v="0"/>
    <x v="2"/>
    <x v="15"/>
    <x v="0"/>
    <x v="6"/>
    <x v="52"/>
    <s v="A18"/>
    <s v="A074"/>
    <x v="52"/>
    <x v="19"/>
    <x v="19"/>
    <x v="19"/>
    <s v="4.5.2"/>
    <s v="Agricultural Sector Capacity"/>
    <x v="37"/>
    <x v="0"/>
    <x v="0"/>
    <x v="0"/>
    <n v="0"/>
    <n v="0"/>
    <n v="0"/>
    <n v="0"/>
    <n v="0"/>
    <n v="880000"/>
    <n v="0"/>
    <n v="0"/>
    <n v="0"/>
    <n v="0"/>
  </r>
  <r>
    <x v="6"/>
    <x v="6"/>
    <s v="DV-GFSI"/>
    <x v="0"/>
    <x v="2"/>
    <x v="15"/>
    <x v="0"/>
    <x v="6"/>
    <x v="52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6"/>
    <x v="6"/>
    <s v="DV-GFSI"/>
    <x v="0"/>
    <x v="2"/>
    <x v="15"/>
    <x v="0"/>
    <x v="7"/>
    <x v="57"/>
    <s v="A18"/>
    <s v="--"/>
    <x v="357"/>
    <x v="19"/>
    <x v="19"/>
    <x v="19"/>
    <s v="--"/>
    <s v="--"/>
    <x v="0"/>
    <x v="0"/>
    <x v="1"/>
    <x v="0"/>
    <n v="0"/>
    <n v="0"/>
    <n v="0"/>
    <n v="0"/>
    <n v="500000"/>
    <n v="0"/>
    <n v="0"/>
    <n v="0"/>
    <n v="0"/>
    <n v="0"/>
  </r>
  <r>
    <x v="6"/>
    <x v="6"/>
    <s v="DV-GFSI"/>
    <x v="0"/>
    <x v="2"/>
    <x v="15"/>
    <x v="0"/>
    <x v="7"/>
    <x v="57"/>
    <s v="A18"/>
    <s v="A074"/>
    <x v="134"/>
    <x v="19"/>
    <x v="19"/>
    <x v="19"/>
    <s v="4.5.2"/>
    <s v="Agricultural Sector Capacity"/>
    <x v="37"/>
    <x v="0"/>
    <x v="1"/>
    <x v="0"/>
    <n v="0"/>
    <n v="0"/>
    <n v="0"/>
    <n v="0"/>
    <n v="0"/>
    <n v="50000000"/>
    <n v="600000"/>
    <n v="45401500"/>
    <n v="45401500"/>
    <n v="46001500"/>
  </r>
  <r>
    <x v="6"/>
    <x v="6"/>
    <s v="DV-GFSI"/>
    <x v="0"/>
    <x v="2"/>
    <x v="15"/>
    <x v="0"/>
    <x v="7"/>
    <x v="57"/>
    <s v="A27"/>
    <s v="--"/>
    <x v="144"/>
    <x v="1"/>
    <x v="1"/>
    <x v="1"/>
    <s v="--"/>
    <s v="--"/>
    <x v="0"/>
    <x v="0"/>
    <x v="1"/>
    <x v="0"/>
    <n v="0"/>
    <n v="0"/>
    <n v="0"/>
    <n v="0"/>
    <n v="5522885"/>
    <n v="0"/>
    <n v="0"/>
    <n v="0"/>
    <n v="0"/>
    <n v="0"/>
  </r>
  <r>
    <x v="6"/>
    <x v="6"/>
    <s v="DV-GFSI"/>
    <x v="0"/>
    <x v="2"/>
    <x v="15"/>
    <x v="0"/>
    <x v="7"/>
    <x v="57"/>
    <s v="A27"/>
    <s v="--"/>
    <x v="151"/>
    <x v="1"/>
    <x v="1"/>
    <x v="1"/>
    <s v="--"/>
    <s v="--"/>
    <x v="0"/>
    <x v="0"/>
    <x v="1"/>
    <x v="0"/>
    <n v="0"/>
    <n v="0"/>
    <n v="0"/>
    <n v="0"/>
    <n v="1435961"/>
    <n v="0"/>
    <n v="0"/>
    <n v="0"/>
    <n v="0"/>
    <n v="0"/>
  </r>
  <r>
    <x v="6"/>
    <x v="6"/>
    <s v="DV-GFSI"/>
    <x v="0"/>
    <x v="2"/>
    <x v="15"/>
    <x v="0"/>
    <x v="7"/>
    <x v="109"/>
    <s v="--"/>
    <s v="--"/>
    <x v="2"/>
    <x v="3"/>
    <x v="3"/>
    <x v="3"/>
    <s v="--"/>
    <s v="--"/>
    <x v="0"/>
    <x v="0"/>
    <x v="1"/>
    <x v="0"/>
    <n v="0"/>
    <n v="0"/>
    <n v="118500000"/>
    <n v="0"/>
    <n v="0"/>
    <n v="0"/>
    <n v="0"/>
    <n v="0"/>
    <n v="0"/>
    <n v="0"/>
  </r>
  <r>
    <x v="6"/>
    <x v="6"/>
    <s v="DV-GFSI"/>
    <x v="0"/>
    <x v="2"/>
    <x v="15"/>
    <x v="0"/>
    <x v="7"/>
    <x v="109"/>
    <s v="A18"/>
    <s v="A073"/>
    <x v="139"/>
    <x v="19"/>
    <x v="19"/>
    <x v="19"/>
    <s v="4.5.1"/>
    <s v="Agricultural Enabling Environment"/>
    <x v="36"/>
    <x v="0"/>
    <x v="1"/>
    <x v="0"/>
    <n v="0"/>
    <n v="0"/>
    <n v="0"/>
    <n v="0"/>
    <n v="0"/>
    <n v="6860000"/>
    <n v="0"/>
    <n v="1000000"/>
    <n v="1000000"/>
    <n v="1000000"/>
  </r>
  <r>
    <x v="6"/>
    <x v="6"/>
    <s v="DV-GFSI"/>
    <x v="0"/>
    <x v="2"/>
    <x v="15"/>
    <x v="0"/>
    <x v="7"/>
    <x v="110"/>
    <s v="A18"/>
    <s v="A073"/>
    <x v="458"/>
    <x v="19"/>
    <x v="19"/>
    <x v="19"/>
    <s v="4.5.1"/>
    <s v="Agricultural Enabling Environment"/>
    <x v="36"/>
    <x v="0"/>
    <x v="1"/>
    <x v="0"/>
    <n v="0"/>
    <n v="0"/>
    <n v="0"/>
    <n v="0"/>
    <n v="0"/>
    <n v="1000000"/>
    <n v="0"/>
    <n v="0"/>
    <n v="0"/>
    <n v="0"/>
  </r>
  <r>
    <x v="6"/>
    <x v="6"/>
    <s v="DV-GFSI"/>
    <x v="0"/>
    <x v="2"/>
    <x v="15"/>
    <x v="0"/>
    <x v="10"/>
    <x v="112"/>
    <s v="A18"/>
    <s v="--"/>
    <x v="152"/>
    <x v="19"/>
    <x v="19"/>
    <x v="19"/>
    <s v="--"/>
    <s v="--"/>
    <x v="0"/>
    <x v="0"/>
    <x v="1"/>
    <x v="0"/>
    <n v="0"/>
    <n v="0"/>
    <n v="0"/>
    <n v="0"/>
    <n v="695000"/>
    <n v="0"/>
    <n v="0"/>
    <n v="0"/>
    <n v="0"/>
    <n v="0"/>
  </r>
  <r>
    <x v="6"/>
    <x v="6"/>
    <s v="DV-GFSI"/>
    <x v="0"/>
    <x v="2"/>
    <x v="15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1200000"/>
    <n v="0"/>
    <n v="0"/>
    <n v="0"/>
    <n v="0"/>
    <n v="0"/>
    <n v="0"/>
  </r>
  <r>
    <x v="6"/>
    <x v="6"/>
    <s v="DV-GFSI"/>
    <x v="0"/>
    <x v="2"/>
    <x v="15"/>
    <x v="0"/>
    <x v="10"/>
    <x v="87"/>
    <s v="--"/>
    <s v="--"/>
    <x v="2"/>
    <x v="3"/>
    <x v="3"/>
    <x v="3"/>
    <s v="--"/>
    <s v="--"/>
    <x v="0"/>
    <x v="0"/>
    <x v="1"/>
    <x v="0"/>
    <n v="0"/>
    <n v="0"/>
    <n v="15000000"/>
    <n v="0"/>
    <n v="0"/>
    <n v="0"/>
    <n v="0"/>
    <n v="0"/>
    <n v="0"/>
    <n v="0"/>
  </r>
  <r>
    <x v="6"/>
    <x v="6"/>
    <s v="DV-GFSI"/>
    <x v="0"/>
    <x v="2"/>
    <x v="15"/>
    <x v="0"/>
    <x v="10"/>
    <x v="89"/>
    <s v="A27"/>
    <s v="--"/>
    <x v="2"/>
    <x v="1"/>
    <x v="1"/>
    <x v="1"/>
    <s v="--"/>
    <s v="--"/>
    <x v="0"/>
    <x v="0"/>
    <x v="1"/>
    <x v="0"/>
    <n v="0"/>
    <n v="0"/>
    <n v="0"/>
    <n v="124408"/>
    <n v="0"/>
    <n v="0"/>
    <n v="0"/>
    <n v="0"/>
    <n v="0"/>
    <n v="0"/>
  </r>
  <r>
    <x v="6"/>
    <x v="6"/>
    <s v="DV-GFSI"/>
    <x v="0"/>
    <x v="2"/>
    <x v="15"/>
    <x v="0"/>
    <x v="10"/>
    <x v="89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124408"/>
    <n v="0"/>
    <n v="0"/>
    <n v="0"/>
    <n v="0"/>
  </r>
  <r>
    <x v="6"/>
    <x v="6"/>
    <s v="DV-MCC-R"/>
    <x v="1"/>
    <x v="1"/>
    <x v="134"/>
    <x v="0"/>
    <x v="7"/>
    <x v="7"/>
    <s v="--"/>
    <s v="--"/>
    <x v="2"/>
    <x v="3"/>
    <x v="3"/>
    <x v="3"/>
    <s v="--"/>
    <s v="--"/>
    <x v="0"/>
    <x v="0"/>
    <x v="1"/>
    <x v="1"/>
    <n v="0"/>
    <n v="484429"/>
    <n v="0"/>
    <n v="0"/>
    <n v="0"/>
    <n v="0"/>
    <n v="0"/>
    <n v="0"/>
    <n v="0"/>
    <n v="0"/>
  </r>
  <r>
    <x v="6"/>
    <x v="6"/>
    <s v="DV-MCC-R"/>
    <x v="1"/>
    <x v="1"/>
    <x v="134"/>
    <x v="0"/>
    <x v="7"/>
    <x v="110"/>
    <s v="A18"/>
    <s v="--"/>
    <x v="355"/>
    <x v="19"/>
    <x v="19"/>
    <x v="19"/>
    <s v="--"/>
    <s v="--"/>
    <x v="0"/>
    <x v="0"/>
    <x v="1"/>
    <x v="1"/>
    <n v="0"/>
    <n v="0"/>
    <n v="0"/>
    <n v="0"/>
    <n v="484429"/>
    <n v="0"/>
    <n v="0"/>
    <n v="0"/>
    <n v="0"/>
    <n v="0"/>
  </r>
  <r>
    <x v="6"/>
    <x v="6"/>
    <s v="DV-R"/>
    <x v="1"/>
    <x v="1"/>
    <x v="17"/>
    <x v="0"/>
    <x v="6"/>
    <x v="106"/>
    <s v="A27"/>
    <s v="A141"/>
    <x v="218"/>
    <x v="1"/>
    <x v="1"/>
    <x v="1"/>
    <s v="6.2.1"/>
    <s v="Administration and Oversight"/>
    <x v="1"/>
    <x v="0"/>
    <x v="0"/>
    <x v="1"/>
    <n v="0"/>
    <n v="0"/>
    <n v="0"/>
    <n v="0"/>
    <n v="0"/>
    <n v="46500"/>
    <n v="0"/>
    <n v="46500"/>
    <n v="46500"/>
    <n v="46500"/>
  </r>
  <r>
    <x v="6"/>
    <x v="6"/>
    <s v="DV-R"/>
    <x v="1"/>
    <x v="1"/>
    <x v="17"/>
    <x v="0"/>
    <x v="3"/>
    <x v="8"/>
    <s v="A22"/>
    <s v="--"/>
    <x v="124"/>
    <x v="4"/>
    <x v="4"/>
    <x v="4"/>
    <s v="--"/>
    <s v="--"/>
    <x v="0"/>
    <x v="0"/>
    <x v="1"/>
    <x v="1"/>
    <n v="0"/>
    <n v="0"/>
    <n v="0"/>
    <n v="0"/>
    <n v="100000"/>
    <n v="0"/>
    <n v="0"/>
    <n v="0"/>
    <n v="0"/>
    <n v="0"/>
  </r>
  <r>
    <x v="6"/>
    <x v="6"/>
    <s v="DV-RF"/>
    <x v="1"/>
    <x v="1"/>
    <x v="18"/>
    <x v="0"/>
    <x v="3"/>
    <x v="114"/>
    <s v="A06"/>
    <s v="--"/>
    <x v="72"/>
    <x v="2"/>
    <x v="2"/>
    <x v="2"/>
    <s v="--"/>
    <s v="--"/>
    <x v="0"/>
    <x v="0"/>
    <x v="0"/>
    <x v="1"/>
    <n v="0"/>
    <n v="0"/>
    <n v="0"/>
    <n v="0"/>
    <n v="2395265"/>
    <n v="0"/>
    <n v="0"/>
    <n v="0"/>
    <n v="0"/>
    <n v="0"/>
  </r>
  <r>
    <x v="6"/>
    <x v="6"/>
    <s v="DV-RF"/>
    <x v="1"/>
    <x v="1"/>
    <x v="18"/>
    <x v="0"/>
    <x v="3"/>
    <x v="114"/>
    <s v="A06"/>
    <s v="--"/>
    <x v="153"/>
    <x v="2"/>
    <x v="2"/>
    <x v="2"/>
    <s v="--"/>
    <s v="--"/>
    <x v="0"/>
    <x v="0"/>
    <x v="0"/>
    <x v="1"/>
    <n v="0"/>
    <n v="0"/>
    <n v="0"/>
    <n v="0"/>
    <n v="1171781"/>
    <n v="0"/>
    <n v="0"/>
    <n v="0"/>
    <n v="0"/>
    <n v="0"/>
  </r>
  <r>
    <x v="6"/>
    <x v="6"/>
    <s v="DV-RF"/>
    <x v="1"/>
    <x v="1"/>
    <x v="18"/>
    <x v="0"/>
    <x v="3"/>
    <x v="114"/>
    <s v="A06"/>
    <s v="A026"/>
    <x v="77"/>
    <x v="2"/>
    <x v="2"/>
    <x v="2"/>
    <s v="1.6.2"/>
    <s v="Peace and Reconciliation Processes"/>
    <x v="33"/>
    <x v="0"/>
    <x v="0"/>
    <x v="1"/>
    <n v="0"/>
    <n v="0"/>
    <n v="0"/>
    <n v="0"/>
    <n v="0"/>
    <n v="1171780"/>
    <n v="0"/>
    <n v="1171780"/>
    <n v="1171780"/>
    <n v="1171780"/>
  </r>
  <r>
    <x v="6"/>
    <x v="6"/>
    <s v="DV-RF"/>
    <x v="1"/>
    <x v="1"/>
    <x v="18"/>
    <x v="0"/>
    <x v="3"/>
    <x v="114"/>
    <s v="A06"/>
    <s v="A026"/>
    <x v="183"/>
    <x v="2"/>
    <x v="2"/>
    <x v="2"/>
    <s v="1.6.2"/>
    <s v="Peace and Reconciliation Processes"/>
    <x v="33"/>
    <x v="0"/>
    <x v="0"/>
    <x v="1"/>
    <n v="0"/>
    <n v="0"/>
    <n v="0"/>
    <n v="0"/>
    <n v="0"/>
    <n v="1171285"/>
    <n v="0"/>
    <n v="1171285"/>
    <n v="1171285"/>
    <n v="1171285"/>
  </r>
  <r>
    <x v="6"/>
    <x v="6"/>
    <s v="DV-RF"/>
    <x v="0"/>
    <x v="2"/>
    <x v="190"/>
    <x v="0"/>
    <x v="3"/>
    <x v="7"/>
    <s v="--"/>
    <s v="--"/>
    <x v="2"/>
    <x v="3"/>
    <x v="3"/>
    <x v="3"/>
    <s v="--"/>
    <s v="--"/>
    <x v="0"/>
    <x v="0"/>
    <x v="1"/>
    <x v="0"/>
    <n v="0"/>
    <n v="9983000"/>
    <n v="0"/>
    <n v="0"/>
    <n v="0"/>
    <n v="0"/>
    <n v="0"/>
    <n v="0"/>
    <n v="0"/>
    <n v="0"/>
  </r>
  <r>
    <x v="6"/>
    <x v="6"/>
    <s v="DV-X"/>
    <x v="0"/>
    <x v="0"/>
    <x v="20"/>
    <x v="0"/>
    <x v="6"/>
    <x v="192"/>
    <s v="498-009"/>
    <s v="--"/>
    <x v="2"/>
    <x v="3"/>
    <x v="3"/>
    <x v="3"/>
    <s v="--"/>
    <s v="--"/>
    <x v="0"/>
    <x v="0"/>
    <x v="1"/>
    <x v="0"/>
    <n v="0"/>
    <n v="0"/>
    <n v="0"/>
    <n v="228354.88"/>
    <n v="0"/>
    <n v="0"/>
    <n v="0"/>
    <n v="0"/>
    <n v="0"/>
    <n v="0"/>
  </r>
  <r>
    <x v="6"/>
    <x v="6"/>
    <s v="DV-X"/>
    <x v="0"/>
    <x v="0"/>
    <x v="20"/>
    <x v="0"/>
    <x v="9"/>
    <x v="76"/>
    <s v="--"/>
    <s v="--"/>
    <x v="2"/>
    <x v="3"/>
    <x v="3"/>
    <x v="3"/>
    <s v="--"/>
    <s v="--"/>
    <x v="0"/>
    <x v="0"/>
    <x v="1"/>
    <x v="0"/>
    <n v="0"/>
    <n v="0"/>
    <n v="494619.21"/>
    <n v="0"/>
    <n v="0"/>
    <n v="0"/>
    <n v="0"/>
    <n v="0"/>
    <n v="0"/>
    <n v="0"/>
  </r>
  <r>
    <x v="6"/>
    <x v="6"/>
    <s v="DV-X"/>
    <x v="0"/>
    <x v="0"/>
    <x v="20"/>
    <x v="0"/>
    <x v="4"/>
    <x v="9"/>
    <s v="A08"/>
    <s v="A034"/>
    <x v="29"/>
    <x v="11"/>
    <x v="11"/>
    <x v="11"/>
    <s v="2.2.1"/>
    <s v="Legislative Function and Processes"/>
    <x v="7"/>
    <x v="0"/>
    <x v="0"/>
    <x v="0"/>
    <n v="0"/>
    <n v="0"/>
    <n v="0"/>
    <n v="0"/>
    <n v="0"/>
    <n v="0"/>
    <n v="0"/>
    <n v="21.38"/>
    <n v="21.38"/>
    <n v="21.38"/>
  </r>
  <r>
    <x v="6"/>
    <x v="6"/>
    <s v="DV-X"/>
    <x v="0"/>
    <x v="0"/>
    <x v="20"/>
    <x v="0"/>
    <x v="4"/>
    <x v="9"/>
    <s v="A08"/>
    <s v="A037"/>
    <x v="42"/>
    <x v="11"/>
    <x v="11"/>
    <x v="11"/>
    <s v="2.2.4"/>
    <s v="Anti-Corruption Reforms"/>
    <x v="20"/>
    <x v="0"/>
    <x v="0"/>
    <x v="0"/>
    <n v="0"/>
    <n v="0"/>
    <n v="0"/>
    <n v="0"/>
    <n v="0"/>
    <n v="0"/>
    <n v="0"/>
    <n v="22.13"/>
    <n v="22.13"/>
    <n v="22.13"/>
  </r>
  <r>
    <x v="6"/>
    <x v="6"/>
    <s v="DV-X"/>
    <x v="0"/>
    <x v="0"/>
    <x v="20"/>
    <x v="0"/>
    <x v="4"/>
    <x v="9"/>
    <s v="A12"/>
    <s v="A055"/>
    <x v="21"/>
    <x v="5"/>
    <x v="5"/>
    <x v="5"/>
    <s v="3.2.1"/>
    <s v="Basic Education"/>
    <x v="4"/>
    <x v="0"/>
    <x v="0"/>
    <x v="0"/>
    <n v="0"/>
    <n v="0"/>
    <n v="0"/>
    <n v="0"/>
    <n v="0"/>
    <n v="0"/>
    <n v="0"/>
    <n v="14.88"/>
    <n v="14.88"/>
    <n v="14.88"/>
  </r>
  <r>
    <x v="6"/>
    <x v="6"/>
    <s v="DV-X"/>
    <x v="0"/>
    <x v="0"/>
    <x v="20"/>
    <x v="0"/>
    <x v="4"/>
    <x v="9"/>
    <s v="A12"/>
    <s v="A055"/>
    <x v="474"/>
    <x v="5"/>
    <x v="5"/>
    <x v="5"/>
    <s v="3.2.1"/>
    <s v="Basic Education"/>
    <x v="4"/>
    <x v="0"/>
    <x v="1"/>
    <x v="0"/>
    <n v="0"/>
    <n v="0"/>
    <n v="0"/>
    <n v="0"/>
    <n v="0"/>
    <n v="0"/>
    <n v="0"/>
    <n v="14.76"/>
    <n v="14.76"/>
    <n v="14.76"/>
  </r>
  <r>
    <x v="6"/>
    <x v="6"/>
    <s v="DV-X"/>
    <x v="0"/>
    <x v="0"/>
    <x v="20"/>
    <x v="0"/>
    <x v="4"/>
    <x v="9"/>
    <s v="A18"/>
    <s v="A074"/>
    <x v="459"/>
    <x v="19"/>
    <x v="19"/>
    <x v="19"/>
    <s v="4.5.2"/>
    <s v="Agricultural Sector Capacity"/>
    <x v="37"/>
    <x v="0"/>
    <x v="1"/>
    <x v="0"/>
    <n v="0"/>
    <n v="0"/>
    <n v="0"/>
    <n v="0"/>
    <n v="0"/>
    <n v="0"/>
    <n v="0"/>
    <n v="38.57"/>
    <n v="38.57"/>
    <n v="38.57"/>
  </r>
  <r>
    <x v="6"/>
    <x v="6"/>
    <s v="DV-X"/>
    <x v="0"/>
    <x v="0"/>
    <x v="20"/>
    <x v="0"/>
    <x v="4"/>
    <x v="9"/>
    <s v="A21"/>
    <s v="A085"/>
    <x v="51"/>
    <x v="7"/>
    <x v="7"/>
    <x v="7"/>
    <s v="4.8.1"/>
    <s v="Natural Resources and Biodiversity"/>
    <x v="15"/>
    <x v="0"/>
    <x v="0"/>
    <x v="0"/>
    <n v="0"/>
    <n v="0"/>
    <n v="0"/>
    <n v="0"/>
    <n v="0"/>
    <n v="0"/>
    <n v="0"/>
    <n v="3.24"/>
    <n v="3.24"/>
    <n v="3.24"/>
  </r>
  <r>
    <x v="6"/>
    <x v="6"/>
    <s v="DV-X"/>
    <x v="0"/>
    <x v="0"/>
    <x v="20"/>
    <x v="0"/>
    <x v="4"/>
    <x v="9"/>
    <s v="A21"/>
    <s v="A085"/>
    <x v="105"/>
    <x v="7"/>
    <x v="7"/>
    <x v="7"/>
    <s v="4.8.1"/>
    <s v="Natural Resources and Biodiversity"/>
    <x v="15"/>
    <x v="0"/>
    <x v="1"/>
    <x v="0"/>
    <n v="0"/>
    <n v="0"/>
    <n v="0"/>
    <n v="0"/>
    <n v="0"/>
    <n v="0"/>
    <n v="0"/>
    <n v="469.16"/>
    <n v="469.16"/>
    <n v="469.16"/>
  </r>
  <r>
    <x v="6"/>
    <x v="6"/>
    <s v="DV-X"/>
    <x v="0"/>
    <x v="0"/>
    <x v="20"/>
    <x v="0"/>
    <x v="4"/>
    <x v="9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0.77"/>
    <n v="0.77"/>
    <n v="0.77"/>
  </r>
  <r>
    <x v="7"/>
    <x v="7"/>
    <s v="DM"/>
    <x v="1"/>
    <x v="1"/>
    <x v="22"/>
    <x v="0"/>
    <x v="3"/>
    <x v="59"/>
    <s v="A07"/>
    <s v="--"/>
    <x v="104"/>
    <x v="14"/>
    <x v="14"/>
    <x v="14"/>
    <s v="--"/>
    <s v="--"/>
    <x v="0"/>
    <x v="0"/>
    <x v="0"/>
    <x v="1"/>
    <n v="0"/>
    <n v="0"/>
    <n v="0"/>
    <n v="0"/>
    <n v="650000"/>
    <n v="0"/>
    <n v="0"/>
    <n v="0"/>
    <n v="0"/>
    <n v="0"/>
  </r>
  <r>
    <x v="7"/>
    <x v="7"/>
    <s v="DM"/>
    <x v="1"/>
    <x v="1"/>
    <x v="22"/>
    <x v="0"/>
    <x v="3"/>
    <x v="59"/>
    <s v="A07"/>
    <s v="--"/>
    <x v="9"/>
    <x v="14"/>
    <x v="14"/>
    <x v="14"/>
    <s v="--"/>
    <s v="--"/>
    <x v="0"/>
    <x v="0"/>
    <x v="0"/>
    <x v="1"/>
    <n v="0"/>
    <n v="0"/>
    <n v="0"/>
    <n v="0"/>
    <n v="300000"/>
    <n v="0"/>
    <n v="0"/>
    <n v="0"/>
    <n v="0"/>
    <n v="0"/>
  </r>
  <r>
    <x v="7"/>
    <x v="7"/>
    <s v="DM"/>
    <x v="1"/>
    <x v="1"/>
    <x v="22"/>
    <x v="0"/>
    <x v="3"/>
    <x v="59"/>
    <s v="A07"/>
    <s v="A032"/>
    <x v="106"/>
    <x v="14"/>
    <x v="14"/>
    <x v="14"/>
    <s v="2.1.4"/>
    <s v="Human Rights"/>
    <x v="9"/>
    <x v="0"/>
    <x v="0"/>
    <x v="1"/>
    <n v="0"/>
    <n v="0"/>
    <n v="0"/>
    <n v="0"/>
    <n v="0"/>
    <n v="90000"/>
    <n v="0"/>
    <n v="90000"/>
    <n v="90000"/>
    <n v="90000"/>
  </r>
  <r>
    <x v="7"/>
    <x v="7"/>
    <s v="DM"/>
    <x v="1"/>
    <x v="1"/>
    <x v="22"/>
    <x v="0"/>
    <x v="3"/>
    <x v="59"/>
    <s v="A08"/>
    <s v="--"/>
    <x v="2"/>
    <x v="11"/>
    <x v="11"/>
    <x v="11"/>
    <s v="--"/>
    <s v="--"/>
    <x v="0"/>
    <x v="0"/>
    <x v="1"/>
    <x v="1"/>
    <n v="0"/>
    <n v="0"/>
    <n v="0"/>
    <n v="50000"/>
    <n v="0"/>
    <n v="0"/>
    <n v="0"/>
    <n v="0"/>
    <n v="0"/>
    <n v="0"/>
  </r>
  <r>
    <x v="7"/>
    <x v="7"/>
    <s v="DM"/>
    <x v="1"/>
    <x v="1"/>
    <x v="22"/>
    <x v="0"/>
    <x v="3"/>
    <x v="59"/>
    <s v="A08"/>
    <s v="A037"/>
    <x v="9"/>
    <x v="11"/>
    <x v="11"/>
    <x v="11"/>
    <s v="2.2.4"/>
    <s v="Anti-Corruption Reforms"/>
    <x v="20"/>
    <x v="0"/>
    <x v="0"/>
    <x v="1"/>
    <n v="0"/>
    <n v="0"/>
    <n v="0"/>
    <n v="0"/>
    <n v="0"/>
    <n v="50000"/>
    <n v="0"/>
    <n v="50000"/>
    <n v="50000"/>
    <n v="50000"/>
  </r>
  <r>
    <x v="7"/>
    <x v="7"/>
    <s v="DM"/>
    <x v="1"/>
    <x v="1"/>
    <x v="22"/>
    <x v="0"/>
    <x v="3"/>
    <x v="59"/>
    <s v="A09"/>
    <s v="--"/>
    <x v="153"/>
    <x v="12"/>
    <x v="12"/>
    <x v="12"/>
    <s v="--"/>
    <s v="--"/>
    <x v="0"/>
    <x v="0"/>
    <x v="0"/>
    <x v="1"/>
    <n v="0"/>
    <n v="0"/>
    <n v="0"/>
    <n v="0"/>
    <n v="5000000"/>
    <n v="0"/>
    <n v="0"/>
    <n v="0"/>
    <n v="0"/>
    <n v="0"/>
  </r>
  <r>
    <x v="7"/>
    <x v="7"/>
    <s v="DM"/>
    <x v="1"/>
    <x v="1"/>
    <x v="22"/>
    <x v="0"/>
    <x v="3"/>
    <x v="59"/>
    <s v="A09"/>
    <s v="--"/>
    <x v="460"/>
    <x v="12"/>
    <x v="12"/>
    <x v="12"/>
    <s v="--"/>
    <s v="--"/>
    <x v="0"/>
    <x v="0"/>
    <x v="1"/>
    <x v="1"/>
    <n v="0"/>
    <n v="0"/>
    <n v="0"/>
    <n v="0"/>
    <n v="4295420.4400000004"/>
    <n v="0"/>
    <n v="0"/>
    <n v="0"/>
    <n v="0"/>
    <n v="0"/>
  </r>
  <r>
    <x v="7"/>
    <x v="7"/>
    <s v="DM"/>
    <x v="1"/>
    <x v="1"/>
    <x v="22"/>
    <x v="0"/>
    <x v="3"/>
    <x v="59"/>
    <s v="A09"/>
    <s v="A041"/>
    <x v="186"/>
    <x v="12"/>
    <x v="12"/>
    <x v="12"/>
    <s v="2.3.2"/>
    <s v="Elections and Political Processes"/>
    <x v="39"/>
    <x v="0"/>
    <x v="0"/>
    <x v="1"/>
    <n v="0"/>
    <n v="0"/>
    <n v="0"/>
    <n v="0"/>
    <n v="0"/>
    <n v="800000"/>
    <n v="0"/>
    <n v="800000"/>
    <n v="800000"/>
    <n v="800000"/>
  </r>
  <r>
    <x v="7"/>
    <x v="7"/>
    <s v="DM"/>
    <x v="1"/>
    <x v="1"/>
    <x v="22"/>
    <x v="0"/>
    <x v="3"/>
    <x v="59"/>
    <s v="A09"/>
    <s v="A041"/>
    <x v="40"/>
    <x v="12"/>
    <x v="12"/>
    <x v="12"/>
    <s v="2.3.2"/>
    <s v="Elections and Political Processes"/>
    <x v="39"/>
    <x v="0"/>
    <x v="0"/>
    <x v="1"/>
    <n v="0"/>
    <n v="0"/>
    <n v="0"/>
    <n v="0"/>
    <n v="0"/>
    <n v="550000"/>
    <n v="0"/>
    <n v="550000"/>
    <n v="550000"/>
    <n v="550000"/>
  </r>
  <r>
    <x v="7"/>
    <x v="7"/>
    <s v="DM"/>
    <x v="1"/>
    <x v="1"/>
    <x v="22"/>
    <x v="0"/>
    <x v="3"/>
    <x v="59"/>
    <s v="A10"/>
    <s v="--"/>
    <x v="2"/>
    <x v="10"/>
    <x v="10"/>
    <x v="10"/>
    <s v="--"/>
    <s v="--"/>
    <x v="0"/>
    <x v="0"/>
    <x v="1"/>
    <x v="1"/>
    <n v="0"/>
    <n v="0"/>
    <n v="0"/>
    <n v="8614045"/>
    <n v="0"/>
    <n v="0"/>
    <n v="0"/>
    <n v="0"/>
    <n v="0"/>
    <n v="0"/>
  </r>
  <r>
    <x v="7"/>
    <x v="7"/>
    <s v="DM"/>
    <x v="1"/>
    <x v="1"/>
    <x v="22"/>
    <x v="0"/>
    <x v="3"/>
    <x v="59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7"/>
    <x v="7"/>
    <s v="DM"/>
    <x v="0"/>
    <x v="2"/>
    <x v="191"/>
    <x v="0"/>
    <x v="5"/>
    <x v="7"/>
    <s v="--"/>
    <s v="--"/>
    <x v="2"/>
    <x v="3"/>
    <x v="3"/>
    <x v="3"/>
    <s v="--"/>
    <s v="--"/>
    <x v="0"/>
    <x v="0"/>
    <x v="1"/>
    <x v="0"/>
    <n v="60000000"/>
    <n v="0"/>
    <n v="0"/>
    <n v="0"/>
    <n v="0"/>
    <n v="0"/>
    <n v="0"/>
    <n v="0"/>
    <n v="0"/>
    <n v="0"/>
  </r>
  <r>
    <x v="8"/>
    <x v="8"/>
    <s v="EA-X"/>
    <x v="0"/>
    <x v="0"/>
    <x v="23"/>
    <x v="0"/>
    <x v="5"/>
    <x v="7"/>
    <s v="--"/>
    <s v="--"/>
    <x v="2"/>
    <x v="3"/>
    <x v="3"/>
    <x v="3"/>
    <s v="--"/>
    <s v="--"/>
    <x v="0"/>
    <x v="0"/>
    <x v="1"/>
    <x v="0"/>
    <n v="25000000"/>
    <n v="0"/>
    <n v="0"/>
    <n v="0"/>
    <n v="0"/>
    <n v="0"/>
    <n v="0"/>
    <n v="0"/>
    <n v="0"/>
    <n v="0"/>
  </r>
  <r>
    <x v="8"/>
    <x v="8"/>
    <s v="EA-X"/>
    <x v="0"/>
    <x v="0"/>
    <x v="23"/>
    <x v="0"/>
    <x v="15"/>
    <x v="7"/>
    <s v="--"/>
    <s v="--"/>
    <x v="2"/>
    <x v="3"/>
    <x v="3"/>
    <x v="3"/>
    <s v="--"/>
    <s v="--"/>
    <x v="0"/>
    <x v="0"/>
    <x v="1"/>
    <x v="0"/>
    <n v="0"/>
    <n v="25000000"/>
    <n v="0"/>
    <n v="0"/>
    <n v="0"/>
    <n v="0"/>
    <n v="0"/>
    <n v="0"/>
    <n v="0"/>
    <n v="0"/>
  </r>
  <r>
    <x v="9"/>
    <x v="9"/>
    <s v="EC-1"/>
    <x v="2"/>
    <x v="1"/>
    <x v="24"/>
    <x v="0"/>
    <x v="5"/>
    <x v="7"/>
    <s v="--"/>
    <s v="--"/>
    <x v="2"/>
    <x v="3"/>
    <x v="3"/>
    <x v="3"/>
    <s v="--"/>
    <s v="--"/>
    <x v="0"/>
    <x v="0"/>
    <x v="1"/>
    <x v="1"/>
    <n v="5429804.4800000004"/>
    <n v="0"/>
    <n v="0"/>
    <n v="0"/>
    <n v="0"/>
    <n v="0"/>
    <n v="0"/>
    <n v="0"/>
    <n v="0"/>
    <n v="0"/>
  </r>
  <r>
    <x v="9"/>
    <x v="9"/>
    <s v="EC-1"/>
    <x v="2"/>
    <x v="1"/>
    <x v="24"/>
    <x v="0"/>
    <x v="6"/>
    <x v="121"/>
    <s v="A08"/>
    <s v="--"/>
    <x v="2"/>
    <x v="11"/>
    <x v="11"/>
    <x v="11"/>
    <s v="--"/>
    <s v="--"/>
    <x v="0"/>
    <x v="0"/>
    <x v="1"/>
    <x v="1"/>
    <n v="0"/>
    <n v="0"/>
    <n v="0"/>
    <n v="19289"/>
    <n v="0"/>
    <n v="0"/>
    <n v="0"/>
    <n v="0"/>
    <n v="0"/>
    <n v="0"/>
  </r>
  <r>
    <x v="9"/>
    <x v="9"/>
    <s v="EC-1"/>
    <x v="2"/>
    <x v="1"/>
    <x v="24"/>
    <x v="0"/>
    <x v="6"/>
    <x v="119"/>
    <s v="A07"/>
    <s v="--"/>
    <x v="161"/>
    <x v="14"/>
    <x v="14"/>
    <x v="14"/>
    <s v="--"/>
    <s v="--"/>
    <x v="0"/>
    <x v="0"/>
    <x v="0"/>
    <x v="1"/>
    <n v="0"/>
    <n v="0"/>
    <n v="0"/>
    <n v="0"/>
    <n v="104730"/>
    <n v="0"/>
    <n v="0"/>
    <n v="0"/>
    <n v="0"/>
    <n v="0"/>
  </r>
  <r>
    <x v="9"/>
    <x v="9"/>
    <s v="EC-1"/>
    <x v="2"/>
    <x v="1"/>
    <x v="24"/>
    <x v="0"/>
    <x v="6"/>
    <x v="119"/>
    <s v="A07"/>
    <s v="A032"/>
    <x v="161"/>
    <x v="14"/>
    <x v="14"/>
    <x v="14"/>
    <s v="2.1.4"/>
    <s v="Human Rights"/>
    <x v="9"/>
    <x v="0"/>
    <x v="0"/>
    <x v="1"/>
    <n v="0"/>
    <n v="0"/>
    <n v="0"/>
    <n v="0"/>
    <n v="0"/>
    <n v="104730"/>
    <n v="0"/>
    <n v="104730"/>
    <n v="104730"/>
    <n v="104730"/>
  </r>
  <r>
    <x v="9"/>
    <x v="9"/>
    <s v="EC-1"/>
    <x v="2"/>
    <x v="1"/>
    <x v="24"/>
    <x v="0"/>
    <x v="0"/>
    <x v="61"/>
    <s v="A17"/>
    <s v="--"/>
    <x v="2"/>
    <x v="6"/>
    <x v="6"/>
    <x v="6"/>
    <s v="--"/>
    <s v="--"/>
    <x v="0"/>
    <x v="0"/>
    <x v="1"/>
    <x v="1"/>
    <n v="0"/>
    <n v="0"/>
    <n v="0"/>
    <n v="104927"/>
    <n v="0"/>
    <n v="0"/>
    <n v="0"/>
    <n v="0"/>
    <n v="0"/>
    <n v="0"/>
  </r>
  <r>
    <x v="9"/>
    <x v="9"/>
    <s v="EC-1"/>
    <x v="2"/>
    <x v="1"/>
    <x v="24"/>
    <x v="0"/>
    <x v="0"/>
    <x v="62"/>
    <s v="A10"/>
    <s v="--"/>
    <x v="2"/>
    <x v="10"/>
    <x v="10"/>
    <x v="10"/>
    <s v="--"/>
    <s v="--"/>
    <x v="0"/>
    <x v="0"/>
    <x v="1"/>
    <x v="1"/>
    <n v="0"/>
    <n v="0"/>
    <n v="0"/>
    <n v="300000"/>
    <n v="0"/>
    <n v="0"/>
    <n v="0"/>
    <n v="0"/>
    <n v="0"/>
    <n v="0"/>
  </r>
  <r>
    <x v="9"/>
    <x v="9"/>
    <s v="EC-1"/>
    <x v="2"/>
    <x v="1"/>
    <x v="24"/>
    <x v="0"/>
    <x v="0"/>
    <x v="63"/>
    <s v="A13"/>
    <s v="--"/>
    <x v="2"/>
    <x v="17"/>
    <x v="17"/>
    <x v="17"/>
    <s v="--"/>
    <s v="--"/>
    <x v="0"/>
    <x v="0"/>
    <x v="1"/>
    <x v="1"/>
    <n v="0"/>
    <n v="0"/>
    <n v="0"/>
    <n v="274"/>
    <n v="0"/>
    <n v="0"/>
    <n v="0"/>
    <n v="0"/>
    <n v="0"/>
    <n v="0"/>
  </r>
  <r>
    <x v="9"/>
    <x v="9"/>
    <s v="EC-1"/>
    <x v="2"/>
    <x v="1"/>
    <x v="24"/>
    <x v="0"/>
    <x v="0"/>
    <x v="2"/>
    <s v="--"/>
    <s v="--"/>
    <x v="2"/>
    <x v="3"/>
    <x v="3"/>
    <x v="3"/>
    <s v="--"/>
    <s v="--"/>
    <x v="0"/>
    <x v="0"/>
    <x v="1"/>
    <x v="1"/>
    <n v="0"/>
    <n v="0"/>
    <n v="1394054"/>
    <n v="0"/>
    <n v="0"/>
    <n v="0"/>
    <n v="0"/>
    <n v="0"/>
    <n v="0"/>
    <n v="0"/>
  </r>
  <r>
    <x v="9"/>
    <x v="9"/>
    <s v="EC-1"/>
    <x v="2"/>
    <x v="1"/>
    <x v="24"/>
    <x v="0"/>
    <x v="0"/>
    <x v="136"/>
    <s v="A27"/>
    <s v="--"/>
    <x v="2"/>
    <x v="1"/>
    <x v="1"/>
    <x v="1"/>
    <s v="--"/>
    <s v="--"/>
    <x v="0"/>
    <x v="0"/>
    <x v="1"/>
    <x v="1"/>
    <n v="0"/>
    <n v="0"/>
    <n v="0"/>
    <n v="176366"/>
    <n v="0"/>
    <n v="0"/>
    <n v="0"/>
    <n v="0"/>
    <n v="0"/>
    <n v="0"/>
  </r>
  <r>
    <x v="9"/>
    <x v="9"/>
    <s v="EC-1"/>
    <x v="2"/>
    <x v="1"/>
    <x v="24"/>
    <x v="0"/>
    <x v="0"/>
    <x v="137"/>
    <s v="--"/>
    <s v="--"/>
    <x v="2"/>
    <x v="3"/>
    <x v="3"/>
    <x v="3"/>
    <s v="--"/>
    <s v="--"/>
    <x v="0"/>
    <x v="0"/>
    <x v="1"/>
    <x v="1"/>
    <n v="0"/>
    <n v="0"/>
    <n v="10427"/>
    <n v="0"/>
    <n v="0"/>
    <n v="0"/>
    <n v="0"/>
    <n v="0"/>
    <n v="0"/>
    <n v="0"/>
  </r>
  <r>
    <x v="9"/>
    <x v="9"/>
    <s v="EC-1"/>
    <x v="2"/>
    <x v="1"/>
    <x v="24"/>
    <x v="0"/>
    <x v="0"/>
    <x v="4"/>
    <s v="A27"/>
    <s v="A141"/>
    <x v="175"/>
    <x v="1"/>
    <x v="1"/>
    <x v="1"/>
    <s v="6.2.1"/>
    <s v="Administration and Oversight"/>
    <x v="1"/>
    <x v="0"/>
    <x v="0"/>
    <x v="1"/>
    <n v="0"/>
    <n v="0"/>
    <n v="0"/>
    <n v="0"/>
    <n v="0"/>
    <n v="1072"/>
    <n v="0"/>
    <n v="1072"/>
    <n v="1072"/>
    <n v="1072"/>
  </r>
  <r>
    <x v="9"/>
    <x v="9"/>
    <s v="EC-1"/>
    <x v="2"/>
    <x v="1"/>
    <x v="24"/>
    <x v="0"/>
    <x v="0"/>
    <x v="120"/>
    <s v="A11"/>
    <s v="A053"/>
    <x v="159"/>
    <x v="9"/>
    <x v="9"/>
    <x v="9"/>
    <s v="3.1.7"/>
    <s v="Family Planning and Reproductive Health"/>
    <x v="40"/>
    <x v="0"/>
    <x v="0"/>
    <x v="1"/>
    <n v="0"/>
    <n v="0"/>
    <n v="0"/>
    <n v="0"/>
    <n v="0"/>
    <n v="111835"/>
    <n v="0"/>
    <n v="111835"/>
    <n v="111835"/>
    <n v="111835"/>
  </r>
  <r>
    <x v="9"/>
    <x v="9"/>
    <s v="EC-1"/>
    <x v="3"/>
    <x v="2"/>
    <x v="25"/>
    <x v="0"/>
    <x v="5"/>
    <x v="7"/>
    <s v="--"/>
    <s v="--"/>
    <x v="2"/>
    <x v="3"/>
    <x v="3"/>
    <x v="3"/>
    <s v="--"/>
    <s v="--"/>
    <x v="0"/>
    <x v="0"/>
    <x v="1"/>
    <x v="0"/>
    <n v="3330383.86"/>
    <n v="0"/>
    <n v="0"/>
    <n v="0"/>
    <n v="0"/>
    <n v="0"/>
    <n v="0"/>
    <n v="0"/>
    <n v="0"/>
    <n v="0"/>
  </r>
  <r>
    <x v="9"/>
    <x v="9"/>
    <s v="EC-1"/>
    <x v="3"/>
    <x v="2"/>
    <x v="25"/>
    <x v="0"/>
    <x v="6"/>
    <x v="121"/>
    <s v="--"/>
    <s v="--"/>
    <x v="2"/>
    <x v="3"/>
    <x v="3"/>
    <x v="3"/>
    <s v="--"/>
    <s v="--"/>
    <x v="0"/>
    <x v="0"/>
    <x v="1"/>
    <x v="0"/>
    <n v="0"/>
    <n v="0"/>
    <n v="136820"/>
    <n v="0"/>
    <n v="0"/>
    <n v="0"/>
    <n v="0"/>
    <n v="0"/>
    <n v="0"/>
    <n v="0"/>
  </r>
  <r>
    <x v="9"/>
    <x v="9"/>
    <s v="EC-1"/>
    <x v="3"/>
    <x v="2"/>
    <x v="25"/>
    <x v="0"/>
    <x v="6"/>
    <x v="121"/>
    <s v="A08"/>
    <s v="--"/>
    <x v="2"/>
    <x v="11"/>
    <x v="11"/>
    <x v="11"/>
    <s v="--"/>
    <s v="--"/>
    <x v="0"/>
    <x v="0"/>
    <x v="1"/>
    <x v="0"/>
    <n v="0"/>
    <n v="0"/>
    <n v="0"/>
    <n v="103520"/>
    <n v="0"/>
    <n v="0"/>
    <n v="0"/>
    <n v="0"/>
    <n v="0"/>
    <n v="0"/>
  </r>
  <r>
    <x v="9"/>
    <x v="9"/>
    <s v="EC-1"/>
    <x v="3"/>
    <x v="2"/>
    <x v="25"/>
    <x v="0"/>
    <x v="6"/>
    <x v="145"/>
    <s v="A19"/>
    <s v="--"/>
    <x v="2"/>
    <x v="18"/>
    <x v="18"/>
    <x v="18"/>
    <s v="--"/>
    <s v="--"/>
    <x v="0"/>
    <x v="0"/>
    <x v="1"/>
    <x v="0"/>
    <n v="0"/>
    <n v="0"/>
    <n v="0"/>
    <n v="246425"/>
    <n v="0"/>
    <n v="0"/>
    <n v="0"/>
    <n v="0"/>
    <n v="0"/>
    <n v="0"/>
  </r>
  <r>
    <x v="9"/>
    <x v="9"/>
    <s v="EC-1"/>
    <x v="3"/>
    <x v="2"/>
    <x v="25"/>
    <x v="0"/>
    <x v="0"/>
    <x v="7"/>
    <s v="--"/>
    <s v="--"/>
    <x v="2"/>
    <x v="3"/>
    <x v="3"/>
    <x v="3"/>
    <s v="--"/>
    <s v="--"/>
    <x v="0"/>
    <x v="0"/>
    <x v="1"/>
    <x v="0"/>
    <n v="0"/>
    <n v="2485882"/>
    <n v="0"/>
    <n v="0"/>
    <n v="0"/>
    <n v="0"/>
    <n v="0"/>
    <n v="0"/>
    <n v="0"/>
    <n v="0"/>
  </r>
  <r>
    <x v="9"/>
    <x v="9"/>
    <s v="EC-1"/>
    <x v="3"/>
    <x v="2"/>
    <x v="25"/>
    <x v="0"/>
    <x v="0"/>
    <x v="63"/>
    <s v="A13"/>
    <s v="--"/>
    <x v="75"/>
    <x v="17"/>
    <x v="17"/>
    <x v="17"/>
    <s v="--"/>
    <s v="--"/>
    <x v="0"/>
    <x v="0"/>
    <x v="0"/>
    <x v="0"/>
    <n v="0"/>
    <n v="0"/>
    <n v="0"/>
    <n v="0"/>
    <n v="678"/>
    <n v="0"/>
    <n v="0"/>
    <n v="0"/>
    <n v="0"/>
    <n v="0"/>
  </r>
  <r>
    <x v="9"/>
    <x v="9"/>
    <s v="EC-1"/>
    <x v="3"/>
    <x v="2"/>
    <x v="25"/>
    <x v="0"/>
    <x v="0"/>
    <x v="64"/>
    <s v="A10"/>
    <s v="--"/>
    <x v="2"/>
    <x v="10"/>
    <x v="10"/>
    <x v="10"/>
    <s v="--"/>
    <s v="--"/>
    <x v="0"/>
    <x v="0"/>
    <x v="1"/>
    <x v="0"/>
    <n v="0"/>
    <n v="0"/>
    <n v="0"/>
    <n v="74614"/>
    <n v="0"/>
    <n v="0"/>
    <n v="0"/>
    <n v="0"/>
    <n v="0"/>
    <n v="0"/>
  </r>
  <r>
    <x v="9"/>
    <x v="9"/>
    <s v="EC-1"/>
    <x v="3"/>
    <x v="2"/>
    <x v="25"/>
    <x v="0"/>
    <x v="0"/>
    <x v="1"/>
    <s v="A17"/>
    <s v="A069"/>
    <x v="1"/>
    <x v="6"/>
    <x v="6"/>
    <x v="6"/>
    <s v="4.4.1"/>
    <s v="Modern Energy Services"/>
    <x v="14"/>
    <x v="0"/>
    <x v="1"/>
    <x v="0"/>
    <n v="0"/>
    <n v="0"/>
    <n v="0"/>
    <n v="0"/>
    <n v="0"/>
    <n v="47450"/>
    <n v="0"/>
    <n v="47450"/>
    <n v="47450"/>
    <n v="47450"/>
  </r>
  <r>
    <x v="9"/>
    <x v="9"/>
    <s v="EC-1"/>
    <x v="3"/>
    <x v="2"/>
    <x v="25"/>
    <x v="0"/>
    <x v="0"/>
    <x v="136"/>
    <s v="A27"/>
    <s v="--"/>
    <x v="173"/>
    <x v="1"/>
    <x v="1"/>
    <x v="1"/>
    <s v="--"/>
    <s v="--"/>
    <x v="0"/>
    <x v="0"/>
    <x v="0"/>
    <x v="0"/>
    <n v="0"/>
    <n v="0"/>
    <n v="0"/>
    <n v="0"/>
    <n v="364"/>
    <n v="0"/>
    <n v="0"/>
    <n v="0"/>
    <n v="0"/>
    <n v="0"/>
  </r>
  <r>
    <x v="9"/>
    <x v="9"/>
    <s v="EC-1"/>
    <x v="3"/>
    <x v="2"/>
    <x v="25"/>
    <x v="0"/>
    <x v="0"/>
    <x v="65"/>
    <s v="A19"/>
    <s v="--"/>
    <x v="78"/>
    <x v="18"/>
    <x v="18"/>
    <x v="18"/>
    <s v="--"/>
    <s v="--"/>
    <x v="0"/>
    <x v="0"/>
    <x v="0"/>
    <x v="0"/>
    <n v="0"/>
    <n v="0"/>
    <n v="0"/>
    <n v="0"/>
    <n v="5252"/>
    <n v="0"/>
    <n v="0"/>
    <n v="0"/>
    <n v="0"/>
    <n v="0"/>
  </r>
  <r>
    <x v="9"/>
    <x v="9"/>
    <s v="EC-1"/>
    <x v="3"/>
    <x v="2"/>
    <x v="25"/>
    <x v="0"/>
    <x v="0"/>
    <x v="65"/>
    <s v="A19"/>
    <s v="A077"/>
    <x v="78"/>
    <x v="18"/>
    <x v="18"/>
    <x v="18"/>
    <s v="4.6.2"/>
    <s v="Private Sector Capacity"/>
    <x v="22"/>
    <x v="0"/>
    <x v="0"/>
    <x v="0"/>
    <n v="0"/>
    <n v="0"/>
    <n v="0"/>
    <n v="0"/>
    <n v="0"/>
    <n v="5252"/>
    <n v="185"/>
    <n v="5067"/>
    <n v="5067"/>
    <n v="5252"/>
  </r>
  <r>
    <x v="9"/>
    <x v="9"/>
    <s v="EC-1"/>
    <x v="3"/>
    <x v="2"/>
    <x v="25"/>
    <x v="0"/>
    <x v="0"/>
    <x v="137"/>
    <s v="--"/>
    <s v="--"/>
    <x v="2"/>
    <x v="3"/>
    <x v="3"/>
    <x v="3"/>
    <s v="--"/>
    <s v="--"/>
    <x v="0"/>
    <x v="0"/>
    <x v="1"/>
    <x v="0"/>
    <n v="0"/>
    <n v="0"/>
    <n v="113290"/>
    <n v="0"/>
    <n v="0"/>
    <n v="0"/>
    <n v="0"/>
    <n v="0"/>
    <n v="0"/>
    <n v="0"/>
  </r>
  <r>
    <x v="9"/>
    <x v="9"/>
    <s v="EC-1"/>
    <x v="3"/>
    <x v="2"/>
    <x v="25"/>
    <x v="0"/>
    <x v="0"/>
    <x v="137"/>
    <s v="A10"/>
    <s v="A044"/>
    <x v="186"/>
    <x v="10"/>
    <x v="10"/>
    <x v="10"/>
    <s v="2.4.1"/>
    <s v="Civic Participation"/>
    <x v="10"/>
    <x v="0"/>
    <x v="0"/>
    <x v="0"/>
    <n v="0"/>
    <n v="0"/>
    <n v="0"/>
    <n v="0"/>
    <n v="0"/>
    <n v="61505"/>
    <n v="0"/>
    <n v="61505"/>
    <n v="61505"/>
    <n v="61505"/>
  </r>
  <r>
    <x v="9"/>
    <x v="9"/>
    <s v="EC-1"/>
    <x v="3"/>
    <x v="2"/>
    <x v="25"/>
    <x v="0"/>
    <x v="0"/>
    <x v="4"/>
    <s v="--"/>
    <s v="--"/>
    <x v="2"/>
    <x v="3"/>
    <x v="3"/>
    <x v="3"/>
    <s v="--"/>
    <s v="--"/>
    <x v="0"/>
    <x v="0"/>
    <x v="1"/>
    <x v="0"/>
    <n v="0"/>
    <n v="0"/>
    <n v="5465"/>
    <n v="0"/>
    <n v="0"/>
    <n v="0"/>
    <n v="0"/>
    <n v="0"/>
    <n v="0"/>
    <n v="0"/>
  </r>
  <r>
    <x v="9"/>
    <x v="9"/>
    <s v="EC-1"/>
    <x v="5"/>
    <x v="4"/>
    <x v="26"/>
    <x v="0"/>
    <x v="5"/>
    <x v="7"/>
    <s v="--"/>
    <s v="--"/>
    <x v="2"/>
    <x v="3"/>
    <x v="3"/>
    <x v="3"/>
    <s v="--"/>
    <s v="--"/>
    <x v="0"/>
    <x v="0"/>
    <x v="1"/>
    <x v="0"/>
    <n v="3384093.09"/>
    <n v="0"/>
    <n v="0"/>
    <n v="0"/>
    <n v="0"/>
    <n v="0"/>
    <n v="0"/>
    <n v="0"/>
    <n v="0"/>
    <n v="0"/>
  </r>
  <r>
    <x v="9"/>
    <x v="9"/>
    <s v="EC-1"/>
    <x v="5"/>
    <x v="4"/>
    <x v="26"/>
    <x v="0"/>
    <x v="6"/>
    <x v="118"/>
    <s v="--"/>
    <s v="--"/>
    <x v="2"/>
    <x v="3"/>
    <x v="3"/>
    <x v="3"/>
    <s v="--"/>
    <s v="--"/>
    <x v="0"/>
    <x v="0"/>
    <x v="1"/>
    <x v="0"/>
    <n v="0"/>
    <n v="0"/>
    <n v="414028"/>
    <n v="0"/>
    <n v="0"/>
    <n v="0"/>
    <n v="0"/>
    <n v="0"/>
    <n v="0"/>
    <n v="0"/>
  </r>
  <r>
    <x v="9"/>
    <x v="9"/>
    <s v="EC-1"/>
    <x v="5"/>
    <x v="4"/>
    <x v="26"/>
    <x v="0"/>
    <x v="6"/>
    <x v="118"/>
    <s v="A10"/>
    <s v="--"/>
    <x v="2"/>
    <x v="10"/>
    <x v="10"/>
    <x v="10"/>
    <s v="--"/>
    <s v="--"/>
    <x v="0"/>
    <x v="0"/>
    <x v="1"/>
    <x v="0"/>
    <n v="0"/>
    <n v="0"/>
    <n v="0"/>
    <n v="14028"/>
    <n v="0"/>
    <n v="0"/>
    <n v="0"/>
    <n v="0"/>
    <n v="0"/>
    <n v="0"/>
  </r>
  <r>
    <x v="9"/>
    <x v="9"/>
    <s v="EC-1"/>
    <x v="5"/>
    <x v="4"/>
    <x v="26"/>
    <x v="0"/>
    <x v="6"/>
    <x v="118"/>
    <s v="A10"/>
    <s v="--"/>
    <x v="163"/>
    <x v="10"/>
    <x v="10"/>
    <x v="10"/>
    <s v="--"/>
    <s v="--"/>
    <x v="0"/>
    <x v="0"/>
    <x v="0"/>
    <x v="0"/>
    <n v="0"/>
    <n v="0"/>
    <n v="0"/>
    <n v="0"/>
    <n v="14028"/>
    <n v="0"/>
    <n v="0"/>
    <n v="0"/>
    <n v="0"/>
    <n v="0"/>
  </r>
  <r>
    <x v="9"/>
    <x v="9"/>
    <s v="EC-GFSI-1"/>
    <x v="5"/>
    <x v="4"/>
    <x v="135"/>
    <x v="0"/>
    <x v="6"/>
    <x v="121"/>
    <s v="--"/>
    <s v="--"/>
    <x v="2"/>
    <x v="3"/>
    <x v="3"/>
    <x v="3"/>
    <s v="--"/>
    <s v="--"/>
    <x v="0"/>
    <x v="0"/>
    <x v="1"/>
    <x v="0"/>
    <n v="0"/>
    <n v="0"/>
    <n v="143370"/>
    <n v="0"/>
    <n v="0"/>
    <n v="0"/>
    <n v="0"/>
    <n v="0"/>
    <n v="0"/>
    <n v="0"/>
  </r>
  <r>
    <x v="33"/>
    <x v="37"/>
    <s v="EP-X"/>
    <x v="0"/>
    <x v="0"/>
    <x v="180"/>
    <x v="0"/>
    <x v="5"/>
    <x v="7"/>
    <s v="--"/>
    <s v="--"/>
    <x v="2"/>
    <x v="3"/>
    <x v="3"/>
    <x v="3"/>
    <s v="--"/>
    <s v="--"/>
    <x v="0"/>
    <x v="0"/>
    <x v="1"/>
    <x v="0"/>
    <n v="3173830"/>
    <n v="0"/>
    <n v="0"/>
    <n v="0"/>
    <n v="0"/>
    <n v="0"/>
    <n v="0"/>
    <n v="0"/>
    <n v="0"/>
    <n v="0"/>
  </r>
  <r>
    <x v="33"/>
    <x v="37"/>
    <s v="EP-X"/>
    <x v="0"/>
    <x v="0"/>
    <x v="180"/>
    <x v="0"/>
    <x v="15"/>
    <x v="117"/>
    <s v="--"/>
    <s v="--"/>
    <x v="2"/>
    <x v="3"/>
    <x v="3"/>
    <x v="3"/>
    <s v="--"/>
    <s v="--"/>
    <x v="0"/>
    <x v="0"/>
    <x v="1"/>
    <x v="0"/>
    <n v="0"/>
    <n v="0"/>
    <n v="3173830"/>
    <n v="0"/>
    <n v="0"/>
    <n v="0"/>
    <n v="0"/>
    <n v="0"/>
    <n v="0"/>
    <n v="0"/>
  </r>
  <r>
    <x v="10"/>
    <x v="10"/>
    <s v="ES"/>
    <x v="1"/>
    <x v="1"/>
    <x v="30"/>
    <x v="0"/>
    <x v="1"/>
    <x v="123"/>
    <s v="A27"/>
    <s v="--"/>
    <x v="2"/>
    <x v="1"/>
    <x v="1"/>
    <x v="1"/>
    <s v="--"/>
    <s v="--"/>
    <x v="0"/>
    <x v="0"/>
    <x v="1"/>
    <x v="1"/>
    <n v="0"/>
    <n v="0"/>
    <n v="0"/>
    <n v="250000"/>
    <n v="0"/>
    <n v="0"/>
    <n v="0"/>
    <n v="0"/>
    <n v="0"/>
    <n v="0"/>
  </r>
  <r>
    <x v="10"/>
    <x v="10"/>
    <s v="ES"/>
    <x v="1"/>
    <x v="1"/>
    <x v="30"/>
    <x v="0"/>
    <x v="1"/>
    <x v="13"/>
    <s v="A12"/>
    <s v="--"/>
    <x v="45"/>
    <x v="5"/>
    <x v="5"/>
    <x v="5"/>
    <s v="--"/>
    <s v="--"/>
    <x v="0"/>
    <x v="0"/>
    <x v="0"/>
    <x v="1"/>
    <n v="0"/>
    <n v="0"/>
    <n v="0"/>
    <n v="0"/>
    <n v="8196654"/>
    <n v="0"/>
    <n v="0"/>
    <n v="0"/>
    <n v="0"/>
    <n v="0"/>
  </r>
  <r>
    <x v="10"/>
    <x v="10"/>
    <s v="ES"/>
    <x v="1"/>
    <x v="1"/>
    <x v="30"/>
    <x v="0"/>
    <x v="1"/>
    <x v="13"/>
    <s v="A12"/>
    <s v="A056"/>
    <x v="5"/>
    <x v="5"/>
    <x v="5"/>
    <x v="5"/>
    <s v="3.2.2"/>
    <s v="Higher Education"/>
    <x v="16"/>
    <x v="0"/>
    <x v="0"/>
    <x v="1"/>
    <n v="0"/>
    <n v="0"/>
    <n v="0"/>
    <n v="0"/>
    <n v="0"/>
    <n v="8196653"/>
    <n v="0"/>
    <n v="8196653"/>
    <n v="8196653"/>
    <n v="8196653"/>
  </r>
  <r>
    <x v="10"/>
    <x v="10"/>
    <s v="ES"/>
    <x v="1"/>
    <x v="1"/>
    <x v="30"/>
    <x v="0"/>
    <x v="1"/>
    <x v="14"/>
    <s v="A08"/>
    <s v="--"/>
    <x v="25"/>
    <x v="11"/>
    <x v="11"/>
    <x v="11"/>
    <s v="--"/>
    <s v="--"/>
    <x v="0"/>
    <x v="0"/>
    <x v="0"/>
    <x v="1"/>
    <n v="0"/>
    <n v="0"/>
    <n v="0"/>
    <n v="0"/>
    <n v="200000"/>
    <n v="0"/>
    <n v="0"/>
    <n v="0"/>
    <n v="0"/>
    <n v="0"/>
  </r>
  <r>
    <x v="10"/>
    <x v="10"/>
    <s v="ES"/>
    <x v="1"/>
    <x v="1"/>
    <x v="30"/>
    <x v="0"/>
    <x v="1"/>
    <x v="157"/>
    <s v="A27"/>
    <s v="--"/>
    <x v="2"/>
    <x v="1"/>
    <x v="1"/>
    <x v="1"/>
    <s v="--"/>
    <s v="--"/>
    <x v="0"/>
    <x v="0"/>
    <x v="1"/>
    <x v="1"/>
    <n v="0"/>
    <n v="0"/>
    <n v="0"/>
    <n v="50000"/>
    <n v="0"/>
    <n v="0"/>
    <n v="0"/>
    <n v="0"/>
    <n v="0"/>
    <n v="0"/>
  </r>
  <r>
    <x v="10"/>
    <x v="10"/>
    <s v="ES"/>
    <x v="1"/>
    <x v="1"/>
    <x v="30"/>
    <x v="0"/>
    <x v="1"/>
    <x v="157"/>
    <s v="A27"/>
    <s v="A141"/>
    <x v="287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1"/>
    <x v="125"/>
    <s v="A07"/>
    <s v="A031"/>
    <x v="164"/>
    <x v="14"/>
    <x v="14"/>
    <x v="14"/>
    <s v="2.1.3"/>
    <s v="Justice System"/>
    <x v="42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"/>
    <x v="1"/>
    <x v="1"/>
    <x v="30"/>
    <x v="0"/>
    <x v="1"/>
    <x v="125"/>
    <s v="A27"/>
    <s v="--"/>
    <x v="164"/>
    <x v="1"/>
    <x v="1"/>
    <x v="1"/>
    <s v="--"/>
    <s v="--"/>
    <x v="0"/>
    <x v="0"/>
    <x v="0"/>
    <x v="1"/>
    <n v="0"/>
    <n v="0"/>
    <n v="0"/>
    <n v="0"/>
    <n v="337801"/>
    <n v="0"/>
    <n v="0"/>
    <n v="0"/>
    <n v="0"/>
    <n v="0"/>
  </r>
  <r>
    <x v="10"/>
    <x v="10"/>
    <s v="ES"/>
    <x v="1"/>
    <x v="1"/>
    <x v="30"/>
    <x v="0"/>
    <x v="1"/>
    <x v="126"/>
    <s v="--"/>
    <s v="--"/>
    <x v="2"/>
    <x v="3"/>
    <x v="3"/>
    <x v="3"/>
    <s v="--"/>
    <s v="--"/>
    <x v="0"/>
    <x v="0"/>
    <x v="1"/>
    <x v="1"/>
    <n v="0"/>
    <n v="0"/>
    <n v="23539686"/>
    <n v="0"/>
    <n v="0"/>
    <n v="0"/>
    <n v="0"/>
    <n v="0"/>
    <n v="0"/>
    <n v="0"/>
  </r>
  <r>
    <x v="10"/>
    <x v="10"/>
    <s v="ES"/>
    <x v="1"/>
    <x v="1"/>
    <x v="30"/>
    <x v="0"/>
    <x v="1"/>
    <x v="126"/>
    <s v="A05"/>
    <s v="A022"/>
    <x v="70"/>
    <x v="0"/>
    <x v="0"/>
    <x v="0"/>
    <s v="1.5.3"/>
    <s v="Trafficking-in-Persons and Migrant Smuggling"/>
    <x v="35"/>
    <x v="0"/>
    <x v="0"/>
    <x v="1"/>
    <n v="0"/>
    <n v="0"/>
    <n v="0"/>
    <n v="0"/>
    <n v="0"/>
    <n v="193000"/>
    <n v="0"/>
    <n v="193000"/>
    <n v="193000"/>
    <n v="193000"/>
  </r>
  <r>
    <x v="10"/>
    <x v="10"/>
    <s v="ES"/>
    <x v="1"/>
    <x v="1"/>
    <x v="30"/>
    <x v="0"/>
    <x v="1"/>
    <x v="126"/>
    <s v="A08"/>
    <s v="A036"/>
    <x v="70"/>
    <x v="11"/>
    <x v="11"/>
    <x v="11"/>
    <s v="2.2.3"/>
    <s v="Local Government and Decentralization"/>
    <x v="25"/>
    <x v="0"/>
    <x v="0"/>
    <x v="1"/>
    <n v="0"/>
    <n v="0"/>
    <n v="0"/>
    <n v="0"/>
    <n v="0"/>
    <n v="2495771"/>
    <n v="0"/>
    <n v="2495771"/>
    <n v="2495771"/>
    <n v="2495771"/>
  </r>
  <r>
    <x v="10"/>
    <x v="10"/>
    <s v="ES"/>
    <x v="1"/>
    <x v="1"/>
    <x v="30"/>
    <x v="0"/>
    <x v="1"/>
    <x v="126"/>
    <s v="A11"/>
    <s v="--"/>
    <x v="213"/>
    <x v="9"/>
    <x v="9"/>
    <x v="9"/>
    <s v="--"/>
    <s v="--"/>
    <x v="0"/>
    <x v="0"/>
    <x v="1"/>
    <x v="1"/>
    <n v="0"/>
    <n v="0"/>
    <n v="0"/>
    <n v="0"/>
    <n v="2341101"/>
    <n v="0"/>
    <n v="0"/>
    <n v="0"/>
    <n v="0"/>
    <n v="0"/>
  </r>
  <r>
    <x v="10"/>
    <x v="10"/>
    <s v="ES"/>
    <x v="1"/>
    <x v="1"/>
    <x v="30"/>
    <x v="0"/>
    <x v="1"/>
    <x v="126"/>
    <s v="A12"/>
    <s v="--"/>
    <x v="2"/>
    <x v="5"/>
    <x v="5"/>
    <x v="5"/>
    <s v="--"/>
    <s v="--"/>
    <x v="0"/>
    <x v="0"/>
    <x v="1"/>
    <x v="1"/>
    <n v="0"/>
    <n v="0"/>
    <n v="0"/>
    <n v="10973687"/>
    <n v="0"/>
    <n v="0"/>
    <n v="0"/>
    <n v="0"/>
    <n v="0"/>
    <n v="0"/>
  </r>
  <r>
    <x v="10"/>
    <x v="10"/>
    <s v="ES"/>
    <x v="1"/>
    <x v="1"/>
    <x v="30"/>
    <x v="0"/>
    <x v="1"/>
    <x v="18"/>
    <s v="A10"/>
    <s v="A044"/>
    <x v="10"/>
    <x v="10"/>
    <x v="10"/>
    <x v="10"/>
    <s v="2.4.1"/>
    <s v="Civic Participation"/>
    <x v="10"/>
    <x v="0"/>
    <x v="0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1"/>
    <x v="24"/>
    <s v="A08"/>
    <s v="--"/>
    <x v="30"/>
    <x v="11"/>
    <x v="11"/>
    <x v="11"/>
    <s v="--"/>
    <s v="--"/>
    <x v="0"/>
    <x v="0"/>
    <x v="0"/>
    <x v="1"/>
    <n v="0"/>
    <n v="0"/>
    <n v="0"/>
    <n v="0"/>
    <n v="2253027"/>
    <n v="0"/>
    <n v="0"/>
    <n v="0"/>
    <n v="0"/>
    <n v="0"/>
  </r>
  <r>
    <x v="10"/>
    <x v="10"/>
    <s v="ES"/>
    <x v="1"/>
    <x v="1"/>
    <x v="30"/>
    <x v="0"/>
    <x v="1"/>
    <x v="24"/>
    <s v="A19"/>
    <s v="A077"/>
    <x v="30"/>
    <x v="18"/>
    <x v="18"/>
    <x v="18"/>
    <s v="4.6.2"/>
    <s v="Private Sector Capacity"/>
    <x v="22"/>
    <x v="0"/>
    <x v="0"/>
    <x v="1"/>
    <n v="0"/>
    <n v="0"/>
    <n v="0"/>
    <n v="0"/>
    <n v="0"/>
    <n v="953000"/>
    <n v="0"/>
    <n v="953000"/>
    <n v="953000"/>
    <n v="953000"/>
  </r>
  <r>
    <x v="10"/>
    <x v="10"/>
    <s v="ES"/>
    <x v="1"/>
    <x v="1"/>
    <x v="30"/>
    <x v="0"/>
    <x v="1"/>
    <x v="24"/>
    <s v="A21"/>
    <s v="--"/>
    <x v="30"/>
    <x v="7"/>
    <x v="7"/>
    <x v="7"/>
    <s v="--"/>
    <s v="--"/>
    <x v="0"/>
    <x v="0"/>
    <x v="0"/>
    <x v="1"/>
    <n v="0"/>
    <n v="0"/>
    <n v="0"/>
    <n v="0"/>
    <n v="4080000"/>
    <n v="0"/>
    <n v="0"/>
    <n v="0"/>
    <n v="0"/>
    <n v="0"/>
  </r>
  <r>
    <x v="10"/>
    <x v="10"/>
    <s v="ES"/>
    <x v="1"/>
    <x v="1"/>
    <x v="30"/>
    <x v="0"/>
    <x v="1"/>
    <x v="24"/>
    <s v="A27"/>
    <s v="--"/>
    <x v="294"/>
    <x v="1"/>
    <x v="1"/>
    <x v="1"/>
    <s v="--"/>
    <s v="--"/>
    <x v="0"/>
    <x v="0"/>
    <x v="1"/>
    <x v="1"/>
    <n v="0"/>
    <n v="0"/>
    <n v="0"/>
    <n v="0"/>
    <n v="19305"/>
    <n v="0"/>
    <n v="0"/>
    <n v="0"/>
    <n v="0"/>
    <n v="0"/>
  </r>
  <r>
    <x v="10"/>
    <x v="10"/>
    <s v="ES"/>
    <x v="1"/>
    <x v="1"/>
    <x v="30"/>
    <x v="0"/>
    <x v="1"/>
    <x v="24"/>
    <s v="A27"/>
    <s v="A141"/>
    <x v="294"/>
    <x v="1"/>
    <x v="1"/>
    <x v="1"/>
    <s v="6.2.1"/>
    <s v="Administration and Oversight"/>
    <x v="1"/>
    <x v="0"/>
    <x v="1"/>
    <x v="1"/>
    <n v="0"/>
    <n v="0"/>
    <n v="0"/>
    <n v="0"/>
    <n v="0"/>
    <n v="19305"/>
    <n v="0"/>
    <n v="19305"/>
    <n v="19305"/>
    <n v="19305"/>
  </r>
  <r>
    <x v="10"/>
    <x v="10"/>
    <s v="ES"/>
    <x v="1"/>
    <x v="1"/>
    <x v="30"/>
    <x v="0"/>
    <x v="1"/>
    <x v="30"/>
    <s v="A10"/>
    <s v="--"/>
    <x v="2"/>
    <x v="10"/>
    <x v="10"/>
    <x v="10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1"/>
    <x v="35"/>
    <s v="--"/>
    <s v="--"/>
    <x v="2"/>
    <x v="3"/>
    <x v="3"/>
    <x v="3"/>
    <s v="--"/>
    <s v="--"/>
    <x v="0"/>
    <x v="0"/>
    <x v="1"/>
    <x v="1"/>
    <n v="0"/>
    <n v="0"/>
    <n v="13110423"/>
    <n v="0"/>
    <n v="0"/>
    <n v="0"/>
    <n v="0"/>
    <n v="0"/>
    <n v="0"/>
    <n v="0"/>
  </r>
  <r>
    <x v="10"/>
    <x v="10"/>
    <s v="ES"/>
    <x v="1"/>
    <x v="1"/>
    <x v="30"/>
    <x v="0"/>
    <x v="1"/>
    <x v="35"/>
    <s v="A08"/>
    <s v="--"/>
    <x v="2"/>
    <x v="11"/>
    <x v="11"/>
    <x v="11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1"/>
    <x v="36"/>
    <s v="A10"/>
    <s v="A044"/>
    <x v="40"/>
    <x v="10"/>
    <x v="10"/>
    <x v="10"/>
    <s v="2.4.1"/>
    <s v="Civic Participation"/>
    <x v="10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1"/>
    <x v="128"/>
    <s v="A09"/>
    <s v="--"/>
    <x v="11"/>
    <x v="12"/>
    <x v="12"/>
    <x v="12"/>
    <s v="--"/>
    <s v="--"/>
    <x v="0"/>
    <x v="0"/>
    <x v="0"/>
    <x v="1"/>
    <n v="0"/>
    <n v="0"/>
    <n v="0"/>
    <n v="0"/>
    <n v="200000"/>
    <n v="0"/>
    <n v="0"/>
    <n v="0"/>
    <n v="0"/>
    <n v="0"/>
  </r>
  <r>
    <x v="10"/>
    <x v="10"/>
    <s v="ES"/>
    <x v="1"/>
    <x v="1"/>
    <x v="30"/>
    <x v="0"/>
    <x v="1"/>
    <x v="128"/>
    <s v="A10"/>
    <s v="A044"/>
    <x v="11"/>
    <x v="10"/>
    <x v="10"/>
    <x v="10"/>
    <s v="2.4.1"/>
    <s v="Civic Participation"/>
    <x v="10"/>
    <x v="0"/>
    <x v="0"/>
    <x v="1"/>
    <n v="0"/>
    <n v="0"/>
    <n v="0"/>
    <n v="0"/>
    <n v="0"/>
    <n v="1123128"/>
    <n v="0"/>
    <n v="1123128"/>
    <n v="1123128"/>
    <n v="1123128"/>
  </r>
  <r>
    <x v="10"/>
    <x v="10"/>
    <s v="ES"/>
    <x v="1"/>
    <x v="1"/>
    <x v="30"/>
    <x v="0"/>
    <x v="1"/>
    <x v="128"/>
    <s v="A27"/>
    <s v="--"/>
    <x v="11"/>
    <x v="1"/>
    <x v="1"/>
    <x v="1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1"/>
    <x v="129"/>
    <s v="A06"/>
    <s v="--"/>
    <x v="167"/>
    <x v="2"/>
    <x v="2"/>
    <x v="2"/>
    <s v="--"/>
    <s v="--"/>
    <x v="0"/>
    <x v="0"/>
    <x v="0"/>
    <x v="1"/>
    <n v="0"/>
    <n v="0"/>
    <n v="0"/>
    <n v="0"/>
    <n v="2650000"/>
    <n v="0"/>
    <n v="0"/>
    <n v="0"/>
    <n v="0"/>
    <n v="0"/>
  </r>
  <r>
    <x v="10"/>
    <x v="10"/>
    <s v="ES"/>
    <x v="1"/>
    <x v="1"/>
    <x v="30"/>
    <x v="0"/>
    <x v="1"/>
    <x v="129"/>
    <s v="A06"/>
    <s v="A025"/>
    <x v="166"/>
    <x v="2"/>
    <x v="2"/>
    <x v="2"/>
    <s v="1.6.1"/>
    <s v="Conflict Mitigation"/>
    <x v="3"/>
    <x v="0"/>
    <x v="1"/>
    <x v="1"/>
    <n v="0"/>
    <n v="0"/>
    <n v="0"/>
    <n v="0"/>
    <n v="0"/>
    <n v="7439000"/>
    <n v="0"/>
    <n v="7439000"/>
    <n v="7439000"/>
    <n v="7439000"/>
  </r>
  <r>
    <x v="10"/>
    <x v="10"/>
    <s v="ES"/>
    <x v="1"/>
    <x v="1"/>
    <x v="30"/>
    <x v="0"/>
    <x v="1"/>
    <x v="129"/>
    <s v="A09"/>
    <s v="--"/>
    <x v="2"/>
    <x v="12"/>
    <x v="12"/>
    <x v="12"/>
    <s v="--"/>
    <s v="--"/>
    <x v="0"/>
    <x v="0"/>
    <x v="1"/>
    <x v="1"/>
    <n v="0"/>
    <n v="0"/>
    <n v="0"/>
    <n v="8000000"/>
    <n v="0"/>
    <n v="0"/>
    <n v="0"/>
    <n v="0"/>
    <n v="0"/>
    <n v="0"/>
  </r>
  <r>
    <x v="10"/>
    <x v="10"/>
    <s v="ES"/>
    <x v="1"/>
    <x v="1"/>
    <x v="30"/>
    <x v="0"/>
    <x v="1"/>
    <x v="129"/>
    <s v="A09"/>
    <s v="A040"/>
    <x v="167"/>
    <x v="12"/>
    <x v="12"/>
    <x v="12"/>
    <s v="2.3.1"/>
    <s v="Consensus-Building Processes"/>
    <x v="8"/>
    <x v="0"/>
    <x v="0"/>
    <x v="1"/>
    <n v="0"/>
    <n v="0"/>
    <n v="0"/>
    <n v="0"/>
    <n v="0"/>
    <n v="8000000"/>
    <n v="0"/>
    <n v="8000000"/>
    <n v="8000000"/>
    <n v="8000000"/>
  </r>
  <r>
    <x v="10"/>
    <x v="10"/>
    <s v="ES"/>
    <x v="1"/>
    <x v="1"/>
    <x v="30"/>
    <x v="0"/>
    <x v="1"/>
    <x v="129"/>
    <s v="A11"/>
    <s v="A054"/>
    <x v="167"/>
    <x v="9"/>
    <x v="9"/>
    <x v="9"/>
    <s v="3.1.8"/>
    <s v="Water Supply and Sanitation"/>
    <x v="13"/>
    <x v="0"/>
    <x v="0"/>
    <x v="1"/>
    <n v="0"/>
    <n v="0"/>
    <n v="0"/>
    <n v="0"/>
    <n v="0"/>
    <n v="9591250"/>
    <n v="0"/>
    <n v="9591250"/>
    <n v="9591250"/>
    <n v="9591250"/>
  </r>
  <r>
    <x v="10"/>
    <x v="10"/>
    <s v="ES"/>
    <x v="1"/>
    <x v="1"/>
    <x v="30"/>
    <x v="0"/>
    <x v="1"/>
    <x v="129"/>
    <s v="A11"/>
    <s v="A054"/>
    <x v="166"/>
    <x v="9"/>
    <x v="9"/>
    <x v="9"/>
    <s v="3.1.8"/>
    <s v="Water Supply and Sanitation"/>
    <x v="13"/>
    <x v="0"/>
    <x v="1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1"/>
    <x v="37"/>
    <s v="A07"/>
    <s v="--"/>
    <x v="2"/>
    <x v="14"/>
    <x v="14"/>
    <x v="14"/>
    <s v="--"/>
    <s v="--"/>
    <x v="0"/>
    <x v="0"/>
    <x v="1"/>
    <x v="1"/>
    <n v="0"/>
    <n v="0"/>
    <n v="0"/>
    <n v="1130000"/>
    <n v="0"/>
    <n v="0"/>
    <n v="0"/>
    <n v="0"/>
    <n v="0"/>
    <n v="0"/>
  </r>
  <r>
    <x v="10"/>
    <x v="10"/>
    <s v="ES"/>
    <x v="1"/>
    <x v="1"/>
    <x v="30"/>
    <x v="0"/>
    <x v="1"/>
    <x v="37"/>
    <s v="A16"/>
    <s v="A066"/>
    <x v="41"/>
    <x v="13"/>
    <x v="13"/>
    <x v="13"/>
    <s v="4.3.1"/>
    <s v="Financial Sector Enabling Environment"/>
    <x v="43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1"/>
    <x v="40"/>
    <s v="A15"/>
    <s v="--"/>
    <x v="2"/>
    <x v="16"/>
    <x v="16"/>
    <x v="16"/>
    <s v="--"/>
    <s v="--"/>
    <x v="0"/>
    <x v="0"/>
    <x v="1"/>
    <x v="1"/>
    <n v="0"/>
    <n v="0"/>
    <n v="0"/>
    <n v="5500000"/>
    <n v="0"/>
    <n v="0"/>
    <n v="0"/>
    <n v="0"/>
    <n v="0"/>
    <n v="0"/>
  </r>
  <r>
    <x v="10"/>
    <x v="10"/>
    <s v="ES"/>
    <x v="1"/>
    <x v="1"/>
    <x v="30"/>
    <x v="0"/>
    <x v="6"/>
    <x v="131"/>
    <s v="A07"/>
    <s v="--"/>
    <x v="2"/>
    <x v="14"/>
    <x v="14"/>
    <x v="14"/>
    <s v="--"/>
    <s v="--"/>
    <x v="0"/>
    <x v="0"/>
    <x v="1"/>
    <x v="1"/>
    <n v="0"/>
    <n v="0"/>
    <n v="0"/>
    <n v="1850000"/>
    <n v="0"/>
    <n v="0"/>
    <n v="0"/>
    <n v="0"/>
    <n v="0"/>
    <n v="0"/>
  </r>
  <r>
    <x v="10"/>
    <x v="10"/>
    <s v="ES"/>
    <x v="1"/>
    <x v="1"/>
    <x v="30"/>
    <x v="0"/>
    <x v="6"/>
    <x v="131"/>
    <s v="A12"/>
    <s v="--"/>
    <x v="153"/>
    <x v="5"/>
    <x v="5"/>
    <x v="5"/>
    <s v="--"/>
    <s v="--"/>
    <x v="0"/>
    <x v="0"/>
    <x v="0"/>
    <x v="1"/>
    <n v="0"/>
    <n v="0"/>
    <n v="0"/>
    <n v="0"/>
    <n v="4477512"/>
    <n v="0"/>
    <n v="0"/>
    <n v="0"/>
    <n v="0"/>
    <n v="0"/>
  </r>
  <r>
    <x v="10"/>
    <x v="10"/>
    <s v="ES"/>
    <x v="1"/>
    <x v="1"/>
    <x v="30"/>
    <x v="0"/>
    <x v="6"/>
    <x v="44"/>
    <s v="A07"/>
    <s v="--"/>
    <x v="2"/>
    <x v="14"/>
    <x v="14"/>
    <x v="14"/>
    <s v="--"/>
    <s v="--"/>
    <x v="0"/>
    <x v="0"/>
    <x v="1"/>
    <x v="1"/>
    <n v="0"/>
    <n v="0"/>
    <n v="0"/>
    <n v="1751049"/>
    <n v="0"/>
    <n v="0"/>
    <n v="0"/>
    <n v="0"/>
    <n v="0"/>
    <n v="0"/>
  </r>
  <r>
    <x v="10"/>
    <x v="10"/>
    <s v="ES"/>
    <x v="1"/>
    <x v="1"/>
    <x v="30"/>
    <x v="0"/>
    <x v="6"/>
    <x v="44"/>
    <s v="A07"/>
    <s v="A032"/>
    <x v="50"/>
    <x v="14"/>
    <x v="14"/>
    <x v="14"/>
    <s v="2.1.4"/>
    <s v="Human Rights"/>
    <x v="9"/>
    <x v="0"/>
    <x v="0"/>
    <x v="1"/>
    <n v="0"/>
    <n v="0"/>
    <n v="0"/>
    <n v="0"/>
    <n v="0"/>
    <n v="1751049"/>
    <n v="0"/>
    <n v="1751049"/>
    <n v="1751049"/>
    <n v="1751049"/>
  </r>
  <r>
    <x v="10"/>
    <x v="10"/>
    <s v="ES"/>
    <x v="1"/>
    <x v="1"/>
    <x v="30"/>
    <x v="0"/>
    <x v="6"/>
    <x v="47"/>
    <s v="A15"/>
    <s v="A063"/>
    <x v="51"/>
    <x v="16"/>
    <x v="16"/>
    <x v="16"/>
    <s v="4.2.1"/>
    <s v="Trade and Investment Enabling Environment"/>
    <x v="28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"/>
    <x v="1"/>
    <x v="1"/>
    <x v="30"/>
    <x v="0"/>
    <x v="6"/>
    <x v="50"/>
    <s v="A05"/>
    <s v="--"/>
    <x v="2"/>
    <x v="0"/>
    <x v="0"/>
    <x v="0"/>
    <s v="--"/>
    <s v="--"/>
    <x v="0"/>
    <x v="0"/>
    <x v="1"/>
    <x v="1"/>
    <n v="0"/>
    <n v="0"/>
    <n v="0"/>
    <n v="1628932"/>
    <n v="0"/>
    <n v="0"/>
    <n v="0"/>
    <n v="0"/>
    <n v="0"/>
    <n v="0"/>
  </r>
  <r>
    <x v="10"/>
    <x v="10"/>
    <s v="ES"/>
    <x v="1"/>
    <x v="1"/>
    <x v="30"/>
    <x v="0"/>
    <x v="6"/>
    <x v="50"/>
    <s v="A09"/>
    <s v="--"/>
    <x v="2"/>
    <x v="12"/>
    <x v="12"/>
    <x v="12"/>
    <s v="--"/>
    <s v="--"/>
    <x v="0"/>
    <x v="0"/>
    <x v="1"/>
    <x v="1"/>
    <n v="0"/>
    <n v="0"/>
    <n v="0"/>
    <n v="3500000"/>
    <n v="0"/>
    <n v="0"/>
    <n v="0"/>
    <n v="0"/>
    <n v="0"/>
    <n v="0"/>
  </r>
  <r>
    <x v="10"/>
    <x v="10"/>
    <s v="ES"/>
    <x v="1"/>
    <x v="1"/>
    <x v="30"/>
    <x v="0"/>
    <x v="6"/>
    <x v="50"/>
    <s v="A15"/>
    <s v="--"/>
    <x v="2"/>
    <x v="16"/>
    <x v="16"/>
    <x v="16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6"/>
    <x v="50"/>
    <s v="A19"/>
    <s v="--"/>
    <x v="2"/>
    <x v="18"/>
    <x v="18"/>
    <x v="18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6"/>
    <x v="52"/>
    <s v="A05"/>
    <s v="A022"/>
    <x v="52"/>
    <x v="0"/>
    <x v="0"/>
    <x v="0"/>
    <s v="1.5.3"/>
    <s v="Trafficking-in-Persons and Migrant Smuggling"/>
    <x v="35"/>
    <x v="0"/>
    <x v="0"/>
    <x v="1"/>
    <n v="0"/>
    <n v="0"/>
    <n v="0"/>
    <n v="0"/>
    <n v="0"/>
    <n v="450000"/>
    <n v="0"/>
    <n v="450000"/>
    <n v="450000"/>
    <n v="450000"/>
  </r>
  <r>
    <x v="10"/>
    <x v="10"/>
    <s v="ES"/>
    <x v="1"/>
    <x v="1"/>
    <x v="30"/>
    <x v="0"/>
    <x v="6"/>
    <x v="52"/>
    <s v="A08"/>
    <s v="--"/>
    <x v="52"/>
    <x v="11"/>
    <x v="11"/>
    <x v="11"/>
    <s v="--"/>
    <s v="--"/>
    <x v="0"/>
    <x v="0"/>
    <x v="0"/>
    <x v="1"/>
    <n v="0"/>
    <n v="0"/>
    <n v="0"/>
    <n v="0"/>
    <n v="2274000"/>
    <n v="0"/>
    <n v="0"/>
    <n v="0"/>
    <n v="0"/>
    <n v="0"/>
  </r>
  <r>
    <x v="10"/>
    <x v="10"/>
    <s v="ES"/>
    <x v="1"/>
    <x v="1"/>
    <x v="30"/>
    <x v="0"/>
    <x v="6"/>
    <x v="52"/>
    <s v="A15"/>
    <s v="--"/>
    <x v="2"/>
    <x v="16"/>
    <x v="16"/>
    <x v="16"/>
    <s v="--"/>
    <s v="--"/>
    <x v="0"/>
    <x v="0"/>
    <x v="1"/>
    <x v="1"/>
    <n v="0"/>
    <n v="0"/>
    <n v="0"/>
    <n v="4050900"/>
    <n v="0"/>
    <n v="0"/>
    <n v="0"/>
    <n v="0"/>
    <n v="0"/>
    <n v="0"/>
  </r>
  <r>
    <x v="10"/>
    <x v="10"/>
    <s v="ES"/>
    <x v="1"/>
    <x v="1"/>
    <x v="30"/>
    <x v="0"/>
    <x v="6"/>
    <x v="52"/>
    <s v="A21"/>
    <s v="--"/>
    <x v="52"/>
    <x v="7"/>
    <x v="7"/>
    <x v="7"/>
    <s v="--"/>
    <s v="--"/>
    <x v="0"/>
    <x v="0"/>
    <x v="0"/>
    <x v="1"/>
    <n v="0"/>
    <n v="0"/>
    <n v="0"/>
    <n v="0"/>
    <n v="4712246"/>
    <n v="0"/>
    <n v="0"/>
    <n v="0"/>
    <n v="0"/>
    <n v="0"/>
  </r>
  <r>
    <x v="10"/>
    <x v="10"/>
    <s v="ES"/>
    <x v="1"/>
    <x v="1"/>
    <x v="30"/>
    <x v="0"/>
    <x v="6"/>
    <x v="52"/>
    <s v="A23"/>
    <s v="A091"/>
    <x v="52"/>
    <x v="23"/>
    <x v="23"/>
    <x v="23"/>
    <s v="5.2.1"/>
    <s v="Capacity Building, Preparedness and Planning"/>
    <x v="38"/>
    <x v="0"/>
    <x v="0"/>
    <x v="1"/>
    <n v="0"/>
    <n v="0"/>
    <n v="0"/>
    <n v="0"/>
    <n v="0"/>
    <n v="315000"/>
    <n v="0"/>
    <n v="315000"/>
    <n v="315000"/>
    <n v="315000"/>
  </r>
  <r>
    <x v="10"/>
    <x v="10"/>
    <s v="ES"/>
    <x v="1"/>
    <x v="1"/>
    <x v="30"/>
    <x v="0"/>
    <x v="6"/>
    <x v="52"/>
    <s v="A27"/>
    <s v="--"/>
    <x v="52"/>
    <x v="1"/>
    <x v="1"/>
    <x v="1"/>
    <s v="--"/>
    <s v="--"/>
    <x v="0"/>
    <x v="0"/>
    <x v="0"/>
    <x v="1"/>
    <n v="0"/>
    <n v="0"/>
    <n v="0"/>
    <n v="0"/>
    <n v="1307974"/>
    <n v="0"/>
    <n v="0"/>
    <n v="0"/>
    <n v="0"/>
    <n v="0"/>
  </r>
  <r>
    <x v="10"/>
    <x v="10"/>
    <s v="ES"/>
    <x v="1"/>
    <x v="1"/>
    <x v="30"/>
    <x v="0"/>
    <x v="6"/>
    <x v="56"/>
    <s v="A26"/>
    <s v="--"/>
    <x v="2"/>
    <x v="8"/>
    <x v="8"/>
    <x v="8"/>
    <s v="--"/>
    <s v="--"/>
    <x v="0"/>
    <x v="0"/>
    <x v="1"/>
    <x v="1"/>
    <n v="0"/>
    <n v="0"/>
    <n v="0"/>
    <n v="217000"/>
    <n v="0"/>
    <n v="0"/>
    <n v="0"/>
    <n v="0"/>
    <n v="0"/>
    <n v="0"/>
  </r>
  <r>
    <x v="10"/>
    <x v="10"/>
    <s v="ES"/>
    <x v="1"/>
    <x v="1"/>
    <x v="30"/>
    <x v="0"/>
    <x v="3"/>
    <x v="59"/>
    <s v="A08"/>
    <s v="--"/>
    <x v="5"/>
    <x v="11"/>
    <x v="11"/>
    <x v="11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0"/>
    <x v="0"/>
    <s v="--"/>
    <s v="--"/>
    <x v="2"/>
    <x v="3"/>
    <x v="3"/>
    <x v="3"/>
    <s v="--"/>
    <s v="--"/>
    <x v="0"/>
    <x v="0"/>
    <x v="1"/>
    <x v="1"/>
    <n v="0"/>
    <n v="0"/>
    <n v="9716291"/>
    <n v="0"/>
    <n v="0"/>
    <n v="0"/>
    <n v="0"/>
    <n v="0"/>
    <n v="0"/>
    <n v="0"/>
  </r>
  <r>
    <x v="10"/>
    <x v="10"/>
    <s v="ES"/>
    <x v="1"/>
    <x v="1"/>
    <x v="30"/>
    <x v="0"/>
    <x v="0"/>
    <x v="0"/>
    <s v="A10"/>
    <s v="A044"/>
    <x v="475"/>
    <x v="10"/>
    <x v="10"/>
    <x v="10"/>
    <s v="2.4.1"/>
    <s v="Civic Participation"/>
    <x v="10"/>
    <x v="0"/>
    <x v="1"/>
    <x v="1"/>
    <n v="0"/>
    <n v="0"/>
    <n v="0"/>
    <n v="0"/>
    <n v="0"/>
    <n v="60000"/>
    <n v="0"/>
    <n v="60000"/>
    <n v="60000"/>
    <n v="60000"/>
  </r>
  <r>
    <x v="10"/>
    <x v="10"/>
    <s v="ES"/>
    <x v="1"/>
    <x v="1"/>
    <x v="30"/>
    <x v="0"/>
    <x v="0"/>
    <x v="0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0"/>
    <x v="61"/>
    <s v="A08"/>
    <s v="A036"/>
    <x v="157"/>
    <x v="11"/>
    <x v="11"/>
    <x v="11"/>
    <s v="2.2.3"/>
    <s v="Local Government and Decentralization"/>
    <x v="2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0"/>
    <x v="61"/>
    <s v="A11"/>
    <s v="--"/>
    <x v="2"/>
    <x v="9"/>
    <x v="9"/>
    <x v="9"/>
    <s v="--"/>
    <s v="--"/>
    <x v="0"/>
    <x v="0"/>
    <x v="1"/>
    <x v="1"/>
    <n v="0"/>
    <n v="0"/>
    <n v="0"/>
    <n v="450000"/>
    <n v="0"/>
    <n v="0"/>
    <n v="0"/>
    <n v="0"/>
    <n v="0"/>
    <n v="0"/>
  </r>
  <r>
    <x v="10"/>
    <x v="10"/>
    <s v="ES"/>
    <x v="1"/>
    <x v="1"/>
    <x v="30"/>
    <x v="0"/>
    <x v="0"/>
    <x v="61"/>
    <s v="A12"/>
    <s v="--"/>
    <x v="2"/>
    <x v="5"/>
    <x v="5"/>
    <x v="5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0"/>
    <x v="61"/>
    <s v="A19"/>
    <s v="--"/>
    <x v="2"/>
    <x v="18"/>
    <x v="18"/>
    <x v="18"/>
    <s v="--"/>
    <s v="--"/>
    <x v="0"/>
    <x v="0"/>
    <x v="1"/>
    <x v="1"/>
    <n v="0"/>
    <n v="0"/>
    <n v="0"/>
    <n v="8475000"/>
    <n v="0"/>
    <n v="0"/>
    <n v="0"/>
    <n v="0"/>
    <n v="0"/>
    <n v="0"/>
  </r>
  <r>
    <x v="10"/>
    <x v="10"/>
    <s v="ES"/>
    <x v="1"/>
    <x v="1"/>
    <x v="30"/>
    <x v="0"/>
    <x v="0"/>
    <x v="61"/>
    <s v="A26"/>
    <s v="--"/>
    <x v="2"/>
    <x v="8"/>
    <x v="8"/>
    <x v="8"/>
    <s v="--"/>
    <s v="--"/>
    <x v="0"/>
    <x v="0"/>
    <x v="1"/>
    <x v="1"/>
    <n v="0"/>
    <n v="0"/>
    <n v="0"/>
    <n v="262373.53999999998"/>
    <n v="0"/>
    <n v="0"/>
    <n v="0"/>
    <n v="0"/>
    <n v="0"/>
    <n v="0"/>
  </r>
  <r>
    <x v="10"/>
    <x v="10"/>
    <s v="ES"/>
    <x v="1"/>
    <x v="1"/>
    <x v="30"/>
    <x v="0"/>
    <x v="0"/>
    <x v="61"/>
    <s v="A26"/>
    <s v="A140"/>
    <x v="169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62"/>
    <s v="A05"/>
    <s v="--"/>
    <x v="2"/>
    <x v="0"/>
    <x v="0"/>
    <x v="0"/>
    <s v="--"/>
    <s v="--"/>
    <x v="0"/>
    <x v="0"/>
    <x v="1"/>
    <x v="1"/>
    <n v="0"/>
    <n v="0"/>
    <n v="0"/>
    <n v="170000"/>
    <n v="0"/>
    <n v="0"/>
    <n v="0"/>
    <n v="0"/>
    <n v="0"/>
    <n v="0"/>
  </r>
  <r>
    <x v="10"/>
    <x v="10"/>
    <s v="ES"/>
    <x v="1"/>
    <x v="1"/>
    <x v="30"/>
    <x v="0"/>
    <x v="0"/>
    <x v="62"/>
    <s v="A05"/>
    <s v="A022"/>
    <x v="74"/>
    <x v="0"/>
    <x v="0"/>
    <x v="0"/>
    <s v="1.5.3"/>
    <s v="Trafficking-in-Persons and Migrant Smuggling"/>
    <x v="35"/>
    <x v="0"/>
    <x v="0"/>
    <x v="1"/>
    <n v="0"/>
    <n v="0"/>
    <n v="0"/>
    <n v="0"/>
    <n v="0"/>
    <n v="170000"/>
    <n v="0"/>
    <n v="170000"/>
    <n v="170000"/>
    <n v="170000"/>
  </r>
  <r>
    <x v="10"/>
    <x v="10"/>
    <s v="ES"/>
    <x v="1"/>
    <x v="1"/>
    <x v="30"/>
    <x v="0"/>
    <x v="0"/>
    <x v="62"/>
    <s v="A10"/>
    <s v="A044"/>
    <x v="360"/>
    <x v="10"/>
    <x v="10"/>
    <x v="10"/>
    <s v="2.4.1"/>
    <s v="Civic Participation"/>
    <x v="10"/>
    <x v="0"/>
    <x v="1"/>
    <x v="1"/>
    <n v="0"/>
    <n v="0"/>
    <n v="0"/>
    <n v="0"/>
    <n v="0"/>
    <n v="185000"/>
    <n v="0"/>
    <n v="185000"/>
    <n v="185000"/>
    <n v="185000"/>
  </r>
  <r>
    <x v="10"/>
    <x v="10"/>
    <s v="ES"/>
    <x v="1"/>
    <x v="1"/>
    <x v="30"/>
    <x v="0"/>
    <x v="0"/>
    <x v="62"/>
    <s v="A16"/>
    <s v="--"/>
    <x v="2"/>
    <x v="13"/>
    <x v="13"/>
    <x v="13"/>
    <s v="--"/>
    <s v="--"/>
    <x v="0"/>
    <x v="0"/>
    <x v="1"/>
    <x v="1"/>
    <n v="0"/>
    <n v="0"/>
    <n v="0"/>
    <n v="170000"/>
    <n v="0"/>
    <n v="0"/>
    <n v="0"/>
    <n v="0"/>
    <n v="0"/>
    <n v="0"/>
  </r>
  <r>
    <x v="10"/>
    <x v="10"/>
    <s v="ES"/>
    <x v="1"/>
    <x v="1"/>
    <x v="30"/>
    <x v="0"/>
    <x v="0"/>
    <x v="62"/>
    <s v="A16"/>
    <s v="--"/>
    <x v="74"/>
    <x v="13"/>
    <x v="13"/>
    <x v="13"/>
    <s v="--"/>
    <s v="--"/>
    <x v="0"/>
    <x v="0"/>
    <x v="0"/>
    <x v="1"/>
    <n v="0"/>
    <n v="0"/>
    <n v="0"/>
    <n v="0"/>
    <n v="170000"/>
    <n v="0"/>
    <n v="0"/>
    <n v="0"/>
    <n v="0"/>
    <n v="0"/>
  </r>
  <r>
    <x v="10"/>
    <x v="10"/>
    <s v="ES"/>
    <x v="1"/>
    <x v="1"/>
    <x v="30"/>
    <x v="0"/>
    <x v="0"/>
    <x v="62"/>
    <s v="A26"/>
    <s v="A140"/>
    <x v="74"/>
    <x v="8"/>
    <x v="8"/>
    <x v="8"/>
    <s v="6.1.1"/>
    <s v="Program Design and Learning"/>
    <x v="6"/>
    <x v="0"/>
    <x v="0"/>
    <x v="1"/>
    <n v="0"/>
    <n v="0"/>
    <n v="0"/>
    <n v="0"/>
    <n v="0"/>
    <n v="5710"/>
    <n v="0"/>
    <n v="5710"/>
    <n v="5710"/>
    <n v="5710"/>
  </r>
  <r>
    <x v="10"/>
    <x v="10"/>
    <s v="ES"/>
    <x v="1"/>
    <x v="1"/>
    <x v="30"/>
    <x v="0"/>
    <x v="0"/>
    <x v="63"/>
    <s v="A09"/>
    <s v="--"/>
    <x v="2"/>
    <x v="12"/>
    <x v="12"/>
    <x v="12"/>
    <s v="--"/>
    <s v="--"/>
    <x v="0"/>
    <x v="0"/>
    <x v="1"/>
    <x v="1"/>
    <n v="0"/>
    <n v="0"/>
    <n v="0"/>
    <n v="1200000"/>
    <n v="0"/>
    <n v="0"/>
    <n v="0"/>
    <n v="0"/>
    <n v="0"/>
    <n v="0"/>
  </r>
  <r>
    <x v="10"/>
    <x v="10"/>
    <s v="ES"/>
    <x v="1"/>
    <x v="1"/>
    <x v="30"/>
    <x v="0"/>
    <x v="0"/>
    <x v="63"/>
    <s v="A10"/>
    <s v="A045"/>
    <x v="75"/>
    <x v="10"/>
    <x v="10"/>
    <x v="10"/>
    <s v="2.4.2"/>
    <s v="Media Freedom and Freedom of Information"/>
    <x v="34"/>
    <x v="0"/>
    <x v="0"/>
    <x v="1"/>
    <n v="0"/>
    <n v="0"/>
    <n v="0"/>
    <n v="0"/>
    <n v="0"/>
    <n v="1224340"/>
    <n v="0"/>
    <n v="1224340"/>
    <n v="1224340"/>
    <n v="1224340"/>
  </r>
  <r>
    <x v="10"/>
    <x v="10"/>
    <s v="ES"/>
    <x v="1"/>
    <x v="1"/>
    <x v="30"/>
    <x v="0"/>
    <x v="0"/>
    <x v="63"/>
    <s v="A12"/>
    <s v="--"/>
    <x v="75"/>
    <x v="5"/>
    <x v="5"/>
    <x v="5"/>
    <s v="--"/>
    <s v="--"/>
    <x v="0"/>
    <x v="0"/>
    <x v="0"/>
    <x v="1"/>
    <n v="0"/>
    <n v="0"/>
    <n v="0"/>
    <n v="0"/>
    <n v="329837"/>
    <n v="0"/>
    <n v="0"/>
    <n v="0"/>
    <n v="0"/>
    <n v="0"/>
  </r>
  <r>
    <x v="10"/>
    <x v="10"/>
    <s v="ES"/>
    <x v="1"/>
    <x v="1"/>
    <x v="30"/>
    <x v="0"/>
    <x v="0"/>
    <x v="63"/>
    <s v="A13"/>
    <s v="--"/>
    <x v="2"/>
    <x v="17"/>
    <x v="17"/>
    <x v="17"/>
    <s v="--"/>
    <s v="--"/>
    <x v="0"/>
    <x v="0"/>
    <x v="1"/>
    <x v="1"/>
    <n v="0"/>
    <n v="0"/>
    <n v="0"/>
    <n v="352554"/>
    <n v="0"/>
    <n v="0"/>
    <n v="0"/>
    <n v="0"/>
    <n v="0"/>
    <n v="0"/>
  </r>
  <r>
    <x v="10"/>
    <x v="10"/>
    <s v="ES"/>
    <x v="1"/>
    <x v="1"/>
    <x v="30"/>
    <x v="0"/>
    <x v="0"/>
    <x v="63"/>
    <s v="A19"/>
    <s v="--"/>
    <x v="2"/>
    <x v="18"/>
    <x v="18"/>
    <x v="18"/>
    <s v="--"/>
    <s v="--"/>
    <x v="0"/>
    <x v="0"/>
    <x v="1"/>
    <x v="1"/>
    <n v="0"/>
    <n v="0"/>
    <n v="0"/>
    <n v="900218"/>
    <n v="0"/>
    <n v="0"/>
    <n v="0"/>
    <n v="0"/>
    <n v="0"/>
    <n v="0"/>
  </r>
  <r>
    <x v="10"/>
    <x v="10"/>
    <s v="ES"/>
    <x v="1"/>
    <x v="1"/>
    <x v="30"/>
    <x v="0"/>
    <x v="0"/>
    <x v="64"/>
    <s v="--"/>
    <s v="--"/>
    <x v="2"/>
    <x v="3"/>
    <x v="3"/>
    <x v="3"/>
    <s v="--"/>
    <s v="--"/>
    <x v="0"/>
    <x v="0"/>
    <x v="1"/>
    <x v="1"/>
    <n v="0"/>
    <n v="0"/>
    <n v="21794070"/>
    <n v="0"/>
    <n v="0"/>
    <n v="0"/>
    <n v="0"/>
    <n v="0"/>
    <n v="0"/>
    <n v="0"/>
  </r>
  <r>
    <x v="10"/>
    <x v="10"/>
    <s v="ES"/>
    <x v="1"/>
    <x v="1"/>
    <x v="30"/>
    <x v="0"/>
    <x v="0"/>
    <x v="64"/>
    <s v="A09"/>
    <s v="A041"/>
    <x v="76"/>
    <x v="12"/>
    <x v="12"/>
    <x v="12"/>
    <s v="2.3.2"/>
    <s v="Elections and Political Processes"/>
    <x v="39"/>
    <x v="0"/>
    <x v="0"/>
    <x v="1"/>
    <n v="0"/>
    <n v="0"/>
    <n v="0"/>
    <n v="0"/>
    <n v="0"/>
    <n v="1600000"/>
    <n v="0"/>
    <n v="1600000"/>
    <n v="1600000"/>
    <n v="1600000"/>
  </r>
  <r>
    <x v="10"/>
    <x v="10"/>
    <s v="ES"/>
    <x v="1"/>
    <x v="1"/>
    <x v="30"/>
    <x v="0"/>
    <x v="0"/>
    <x v="64"/>
    <s v="A10"/>
    <s v="--"/>
    <x v="76"/>
    <x v="10"/>
    <x v="10"/>
    <x v="10"/>
    <s v="--"/>
    <s v="--"/>
    <x v="0"/>
    <x v="0"/>
    <x v="0"/>
    <x v="1"/>
    <n v="0"/>
    <n v="0"/>
    <n v="0"/>
    <n v="0"/>
    <n v="3700000"/>
    <n v="0"/>
    <n v="0"/>
    <n v="0"/>
    <n v="0"/>
    <n v="0"/>
  </r>
  <r>
    <x v="10"/>
    <x v="10"/>
    <s v="ES"/>
    <x v="1"/>
    <x v="1"/>
    <x v="30"/>
    <x v="0"/>
    <x v="0"/>
    <x v="1"/>
    <s v="--"/>
    <s v="--"/>
    <x v="2"/>
    <x v="3"/>
    <x v="3"/>
    <x v="3"/>
    <s v="--"/>
    <s v="--"/>
    <x v="0"/>
    <x v="0"/>
    <x v="1"/>
    <x v="1"/>
    <n v="0"/>
    <n v="0"/>
    <n v="9808383"/>
    <n v="0"/>
    <n v="0"/>
    <n v="0"/>
    <n v="0"/>
    <n v="0"/>
    <n v="0"/>
    <n v="0"/>
  </r>
  <r>
    <x v="10"/>
    <x v="10"/>
    <s v="ES"/>
    <x v="1"/>
    <x v="1"/>
    <x v="30"/>
    <x v="0"/>
    <x v="0"/>
    <x v="1"/>
    <s v="A03"/>
    <s v="--"/>
    <x v="2"/>
    <x v="24"/>
    <x v="24"/>
    <x v="24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0"/>
    <x v="1"/>
    <s v="A16"/>
    <s v="A066"/>
    <x v="171"/>
    <x v="13"/>
    <x v="13"/>
    <x v="13"/>
    <s v="4.3.1"/>
    <s v="Financial Sector Enabling Environment"/>
    <x v="43"/>
    <x v="0"/>
    <x v="1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0"/>
    <x v="1"/>
    <s v="A17"/>
    <s v="--"/>
    <x v="2"/>
    <x v="6"/>
    <x v="6"/>
    <x v="6"/>
    <s v="--"/>
    <s v="--"/>
    <x v="0"/>
    <x v="0"/>
    <x v="1"/>
    <x v="1"/>
    <n v="0"/>
    <n v="0"/>
    <n v="0"/>
    <n v="460000"/>
    <n v="0"/>
    <n v="0"/>
    <n v="0"/>
    <n v="0"/>
    <n v="0"/>
    <n v="0"/>
  </r>
  <r>
    <x v="10"/>
    <x v="10"/>
    <s v="ES"/>
    <x v="1"/>
    <x v="1"/>
    <x v="30"/>
    <x v="0"/>
    <x v="0"/>
    <x v="1"/>
    <s v="A21"/>
    <s v="A086"/>
    <x v="171"/>
    <x v="7"/>
    <x v="7"/>
    <x v="7"/>
    <s v="4.8.2"/>
    <s v="Clean Productive Environment"/>
    <x v="5"/>
    <x v="0"/>
    <x v="1"/>
    <x v="1"/>
    <n v="0"/>
    <n v="0"/>
    <n v="0"/>
    <n v="0"/>
    <n v="0"/>
    <n v="4340000"/>
    <n v="0"/>
    <n v="4340000"/>
    <n v="4340000"/>
    <n v="4340000"/>
  </r>
  <r>
    <x v="10"/>
    <x v="10"/>
    <s v="ES"/>
    <x v="1"/>
    <x v="1"/>
    <x v="30"/>
    <x v="0"/>
    <x v="0"/>
    <x v="1"/>
    <s v="A27"/>
    <s v="--"/>
    <x v="159"/>
    <x v="1"/>
    <x v="1"/>
    <x v="1"/>
    <s v="--"/>
    <s v="--"/>
    <x v="0"/>
    <x v="0"/>
    <x v="0"/>
    <x v="1"/>
    <n v="0"/>
    <n v="0"/>
    <n v="0"/>
    <n v="0"/>
    <n v="131088"/>
    <n v="0"/>
    <n v="0"/>
    <n v="0"/>
    <n v="0"/>
    <n v="0"/>
  </r>
  <r>
    <x v="10"/>
    <x v="10"/>
    <s v="ES"/>
    <x v="1"/>
    <x v="1"/>
    <x v="30"/>
    <x v="0"/>
    <x v="0"/>
    <x v="135"/>
    <s v="A27"/>
    <s v="A141"/>
    <x v="476"/>
    <x v="1"/>
    <x v="1"/>
    <x v="1"/>
    <s v="6.2.1"/>
    <s v="Administration and Oversight"/>
    <x v="1"/>
    <x v="0"/>
    <x v="1"/>
    <x v="1"/>
    <n v="0"/>
    <n v="0"/>
    <n v="0"/>
    <n v="0"/>
    <n v="0"/>
    <n v="216319.6"/>
    <n v="0"/>
    <n v="216319.6"/>
    <n v="216319.6"/>
    <n v="216319.6"/>
  </r>
  <r>
    <x v="10"/>
    <x v="10"/>
    <s v="ES"/>
    <x v="1"/>
    <x v="1"/>
    <x v="30"/>
    <x v="0"/>
    <x v="0"/>
    <x v="2"/>
    <s v="A07"/>
    <s v="A031"/>
    <x v="77"/>
    <x v="14"/>
    <x v="14"/>
    <x v="14"/>
    <s v="2.1.3"/>
    <s v="Justice System"/>
    <x v="42"/>
    <x v="0"/>
    <x v="0"/>
    <x v="1"/>
    <n v="0"/>
    <n v="0"/>
    <n v="0"/>
    <n v="0"/>
    <n v="0"/>
    <n v="1738000"/>
    <n v="0"/>
    <n v="1738000"/>
    <n v="1738000"/>
    <n v="1738000"/>
  </r>
  <r>
    <x v="10"/>
    <x v="10"/>
    <s v="ES"/>
    <x v="1"/>
    <x v="1"/>
    <x v="30"/>
    <x v="0"/>
    <x v="0"/>
    <x v="2"/>
    <s v="A08"/>
    <s v="--"/>
    <x v="77"/>
    <x v="11"/>
    <x v="11"/>
    <x v="11"/>
    <s v="--"/>
    <s v="--"/>
    <x v="0"/>
    <x v="0"/>
    <x v="0"/>
    <x v="1"/>
    <n v="0"/>
    <n v="0"/>
    <n v="0"/>
    <n v="0"/>
    <n v="4500000"/>
    <n v="0"/>
    <n v="0"/>
    <n v="0"/>
    <n v="0"/>
    <n v="0"/>
  </r>
  <r>
    <x v="10"/>
    <x v="10"/>
    <s v="ES"/>
    <x v="1"/>
    <x v="1"/>
    <x v="30"/>
    <x v="0"/>
    <x v="0"/>
    <x v="2"/>
    <s v="A08"/>
    <s v="A036"/>
    <x v="77"/>
    <x v="11"/>
    <x v="11"/>
    <x v="11"/>
    <s v="2.2.3"/>
    <s v="Local Government and Decentralization"/>
    <x v="25"/>
    <x v="0"/>
    <x v="0"/>
    <x v="1"/>
    <n v="0"/>
    <n v="0"/>
    <n v="0"/>
    <n v="0"/>
    <n v="0"/>
    <n v="800000"/>
    <n v="0"/>
    <n v="800000"/>
    <n v="800000"/>
    <n v="800000"/>
  </r>
  <r>
    <x v="10"/>
    <x v="10"/>
    <s v="ES"/>
    <x v="1"/>
    <x v="1"/>
    <x v="30"/>
    <x v="0"/>
    <x v="0"/>
    <x v="2"/>
    <s v="A09"/>
    <s v="--"/>
    <x v="77"/>
    <x v="12"/>
    <x v="12"/>
    <x v="12"/>
    <s v="--"/>
    <s v="--"/>
    <x v="0"/>
    <x v="0"/>
    <x v="0"/>
    <x v="1"/>
    <n v="0"/>
    <n v="0"/>
    <n v="0"/>
    <n v="0"/>
    <n v="3511000"/>
    <n v="0"/>
    <n v="0"/>
    <n v="0"/>
    <n v="0"/>
    <n v="0"/>
  </r>
  <r>
    <x v="10"/>
    <x v="10"/>
    <s v="ES"/>
    <x v="1"/>
    <x v="1"/>
    <x v="30"/>
    <x v="0"/>
    <x v="0"/>
    <x v="2"/>
    <s v="A12"/>
    <s v="A055"/>
    <x v="77"/>
    <x v="5"/>
    <x v="5"/>
    <x v="5"/>
    <s v="3.2.1"/>
    <s v="Basic Education"/>
    <x v="4"/>
    <x v="0"/>
    <x v="0"/>
    <x v="1"/>
    <n v="0"/>
    <n v="0"/>
    <n v="0"/>
    <n v="0"/>
    <n v="0"/>
    <n v="1929000"/>
    <n v="0"/>
    <n v="1929000"/>
    <n v="1929000"/>
    <n v="1929000"/>
  </r>
  <r>
    <x v="10"/>
    <x v="10"/>
    <s v="ES"/>
    <x v="1"/>
    <x v="1"/>
    <x v="30"/>
    <x v="0"/>
    <x v="0"/>
    <x v="2"/>
    <s v="A19"/>
    <s v="--"/>
    <x v="77"/>
    <x v="18"/>
    <x v="18"/>
    <x v="18"/>
    <s v="--"/>
    <s v="--"/>
    <x v="0"/>
    <x v="0"/>
    <x v="0"/>
    <x v="1"/>
    <n v="0"/>
    <n v="0"/>
    <n v="0"/>
    <n v="0"/>
    <n v="4587000"/>
    <n v="0"/>
    <n v="0"/>
    <n v="0"/>
    <n v="0"/>
    <n v="0"/>
  </r>
  <r>
    <x v="10"/>
    <x v="10"/>
    <s v="ES"/>
    <x v="1"/>
    <x v="1"/>
    <x v="30"/>
    <x v="0"/>
    <x v="0"/>
    <x v="181"/>
    <s v="A06"/>
    <s v="--"/>
    <x v="2"/>
    <x v="2"/>
    <x v="2"/>
    <x v="2"/>
    <s v="--"/>
    <s v="--"/>
    <x v="0"/>
    <x v="0"/>
    <x v="1"/>
    <x v="1"/>
    <n v="0"/>
    <n v="0"/>
    <n v="0"/>
    <n v="2089871"/>
    <n v="0"/>
    <n v="0"/>
    <n v="0"/>
    <n v="0"/>
    <n v="0"/>
    <n v="0"/>
  </r>
  <r>
    <x v="10"/>
    <x v="10"/>
    <s v="ES"/>
    <x v="1"/>
    <x v="1"/>
    <x v="30"/>
    <x v="0"/>
    <x v="0"/>
    <x v="136"/>
    <s v="--"/>
    <s v="--"/>
    <x v="2"/>
    <x v="3"/>
    <x v="3"/>
    <x v="3"/>
    <s v="--"/>
    <s v="--"/>
    <x v="0"/>
    <x v="0"/>
    <x v="1"/>
    <x v="1"/>
    <n v="0"/>
    <n v="0"/>
    <n v="42382000"/>
    <n v="0"/>
    <n v="0"/>
    <n v="0"/>
    <n v="0"/>
    <n v="0"/>
    <n v="0"/>
    <n v="0"/>
  </r>
  <r>
    <x v="10"/>
    <x v="10"/>
    <s v="ES"/>
    <x v="1"/>
    <x v="1"/>
    <x v="30"/>
    <x v="0"/>
    <x v="0"/>
    <x v="136"/>
    <s v="A07"/>
    <s v="--"/>
    <x v="2"/>
    <x v="14"/>
    <x v="14"/>
    <x v="14"/>
    <s v="--"/>
    <s v="--"/>
    <x v="0"/>
    <x v="0"/>
    <x v="1"/>
    <x v="1"/>
    <n v="0"/>
    <n v="0"/>
    <n v="0"/>
    <n v="7600000"/>
    <n v="0"/>
    <n v="0"/>
    <n v="0"/>
    <n v="0"/>
    <n v="0"/>
    <n v="0"/>
  </r>
  <r>
    <x v="10"/>
    <x v="10"/>
    <s v="ES"/>
    <x v="1"/>
    <x v="1"/>
    <x v="30"/>
    <x v="0"/>
    <x v="0"/>
    <x v="136"/>
    <s v="A07"/>
    <s v="A031"/>
    <x v="173"/>
    <x v="14"/>
    <x v="14"/>
    <x v="14"/>
    <s v="2.1.3"/>
    <s v="Justice System"/>
    <x v="42"/>
    <x v="0"/>
    <x v="0"/>
    <x v="1"/>
    <n v="0"/>
    <n v="0"/>
    <n v="0"/>
    <n v="0"/>
    <n v="0"/>
    <n v="7600000"/>
    <n v="0"/>
    <n v="7600000"/>
    <n v="7600000"/>
    <n v="7600000"/>
  </r>
  <r>
    <x v="10"/>
    <x v="10"/>
    <s v="ES"/>
    <x v="1"/>
    <x v="1"/>
    <x v="30"/>
    <x v="0"/>
    <x v="0"/>
    <x v="136"/>
    <s v="A10"/>
    <s v="--"/>
    <x v="2"/>
    <x v="10"/>
    <x v="10"/>
    <x v="10"/>
    <s v="--"/>
    <s v="--"/>
    <x v="0"/>
    <x v="0"/>
    <x v="1"/>
    <x v="1"/>
    <n v="0"/>
    <n v="0"/>
    <n v="0"/>
    <n v="650000"/>
    <n v="0"/>
    <n v="0"/>
    <n v="0"/>
    <n v="0"/>
    <n v="0"/>
    <n v="0"/>
  </r>
  <r>
    <x v="10"/>
    <x v="10"/>
    <s v="ES"/>
    <x v="1"/>
    <x v="1"/>
    <x v="30"/>
    <x v="0"/>
    <x v="0"/>
    <x v="136"/>
    <s v="A16"/>
    <s v="--"/>
    <x v="173"/>
    <x v="13"/>
    <x v="13"/>
    <x v="13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"/>
    <x v="1"/>
    <x v="1"/>
    <x v="30"/>
    <x v="0"/>
    <x v="0"/>
    <x v="136"/>
    <s v="A21"/>
    <s v="--"/>
    <x v="2"/>
    <x v="7"/>
    <x v="7"/>
    <x v="7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0"/>
    <x v="136"/>
    <s v="A26"/>
    <s v="A140"/>
    <x v="173"/>
    <x v="8"/>
    <x v="8"/>
    <x v="8"/>
    <s v="6.1.1"/>
    <s v="Program Design and Learning"/>
    <x v="6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0"/>
    <x v="136"/>
    <s v="A27"/>
    <s v="--"/>
    <x v="2"/>
    <x v="1"/>
    <x v="1"/>
    <x v="1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"/>
    <x v="1"/>
    <x v="1"/>
    <x v="30"/>
    <x v="0"/>
    <x v="0"/>
    <x v="136"/>
    <s v="A27"/>
    <s v="--"/>
    <x v="173"/>
    <x v="1"/>
    <x v="1"/>
    <x v="1"/>
    <s v="--"/>
    <s v="--"/>
    <x v="0"/>
    <x v="0"/>
    <x v="0"/>
    <x v="1"/>
    <n v="0"/>
    <n v="0"/>
    <n v="0"/>
    <n v="0"/>
    <n v="4000000"/>
    <n v="0"/>
    <n v="0"/>
    <n v="0"/>
    <n v="0"/>
    <n v="0"/>
  </r>
  <r>
    <x v="10"/>
    <x v="10"/>
    <s v="ES"/>
    <x v="1"/>
    <x v="1"/>
    <x v="30"/>
    <x v="0"/>
    <x v="0"/>
    <x v="136"/>
    <s v="A27"/>
    <s v="A141"/>
    <x v="173"/>
    <x v="1"/>
    <x v="1"/>
    <x v="1"/>
    <s v="6.2.1"/>
    <s v="Administration and Oversight"/>
    <x v="1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"/>
    <x v="1"/>
    <x v="1"/>
    <x v="30"/>
    <x v="0"/>
    <x v="0"/>
    <x v="65"/>
    <s v="A19"/>
    <s v="--"/>
    <x v="78"/>
    <x v="18"/>
    <x v="18"/>
    <x v="18"/>
    <s v="--"/>
    <s v="--"/>
    <x v="0"/>
    <x v="0"/>
    <x v="0"/>
    <x v="1"/>
    <n v="0"/>
    <n v="0"/>
    <n v="0"/>
    <n v="0"/>
    <n v="3130000"/>
    <n v="0"/>
    <n v="0"/>
    <n v="0"/>
    <n v="0"/>
    <n v="0"/>
  </r>
  <r>
    <x v="10"/>
    <x v="10"/>
    <s v="ES"/>
    <x v="1"/>
    <x v="1"/>
    <x v="30"/>
    <x v="0"/>
    <x v="0"/>
    <x v="65"/>
    <s v="A19"/>
    <s v="A076"/>
    <x v="78"/>
    <x v="18"/>
    <x v="18"/>
    <x v="18"/>
    <s v="4.6.1"/>
    <s v="Business Enabling Environment"/>
    <x v="18"/>
    <x v="0"/>
    <x v="0"/>
    <x v="1"/>
    <n v="0"/>
    <n v="0"/>
    <n v="0"/>
    <n v="0"/>
    <n v="0"/>
    <n v="922000"/>
    <n v="0"/>
    <n v="922000"/>
    <n v="922000"/>
    <n v="922000"/>
  </r>
  <r>
    <x v="10"/>
    <x v="10"/>
    <s v="ES"/>
    <x v="1"/>
    <x v="1"/>
    <x v="30"/>
    <x v="0"/>
    <x v="0"/>
    <x v="65"/>
    <s v="A26"/>
    <s v="--"/>
    <x v="362"/>
    <x v="8"/>
    <x v="8"/>
    <x v="8"/>
    <s v="--"/>
    <s v="--"/>
    <x v="0"/>
    <x v="0"/>
    <x v="1"/>
    <x v="1"/>
    <n v="0"/>
    <n v="0"/>
    <n v="0"/>
    <n v="0"/>
    <n v="196061.17"/>
    <n v="0"/>
    <n v="0"/>
    <n v="0"/>
    <n v="0"/>
    <n v="0"/>
  </r>
  <r>
    <x v="10"/>
    <x v="10"/>
    <s v="ES"/>
    <x v="1"/>
    <x v="1"/>
    <x v="30"/>
    <x v="0"/>
    <x v="0"/>
    <x v="65"/>
    <s v="A26"/>
    <s v="A140"/>
    <x v="78"/>
    <x v="8"/>
    <x v="8"/>
    <x v="8"/>
    <s v="6.1.1"/>
    <s v="Program Design and Learning"/>
    <x v="6"/>
    <x v="0"/>
    <x v="0"/>
    <x v="1"/>
    <n v="0"/>
    <n v="0"/>
    <n v="0"/>
    <n v="0"/>
    <n v="0"/>
    <n v="74298.83"/>
    <n v="0"/>
    <n v="74298.83"/>
    <n v="74298.83"/>
    <n v="74298.83"/>
  </r>
  <r>
    <x v="10"/>
    <x v="10"/>
    <s v="ES"/>
    <x v="1"/>
    <x v="1"/>
    <x v="30"/>
    <x v="0"/>
    <x v="0"/>
    <x v="65"/>
    <s v="A27"/>
    <s v="--"/>
    <x v="78"/>
    <x v="1"/>
    <x v="1"/>
    <x v="1"/>
    <s v="--"/>
    <s v="--"/>
    <x v="0"/>
    <x v="0"/>
    <x v="0"/>
    <x v="1"/>
    <n v="0"/>
    <n v="0"/>
    <n v="0"/>
    <n v="0"/>
    <n v="1705723"/>
    <n v="0"/>
    <n v="0"/>
    <n v="0"/>
    <n v="0"/>
    <n v="0"/>
  </r>
  <r>
    <x v="10"/>
    <x v="10"/>
    <s v="ES"/>
    <x v="1"/>
    <x v="1"/>
    <x v="30"/>
    <x v="0"/>
    <x v="0"/>
    <x v="137"/>
    <s v="A09"/>
    <s v="--"/>
    <x v="186"/>
    <x v="12"/>
    <x v="12"/>
    <x v="12"/>
    <s v="--"/>
    <s v="--"/>
    <x v="0"/>
    <x v="0"/>
    <x v="0"/>
    <x v="1"/>
    <n v="0"/>
    <n v="0"/>
    <n v="0"/>
    <n v="0"/>
    <n v="888800"/>
    <n v="0"/>
    <n v="0"/>
    <n v="0"/>
    <n v="0"/>
    <n v="0"/>
  </r>
  <r>
    <x v="10"/>
    <x v="10"/>
    <s v="ES"/>
    <x v="1"/>
    <x v="1"/>
    <x v="30"/>
    <x v="0"/>
    <x v="0"/>
    <x v="137"/>
    <s v="A10"/>
    <s v="--"/>
    <x v="2"/>
    <x v="10"/>
    <x v="10"/>
    <x v="10"/>
    <s v="--"/>
    <s v="--"/>
    <x v="0"/>
    <x v="0"/>
    <x v="1"/>
    <x v="1"/>
    <n v="0"/>
    <n v="0"/>
    <n v="0"/>
    <n v="1317200"/>
    <n v="0"/>
    <n v="0"/>
    <n v="0"/>
    <n v="0"/>
    <n v="0"/>
    <n v="0"/>
  </r>
  <r>
    <x v="10"/>
    <x v="10"/>
    <s v="ES"/>
    <x v="1"/>
    <x v="1"/>
    <x v="30"/>
    <x v="0"/>
    <x v="0"/>
    <x v="137"/>
    <s v="A10"/>
    <s v="--"/>
    <x v="174"/>
    <x v="10"/>
    <x v="10"/>
    <x v="10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137"/>
    <s v="A20"/>
    <s v="A082"/>
    <x v="186"/>
    <x v="20"/>
    <x v="20"/>
    <x v="20"/>
    <s v="4.7.3"/>
    <s v="Strengthen Microenterprise Productivity"/>
    <x v="27"/>
    <x v="0"/>
    <x v="0"/>
    <x v="1"/>
    <n v="0"/>
    <n v="0"/>
    <n v="0"/>
    <n v="0"/>
    <n v="0"/>
    <n v="1449000"/>
    <n v="0"/>
    <n v="1449000"/>
    <n v="1449000"/>
    <n v="1449000"/>
  </r>
  <r>
    <x v="10"/>
    <x v="10"/>
    <s v="ES"/>
    <x v="1"/>
    <x v="1"/>
    <x v="30"/>
    <x v="0"/>
    <x v="0"/>
    <x v="4"/>
    <s v="A09"/>
    <s v="--"/>
    <x v="175"/>
    <x v="12"/>
    <x v="12"/>
    <x v="12"/>
    <s v="--"/>
    <s v="--"/>
    <x v="0"/>
    <x v="0"/>
    <x v="0"/>
    <x v="1"/>
    <n v="0"/>
    <n v="0"/>
    <n v="0"/>
    <n v="0"/>
    <n v="1086982"/>
    <n v="0"/>
    <n v="0"/>
    <n v="0"/>
    <n v="0"/>
    <n v="0"/>
  </r>
  <r>
    <x v="10"/>
    <x v="10"/>
    <s v="ES"/>
    <x v="1"/>
    <x v="1"/>
    <x v="30"/>
    <x v="0"/>
    <x v="0"/>
    <x v="120"/>
    <s v="A02"/>
    <s v="--"/>
    <x v="2"/>
    <x v="25"/>
    <x v="25"/>
    <x v="25"/>
    <s v="--"/>
    <s v="--"/>
    <x v="0"/>
    <x v="0"/>
    <x v="1"/>
    <x v="1"/>
    <n v="0"/>
    <n v="0"/>
    <n v="0"/>
    <n v="24284734.859999999"/>
    <n v="0"/>
    <n v="0"/>
    <n v="0"/>
    <n v="0"/>
    <n v="0"/>
    <n v="0"/>
  </r>
  <r>
    <x v="10"/>
    <x v="10"/>
    <s v="ES"/>
    <x v="1"/>
    <x v="1"/>
    <x v="30"/>
    <x v="0"/>
    <x v="0"/>
    <x v="120"/>
    <s v="A05"/>
    <s v="--"/>
    <x v="159"/>
    <x v="0"/>
    <x v="0"/>
    <x v="0"/>
    <s v="--"/>
    <s v="--"/>
    <x v="0"/>
    <x v="0"/>
    <x v="0"/>
    <x v="1"/>
    <n v="0"/>
    <n v="0"/>
    <n v="0"/>
    <n v="0"/>
    <n v="604000"/>
    <n v="0"/>
    <n v="0"/>
    <n v="0"/>
    <n v="0"/>
    <n v="0"/>
  </r>
  <r>
    <x v="10"/>
    <x v="10"/>
    <s v="ES"/>
    <x v="1"/>
    <x v="1"/>
    <x v="30"/>
    <x v="0"/>
    <x v="0"/>
    <x v="120"/>
    <s v="A07"/>
    <s v="A031"/>
    <x v="159"/>
    <x v="14"/>
    <x v="14"/>
    <x v="14"/>
    <s v="2.1.3"/>
    <s v="Justice System"/>
    <x v="42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"/>
    <x v="1"/>
    <x v="1"/>
    <x v="30"/>
    <x v="0"/>
    <x v="0"/>
    <x v="120"/>
    <s v="A10"/>
    <s v="--"/>
    <x v="162"/>
    <x v="10"/>
    <x v="10"/>
    <x v="10"/>
    <s v="--"/>
    <s v="--"/>
    <x v="0"/>
    <x v="0"/>
    <x v="1"/>
    <x v="1"/>
    <n v="0"/>
    <n v="0"/>
    <n v="0"/>
    <n v="0"/>
    <n v="300000"/>
    <n v="0"/>
    <n v="0"/>
    <n v="0"/>
    <n v="0"/>
    <n v="0"/>
  </r>
  <r>
    <x v="10"/>
    <x v="10"/>
    <s v="ES"/>
    <x v="1"/>
    <x v="1"/>
    <x v="30"/>
    <x v="0"/>
    <x v="0"/>
    <x v="120"/>
    <s v="A17"/>
    <s v="--"/>
    <x v="2"/>
    <x v="6"/>
    <x v="6"/>
    <x v="6"/>
    <s v="--"/>
    <s v="--"/>
    <x v="0"/>
    <x v="0"/>
    <x v="1"/>
    <x v="1"/>
    <n v="0"/>
    <n v="0"/>
    <n v="0"/>
    <n v="3500000"/>
    <n v="0"/>
    <n v="0"/>
    <n v="0"/>
    <n v="0"/>
    <n v="0"/>
    <n v="0"/>
  </r>
  <r>
    <x v="10"/>
    <x v="10"/>
    <s v="ES"/>
    <x v="1"/>
    <x v="1"/>
    <x v="30"/>
    <x v="0"/>
    <x v="0"/>
    <x v="120"/>
    <s v="A19"/>
    <s v="A078"/>
    <x v="159"/>
    <x v="18"/>
    <x v="18"/>
    <x v="18"/>
    <s v="4.6.3"/>
    <s v="Workforce Development"/>
    <x v="41"/>
    <x v="0"/>
    <x v="0"/>
    <x v="1"/>
    <n v="0"/>
    <n v="0"/>
    <n v="0"/>
    <n v="0"/>
    <n v="0"/>
    <n v="0"/>
    <n v="0"/>
    <n v="0"/>
    <n v="0"/>
    <n v="0"/>
  </r>
  <r>
    <x v="10"/>
    <x v="10"/>
    <s v="ES"/>
    <x v="1"/>
    <x v="1"/>
    <x v="30"/>
    <x v="0"/>
    <x v="0"/>
    <x v="120"/>
    <s v="A20"/>
    <s v="--"/>
    <x v="159"/>
    <x v="20"/>
    <x v="20"/>
    <x v="20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"/>
    <x v="1"/>
    <x v="1"/>
    <x v="30"/>
    <x v="0"/>
    <x v="0"/>
    <x v="120"/>
    <s v="A27"/>
    <s v="--"/>
    <x v="2"/>
    <x v="1"/>
    <x v="1"/>
    <x v="1"/>
    <s v="--"/>
    <s v="--"/>
    <x v="0"/>
    <x v="0"/>
    <x v="1"/>
    <x v="1"/>
    <n v="0"/>
    <n v="0"/>
    <n v="0"/>
    <n v="2092740.81"/>
    <n v="0"/>
    <n v="0"/>
    <n v="0"/>
    <n v="0"/>
    <n v="0"/>
    <n v="0"/>
  </r>
  <r>
    <x v="10"/>
    <x v="10"/>
    <s v="ES"/>
    <x v="1"/>
    <x v="1"/>
    <x v="30"/>
    <x v="0"/>
    <x v="8"/>
    <x v="68"/>
    <s v="A14"/>
    <s v="--"/>
    <x v="2"/>
    <x v="21"/>
    <x v="21"/>
    <x v="21"/>
    <s v="--"/>
    <s v="--"/>
    <x v="0"/>
    <x v="0"/>
    <x v="1"/>
    <x v="1"/>
    <n v="0"/>
    <n v="0"/>
    <n v="0"/>
    <n v="2112536"/>
    <n v="0"/>
    <n v="0"/>
    <n v="0"/>
    <n v="0"/>
    <n v="0"/>
    <n v="0"/>
  </r>
  <r>
    <x v="10"/>
    <x v="10"/>
    <s v="ES"/>
    <x v="1"/>
    <x v="1"/>
    <x v="30"/>
    <x v="0"/>
    <x v="8"/>
    <x v="68"/>
    <s v="A14"/>
    <s v="--"/>
    <x v="449"/>
    <x v="21"/>
    <x v="21"/>
    <x v="21"/>
    <s v="--"/>
    <s v="--"/>
    <x v="0"/>
    <x v="0"/>
    <x v="1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8"/>
    <x v="68"/>
    <s v="A14"/>
    <s v="A060"/>
    <x v="200"/>
    <x v="21"/>
    <x v="21"/>
    <x v="21"/>
    <s v="4.1.1"/>
    <s v="Fiscal policy"/>
    <x v="31"/>
    <x v="0"/>
    <x v="0"/>
    <x v="1"/>
    <n v="0"/>
    <n v="0"/>
    <n v="0"/>
    <n v="0"/>
    <n v="0"/>
    <n v="213557"/>
    <n v="0"/>
    <n v="213557"/>
    <n v="213557"/>
    <n v="213557"/>
  </r>
  <r>
    <x v="10"/>
    <x v="10"/>
    <s v="ES"/>
    <x v="1"/>
    <x v="1"/>
    <x v="30"/>
    <x v="0"/>
    <x v="8"/>
    <x v="107"/>
    <s v="--"/>
    <s v="--"/>
    <x v="2"/>
    <x v="3"/>
    <x v="3"/>
    <x v="3"/>
    <s v="--"/>
    <s v="--"/>
    <x v="0"/>
    <x v="0"/>
    <x v="1"/>
    <x v="1"/>
    <n v="0"/>
    <n v="0"/>
    <n v="2500000"/>
    <n v="0"/>
    <n v="0"/>
    <n v="0"/>
    <n v="0"/>
    <n v="0"/>
    <n v="0"/>
    <n v="0"/>
  </r>
  <r>
    <x v="10"/>
    <x v="10"/>
    <s v="ES"/>
    <x v="1"/>
    <x v="1"/>
    <x v="30"/>
    <x v="0"/>
    <x v="8"/>
    <x v="74"/>
    <s v="A15"/>
    <s v="--"/>
    <x v="146"/>
    <x v="16"/>
    <x v="16"/>
    <x v="16"/>
    <s v="--"/>
    <s v="--"/>
    <x v="0"/>
    <x v="0"/>
    <x v="0"/>
    <x v="1"/>
    <n v="0"/>
    <n v="0"/>
    <n v="0"/>
    <n v="0"/>
    <n v="2500000"/>
    <n v="0"/>
    <n v="0"/>
    <n v="0"/>
    <n v="0"/>
    <n v="0"/>
  </r>
  <r>
    <x v="10"/>
    <x v="10"/>
    <s v="ES"/>
    <x v="1"/>
    <x v="1"/>
    <x v="30"/>
    <x v="0"/>
    <x v="10"/>
    <x v="82"/>
    <s v="A13"/>
    <s v="--"/>
    <x v="2"/>
    <x v="17"/>
    <x v="17"/>
    <x v="17"/>
    <s v="--"/>
    <s v="--"/>
    <x v="0"/>
    <x v="0"/>
    <x v="1"/>
    <x v="1"/>
    <n v="0"/>
    <n v="0"/>
    <n v="0"/>
    <n v="2631865"/>
    <n v="0"/>
    <n v="0"/>
    <n v="0"/>
    <n v="0"/>
    <n v="0"/>
    <n v="0"/>
  </r>
  <r>
    <x v="10"/>
    <x v="10"/>
    <s v="ES"/>
    <x v="1"/>
    <x v="1"/>
    <x v="30"/>
    <x v="0"/>
    <x v="10"/>
    <x v="82"/>
    <s v="A19"/>
    <s v="--"/>
    <x v="2"/>
    <x v="18"/>
    <x v="18"/>
    <x v="18"/>
    <s v="--"/>
    <s v="--"/>
    <x v="0"/>
    <x v="0"/>
    <x v="1"/>
    <x v="1"/>
    <n v="0"/>
    <n v="0"/>
    <n v="0"/>
    <n v="2340000"/>
    <n v="0"/>
    <n v="0"/>
    <n v="0"/>
    <n v="0"/>
    <n v="0"/>
    <n v="0"/>
  </r>
  <r>
    <x v="10"/>
    <x v="10"/>
    <s v="ES"/>
    <x v="1"/>
    <x v="1"/>
    <x v="30"/>
    <x v="0"/>
    <x v="10"/>
    <x v="82"/>
    <s v="A20"/>
    <s v="A082"/>
    <x v="98"/>
    <x v="20"/>
    <x v="20"/>
    <x v="20"/>
    <s v="4.7.3"/>
    <s v="Strengthen Microenterprise Productivity"/>
    <x v="27"/>
    <x v="0"/>
    <x v="0"/>
    <x v="1"/>
    <n v="0"/>
    <n v="0"/>
    <n v="0"/>
    <n v="0"/>
    <n v="0"/>
    <n v="885000"/>
    <n v="0"/>
    <n v="885000"/>
    <n v="885000"/>
    <n v="885000"/>
  </r>
  <r>
    <x v="10"/>
    <x v="10"/>
    <s v="ES"/>
    <x v="1"/>
    <x v="1"/>
    <x v="30"/>
    <x v="0"/>
    <x v="10"/>
    <x v="83"/>
    <s v="A13"/>
    <s v="--"/>
    <x v="99"/>
    <x v="17"/>
    <x v="17"/>
    <x v="17"/>
    <s v="--"/>
    <s v="--"/>
    <x v="0"/>
    <x v="0"/>
    <x v="0"/>
    <x v="1"/>
    <n v="0"/>
    <n v="0"/>
    <n v="0"/>
    <n v="0"/>
    <n v="974144"/>
    <n v="0"/>
    <n v="0"/>
    <n v="0"/>
    <n v="0"/>
    <n v="0"/>
  </r>
  <r>
    <x v="10"/>
    <x v="10"/>
    <s v="ES"/>
    <x v="1"/>
    <x v="1"/>
    <x v="30"/>
    <x v="0"/>
    <x v="10"/>
    <x v="83"/>
    <s v="A19"/>
    <s v="--"/>
    <x v="99"/>
    <x v="18"/>
    <x v="18"/>
    <x v="18"/>
    <s v="--"/>
    <s v="--"/>
    <x v="0"/>
    <x v="0"/>
    <x v="0"/>
    <x v="1"/>
    <n v="0"/>
    <n v="0"/>
    <n v="0"/>
    <n v="0"/>
    <n v="998869"/>
    <n v="0"/>
    <n v="0"/>
    <n v="0"/>
    <n v="0"/>
    <n v="0"/>
  </r>
  <r>
    <x v="10"/>
    <x v="10"/>
    <s v="ES"/>
    <x v="1"/>
    <x v="1"/>
    <x v="30"/>
    <x v="0"/>
    <x v="10"/>
    <x v="85"/>
    <s v="A08"/>
    <s v="--"/>
    <x v="101"/>
    <x v="11"/>
    <x v="11"/>
    <x v="11"/>
    <s v="--"/>
    <s v="--"/>
    <x v="0"/>
    <x v="0"/>
    <x v="0"/>
    <x v="1"/>
    <n v="0"/>
    <n v="0"/>
    <n v="0"/>
    <n v="0"/>
    <n v="8740000"/>
    <n v="0"/>
    <n v="0"/>
    <n v="0"/>
    <n v="0"/>
    <n v="0"/>
  </r>
  <r>
    <x v="10"/>
    <x v="10"/>
    <s v="ES"/>
    <x v="1"/>
    <x v="1"/>
    <x v="30"/>
    <x v="0"/>
    <x v="10"/>
    <x v="85"/>
    <s v="A26"/>
    <s v="--"/>
    <x v="101"/>
    <x v="8"/>
    <x v="8"/>
    <x v="8"/>
    <s v="--"/>
    <s v="--"/>
    <x v="0"/>
    <x v="0"/>
    <x v="0"/>
    <x v="1"/>
    <n v="0"/>
    <n v="0"/>
    <n v="0"/>
    <n v="0"/>
    <n v="225000"/>
    <n v="0"/>
    <n v="0"/>
    <n v="0"/>
    <n v="0"/>
    <n v="0"/>
  </r>
  <r>
    <x v="10"/>
    <x v="10"/>
    <s v="ES"/>
    <x v="1"/>
    <x v="1"/>
    <x v="30"/>
    <x v="0"/>
    <x v="10"/>
    <x v="85"/>
    <s v="A26"/>
    <s v="A140"/>
    <x v="101"/>
    <x v="8"/>
    <x v="8"/>
    <x v="8"/>
    <s v="6.1.1"/>
    <s v="Program Design and Learning"/>
    <x v="6"/>
    <x v="0"/>
    <x v="0"/>
    <x v="1"/>
    <n v="0"/>
    <n v="0"/>
    <n v="0"/>
    <n v="0"/>
    <n v="0"/>
    <n v="225000"/>
    <n v="0"/>
    <n v="225000"/>
    <n v="225000"/>
    <n v="225000"/>
  </r>
  <r>
    <x v="10"/>
    <x v="10"/>
    <s v="ES"/>
    <x v="1"/>
    <x v="1"/>
    <x v="30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10"/>
    <x v="87"/>
    <s v="A27"/>
    <s v="--"/>
    <x v="2"/>
    <x v="1"/>
    <x v="1"/>
    <x v="1"/>
    <s v="--"/>
    <s v="--"/>
    <x v="0"/>
    <x v="0"/>
    <x v="1"/>
    <x v="1"/>
    <n v="0"/>
    <n v="0"/>
    <n v="0"/>
    <n v="1247276"/>
    <n v="0"/>
    <n v="0"/>
    <n v="0"/>
    <n v="0"/>
    <n v="0"/>
    <n v="0"/>
  </r>
  <r>
    <x v="10"/>
    <x v="10"/>
    <s v="ES"/>
    <x v="1"/>
    <x v="1"/>
    <x v="30"/>
    <x v="0"/>
    <x v="10"/>
    <x v="88"/>
    <s v="A08"/>
    <s v="--"/>
    <x v="2"/>
    <x v="11"/>
    <x v="11"/>
    <x v="11"/>
    <s v="--"/>
    <s v="--"/>
    <x v="0"/>
    <x v="0"/>
    <x v="1"/>
    <x v="1"/>
    <n v="0"/>
    <n v="0"/>
    <n v="0"/>
    <n v="3900000"/>
    <n v="0"/>
    <n v="0"/>
    <n v="0"/>
    <n v="0"/>
    <n v="0"/>
    <n v="0"/>
  </r>
  <r>
    <x v="10"/>
    <x v="10"/>
    <s v="ES"/>
    <x v="1"/>
    <x v="1"/>
    <x v="30"/>
    <x v="0"/>
    <x v="10"/>
    <x v="88"/>
    <s v="A08"/>
    <s v="--"/>
    <x v="104"/>
    <x v="11"/>
    <x v="11"/>
    <x v="11"/>
    <s v="--"/>
    <s v="--"/>
    <x v="0"/>
    <x v="0"/>
    <x v="0"/>
    <x v="1"/>
    <n v="0"/>
    <n v="0"/>
    <n v="0"/>
    <n v="0"/>
    <n v="3900000"/>
    <n v="0"/>
    <n v="0"/>
    <n v="0"/>
    <n v="0"/>
    <n v="0"/>
  </r>
  <r>
    <x v="10"/>
    <x v="10"/>
    <s v="ES"/>
    <x v="1"/>
    <x v="1"/>
    <x v="30"/>
    <x v="0"/>
    <x v="10"/>
    <x v="88"/>
    <s v="A27"/>
    <s v="A141"/>
    <x v="104"/>
    <x v="1"/>
    <x v="1"/>
    <x v="1"/>
    <s v="6.2.1"/>
    <s v="Administration and Oversight"/>
    <x v="1"/>
    <x v="0"/>
    <x v="0"/>
    <x v="1"/>
    <n v="0"/>
    <n v="0"/>
    <n v="0"/>
    <n v="0"/>
    <n v="0"/>
    <n v="375000"/>
    <n v="0"/>
    <n v="375000"/>
    <n v="375000"/>
    <n v="375000"/>
  </r>
  <r>
    <x v="10"/>
    <x v="10"/>
    <s v="ES"/>
    <x v="1"/>
    <x v="1"/>
    <x v="30"/>
    <x v="0"/>
    <x v="10"/>
    <x v="89"/>
    <s v="A08"/>
    <s v="A038"/>
    <x v="105"/>
    <x v="11"/>
    <x v="11"/>
    <x v="11"/>
    <s v="2.2.5"/>
    <s v="Governance of the Security Sector"/>
    <x v="30"/>
    <x v="0"/>
    <x v="1"/>
    <x v="1"/>
    <n v="0"/>
    <n v="0"/>
    <n v="0"/>
    <n v="0"/>
    <n v="0"/>
    <n v="1600000"/>
    <n v="0"/>
    <n v="1600000"/>
    <n v="1600000"/>
    <n v="1600000"/>
  </r>
  <r>
    <x v="10"/>
    <x v="10"/>
    <s v="ES"/>
    <x v="1"/>
    <x v="1"/>
    <x v="30"/>
    <x v="0"/>
    <x v="10"/>
    <x v="90"/>
    <s v="A07"/>
    <s v="A031"/>
    <x v="106"/>
    <x v="14"/>
    <x v="14"/>
    <x v="14"/>
    <s v="2.1.3"/>
    <s v="Justice System"/>
    <x v="42"/>
    <x v="0"/>
    <x v="0"/>
    <x v="1"/>
    <n v="0"/>
    <n v="0"/>
    <n v="0"/>
    <n v="0"/>
    <n v="0"/>
    <n v="11824750.48"/>
    <n v="0"/>
    <n v="11824750.48"/>
    <n v="11824750.48"/>
    <n v="11824750.48"/>
  </r>
  <r>
    <x v="10"/>
    <x v="10"/>
    <s v="ES"/>
    <x v="1"/>
    <x v="1"/>
    <x v="30"/>
    <x v="0"/>
    <x v="10"/>
    <x v="91"/>
    <s v="A08"/>
    <s v="A038"/>
    <x v="107"/>
    <x v="11"/>
    <x v="11"/>
    <x v="11"/>
    <s v="2.2.5"/>
    <s v="Governance of the Security Sector"/>
    <x v="30"/>
    <x v="0"/>
    <x v="0"/>
    <x v="1"/>
    <n v="0"/>
    <n v="0"/>
    <n v="0"/>
    <n v="0"/>
    <n v="0"/>
    <n v="850000"/>
    <n v="0"/>
    <n v="850000"/>
    <n v="850000"/>
    <n v="850000"/>
  </r>
  <r>
    <x v="10"/>
    <x v="10"/>
    <s v="ES"/>
    <x v="1"/>
    <x v="1"/>
    <x v="30"/>
    <x v="0"/>
    <x v="10"/>
    <x v="91"/>
    <s v="A26"/>
    <s v="A140"/>
    <x v="308"/>
    <x v="8"/>
    <x v="8"/>
    <x v="8"/>
    <s v="6.1.1"/>
    <s v="Program Design and Learning"/>
    <x v="6"/>
    <x v="0"/>
    <x v="1"/>
    <x v="1"/>
    <n v="0"/>
    <n v="0"/>
    <n v="0"/>
    <n v="0"/>
    <n v="0"/>
    <n v="13468"/>
    <n v="0"/>
    <n v="13468"/>
    <n v="13468"/>
    <n v="13468"/>
  </r>
  <r>
    <x v="10"/>
    <x v="10"/>
    <s v="ES"/>
    <x v="1"/>
    <x v="1"/>
    <x v="30"/>
    <x v="0"/>
    <x v="10"/>
    <x v="93"/>
    <s v="A21"/>
    <s v="--"/>
    <x v="110"/>
    <x v="7"/>
    <x v="7"/>
    <x v="7"/>
    <s v="--"/>
    <s v="--"/>
    <x v="0"/>
    <x v="0"/>
    <x v="0"/>
    <x v="1"/>
    <n v="0"/>
    <n v="0"/>
    <n v="0"/>
    <n v="0"/>
    <n v="1903632"/>
    <n v="0"/>
    <n v="0"/>
    <n v="0"/>
    <n v="0"/>
    <n v="0"/>
  </r>
  <r>
    <x v="10"/>
    <x v="10"/>
    <s v="ES"/>
    <x v="1"/>
    <x v="1"/>
    <x v="30"/>
    <x v="0"/>
    <x v="10"/>
    <x v="93"/>
    <s v="A26"/>
    <s v="--"/>
    <x v="110"/>
    <x v="8"/>
    <x v="8"/>
    <x v="8"/>
    <s v="--"/>
    <s v="--"/>
    <x v="0"/>
    <x v="0"/>
    <x v="0"/>
    <x v="1"/>
    <n v="0"/>
    <n v="0"/>
    <n v="0"/>
    <n v="0"/>
    <n v="84000"/>
    <n v="0"/>
    <n v="0"/>
    <n v="0"/>
    <n v="0"/>
    <n v="0"/>
  </r>
  <r>
    <x v="10"/>
    <x v="10"/>
    <s v="ES"/>
    <x v="1"/>
    <x v="1"/>
    <x v="30"/>
    <x v="0"/>
    <x v="2"/>
    <x v="95"/>
    <s v="A01"/>
    <s v="--"/>
    <x v="2"/>
    <x v="15"/>
    <x v="15"/>
    <x v="15"/>
    <s v="--"/>
    <s v="--"/>
    <x v="0"/>
    <x v="0"/>
    <x v="1"/>
    <x v="1"/>
    <n v="0"/>
    <n v="0"/>
    <n v="0"/>
    <n v="699871"/>
    <n v="0"/>
    <n v="0"/>
    <n v="0"/>
    <n v="0"/>
    <n v="0"/>
    <n v="0"/>
  </r>
  <r>
    <x v="10"/>
    <x v="10"/>
    <s v="ES"/>
    <x v="1"/>
    <x v="1"/>
    <x v="30"/>
    <x v="0"/>
    <x v="2"/>
    <x v="95"/>
    <s v="A01"/>
    <s v="--"/>
    <x v="113"/>
    <x v="15"/>
    <x v="15"/>
    <x v="15"/>
    <s v="--"/>
    <s v="--"/>
    <x v="0"/>
    <x v="0"/>
    <x v="0"/>
    <x v="1"/>
    <n v="0"/>
    <n v="0"/>
    <n v="0"/>
    <n v="0"/>
    <n v="699871"/>
    <n v="0"/>
    <n v="0"/>
    <n v="0"/>
    <n v="0"/>
    <n v="0"/>
  </r>
  <r>
    <x v="10"/>
    <x v="10"/>
    <s v="ES"/>
    <x v="1"/>
    <x v="1"/>
    <x v="30"/>
    <x v="0"/>
    <x v="2"/>
    <x v="95"/>
    <s v="A01"/>
    <s v="A002"/>
    <x v="113"/>
    <x v="15"/>
    <x v="15"/>
    <x v="15"/>
    <s v="1.1.2"/>
    <s v="De-Legitimize Terrorist Ideology"/>
    <x v="60"/>
    <x v="0"/>
    <x v="0"/>
    <x v="1"/>
    <n v="0"/>
    <n v="0"/>
    <n v="0"/>
    <n v="0"/>
    <n v="0"/>
    <n v="699871"/>
    <n v="0"/>
    <n v="699871"/>
    <n v="699871"/>
    <n v="699871"/>
  </r>
  <r>
    <x v="10"/>
    <x v="10"/>
    <s v="ES"/>
    <x v="1"/>
    <x v="1"/>
    <x v="30"/>
    <x v="0"/>
    <x v="2"/>
    <x v="95"/>
    <s v="A19"/>
    <s v="--"/>
    <x v="113"/>
    <x v="18"/>
    <x v="18"/>
    <x v="18"/>
    <s v="--"/>
    <s v="--"/>
    <x v="0"/>
    <x v="0"/>
    <x v="0"/>
    <x v="1"/>
    <n v="0"/>
    <n v="0"/>
    <n v="0"/>
    <n v="0"/>
    <n v="1019000"/>
    <n v="0"/>
    <n v="0"/>
    <n v="0"/>
    <n v="0"/>
    <n v="0"/>
  </r>
  <r>
    <x v="10"/>
    <x v="10"/>
    <s v="ES"/>
    <x v="1"/>
    <x v="1"/>
    <x v="30"/>
    <x v="0"/>
    <x v="2"/>
    <x v="146"/>
    <s v="A26"/>
    <s v="A140"/>
    <x v="370"/>
    <x v="8"/>
    <x v="8"/>
    <x v="8"/>
    <s v="6.1.1"/>
    <s v="Program Design and Learning"/>
    <x v="6"/>
    <x v="0"/>
    <x v="1"/>
    <x v="1"/>
    <n v="0"/>
    <n v="0"/>
    <n v="0"/>
    <n v="0"/>
    <n v="0"/>
    <n v="553418"/>
    <n v="0"/>
    <n v="553418"/>
    <n v="553418"/>
    <n v="553418"/>
  </r>
  <r>
    <x v="10"/>
    <x v="10"/>
    <s v="ES"/>
    <x v="1"/>
    <x v="1"/>
    <x v="30"/>
    <x v="0"/>
    <x v="2"/>
    <x v="96"/>
    <s v="A09"/>
    <s v="--"/>
    <x v="72"/>
    <x v="12"/>
    <x v="12"/>
    <x v="12"/>
    <s v="--"/>
    <s v="--"/>
    <x v="0"/>
    <x v="0"/>
    <x v="0"/>
    <x v="1"/>
    <n v="0"/>
    <n v="0"/>
    <n v="0"/>
    <n v="0"/>
    <n v="4678000"/>
    <n v="0"/>
    <n v="0"/>
    <n v="0"/>
    <n v="0"/>
    <n v="0"/>
  </r>
  <r>
    <x v="10"/>
    <x v="10"/>
    <s v="ES"/>
    <x v="1"/>
    <x v="1"/>
    <x v="30"/>
    <x v="0"/>
    <x v="2"/>
    <x v="96"/>
    <s v="A10"/>
    <s v="--"/>
    <x v="72"/>
    <x v="10"/>
    <x v="10"/>
    <x v="10"/>
    <s v="--"/>
    <s v="--"/>
    <x v="0"/>
    <x v="0"/>
    <x v="0"/>
    <x v="1"/>
    <n v="0"/>
    <n v="0"/>
    <n v="0"/>
    <n v="0"/>
    <n v="1437000"/>
    <n v="0"/>
    <n v="0"/>
    <n v="0"/>
    <n v="0"/>
    <n v="0"/>
  </r>
  <r>
    <x v="10"/>
    <x v="10"/>
    <s v="ES"/>
    <x v="1"/>
    <x v="1"/>
    <x v="30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320000"/>
    <n v="0"/>
    <n v="0"/>
    <n v="0"/>
    <n v="0"/>
    <n v="0"/>
    <n v="0"/>
  </r>
  <r>
    <x v="10"/>
    <x v="10"/>
    <s v="ES"/>
    <x v="1"/>
    <x v="1"/>
    <x v="30"/>
    <x v="0"/>
    <x v="16"/>
    <x v="142"/>
    <s v="A26"/>
    <s v="A140"/>
    <x v="182"/>
    <x v="8"/>
    <x v="8"/>
    <x v="8"/>
    <s v="6.1.1"/>
    <s v="Program Design and Learning"/>
    <x v="6"/>
    <x v="0"/>
    <x v="0"/>
    <x v="1"/>
    <n v="0"/>
    <n v="0"/>
    <n v="0"/>
    <n v="0"/>
    <n v="0"/>
    <n v="589842"/>
    <n v="0"/>
    <n v="589842"/>
    <n v="589842"/>
    <n v="589842"/>
  </r>
  <r>
    <x v="10"/>
    <x v="10"/>
    <s v="ES"/>
    <x v="1"/>
    <x v="1"/>
    <x v="30"/>
    <x v="0"/>
    <x v="14"/>
    <x v="143"/>
    <s v="A07"/>
    <s v="--"/>
    <x v="2"/>
    <x v="14"/>
    <x v="14"/>
    <x v="14"/>
    <s v="--"/>
    <s v="--"/>
    <x v="0"/>
    <x v="0"/>
    <x v="1"/>
    <x v="1"/>
    <n v="0"/>
    <n v="0"/>
    <n v="0"/>
    <n v="7072912"/>
    <n v="0"/>
    <n v="0"/>
    <n v="0"/>
    <n v="0"/>
    <n v="0"/>
    <n v="0"/>
  </r>
  <r>
    <x v="10"/>
    <x v="10"/>
    <s v="ES"/>
    <x v="0"/>
    <x v="2"/>
    <x v="31"/>
    <x v="0"/>
    <x v="1"/>
    <x v="130"/>
    <s v="A09"/>
    <s v="A041"/>
    <x v="9"/>
    <x v="12"/>
    <x v="12"/>
    <x v="12"/>
    <s v="2.3.2"/>
    <s v="Elections and Political Processes"/>
    <x v="39"/>
    <x v="0"/>
    <x v="0"/>
    <x v="0"/>
    <n v="0"/>
    <n v="0"/>
    <n v="0"/>
    <n v="0"/>
    <n v="0"/>
    <n v="550000"/>
    <n v="0"/>
    <n v="0"/>
    <n v="0"/>
    <n v="0"/>
  </r>
  <r>
    <x v="10"/>
    <x v="10"/>
    <s v="ES"/>
    <x v="0"/>
    <x v="2"/>
    <x v="31"/>
    <x v="0"/>
    <x v="1"/>
    <x v="130"/>
    <s v="A10"/>
    <s v="--"/>
    <x v="9"/>
    <x v="10"/>
    <x v="10"/>
    <x v="10"/>
    <s v="--"/>
    <s v="--"/>
    <x v="0"/>
    <x v="0"/>
    <x v="0"/>
    <x v="0"/>
    <n v="0"/>
    <n v="0"/>
    <n v="0"/>
    <n v="0"/>
    <n v="7280000"/>
    <n v="0"/>
    <n v="0"/>
    <n v="0"/>
    <n v="0"/>
    <n v="0"/>
  </r>
  <r>
    <x v="10"/>
    <x v="10"/>
    <s v="ES"/>
    <x v="0"/>
    <x v="2"/>
    <x v="31"/>
    <x v="0"/>
    <x v="1"/>
    <x v="130"/>
    <s v="A10"/>
    <s v="A045"/>
    <x v="9"/>
    <x v="10"/>
    <x v="10"/>
    <x v="10"/>
    <s v="2.4.2"/>
    <s v="Media Freedom and Freedom of Information"/>
    <x v="34"/>
    <x v="0"/>
    <x v="0"/>
    <x v="0"/>
    <n v="0"/>
    <n v="0"/>
    <n v="0"/>
    <n v="0"/>
    <n v="0"/>
    <n v="2280000"/>
    <n v="0"/>
    <n v="0"/>
    <n v="0"/>
    <n v="0"/>
  </r>
  <r>
    <x v="10"/>
    <x v="10"/>
    <s v="ES"/>
    <x v="0"/>
    <x v="2"/>
    <x v="31"/>
    <x v="0"/>
    <x v="1"/>
    <x v="130"/>
    <s v="A26"/>
    <s v="--"/>
    <x v="2"/>
    <x v="8"/>
    <x v="8"/>
    <x v="8"/>
    <s v="--"/>
    <s v="--"/>
    <x v="0"/>
    <x v="0"/>
    <x v="1"/>
    <x v="0"/>
    <n v="0"/>
    <n v="0"/>
    <n v="0"/>
    <n v="300000"/>
    <n v="0"/>
    <n v="0"/>
    <n v="0"/>
    <n v="0"/>
    <n v="0"/>
    <n v="0"/>
  </r>
  <r>
    <x v="10"/>
    <x v="10"/>
    <s v="ES"/>
    <x v="0"/>
    <x v="2"/>
    <x v="31"/>
    <x v="0"/>
    <x v="6"/>
    <x v="131"/>
    <s v="--"/>
    <s v="--"/>
    <x v="2"/>
    <x v="3"/>
    <x v="3"/>
    <x v="3"/>
    <s v="--"/>
    <s v="--"/>
    <x v="0"/>
    <x v="0"/>
    <x v="1"/>
    <x v="0"/>
    <n v="0"/>
    <n v="0"/>
    <n v="14000000"/>
    <n v="0"/>
    <n v="0"/>
    <n v="0"/>
    <n v="0"/>
    <n v="0"/>
    <n v="0"/>
    <n v="0"/>
  </r>
  <r>
    <x v="10"/>
    <x v="10"/>
    <s v="ES"/>
    <x v="0"/>
    <x v="2"/>
    <x v="31"/>
    <x v="0"/>
    <x v="6"/>
    <x v="131"/>
    <s v="A09"/>
    <s v="--"/>
    <x v="2"/>
    <x v="12"/>
    <x v="12"/>
    <x v="12"/>
    <s v="--"/>
    <s v="--"/>
    <x v="0"/>
    <x v="0"/>
    <x v="1"/>
    <x v="0"/>
    <n v="0"/>
    <n v="0"/>
    <n v="0"/>
    <n v="1500000"/>
    <n v="0"/>
    <n v="0"/>
    <n v="0"/>
    <n v="0"/>
    <n v="0"/>
    <n v="0"/>
  </r>
  <r>
    <x v="10"/>
    <x v="10"/>
    <s v="ES"/>
    <x v="0"/>
    <x v="2"/>
    <x v="31"/>
    <x v="0"/>
    <x v="6"/>
    <x v="118"/>
    <s v="A10"/>
    <s v="--"/>
    <x v="163"/>
    <x v="10"/>
    <x v="10"/>
    <x v="10"/>
    <s v="--"/>
    <s v="--"/>
    <x v="0"/>
    <x v="0"/>
    <x v="0"/>
    <x v="0"/>
    <n v="0"/>
    <n v="0"/>
    <n v="0"/>
    <n v="0"/>
    <n v="450000"/>
    <n v="0"/>
    <n v="0"/>
    <n v="0"/>
    <n v="0"/>
    <n v="0"/>
  </r>
  <r>
    <x v="10"/>
    <x v="10"/>
    <s v="ES"/>
    <x v="0"/>
    <x v="2"/>
    <x v="31"/>
    <x v="0"/>
    <x v="6"/>
    <x v="118"/>
    <s v="A20"/>
    <s v="--"/>
    <x v="163"/>
    <x v="20"/>
    <x v="20"/>
    <x v="20"/>
    <s v="--"/>
    <s v="--"/>
    <x v="0"/>
    <x v="0"/>
    <x v="0"/>
    <x v="0"/>
    <n v="0"/>
    <n v="0"/>
    <n v="0"/>
    <n v="0"/>
    <n v="990000"/>
    <n v="0"/>
    <n v="0"/>
    <n v="0"/>
    <n v="0"/>
    <n v="0"/>
  </r>
  <r>
    <x v="10"/>
    <x v="10"/>
    <s v="ES"/>
    <x v="0"/>
    <x v="2"/>
    <x v="31"/>
    <x v="0"/>
    <x v="6"/>
    <x v="144"/>
    <s v="A05"/>
    <s v="A022"/>
    <x v="197"/>
    <x v="0"/>
    <x v="0"/>
    <x v="0"/>
    <s v="1.5.3"/>
    <s v="Trafficking-in-Persons and Migrant Smuggling"/>
    <x v="35"/>
    <x v="0"/>
    <x v="0"/>
    <x v="0"/>
    <n v="0"/>
    <n v="0"/>
    <n v="0"/>
    <n v="0"/>
    <n v="0"/>
    <n v="250000"/>
    <n v="0"/>
    <n v="0"/>
    <n v="0"/>
    <n v="0"/>
  </r>
  <r>
    <x v="10"/>
    <x v="10"/>
    <s v="ES"/>
    <x v="0"/>
    <x v="2"/>
    <x v="31"/>
    <x v="0"/>
    <x v="6"/>
    <x v="144"/>
    <s v="A19"/>
    <s v="A076"/>
    <x v="197"/>
    <x v="18"/>
    <x v="18"/>
    <x v="18"/>
    <s v="4.6.1"/>
    <s v="Business Enabling Environment"/>
    <x v="18"/>
    <x v="0"/>
    <x v="0"/>
    <x v="0"/>
    <n v="0"/>
    <n v="0"/>
    <n v="0"/>
    <n v="0"/>
    <n v="0"/>
    <n v="69000"/>
    <n v="69000"/>
    <n v="0"/>
    <n v="0"/>
    <n v="69000"/>
  </r>
  <r>
    <x v="10"/>
    <x v="10"/>
    <s v="ES"/>
    <x v="0"/>
    <x v="2"/>
    <x v="31"/>
    <x v="0"/>
    <x v="6"/>
    <x v="144"/>
    <s v="A26"/>
    <s v="--"/>
    <x v="2"/>
    <x v="8"/>
    <x v="8"/>
    <x v="8"/>
    <s v="--"/>
    <s v="--"/>
    <x v="0"/>
    <x v="0"/>
    <x v="1"/>
    <x v="0"/>
    <n v="0"/>
    <n v="0"/>
    <n v="0"/>
    <n v="147000"/>
    <n v="0"/>
    <n v="0"/>
    <n v="0"/>
    <n v="0"/>
    <n v="0"/>
    <n v="0"/>
  </r>
  <r>
    <x v="10"/>
    <x v="10"/>
    <s v="ES"/>
    <x v="0"/>
    <x v="2"/>
    <x v="31"/>
    <x v="0"/>
    <x v="6"/>
    <x v="121"/>
    <s v="A07"/>
    <s v="A032"/>
    <x v="160"/>
    <x v="14"/>
    <x v="14"/>
    <x v="14"/>
    <s v="2.1.4"/>
    <s v="Human Rights"/>
    <x v="9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6"/>
    <x v="121"/>
    <s v="A08"/>
    <s v="A034"/>
    <x v="160"/>
    <x v="11"/>
    <x v="11"/>
    <x v="11"/>
    <s v="2.2.1"/>
    <s v="Legislative Function and Processes"/>
    <x v="7"/>
    <x v="0"/>
    <x v="0"/>
    <x v="0"/>
    <n v="0"/>
    <n v="0"/>
    <n v="0"/>
    <n v="0"/>
    <n v="0"/>
    <n v="900000"/>
    <n v="0"/>
    <n v="50000"/>
    <n v="50000"/>
    <n v="50000"/>
  </r>
  <r>
    <x v="10"/>
    <x v="10"/>
    <s v="ES"/>
    <x v="0"/>
    <x v="2"/>
    <x v="31"/>
    <x v="0"/>
    <x v="6"/>
    <x v="121"/>
    <s v="A14"/>
    <s v="--"/>
    <x v="2"/>
    <x v="21"/>
    <x v="21"/>
    <x v="21"/>
    <s v="--"/>
    <s v="--"/>
    <x v="0"/>
    <x v="0"/>
    <x v="1"/>
    <x v="0"/>
    <n v="0"/>
    <n v="0"/>
    <n v="0"/>
    <n v="750000"/>
    <n v="0"/>
    <n v="0"/>
    <n v="0"/>
    <n v="0"/>
    <n v="0"/>
    <n v="0"/>
  </r>
  <r>
    <x v="10"/>
    <x v="10"/>
    <s v="ES"/>
    <x v="0"/>
    <x v="2"/>
    <x v="31"/>
    <x v="0"/>
    <x v="6"/>
    <x v="121"/>
    <s v="A17"/>
    <s v="--"/>
    <x v="160"/>
    <x v="6"/>
    <x v="6"/>
    <x v="6"/>
    <s v="--"/>
    <s v="--"/>
    <x v="0"/>
    <x v="0"/>
    <x v="0"/>
    <x v="0"/>
    <n v="0"/>
    <n v="0"/>
    <n v="0"/>
    <n v="0"/>
    <n v="1700000"/>
    <n v="0"/>
    <n v="0"/>
    <n v="0"/>
    <n v="0"/>
    <n v="0"/>
  </r>
  <r>
    <x v="10"/>
    <x v="10"/>
    <s v="ES"/>
    <x v="0"/>
    <x v="2"/>
    <x v="31"/>
    <x v="0"/>
    <x v="6"/>
    <x v="50"/>
    <s v="--"/>
    <s v="--"/>
    <x v="2"/>
    <x v="3"/>
    <x v="3"/>
    <x v="3"/>
    <s v="--"/>
    <s v="--"/>
    <x v="0"/>
    <x v="0"/>
    <x v="1"/>
    <x v="0"/>
    <n v="0"/>
    <n v="0"/>
    <n v="23883000"/>
    <n v="0"/>
    <n v="0"/>
    <n v="0"/>
    <n v="0"/>
    <n v="0"/>
    <n v="0"/>
    <n v="0"/>
  </r>
  <r>
    <x v="10"/>
    <x v="10"/>
    <s v="ES"/>
    <x v="0"/>
    <x v="2"/>
    <x v="31"/>
    <x v="0"/>
    <x v="6"/>
    <x v="50"/>
    <s v="A05"/>
    <s v="--"/>
    <x v="2"/>
    <x v="0"/>
    <x v="0"/>
    <x v="0"/>
    <s v="--"/>
    <s v="--"/>
    <x v="0"/>
    <x v="0"/>
    <x v="1"/>
    <x v="0"/>
    <n v="0"/>
    <n v="0"/>
    <n v="0"/>
    <n v="1353576"/>
    <n v="0"/>
    <n v="0"/>
    <n v="0"/>
    <n v="0"/>
    <n v="0"/>
    <n v="0"/>
  </r>
  <r>
    <x v="10"/>
    <x v="10"/>
    <s v="ES"/>
    <x v="0"/>
    <x v="2"/>
    <x v="31"/>
    <x v="0"/>
    <x v="6"/>
    <x v="50"/>
    <s v="A05"/>
    <s v="A022"/>
    <x v="55"/>
    <x v="0"/>
    <x v="0"/>
    <x v="0"/>
    <s v="1.5.3"/>
    <s v="Trafficking-in-Persons and Migrant Smuggling"/>
    <x v="35"/>
    <x v="0"/>
    <x v="0"/>
    <x v="0"/>
    <n v="0"/>
    <n v="0"/>
    <n v="0"/>
    <n v="0"/>
    <n v="0"/>
    <n v="1353576"/>
    <n v="0"/>
    <n v="1353576"/>
    <n v="1353576"/>
    <n v="1353576"/>
  </r>
  <r>
    <x v="10"/>
    <x v="10"/>
    <s v="ES"/>
    <x v="0"/>
    <x v="2"/>
    <x v="31"/>
    <x v="0"/>
    <x v="6"/>
    <x v="50"/>
    <s v="A08"/>
    <s v="--"/>
    <x v="2"/>
    <x v="11"/>
    <x v="11"/>
    <x v="11"/>
    <s v="--"/>
    <s v="--"/>
    <x v="0"/>
    <x v="0"/>
    <x v="1"/>
    <x v="0"/>
    <n v="0"/>
    <n v="0"/>
    <n v="0"/>
    <n v="1400000"/>
    <n v="0"/>
    <n v="0"/>
    <n v="0"/>
    <n v="0"/>
    <n v="0"/>
    <n v="0"/>
  </r>
  <r>
    <x v="10"/>
    <x v="10"/>
    <s v="ES"/>
    <x v="0"/>
    <x v="2"/>
    <x v="31"/>
    <x v="0"/>
    <x v="6"/>
    <x v="50"/>
    <s v="A21"/>
    <s v="A085"/>
    <x v="55"/>
    <x v="7"/>
    <x v="7"/>
    <x v="7"/>
    <s v="4.8.1"/>
    <s v="Natural Resources and Biodiversity"/>
    <x v="15"/>
    <x v="0"/>
    <x v="0"/>
    <x v="0"/>
    <n v="0"/>
    <n v="0"/>
    <n v="0"/>
    <n v="0"/>
    <n v="0"/>
    <n v="4902500"/>
    <n v="0"/>
    <n v="4902500"/>
    <n v="4902500"/>
    <n v="4902500"/>
  </r>
  <r>
    <x v="10"/>
    <x v="10"/>
    <s v="ES"/>
    <x v="0"/>
    <x v="2"/>
    <x v="31"/>
    <x v="0"/>
    <x v="6"/>
    <x v="50"/>
    <s v="A21"/>
    <s v="A086"/>
    <x v="55"/>
    <x v="7"/>
    <x v="7"/>
    <x v="7"/>
    <s v="4.8.2"/>
    <s v="Clean Productive Environment"/>
    <x v="5"/>
    <x v="0"/>
    <x v="0"/>
    <x v="0"/>
    <n v="0"/>
    <n v="0"/>
    <n v="0"/>
    <n v="0"/>
    <n v="0"/>
    <n v="4902500"/>
    <n v="0"/>
    <n v="4902500"/>
    <n v="4902500"/>
    <n v="4902500"/>
  </r>
  <r>
    <x v="10"/>
    <x v="10"/>
    <s v="ES"/>
    <x v="0"/>
    <x v="2"/>
    <x v="31"/>
    <x v="0"/>
    <x v="6"/>
    <x v="132"/>
    <s v="A26"/>
    <s v="--"/>
    <x v="168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10"/>
    <x v="10"/>
    <s v="ES"/>
    <x v="0"/>
    <x v="2"/>
    <x v="31"/>
    <x v="0"/>
    <x v="6"/>
    <x v="132"/>
    <s v="A27"/>
    <s v="A141"/>
    <x v="168"/>
    <x v="1"/>
    <x v="1"/>
    <x v="1"/>
    <s v="6.2.1"/>
    <s v="Administration and Oversight"/>
    <x v="1"/>
    <x v="0"/>
    <x v="0"/>
    <x v="0"/>
    <n v="0"/>
    <n v="0"/>
    <n v="0"/>
    <n v="0"/>
    <n v="0"/>
    <n v="350000"/>
    <n v="0"/>
    <n v="0"/>
    <n v="0"/>
    <n v="0"/>
  </r>
  <r>
    <x v="10"/>
    <x v="10"/>
    <s v="ES"/>
    <x v="0"/>
    <x v="2"/>
    <x v="31"/>
    <x v="0"/>
    <x v="6"/>
    <x v="54"/>
    <s v="A08"/>
    <s v="A036"/>
    <x v="183"/>
    <x v="11"/>
    <x v="11"/>
    <x v="11"/>
    <s v="2.2.3"/>
    <s v="Local Government and Decentralization"/>
    <x v="25"/>
    <x v="0"/>
    <x v="0"/>
    <x v="0"/>
    <n v="0"/>
    <n v="0"/>
    <n v="0"/>
    <n v="0"/>
    <n v="0"/>
    <n v="1800000"/>
    <n v="1800000"/>
    <n v="0"/>
    <n v="0"/>
    <n v="1800000"/>
  </r>
  <r>
    <x v="10"/>
    <x v="10"/>
    <s v="ES"/>
    <x v="0"/>
    <x v="2"/>
    <x v="31"/>
    <x v="0"/>
    <x v="6"/>
    <x v="54"/>
    <s v="A12"/>
    <s v="--"/>
    <x v="183"/>
    <x v="5"/>
    <x v="5"/>
    <x v="5"/>
    <s v="--"/>
    <s v="--"/>
    <x v="0"/>
    <x v="0"/>
    <x v="0"/>
    <x v="0"/>
    <n v="0"/>
    <n v="0"/>
    <n v="0"/>
    <n v="0"/>
    <n v="3468000"/>
    <n v="0"/>
    <n v="0"/>
    <n v="0"/>
    <n v="0"/>
    <n v="0"/>
  </r>
  <r>
    <x v="10"/>
    <x v="10"/>
    <s v="ES"/>
    <x v="0"/>
    <x v="2"/>
    <x v="31"/>
    <x v="0"/>
    <x v="6"/>
    <x v="145"/>
    <s v="A05"/>
    <s v="--"/>
    <x v="184"/>
    <x v="0"/>
    <x v="0"/>
    <x v="0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6"/>
    <x v="145"/>
    <s v="A26"/>
    <s v="--"/>
    <x v="2"/>
    <x v="8"/>
    <x v="8"/>
    <x v="8"/>
    <s v="--"/>
    <s v="--"/>
    <x v="0"/>
    <x v="0"/>
    <x v="1"/>
    <x v="0"/>
    <n v="0"/>
    <n v="0"/>
    <n v="0"/>
    <n v="40000"/>
    <n v="0"/>
    <n v="0"/>
    <n v="0"/>
    <n v="0"/>
    <n v="0"/>
    <n v="0"/>
  </r>
  <r>
    <x v="10"/>
    <x v="10"/>
    <s v="ES"/>
    <x v="0"/>
    <x v="2"/>
    <x v="31"/>
    <x v="0"/>
    <x v="6"/>
    <x v="145"/>
    <s v="A27"/>
    <s v="--"/>
    <x v="2"/>
    <x v="1"/>
    <x v="1"/>
    <x v="1"/>
    <s v="--"/>
    <s v="--"/>
    <x v="0"/>
    <x v="0"/>
    <x v="1"/>
    <x v="0"/>
    <n v="0"/>
    <n v="0"/>
    <n v="0"/>
    <n v="525000"/>
    <n v="0"/>
    <n v="0"/>
    <n v="0"/>
    <n v="0"/>
    <n v="0"/>
    <n v="0"/>
  </r>
  <r>
    <x v="10"/>
    <x v="10"/>
    <s v="ES"/>
    <x v="0"/>
    <x v="2"/>
    <x v="31"/>
    <x v="0"/>
    <x v="6"/>
    <x v="145"/>
    <s v="A27"/>
    <s v="A141"/>
    <x v="184"/>
    <x v="1"/>
    <x v="1"/>
    <x v="1"/>
    <s v="6.2.1"/>
    <s v="Administration and Oversight"/>
    <x v="1"/>
    <x v="0"/>
    <x v="0"/>
    <x v="0"/>
    <n v="0"/>
    <n v="0"/>
    <n v="0"/>
    <n v="0"/>
    <n v="0"/>
    <n v="525000"/>
    <n v="0"/>
    <n v="68242.350000000006"/>
    <n v="68242.350000000006"/>
    <n v="68242.350000000006"/>
  </r>
  <r>
    <x v="10"/>
    <x v="10"/>
    <s v="ES"/>
    <x v="0"/>
    <x v="2"/>
    <x v="31"/>
    <x v="0"/>
    <x v="6"/>
    <x v="119"/>
    <s v="A19"/>
    <s v="--"/>
    <x v="2"/>
    <x v="18"/>
    <x v="18"/>
    <x v="18"/>
    <s v="--"/>
    <s v="--"/>
    <x v="0"/>
    <x v="0"/>
    <x v="1"/>
    <x v="0"/>
    <n v="0"/>
    <n v="0"/>
    <n v="0"/>
    <n v="2087000"/>
    <n v="0"/>
    <n v="0"/>
    <n v="0"/>
    <n v="0"/>
    <n v="0"/>
    <n v="0"/>
  </r>
  <r>
    <x v="10"/>
    <x v="10"/>
    <s v="ES"/>
    <x v="0"/>
    <x v="2"/>
    <x v="31"/>
    <x v="0"/>
    <x v="6"/>
    <x v="119"/>
    <s v="A27"/>
    <s v="--"/>
    <x v="2"/>
    <x v="1"/>
    <x v="1"/>
    <x v="1"/>
    <s v="--"/>
    <s v="--"/>
    <x v="0"/>
    <x v="0"/>
    <x v="1"/>
    <x v="0"/>
    <n v="0"/>
    <n v="0"/>
    <n v="0"/>
    <n v="479300"/>
    <n v="0"/>
    <n v="0"/>
    <n v="0"/>
    <n v="0"/>
    <n v="0"/>
    <n v="0"/>
  </r>
  <r>
    <x v="10"/>
    <x v="10"/>
    <s v="ES"/>
    <x v="0"/>
    <x v="2"/>
    <x v="31"/>
    <x v="0"/>
    <x v="0"/>
    <x v="0"/>
    <s v="A10"/>
    <s v="A044"/>
    <x v="0"/>
    <x v="10"/>
    <x v="10"/>
    <x v="10"/>
    <s v="2.4.1"/>
    <s v="Civic Participation"/>
    <x v="10"/>
    <x v="0"/>
    <x v="0"/>
    <x v="0"/>
    <n v="0"/>
    <n v="0"/>
    <n v="0"/>
    <n v="0"/>
    <n v="0"/>
    <n v="60000"/>
    <n v="0"/>
    <n v="60000"/>
    <n v="60000"/>
    <n v="60000"/>
  </r>
  <r>
    <x v="10"/>
    <x v="10"/>
    <s v="ES"/>
    <x v="0"/>
    <x v="2"/>
    <x v="31"/>
    <x v="0"/>
    <x v="0"/>
    <x v="61"/>
    <s v="A10"/>
    <s v="--"/>
    <x v="157"/>
    <x v="10"/>
    <x v="10"/>
    <x v="10"/>
    <s v="--"/>
    <s v="--"/>
    <x v="0"/>
    <x v="0"/>
    <x v="0"/>
    <x v="0"/>
    <n v="0"/>
    <n v="0"/>
    <n v="0"/>
    <n v="0"/>
    <n v="2040000"/>
    <n v="0"/>
    <n v="0"/>
    <n v="0"/>
    <n v="0"/>
    <n v="0"/>
  </r>
  <r>
    <x v="10"/>
    <x v="10"/>
    <s v="ES"/>
    <x v="0"/>
    <x v="2"/>
    <x v="31"/>
    <x v="0"/>
    <x v="0"/>
    <x v="61"/>
    <s v="A13"/>
    <s v="--"/>
    <x v="2"/>
    <x v="17"/>
    <x v="17"/>
    <x v="17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0"/>
    <x v="61"/>
    <s v="A19"/>
    <s v="A078"/>
    <x v="157"/>
    <x v="18"/>
    <x v="18"/>
    <x v="18"/>
    <s v="4.6.3"/>
    <s v="Workforce Development"/>
    <x v="41"/>
    <x v="0"/>
    <x v="0"/>
    <x v="0"/>
    <n v="0"/>
    <n v="0"/>
    <n v="0"/>
    <n v="0"/>
    <n v="0"/>
    <n v="1975000"/>
    <n v="0"/>
    <n v="0"/>
    <n v="0"/>
    <n v="0"/>
  </r>
  <r>
    <x v="10"/>
    <x v="10"/>
    <s v="ES"/>
    <x v="0"/>
    <x v="2"/>
    <x v="31"/>
    <x v="0"/>
    <x v="0"/>
    <x v="61"/>
    <s v="A26"/>
    <s v="A140"/>
    <x v="157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0"/>
    <n v="0"/>
    <n v="0"/>
  </r>
  <r>
    <x v="10"/>
    <x v="10"/>
    <s v="ES"/>
    <x v="0"/>
    <x v="2"/>
    <x v="31"/>
    <x v="0"/>
    <x v="0"/>
    <x v="63"/>
    <s v="A13"/>
    <s v="--"/>
    <x v="2"/>
    <x v="17"/>
    <x v="17"/>
    <x v="17"/>
    <s v="--"/>
    <s v="--"/>
    <x v="0"/>
    <x v="0"/>
    <x v="1"/>
    <x v="0"/>
    <n v="0"/>
    <n v="0"/>
    <n v="0"/>
    <n v="382072"/>
    <n v="0"/>
    <n v="0"/>
    <n v="0"/>
    <n v="0"/>
    <n v="0"/>
    <n v="0"/>
  </r>
  <r>
    <x v="10"/>
    <x v="10"/>
    <s v="ES"/>
    <x v="0"/>
    <x v="2"/>
    <x v="31"/>
    <x v="0"/>
    <x v="0"/>
    <x v="64"/>
    <s v="A09"/>
    <s v="--"/>
    <x v="76"/>
    <x v="12"/>
    <x v="12"/>
    <x v="12"/>
    <s v="--"/>
    <s v="--"/>
    <x v="0"/>
    <x v="0"/>
    <x v="0"/>
    <x v="0"/>
    <n v="0"/>
    <n v="0"/>
    <n v="0"/>
    <n v="0"/>
    <n v="380000"/>
    <n v="0"/>
    <n v="0"/>
    <n v="0"/>
    <n v="0"/>
    <n v="0"/>
  </r>
  <r>
    <x v="10"/>
    <x v="10"/>
    <s v="ES"/>
    <x v="0"/>
    <x v="2"/>
    <x v="31"/>
    <x v="0"/>
    <x v="0"/>
    <x v="64"/>
    <s v="A10"/>
    <s v="--"/>
    <x v="2"/>
    <x v="10"/>
    <x v="10"/>
    <x v="10"/>
    <s v="--"/>
    <s v="--"/>
    <x v="0"/>
    <x v="0"/>
    <x v="1"/>
    <x v="0"/>
    <n v="0"/>
    <n v="0"/>
    <n v="0"/>
    <n v="2757300"/>
    <n v="0"/>
    <n v="0"/>
    <n v="0"/>
    <n v="0"/>
    <n v="0"/>
    <n v="0"/>
  </r>
  <r>
    <x v="10"/>
    <x v="10"/>
    <s v="ES"/>
    <x v="0"/>
    <x v="2"/>
    <x v="31"/>
    <x v="0"/>
    <x v="0"/>
    <x v="64"/>
    <s v="A10"/>
    <s v="--"/>
    <x v="76"/>
    <x v="10"/>
    <x v="10"/>
    <x v="10"/>
    <s v="--"/>
    <s v="--"/>
    <x v="0"/>
    <x v="0"/>
    <x v="0"/>
    <x v="0"/>
    <n v="0"/>
    <n v="0"/>
    <n v="0"/>
    <n v="0"/>
    <n v="2757300"/>
    <n v="0"/>
    <n v="0"/>
    <n v="0"/>
    <n v="0"/>
    <n v="0"/>
  </r>
  <r>
    <x v="10"/>
    <x v="10"/>
    <s v="ES"/>
    <x v="0"/>
    <x v="2"/>
    <x v="31"/>
    <x v="0"/>
    <x v="0"/>
    <x v="64"/>
    <s v="A15"/>
    <s v="--"/>
    <x v="2"/>
    <x v="16"/>
    <x v="16"/>
    <x v="16"/>
    <s v="--"/>
    <s v="--"/>
    <x v="0"/>
    <x v="0"/>
    <x v="1"/>
    <x v="0"/>
    <n v="0"/>
    <n v="0"/>
    <n v="0"/>
    <n v="2943000"/>
    <n v="0"/>
    <n v="0"/>
    <n v="0"/>
    <n v="0"/>
    <n v="0"/>
    <n v="0"/>
  </r>
  <r>
    <x v="10"/>
    <x v="10"/>
    <s v="ES"/>
    <x v="0"/>
    <x v="2"/>
    <x v="31"/>
    <x v="0"/>
    <x v="0"/>
    <x v="64"/>
    <s v="A19"/>
    <s v="--"/>
    <x v="76"/>
    <x v="18"/>
    <x v="18"/>
    <x v="18"/>
    <s v="--"/>
    <s v="--"/>
    <x v="0"/>
    <x v="0"/>
    <x v="0"/>
    <x v="0"/>
    <n v="0"/>
    <n v="0"/>
    <n v="0"/>
    <n v="0"/>
    <n v="5709700"/>
    <n v="0"/>
    <n v="0"/>
    <n v="0"/>
    <n v="0"/>
    <n v="0"/>
  </r>
  <r>
    <x v="10"/>
    <x v="10"/>
    <s v="ES"/>
    <x v="0"/>
    <x v="2"/>
    <x v="31"/>
    <x v="0"/>
    <x v="0"/>
    <x v="64"/>
    <s v="A27"/>
    <s v="--"/>
    <x v="76"/>
    <x v="1"/>
    <x v="1"/>
    <x v="1"/>
    <s v="--"/>
    <s v="--"/>
    <x v="0"/>
    <x v="0"/>
    <x v="0"/>
    <x v="0"/>
    <n v="0"/>
    <n v="0"/>
    <n v="0"/>
    <n v="0"/>
    <n v="1754000"/>
    <n v="0"/>
    <n v="0"/>
    <n v="0"/>
    <n v="0"/>
    <n v="0"/>
  </r>
  <r>
    <x v="10"/>
    <x v="10"/>
    <s v="ES"/>
    <x v="0"/>
    <x v="2"/>
    <x v="31"/>
    <x v="0"/>
    <x v="0"/>
    <x v="133"/>
    <s v="A10"/>
    <s v="--"/>
    <x v="2"/>
    <x v="10"/>
    <x v="10"/>
    <x v="10"/>
    <s v="--"/>
    <s v="--"/>
    <x v="0"/>
    <x v="0"/>
    <x v="1"/>
    <x v="0"/>
    <n v="0"/>
    <n v="0"/>
    <n v="0"/>
    <n v="485000"/>
    <n v="0"/>
    <n v="0"/>
    <n v="0"/>
    <n v="0"/>
    <n v="0"/>
    <n v="0"/>
  </r>
  <r>
    <x v="10"/>
    <x v="10"/>
    <s v="ES"/>
    <x v="0"/>
    <x v="2"/>
    <x v="31"/>
    <x v="0"/>
    <x v="0"/>
    <x v="1"/>
    <s v="A27"/>
    <s v="--"/>
    <x v="2"/>
    <x v="1"/>
    <x v="1"/>
    <x v="1"/>
    <s v="--"/>
    <s v="--"/>
    <x v="0"/>
    <x v="0"/>
    <x v="1"/>
    <x v="0"/>
    <n v="0"/>
    <n v="0"/>
    <n v="0"/>
    <n v="2618"/>
    <n v="0"/>
    <n v="0"/>
    <n v="0"/>
    <n v="0"/>
    <n v="0"/>
    <n v="0"/>
  </r>
  <r>
    <x v="10"/>
    <x v="10"/>
    <s v="ES"/>
    <x v="0"/>
    <x v="2"/>
    <x v="31"/>
    <x v="0"/>
    <x v="0"/>
    <x v="1"/>
    <s v="A27"/>
    <s v="--"/>
    <x v="171"/>
    <x v="1"/>
    <x v="1"/>
    <x v="1"/>
    <s v="--"/>
    <s v="--"/>
    <x v="0"/>
    <x v="0"/>
    <x v="1"/>
    <x v="0"/>
    <n v="0"/>
    <n v="0"/>
    <n v="0"/>
    <n v="0"/>
    <n v="2618"/>
    <n v="0"/>
    <n v="0"/>
    <n v="0"/>
    <n v="0"/>
    <n v="0"/>
  </r>
  <r>
    <x v="10"/>
    <x v="10"/>
    <s v="ES"/>
    <x v="0"/>
    <x v="2"/>
    <x v="31"/>
    <x v="0"/>
    <x v="0"/>
    <x v="1"/>
    <s v="A27"/>
    <s v="A141"/>
    <x v="171"/>
    <x v="1"/>
    <x v="1"/>
    <x v="1"/>
    <s v="6.2.1"/>
    <s v="Administration and Oversight"/>
    <x v="1"/>
    <x v="0"/>
    <x v="1"/>
    <x v="0"/>
    <n v="0"/>
    <n v="0"/>
    <n v="0"/>
    <n v="0"/>
    <n v="0"/>
    <n v="2618"/>
    <n v="0"/>
    <n v="2618"/>
    <n v="2618"/>
    <n v="2618"/>
  </r>
  <r>
    <x v="10"/>
    <x v="10"/>
    <s v="ES"/>
    <x v="0"/>
    <x v="2"/>
    <x v="31"/>
    <x v="0"/>
    <x v="0"/>
    <x v="2"/>
    <s v="A07"/>
    <s v="--"/>
    <x v="77"/>
    <x v="14"/>
    <x v="14"/>
    <x v="14"/>
    <s v="--"/>
    <s v="--"/>
    <x v="0"/>
    <x v="0"/>
    <x v="0"/>
    <x v="0"/>
    <n v="0"/>
    <n v="0"/>
    <n v="0"/>
    <n v="0"/>
    <n v="3538000"/>
    <n v="0"/>
    <n v="0"/>
    <n v="0"/>
    <n v="0"/>
    <n v="0"/>
  </r>
  <r>
    <x v="10"/>
    <x v="10"/>
    <s v="ES"/>
    <x v="0"/>
    <x v="2"/>
    <x v="31"/>
    <x v="0"/>
    <x v="0"/>
    <x v="2"/>
    <s v="A10"/>
    <s v="--"/>
    <x v="77"/>
    <x v="10"/>
    <x v="10"/>
    <x v="10"/>
    <s v="--"/>
    <s v="--"/>
    <x v="0"/>
    <x v="0"/>
    <x v="0"/>
    <x v="0"/>
    <n v="0"/>
    <n v="0"/>
    <n v="0"/>
    <n v="0"/>
    <n v="3788000"/>
    <n v="0"/>
    <n v="0"/>
    <n v="0"/>
    <n v="0"/>
    <n v="0"/>
  </r>
  <r>
    <x v="10"/>
    <x v="10"/>
    <s v="ES"/>
    <x v="0"/>
    <x v="2"/>
    <x v="31"/>
    <x v="0"/>
    <x v="0"/>
    <x v="2"/>
    <s v="A12"/>
    <s v="--"/>
    <x v="2"/>
    <x v="5"/>
    <x v="5"/>
    <x v="5"/>
    <s v="--"/>
    <s v="--"/>
    <x v="0"/>
    <x v="0"/>
    <x v="1"/>
    <x v="0"/>
    <n v="0"/>
    <n v="0"/>
    <n v="0"/>
    <n v="2300000"/>
    <n v="0"/>
    <n v="0"/>
    <n v="0"/>
    <n v="0"/>
    <n v="0"/>
    <n v="0"/>
  </r>
  <r>
    <x v="10"/>
    <x v="10"/>
    <s v="ES"/>
    <x v="0"/>
    <x v="2"/>
    <x v="31"/>
    <x v="0"/>
    <x v="0"/>
    <x v="2"/>
    <s v="A12"/>
    <s v="A055"/>
    <x v="77"/>
    <x v="5"/>
    <x v="5"/>
    <x v="5"/>
    <s v="3.2.1"/>
    <s v="Basic Education"/>
    <x v="4"/>
    <x v="0"/>
    <x v="0"/>
    <x v="0"/>
    <n v="0"/>
    <n v="0"/>
    <n v="0"/>
    <n v="0"/>
    <n v="0"/>
    <n v="2300000"/>
    <n v="0"/>
    <n v="2300000"/>
    <n v="2300000"/>
    <n v="2300000"/>
  </r>
  <r>
    <x v="10"/>
    <x v="10"/>
    <s v="ES"/>
    <x v="0"/>
    <x v="2"/>
    <x v="31"/>
    <x v="0"/>
    <x v="0"/>
    <x v="2"/>
    <s v="A13"/>
    <s v="--"/>
    <x v="2"/>
    <x v="17"/>
    <x v="17"/>
    <x v="17"/>
    <s v="--"/>
    <s v="--"/>
    <x v="0"/>
    <x v="0"/>
    <x v="1"/>
    <x v="0"/>
    <n v="0"/>
    <n v="0"/>
    <n v="0"/>
    <n v="200000"/>
    <n v="0"/>
    <n v="0"/>
    <n v="0"/>
    <n v="0"/>
    <n v="0"/>
    <n v="0"/>
  </r>
  <r>
    <x v="10"/>
    <x v="10"/>
    <s v="ES"/>
    <x v="0"/>
    <x v="2"/>
    <x v="31"/>
    <x v="0"/>
    <x v="0"/>
    <x v="2"/>
    <s v="A17"/>
    <s v="A069"/>
    <x v="77"/>
    <x v="6"/>
    <x v="6"/>
    <x v="6"/>
    <s v="4.4.1"/>
    <s v="Modern Energy Services"/>
    <x v="14"/>
    <x v="0"/>
    <x v="0"/>
    <x v="0"/>
    <n v="0"/>
    <n v="0"/>
    <n v="0"/>
    <n v="0"/>
    <n v="0"/>
    <n v="1775000"/>
    <n v="0"/>
    <n v="1112225"/>
    <n v="1112225"/>
    <n v="1112225"/>
  </r>
  <r>
    <x v="10"/>
    <x v="10"/>
    <s v="ES"/>
    <x v="0"/>
    <x v="2"/>
    <x v="31"/>
    <x v="0"/>
    <x v="0"/>
    <x v="2"/>
    <s v="A21"/>
    <s v="--"/>
    <x v="172"/>
    <x v="7"/>
    <x v="7"/>
    <x v="7"/>
    <s v="--"/>
    <s v="--"/>
    <x v="0"/>
    <x v="0"/>
    <x v="1"/>
    <x v="0"/>
    <n v="0"/>
    <n v="0"/>
    <n v="0"/>
    <n v="0"/>
    <n v="750000"/>
    <n v="0"/>
    <n v="0"/>
    <n v="0"/>
    <n v="0"/>
    <n v="0"/>
  </r>
  <r>
    <x v="10"/>
    <x v="10"/>
    <s v="ES"/>
    <x v="0"/>
    <x v="2"/>
    <x v="31"/>
    <x v="0"/>
    <x v="0"/>
    <x v="2"/>
    <s v="A27"/>
    <s v="--"/>
    <x v="2"/>
    <x v="1"/>
    <x v="1"/>
    <x v="1"/>
    <s v="--"/>
    <s v="--"/>
    <x v="0"/>
    <x v="0"/>
    <x v="1"/>
    <x v="0"/>
    <n v="0"/>
    <n v="0"/>
    <n v="0"/>
    <n v="3088000"/>
    <n v="0"/>
    <n v="0"/>
    <n v="0"/>
    <n v="0"/>
    <n v="0"/>
    <n v="0"/>
  </r>
  <r>
    <x v="10"/>
    <x v="10"/>
    <s v="ES"/>
    <x v="0"/>
    <x v="2"/>
    <x v="31"/>
    <x v="0"/>
    <x v="0"/>
    <x v="136"/>
    <s v="A08"/>
    <s v="--"/>
    <x v="173"/>
    <x v="11"/>
    <x v="11"/>
    <x v="11"/>
    <s v="--"/>
    <s v="--"/>
    <x v="0"/>
    <x v="0"/>
    <x v="0"/>
    <x v="0"/>
    <n v="0"/>
    <n v="0"/>
    <n v="0"/>
    <n v="0"/>
    <n v="5500000"/>
    <n v="0"/>
    <n v="0"/>
    <n v="0"/>
    <n v="0"/>
    <n v="0"/>
  </r>
  <r>
    <x v="10"/>
    <x v="10"/>
    <s v="ES"/>
    <x v="0"/>
    <x v="2"/>
    <x v="31"/>
    <x v="0"/>
    <x v="0"/>
    <x v="136"/>
    <s v="A12"/>
    <s v="A056"/>
    <x v="173"/>
    <x v="5"/>
    <x v="5"/>
    <x v="5"/>
    <s v="3.2.2"/>
    <s v="Higher Education"/>
    <x v="16"/>
    <x v="0"/>
    <x v="0"/>
    <x v="0"/>
    <n v="0"/>
    <n v="0"/>
    <n v="0"/>
    <n v="0"/>
    <n v="0"/>
    <n v="675000"/>
    <n v="0"/>
    <n v="675000"/>
    <n v="675000"/>
    <n v="675000"/>
  </r>
  <r>
    <x v="10"/>
    <x v="10"/>
    <s v="ES"/>
    <x v="0"/>
    <x v="2"/>
    <x v="31"/>
    <x v="0"/>
    <x v="0"/>
    <x v="136"/>
    <s v="A17"/>
    <s v="--"/>
    <x v="2"/>
    <x v="6"/>
    <x v="6"/>
    <x v="6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"/>
    <x v="0"/>
    <x v="2"/>
    <x v="31"/>
    <x v="0"/>
    <x v="0"/>
    <x v="65"/>
    <s v="--"/>
    <s v="--"/>
    <x v="2"/>
    <x v="3"/>
    <x v="3"/>
    <x v="3"/>
    <s v="--"/>
    <s v="--"/>
    <x v="0"/>
    <x v="0"/>
    <x v="1"/>
    <x v="0"/>
    <n v="0"/>
    <n v="0"/>
    <n v="4662000"/>
    <n v="0"/>
    <n v="0"/>
    <n v="0"/>
    <n v="0"/>
    <n v="0"/>
    <n v="0"/>
    <n v="0"/>
  </r>
  <r>
    <x v="10"/>
    <x v="10"/>
    <s v="ES"/>
    <x v="0"/>
    <x v="2"/>
    <x v="31"/>
    <x v="0"/>
    <x v="0"/>
    <x v="65"/>
    <s v="A10"/>
    <s v="A044"/>
    <x v="78"/>
    <x v="10"/>
    <x v="10"/>
    <x v="10"/>
    <s v="2.4.1"/>
    <s v="Civic Participation"/>
    <x v="10"/>
    <x v="0"/>
    <x v="0"/>
    <x v="0"/>
    <n v="0"/>
    <n v="0"/>
    <n v="0"/>
    <n v="0"/>
    <n v="0"/>
    <n v="3114125"/>
    <n v="0"/>
    <n v="885000"/>
    <n v="885000"/>
    <n v="885000"/>
  </r>
  <r>
    <x v="10"/>
    <x v="10"/>
    <s v="ES"/>
    <x v="0"/>
    <x v="2"/>
    <x v="31"/>
    <x v="0"/>
    <x v="0"/>
    <x v="65"/>
    <s v="A26"/>
    <s v="--"/>
    <x v="2"/>
    <x v="8"/>
    <x v="8"/>
    <x v="8"/>
    <s v="--"/>
    <s v="--"/>
    <x v="0"/>
    <x v="0"/>
    <x v="1"/>
    <x v="0"/>
    <n v="0"/>
    <n v="0"/>
    <n v="0"/>
    <n v="123000"/>
    <n v="0"/>
    <n v="0"/>
    <n v="0"/>
    <n v="0"/>
    <n v="0"/>
    <n v="0"/>
  </r>
  <r>
    <x v="10"/>
    <x v="10"/>
    <s v="ES"/>
    <x v="0"/>
    <x v="2"/>
    <x v="31"/>
    <x v="0"/>
    <x v="0"/>
    <x v="137"/>
    <s v="A07"/>
    <s v="--"/>
    <x v="2"/>
    <x v="14"/>
    <x v="14"/>
    <x v="14"/>
    <s v="--"/>
    <s v="--"/>
    <x v="0"/>
    <x v="0"/>
    <x v="1"/>
    <x v="0"/>
    <n v="0"/>
    <n v="0"/>
    <n v="0"/>
    <n v="1054103"/>
    <n v="0"/>
    <n v="0"/>
    <n v="0"/>
    <n v="0"/>
    <n v="0"/>
    <n v="0"/>
  </r>
  <r>
    <x v="10"/>
    <x v="10"/>
    <s v="ES"/>
    <x v="0"/>
    <x v="2"/>
    <x v="31"/>
    <x v="0"/>
    <x v="0"/>
    <x v="137"/>
    <s v="A07"/>
    <s v="A029"/>
    <x v="186"/>
    <x v="14"/>
    <x v="14"/>
    <x v="14"/>
    <s v="2.1.1"/>
    <s v="Constitutions, Laws and Legal Systems"/>
    <x v="47"/>
    <x v="0"/>
    <x v="0"/>
    <x v="0"/>
    <n v="0"/>
    <n v="0"/>
    <n v="0"/>
    <n v="0"/>
    <n v="0"/>
    <n v="400000"/>
    <n v="0"/>
    <n v="0"/>
    <n v="0"/>
    <n v="0"/>
  </r>
  <r>
    <x v="10"/>
    <x v="10"/>
    <s v="ES"/>
    <x v="0"/>
    <x v="2"/>
    <x v="31"/>
    <x v="0"/>
    <x v="0"/>
    <x v="137"/>
    <s v="A09"/>
    <s v="--"/>
    <x v="2"/>
    <x v="12"/>
    <x v="12"/>
    <x v="12"/>
    <s v="--"/>
    <s v="--"/>
    <x v="0"/>
    <x v="0"/>
    <x v="1"/>
    <x v="0"/>
    <n v="0"/>
    <n v="0"/>
    <n v="0"/>
    <n v="800000"/>
    <n v="0"/>
    <n v="0"/>
    <n v="0"/>
    <n v="0"/>
    <n v="0"/>
    <n v="0"/>
  </r>
  <r>
    <x v="10"/>
    <x v="10"/>
    <s v="ES"/>
    <x v="0"/>
    <x v="2"/>
    <x v="31"/>
    <x v="0"/>
    <x v="0"/>
    <x v="137"/>
    <s v="A09"/>
    <s v="--"/>
    <x v="186"/>
    <x v="12"/>
    <x v="12"/>
    <x v="12"/>
    <s v="--"/>
    <s v="--"/>
    <x v="0"/>
    <x v="0"/>
    <x v="0"/>
    <x v="0"/>
    <n v="0"/>
    <n v="0"/>
    <n v="0"/>
    <n v="0"/>
    <n v="800000"/>
    <n v="0"/>
    <n v="0"/>
    <n v="0"/>
    <n v="0"/>
    <n v="0"/>
  </r>
  <r>
    <x v="10"/>
    <x v="10"/>
    <s v="ES"/>
    <x v="0"/>
    <x v="2"/>
    <x v="31"/>
    <x v="0"/>
    <x v="0"/>
    <x v="137"/>
    <s v="A19"/>
    <s v="--"/>
    <x v="2"/>
    <x v="18"/>
    <x v="18"/>
    <x v="18"/>
    <s v="--"/>
    <s v="--"/>
    <x v="0"/>
    <x v="0"/>
    <x v="1"/>
    <x v="0"/>
    <n v="0"/>
    <n v="0"/>
    <n v="0"/>
    <n v="5398911"/>
    <n v="0"/>
    <n v="0"/>
    <n v="0"/>
    <n v="0"/>
    <n v="0"/>
    <n v="0"/>
  </r>
  <r>
    <x v="10"/>
    <x v="10"/>
    <s v="ES"/>
    <x v="0"/>
    <x v="2"/>
    <x v="31"/>
    <x v="0"/>
    <x v="0"/>
    <x v="137"/>
    <s v="A19"/>
    <s v="--"/>
    <x v="186"/>
    <x v="18"/>
    <x v="18"/>
    <x v="18"/>
    <s v="--"/>
    <s v="--"/>
    <x v="0"/>
    <x v="0"/>
    <x v="0"/>
    <x v="0"/>
    <n v="0"/>
    <n v="0"/>
    <n v="0"/>
    <n v="0"/>
    <n v="5398911"/>
    <n v="0"/>
    <n v="0"/>
    <n v="0"/>
    <n v="0"/>
    <n v="0"/>
  </r>
  <r>
    <x v="10"/>
    <x v="10"/>
    <s v="ES"/>
    <x v="0"/>
    <x v="2"/>
    <x v="31"/>
    <x v="0"/>
    <x v="0"/>
    <x v="137"/>
    <s v="A26"/>
    <s v="--"/>
    <x v="186"/>
    <x v="8"/>
    <x v="8"/>
    <x v="8"/>
    <s v="--"/>
    <s v="--"/>
    <x v="0"/>
    <x v="0"/>
    <x v="0"/>
    <x v="0"/>
    <n v="0"/>
    <n v="0"/>
    <n v="0"/>
    <n v="0"/>
    <n v="500196"/>
    <n v="0"/>
    <n v="0"/>
    <n v="0"/>
    <n v="0"/>
    <n v="0"/>
  </r>
  <r>
    <x v="10"/>
    <x v="10"/>
    <s v="ES"/>
    <x v="0"/>
    <x v="2"/>
    <x v="31"/>
    <x v="0"/>
    <x v="0"/>
    <x v="4"/>
    <s v="A07"/>
    <s v="--"/>
    <x v="2"/>
    <x v="14"/>
    <x v="14"/>
    <x v="14"/>
    <s v="--"/>
    <s v="--"/>
    <x v="0"/>
    <x v="0"/>
    <x v="1"/>
    <x v="0"/>
    <n v="0"/>
    <n v="0"/>
    <n v="0"/>
    <n v="4038200"/>
    <n v="0"/>
    <n v="0"/>
    <n v="0"/>
    <n v="0"/>
    <n v="0"/>
    <n v="0"/>
  </r>
  <r>
    <x v="10"/>
    <x v="10"/>
    <s v="ES"/>
    <x v="0"/>
    <x v="2"/>
    <x v="31"/>
    <x v="0"/>
    <x v="0"/>
    <x v="4"/>
    <s v="A07"/>
    <s v="--"/>
    <x v="175"/>
    <x v="14"/>
    <x v="14"/>
    <x v="14"/>
    <s v="--"/>
    <s v="--"/>
    <x v="0"/>
    <x v="0"/>
    <x v="0"/>
    <x v="0"/>
    <n v="0"/>
    <n v="0"/>
    <n v="0"/>
    <n v="0"/>
    <n v="4038200"/>
    <n v="0"/>
    <n v="0"/>
    <n v="0"/>
    <n v="0"/>
    <n v="0"/>
  </r>
  <r>
    <x v="10"/>
    <x v="10"/>
    <s v="ES"/>
    <x v="0"/>
    <x v="2"/>
    <x v="31"/>
    <x v="0"/>
    <x v="0"/>
    <x v="4"/>
    <s v="A08"/>
    <s v="--"/>
    <x v="2"/>
    <x v="11"/>
    <x v="11"/>
    <x v="11"/>
    <s v="--"/>
    <s v="--"/>
    <x v="0"/>
    <x v="0"/>
    <x v="1"/>
    <x v="0"/>
    <n v="0"/>
    <n v="0"/>
    <n v="0"/>
    <n v="2225000"/>
    <n v="0"/>
    <n v="0"/>
    <n v="0"/>
    <n v="0"/>
    <n v="0"/>
    <n v="0"/>
  </r>
  <r>
    <x v="10"/>
    <x v="10"/>
    <s v="ES"/>
    <x v="0"/>
    <x v="2"/>
    <x v="31"/>
    <x v="0"/>
    <x v="0"/>
    <x v="120"/>
    <s v="A05"/>
    <s v="--"/>
    <x v="159"/>
    <x v="0"/>
    <x v="0"/>
    <x v="0"/>
    <s v="--"/>
    <s v="--"/>
    <x v="0"/>
    <x v="0"/>
    <x v="0"/>
    <x v="0"/>
    <n v="0"/>
    <n v="0"/>
    <n v="0"/>
    <n v="0"/>
    <n v="604000"/>
    <n v="0"/>
    <n v="0"/>
    <n v="0"/>
    <n v="0"/>
    <n v="0"/>
  </r>
  <r>
    <x v="10"/>
    <x v="10"/>
    <s v="ES"/>
    <x v="0"/>
    <x v="2"/>
    <x v="31"/>
    <x v="0"/>
    <x v="8"/>
    <x v="68"/>
    <s v="--"/>
    <s v="--"/>
    <x v="2"/>
    <x v="3"/>
    <x v="3"/>
    <x v="3"/>
    <s v="--"/>
    <s v="--"/>
    <x v="0"/>
    <x v="0"/>
    <x v="1"/>
    <x v="0"/>
    <n v="0"/>
    <n v="0"/>
    <n v="7000000"/>
    <n v="0"/>
    <n v="0"/>
    <n v="0"/>
    <n v="0"/>
    <n v="0"/>
    <n v="0"/>
    <n v="0"/>
  </r>
  <r>
    <x v="10"/>
    <x v="10"/>
    <s v="ES"/>
    <x v="0"/>
    <x v="2"/>
    <x v="31"/>
    <x v="0"/>
    <x v="10"/>
    <x v="82"/>
    <s v="--"/>
    <s v="--"/>
    <x v="2"/>
    <x v="3"/>
    <x v="3"/>
    <x v="3"/>
    <s v="--"/>
    <s v="--"/>
    <x v="0"/>
    <x v="0"/>
    <x v="1"/>
    <x v="0"/>
    <n v="0"/>
    <n v="0"/>
    <n v="13209000"/>
    <n v="0"/>
    <n v="0"/>
    <n v="0"/>
    <n v="0"/>
    <n v="0"/>
    <n v="0"/>
    <n v="0"/>
  </r>
  <r>
    <x v="10"/>
    <x v="10"/>
    <s v="ES"/>
    <x v="0"/>
    <x v="2"/>
    <x v="31"/>
    <x v="0"/>
    <x v="10"/>
    <x v="82"/>
    <s v="A19"/>
    <s v="--"/>
    <x v="98"/>
    <x v="18"/>
    <x v="18"/>
    <x v="18"/>
    <s v="--"/>
    <s v="--"/>
    <x v="0"/>
    <x v="0"/>
    <x v="0"/>
    <x v="0"/>
    <n v="0"/>
    <n v="0"/>
    <n v="0"/>
    <n v="0"/>
    <n v="5273000"/>
    <n v="0"/>
    <n v="0"/>
    <n v="0"/>
    <n v="0"/>
    <n v="0"/>
  </r>
  <r>
    <x v="10"/>
    <x v="10"/>
    <s v="ES"/>
    <x v="0"/>
    <x v="2"/>
    <x v="31"/>
    <x v="0"/>
    <x v="10"/>
    <x v="82"/>
    <s v="A19"/>
    <s v="A078"/>
    <x v="98"/>
    <x v="18"/>
    <x v="18"/>
    <x v="18"/>
    <s v="4.6.3"/>
    <s v="Workforce Development"/>
    <x v="41"/>
    <x v="0"/>
    <x v="0"/>
    <x v="0"/>
    <n v="0"/>
    <n v="0"/>
    <n v="0"/>
    <n v="0"/>
    <n v="0"/>
    <n v="5273000"/>
    <n v="0"/>
    <n v="0"/>
    <n v="0"/>
    <n v="0"/>
  </r>
  <r>
    <x v="10"/>
    <x v="10"/>
    <s v="ES"/>
    <x v="0"/>
    <x v="2"/>
    <x v="31"/>
    <x v="0"/>
    <x v="10"/>
    <x v="82"/>
    <s v="A20"/>
    <s v="A082"/>
    <x v="98"/>
    <x v="20"/>
    <x v="20"/>
    <x v="20"/>
    <s v="4.7.3"/>
    <s v="Strengthen Microenterprise Productivity"/>
    <x v="27"/>
    <x v="0"/>
    <x v="0"/>
    <x v="0"/>
    <n v="0"/>
    <n v="0"/>
    <n v="0"/>
    <n v="0"/>
    <n v="0"/>
    <n v="895000"/>
    <n v="0"/>
    <n v="0"/>
    <n v="0"/>
    <n v="0"/>
  </r>
  <r>
    <x v="10"/>
    <x v="10"/>
    <s v="ES"/>
    <x v="0"/>
    <x v="2"/>
    <x v="31"/>
    <x v="0"/>
    <x v="10"/>
    <x v="83"/>
    <s v="A19"/>
    <s v="--"/>
    <x v="2"/>
    <x v="18"/>
    <x v="18"/>
    <x v="18"/>
    <s v="--"/>
    <s v="--"/>
    <x v="0"/>
    <x v="0"/>
    <x v="1"/>
    <x v="0"/>
    <n v="0"/>
    <n v="0"/>
    <n v="0"/>
    <n v="2468000"/>
    <n v="0"/>
    <n v="0"/>
    <n v="0"/>
    <n v="0"/>
    <n v="0"/>
    <n v="0"/>
  </r>
  <r>
    <x v="10"/>
    <x v="10"/>
    <s v="ES"/>
    <x v="0"/>
    <x v="2"/>
    <x v="31"/>
    <x v="0"/>
    <x v="10"/>
    <x v="83"/>
    <s v="A19"/>
    <s v="A078"/>
    <x v="99"/>
    <x v="18"/>
    <x v="18"/>
    <x v="18"/>
    <s v="4.6.3"/>
    <s v="Workforce Development"/>
    <x v="41"/>
    <x v="0"/>
    <x v="0"/>
    <x v="0"/>
    <n v="0"/>
    <n v="0"/>
    <n v="0"/>
    <n v="0"/>
    <n v="0"/>
    <n v="2468000"/>
    <n v="0"/>
    <n v="0"/>
    <n v="0"/>
    <n v="0"/>
  </r>
  <r>
    <x v="10"/>
    <x v="10"/>
    <s v="ES"/>
    <x v="0"/>
    <x v="2"/>
    <x v="31"/>
    <x v="0"/>
    <x v="10"/>
    <x v="83"/>
    <s v="A27"/>
    <s v="A141"/>
    <x v="99"/>
    <x v="1"/>
    <x v="1"/>
    <x v="1"/>
    <s v="6.2.1"/>
    <s v="Administration and Oversight"/>
    <x v="1"/>
    <x v="0"/>
    <x v="0"/>
    <x v="0"/>
    <n v="0"/>
    <n v="0"/>
    <n v="0"/>
    <n v="0"/>
    <n v="0"/>
    <n v="1267000"/>
    <n v="0"/>
    <n v="0"/>
    <n v="0"/>
    <n v="0"/>
  </r>
  <r>
    <x v="10"/>
    <x v="10"/>
    <s v="ES"/>
    <x v="0"/>
    <x v="2"/>
    <x v="31"/>
    <x v="0"/>
    <x v="10"/>
    <x v="85"/>
    <s v="--"/>
    <s v="--"/>
    <x v="2"/>
    <x v="3"/>
    <x v="3"/>
    <x v="3"/>
    <s v="--"/>
    <s v="--"/>
    <x v="0"/>
    <x v="0"/>
    <x v="1"/>
    <x v="0"/>
    <n v="0"/>
    <n v="0"/>
    <n v="12000000"/>
    <n v="0"/>
    <n v="0"/>
    <n v="0"/>
    <n v="0"/>
    <n v="0"/>
    <n v="0"/>
    <n v="0"/>
  </r>
  <r>
    <x v="10"/>
    <x v="10"/>
    <s v="ES"/>
    <x v="0"/>
    <x v="2"/>
    <x v="31"/>
    <x v="0"/>
    <x v="10"/>
    <x v="85"/>
    <s v="A07"/>
    <s v="--"/>
    <x v="101"/>
    <x v="14"/>
    <x v="14"/>
    <x v="14"/>
    <s v="--"/>
    <s v="--"/>
    <x v="0"/>
    <x v="0"/>
    <x v="0"/>
    <x v="0"/>
    <n v="0"/>
    <n v="0"/>
    <n v="0"/>
    <n v="0"/>
    <n v="3653000"/>
    <n v="0"/>
    <n v="0"/>
    <n v="0"/>
    <n v="0"/>
    <n v="0"/>
  </r>
  <r>
    <x v="10"/>
    <x v="10"/>
    <s v="ES"/>
    <x v="0"/>
    <x v="2"/>
    <x v="31"/>
    <x v="0"/>
    <x v="10"/>
    <x v="85"/>
    <s v="A26"/>
    <s v="--"/>
    <x v="101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10"/>
    <x v="112"/>
    <s v="A08"/>
    <s v="--"/>
    <x v="146"/>
    <x v="11"/>
    <x v="11"/>
    <x v="11"/>
    <s v="--"/>
    <s v="--"/>
    <x v="0"/>
    <x v="0"/>
    <x v="0"/>
    <x v="0"/>
    <n v="0"/>
    <n v="0"/>
    <n v="0"/>
    <n v="0"/>
    <n v="6500000"/>
    <n v="0"/>
    <n v="0"/>
    <n v="0"/>
    <n v="0"/>
    <n v="0"/>
  </r>
  <r>
    <x v="10"/>
    <x v="10"/>
    <s v="ES"/>
    <x v="0"/>
    <x v="2"/>
    <x v="31"/>
    <x v="0"/>
    <x v="10"/>
    <x v="112"/>
    <s v="A08"/>
    <s v="A038"/>
    <x v="146"/>
    <x v="11"/>
    <x v="11"/>
    <x v="11"/>
    <s v="2.2.5"/>
    <s v="Governance of the Security Sector"/>
    <x v="30"/>
    <x v="0"/>
    <x v="0"/>
    <x v="0"/>
    <n v="0"/>
    <n v="0"/>
    <n v="0"/>
    <n v="0"/>
    <n v="0"/>
    <n v="6500000"/>
    <n v="0"/>
    <n v="0"/>
    <n v="0"/>
    <n v="0"/>
  </r>
  <r>
    <x v="10"/>
    <x v="10"/>
    <s v="ES"/>
    <x v="0"/>
    <x v="2"/>
    <x v="31"/>
    <x v="0"/>
    <x v="10"/>
    <x v="86"/>
    <s v="A07"/>
    <s v="A032"/>
    <x v="102"/>
    <x v="14"/>
    <x v="14"/>
    <x v="14"/>
    <s v="2.1.4"/>
    <s v="Human Rights"/>
    <x v="9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10"/>
    <x v="86"/>
    <s v="A09"/>
    <s v="A041"/>
    <x v="102"/>
    <x v="12"/>
    <x v="12"/>
    <x v="12"/>
    <s v="2.3.2"/>
    <s v="Elections and Political Processes"/>
    <x v="39"/>
    <x v="0"/>
    <x v="0"/>
    <x v="0"/>
    <n v="0"/>
    <n v="0"/>
    <n v="0"/>
    <n v="0"/>
    <n v="0"/>
    <n v="500000"/>
    <n v="0"/>
    <n v="0"/>
    <n v="0"/>
    <n v="0"/>
  </r>
  <r>
    <x v="10"/>
    <x v="10"/>
    <s v="ES"/>
    <x v="0"/>
    <x v="2"/>
    <x v="31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1500000"/>
    <n v="0"/>
    <n v="0"/>
    <n v="0"/>
    <n v="0"/>
    <n v="0"/>
  </r>
  <r>
    <x v="10"/>
    <x v="10"/>
    <s v="ES"/>
    <x v="0"/>
    <x v="2"/>
    <x v="31"/>
    <x v="0"/>
    <x v="10"/>
    <x v="87"/>
    <s v="--"/>
    <s v="--"/>
    <x v="2"/>
    <x v="3"/>
    <x v="3"/>
    <x v="3"/>
    <s v="--"/>
    <s v="--"/>
    <x v="0"/>
    <x v="0"/>
    <x v="1"/>
    <x v="0"/>
    <n v="0"/>
    <n v="0"/>
    <n v="20000000"/>
    <n v="0"/>
    <n v="0"/>
    <n v="0"/>
    <n v="0"/>
    <n v="0"/>
    <n v="0"/>
    <n v="0"/>
  </r>
  <r>
    <x v="10"/>
    <x v="10"/>
    <s v="ES"/>
    <x v="0"/>
    <x v="2"/>
    <x v="31"/>
    <x v="0"/>
    <x v="10"/>
    <x v="89"/>
    <s v="A26"/>
    <s v="--"/>
    <x v="105"/>
    <x v="8"/>
    <x v="8"/>
    <x v="8"/>
    <s v="--"/>
    <s v="--"/>
    <x v="0"/>
    <x v="0"/>
    <x v="1"/>
    <x v="0"/>
    <n v="0"/>
    <n v="0"/>
    <n v="0"/>
    <n v="0"/>
    <n v="935000"/>
    <n v="0"/>
    <n v="0"/>
    <n v="0"/>
    <n v="0"/>
    <n v="0"/>
  </r>
  <r>
    <x v="10"/>
    <x v="10"/>
    <s v="ES"/>
    <x v="0"/>
    <x v="2"/>
    <x v="31"/>
    <x v="0"/>
    <x v="10"/>
    <x v="90"/>
    <s v="A07"/>
    <s v="--"/>
    <x v="106"/>
    <x v="14"/>
    <x v="14"/>
    <x v="14"/>
    <s v="--"/>
    <s v="--"/>
    <x v="0"/>
    <x v="0"/>
    <x v="0"/>
    <x v="0"/>
    <n v="0"/>
    <n v="0"/>
    <n v="0"/>
    <n v="0"/>
    <n v="14580000"/>
    <n v="0"/>
    <n v="0"/>
    <n v="0"/>
    <n v="0"/>
    <n v="0"/>
  </r>
  <r>
    <x v="10"/>
    <x v="10"/>
    <s v="ES"/>
    <x v="0"/>
    <x v="2"/>
    <x v="31"/>
    <x v="0"/>
    <x v="10"/>
    <x v="90"/>
    <s v="A08"/>
    <s v="A036"/>
    <x v="106"/>
    <x v="11"/>
    <x v="11"/>
    <x v="11"/>
    <s v="2.2.3"/>
    <s v="Local Government and Decentralization"/>
    <x v="25"/>
    <x v="0"/>
    <x v="0"/>
    <x v="0"/>
    <n v="0"/>
    <n v="0"/>
    <n v="0"/>
    <n v="0"/>
    <n v="0"/>
    <n v="10505000"/>
    <n v="0"/>
    <n v="0"/>
    <n v="0"/>
    <n v="0"/>
  </r>
  <r>
    <x v="10"/>
    <x v="10"/>
    <s v="ES"/>
    <x v="0"/>
    <x v="2"/>
    <x v="31"/>
    <x v="0"/>
    <x v="10"/>
    <x v="90"/>
    <s v="A12"/>
    <s v="--"/>
    <x v="106"/>
    <x v="5"/>
    <x v="5"/>
    <x v="5"/>
    <s v="--"/>
    <s v="--"/>
    <x v="0"/>
    <x v="0"/>
    <x v="0"/>
    <x v="0"/>
    <n v="0"/>
    <n v="0"/>
    <n v="0"/>
    <n v="0"/>
    <n v="650000"/>
    <n v="0"/>
    <n v="0"/>
    <n v="0"/>
    <n v="0"/>
    <n v="0"/>
  </r>
  <r>
    <x v="10"/>
    <x v="10"/>
    <s v="ES"/>
    <x v="0"/>
    <x v="2"/>
    <x v="31"/>
    <x v="0"/>
    <x v="10"/>
    <x v="91"/>
    <s v="A08"/>
    <s v="--"/>
    <x v="2"/>
    <x v="11"/>
    <x v="11"/>
    <x v="11"/>
    <s v="--"/>
    <s v="--"/>
    <x v="0"/>
    <x v="0"/>
    <x v="1"/>
    <x v="0"/>
    <n v="0"/>
    <n v="0"/>
    <n v="0"/>
    <n v="1642000"/>
    <n v="0"/>
    <n v="0"/>
    <n v="0"/>
    <n v="0"/>
    <n v="0"/>
    <n v="0"/>
  </r>
  <r>
    <x v="10"/>
    <x v="10"/>
    <s v="ES"/>
    <x v="0"/>
    <x v="2"/>
    <x v="31"/>
    <x v="0"/>
    <x v="10"/>
    <x v="91"/>
    <s v="A08"/>
    <s v="--"/>
    <x v="107"/>
    <x v="11"/>
    <x v="11"/>
    <x v="11"/>
    <s v="--"/>
    <s v="--"/>
    <x v="0"/>
    <x v="0"/>
    <x v="0"/>
    <x v="0"/>
    <n v="0"/>
    <n v="0"/>
    <n v="0"/>
    <n v="0"/>
    <n v="1642000"/>
    <n v="0"/>
    <n v="0"/>
    <n v="0"/>
    <n v="0"/>
    <n v="0"/>
  </r>
  <r>
    <x v="10"/>
    <x v="10"/>
    <s v="ES"/>
    <x v="0"/>
    <x v="2"/>
    <x v="31"/>
    <x v="0"/>
    <x v="10"/>
    <x v="91"/>
    <s v="A26"/>
    <s v="--"/>
    <x v="107"/>
    <x v="8"/>
    <x v="8"/>
    <x v="8"/>
    <s v="--"/>
    <s v="--"/>
    <x v="0"/>
    <x v="0"/>
    <x v="0"/>
    <x v="0"/>
    <n v="0"/>
    <n v="0"/>
    <n v="0"/>
    <n v="0"/>
    <n v="176000"/>
    <n v="0"/>
    <n v="0"/>
    <n v="0"/>
    <n v="0"/>
    <n v="0"/>
  </r>
  <r>
    <x v="10"/>
    <x v="10"/>
    <s v="ES"/>
    <x v="0"/>
    <x v="2"/>
    <x v="31"/>
    <x v="0"/>
    <x v="10"/>
    <x v="91"/>
    <s v="A27"/>
    <s v="--"/>
    <x v="2"/>
    <x v="1"/>
    <x v="1"/>
    <x v="1"/>
    <s v="--"/>
    <s v="--"/>
    <x v="0"/>
    <x v="0"/>
    <x v="1"/>
    <x v="0"/>
    <n v="0"/>
    <n v="0"/>
    <n v="0"/>
    <n v="182000"/>
    <n v="0"/>
    <n v="0"/>
    <n v="0"/>
    <n v="0"/>
    <n v="0"/>
    <n v="0"/>
  </r>
  <r>
    <x v="10"/>
    <x v="10"/>
    <s v="ES"/>
    <x v="0"/>
    <x v="2"/>
    <x v="31"/>
    <x v="0"/>
    <x v="10"/>
    <x v="91"/>
    <s v="A27"/>
    <s v="A141"/>
    <x v="107"/>
    <x v="1"/>
    <x v="1"/>
    <x v="1"/>
    <s v="6.2.1"/>
    <s v="Administration and Oversight"/>
    <x v="1"/>
    <x v="0"/>
    <x v="0"/>
    <x v="0"/>
    <n v="0"/>
    <n v="0"/>
    <n v="0"/>
    <n v="0"/>
    <n v="0"/>
    <n v="182000"/>
    <n v="0"/>
    <n v="0"/>
    <n v="0"/>
    <n v="0"/>
  </r>
  <r>
    <x v="10"/>
    <x v="10"/>
    <s v="ES"/>
    <x v="0"/>
    <x v="2"/>
    <x v="31"/>
    <x v="0"/>
    <x v="10"/>
    <x v="93"/>
    <s v="--"/>
    <s v="--"/>
    <x v="2"/>
    <x v="3"/>
    <x v="3"/>
    <x v="3"/>
    <s v="--"/>
    <s v="--"/>
    <x v="0"/>
    <x v="0"/>
    <x v="1"/>
    <x v="0"/>
    <n v="0"/>
    <n v="0"/>
    <n v="34471000"/>
    <n v="0"/>
    <n v="0"/>
    <n v="0"/>
    <n v="0"/>
    <n v="0"/>
    <n v="0"/>
    <n v="0"/>
  </r>
  <r>
    <x v="10"/>
    <x v="10"/>
    <s v="ES"/>
    <x v="0"/>
    <x v="2"/>
    <x v="31"/>
    <x v="0"/>
    <x v="10"/>
    <x v="93"/>
    <s v="A04"/>
    <s v="--"/>
    <x v="2"/>
    <x v="22"/>
    <x v="22"/>
    <x v="22"/>
    <s v="--"/>
    <s v="--"/>
    <x v="0"/>
    <x v="0"/>
    <x v="1"/>
    <x v="0"/>
    <n v="0"/>
    <n v="0"/>
    <n v="0"/>
    <n v="11396000"/>
    <n v="0"/>
    <n v="0"/>
    <n v="0"/>
    <n v="0"/>
    <n v="0"/>
    <n v="0"/>
  </r>
  <r>
    <x v="10"/>
    <x v="10"/>
    <s v="ES"/>
    <x v="0"/>
    <x v="2"/>
    <x v="31"/>
    <x v="0"/>
    <x v="10"/>
    <x v="93"/>
    <s v="A04"/>
    <s v="--"/>
    <x v="111"/>
    <x v="22"/>
    <x v="22"/>
    <x v="22"/>
    <s v="--"/>
    <s v="--"/>
    <x v="0"/>
    <x v="0"/>
    <x v="1"/>
    <x v="0"/>
    <n v="0"/>
    <n v="0"/>
    <n v="0"/>
    <n v="0"/>
    <n v="340000"/>
    <n v="0"/>
    <n v="0"/>
    <n v="0"/>
    <n v="0"/>
    <n v="0"/>
  </r>
  <r>
    <x v="10"/>
    <x v="10"/>
    <s v="ES"/>
    <x v="0"/>
    <x v="2"/>
    <x v="31"/>
    <x v="0"/>
    <x v="10"/>
    <x v="93"/>
    <s v="A12"/>
    <s v="--"/>
    <x v="111"/>
    <x v="5"/>
    <x v="5"/>
    <x v="5"/>
    <s v="--"/>
    <s v="--"/>
    <x v="0"/>
    <x v="0"/>
    <x v="1"/>
    <x v="0"/>
    <n v="0"/>
    <n v="0"/>
    <n v="0"/>
    <n v="0"/>
    <n v="10000"/>
    <n v="0"/>
    <n v="0"/>
    <n v="0"/>
    <n v="0"/>
    <n v="0"/>
  </r>
  <r>
    <x v="10"/>
    <x v="10"/>
    <s v="ES"/>
    <x v="0"/>
    <x v="2"/>
    <x v="31"/>
    <x v="0"/>
    <x v="10"/>
    <x v="93"/>
    <s v="A21"/>
    <s v="A086"/>
    <x v="111"/>
    <x v="7"/>
    <x v="7"/>
    <x v="7"/>
    <s v="4.8.2"/>
    <s v="Clean Productive Environment"/>
    <x v="5"/>
    <x v="0"/>
    <x v="1"/>
    <x v="0"/>
    <n v="0"/>
    <n v="0"/>
    <n v="0"/>
    <n v="0"/>
    <n v="0"/>
    <n v="270000"/>
    <n v="0"/>
    <n v="0"/>
    <n v="0"/>
    <n v="0"/>
  </r>
  <r>
    <x v="10"/>
    <x v="10"/>
    <s v="ES"/>
    <x v="0"/>
    <x v="2"/>
    <x v="31"/>
    <x v="0"/>
    <x v="10"/>
    <x v="93"/>
    <s v="A26"/>
    <s v="--"/>
    <x v="110"/>
    <x v="8"/>
    <x v="8"/>
    <x v="8"/>
    <s v="--"/>
    <s v="--"/>
    <x v="0"/>
    <x v="0"/>
    <x v="0"/>
    <x v="0"/>
    <n v="0"/>
    <n v="0"/>
    <n v="0"/>
    <n v="0"/>
    <n v="1395000"/>
    <n v="0"/>
    <n v="0"/>
    <n v="0"/>
    <n v="0"/>
    <n v="0"/>
  </r>
  <r>
    <x v="10"/>
    <x v="10"/>
    <s v="ES"/>
    <x v="0"/>
    <x v="2"/>
    <x v="31"/>
    <x v="0"/>
    <x v="10"/>
    <x v="93"/>
    <s v="A27"/>
    <s v="--"/>
    <x v="110"/>
    <x v="1"/>
    <x v="1"/>
    <x v="1"/>
    <s v="--"/>
    <s v="--"/>
    <x v="0"/>
    <x v="0"/>
    <x v="0"/>
    <x v="0"/>
    <n v="0"/>
    <n v="0"/>
    <n v="0"/>
    <n v="0"/>
    <n v="2934871"/>
    <n v="0"/>
    <n v="0"/>
    <n v="0"/>
    <n v="0"/>
    <n v="0"/>
  </r>
  <r>
    <x v="10"/>
    <x v="10"/>
    <s v="ES"/>
    <x v="0"/>
    <x v="2"/>
    <x v="31"/>
    <x v="0"/>
    <x v="10"/>
    <x v="138"/>
    <s v="A07"/>
    <s v="--"/>
    <x v="2"/>
    <x v="14"/>
    <x v="14"/>
    <x v="14"/>
    <s v="--"/>
    <s v="--"/>
    <x v="0"/>
    <x v="0"/>
    <x v="1"/>
    <x v="0"/>
    <n v="0"/>
    <n v="0"/>
    <n v="0"/>
    <n v="860000"/>
    <n v="0"/>
    <n v="0"/>
    <n v="0"/>
    <n v="0"/>
    <n v="0"/>
    <n v="0"/>
  </r>
  <r>
    <x v="10"/>
    <x v="10"/>
    <s v="ES"/>
    <x v="0"/>
    <x v="2"/>
    <x v="31"/>
    <x v="0"/>
    <x v="10"/>
    <x v="138"/>
    <s v="A26"/>
    <s v="--"/>
    <x v="2"/>
    <x v="8"/>
    <x v="8"/>
    <x v="8"/>
    <s v="--"/>
    <s v="--"/>
    <x v="0"/>
    <x v="0"/>
    <x v="1"/>
    <x v="0"/>
    <n v="0"/>
    <n v="0"/>
    <n v="0"/>
    <n v="125000"/>
    <n v="0"/>
    <n v="0"/>
    <n v="0"/>
    <n v="0"/>
    <n v="0"/>
    <n v="0"/>
  </r>
  <r>
    <x v="10"/>
    <x v="10"/>
    <s v="ES"/>
    <x v="0"/>
    <x v="2"/>
    <x v="31"/>
    <x v="0"/>
    <x v="10"/>
    <x v="138"/>
    <s v="A27"/>
    <s v="--"/>
    <x v="2"/>
    <x v="1"/>
    <x v="1"/>
    <x v="1"/>
    <s v="--"/>
    <s v="--"/>
    <x v="0"/>
    <x v="0"/>
    <x v="1"/>
    <x v="0"/>
    <n v="0"/>
    <n v="0"/>
    <n v="0"/>
    <n v="650000"/>
    <n v="0"/>
    <n v="0"/>
    <n v="0"/>
    <n v="0"/>
    <n v="0"/>
    <n v="0"/>
  </r>
  <r>
    <x v="10"/>
    <x v="10"/>
    <s v="ES"/>
    <x v="0"/>
    <x v="2"/>
    <x v="31"/>
    <x v="0"/>
    <x v="2"/>
    <x v="139"/>
    <s v="A27"/>
    <s v="--"/>
    <x v="2"/>
    <x v="1"/>
    <x v="1"/>
    <x v="1"/>
    <s v="--"/>
    <s v="--"/>
    <x v="0"/>
    <x v="0"/>
    <x v="1"/>
    <x v="0"/>
    <n v="0"/>
    <n v="0"/>
    <n v="0"/>
    <n v="1400000"/>
    <n v="0"/>
    <n v="0"/>
    <n v="0"/>
    <n v="0"/>
    <n v="0"/>
    <n v="0"/>
  </r>
  <r>
    <x v="10"/>
    <x v="10"/>
    <s v="ES"/>
    <x v="0"/>
    <x v="2"/>
    <x v="31"/>
    <x v="0"/>
    <x v="2"/>
    <x v="95"/>
    <s v="A10"/>
    <s v="--"/>
    <x v="2"/>
    <x v="10"/>
    <x v="10"/>
    <x v="10"/>
    <s v="--"/>
    <s v="--"/>
    <x v="0"/>
    <x v="0"/>
    <x v="1"/>
    <x v="0"/>
    <n v="0"/>
    <n v="0"/>
    <n v="0"/>
    <n v="800000"/>
    <n v="0"/>
    <n v="0"/>
    <n v="0"/>
    <n v="0"/>
    <n v="0"/>
    <n v="0"/>
  </r>
  <r>
    <x v="10"/>
    <x v="10"/>
    <s v="ES"/>
    <x v="0"/>
    <x v="2"/>
    <x v="31"/>
    <x v="0"/>
    <x v="2"/>
    <x v="146"/>
    <s v="A11"/>
    <s v="--"/>
    <x v="2"/>
    <x v="9"/>
    <x v="9"/>
    <x v="9"/>
    <s v="--"/>
    <s v="--"/>
    <x v="0"/>
    <x v="0"/>
    <x v="1"/>
    <x v="0"/>
    <n v="0"/>
    <n v="0"/>
    <n v="0"/>
    <n v="12700000"/>
    <n v="0"/>
    <n v="0"/>
    <n v="0"/>
    <n v="0"/>
    <n v="0"/>
    <n v="0"/>
  </r>
  <r>
    <x v="10"/>
    <x v="10"/>
    <s v="ES"/>
    <x v="0"/>
    <x v="2"/>
    <x v="31"/>
    <x v="0"/>
    <x v="2"/>
    <x v="146"/>
    <s v="A11"/>
    <s v="A054"/>
    <x v="187"/>
    <x v="9"/>
    <x v="9"/>
    <x v="9"/>
    <s v="3.1.8"/>
    <s v="Water Supply and Sanitation"/>
    <x v="13"/>
    <x v="0"/>
    <x v="0"/>
    <x v="0"/>
    <n v="0"/>
    <n v="0"/>
    <n v="0"/>
    <n v="0"/>
    <n v="0"/>
    <n v="12700000"/>
    <n v="100000"/>
    <n v="9812828"/>
    <n v="9812828"/>
    <n v="9912828"/>
  </r>
  <r>
    <x v="10"/>
    <x v="10"/>
    <s v="ES"/>
    <x v="0"/>
    <x v="2"/>
    <x v="31"/>
    <x v="0"/>
    <x v="2"/>
    <x v="146"/>
    <s v="A13"/>
    <s v="--"/>
    <x v="187"/>
    <x v="17"/>
    <x v="17"/>
    <x v="17"/>
    <s v="--"/>
    <s v="--"/>
    <x v="0"/>
    <x v="0"/>
    <x v="0"/>
    <x v="0"/>
    <n v="0"/>
    <n v="0"/>
    <n v="0"/>
    <n v="0"/>
    <n v="218100000"/>
    <n v="0"/>
    <n v="0"/>
    <n v="0"/>
    <n v="0"/>
    <n v="0"/>
  </r>
  <r>
    <x v="10"/>
    <x v="10"/>
    <s v="ES"/>
    <x v="0"/>
    <x v="2"/>
    <x v="31"/>
    <x v="0"/>
    <x v="2"/>
    <x v="146"/>
    <s v="A17"/>
    <s v="--"/>
    <x v="187"/>
    <x v="6"/>
    <x v="6"/>
    <x v="6"/>
    <s v="--"/>
    <s v="--"/>
    <x v="0"/>
    <x v="0"/>
    <x v="0"/>
    <x v="0"/>
    <n v="0"/>
    <n v="0"/>
    <n v="0"/>
    <n v="0"/>
    <n v="6050000"/>
    <n v="0"/>
    <n v="0"/>
    <n v="0"/>
    <n v="0"/>
    <n v="0"/>
  </r>
  <r>
    <x v="10"/>
    <x v="10"/>
    <s v="ES"/>
    <x v="0"/>
    <x v="2"/>
    <x v="31"/>
    <x v="0"/>
    <x v="2"/>
    <x v="146"/>
    <s v="A19"/>
    <s v="A077"/>
    <x v="187"/>
    <x v="18"/>
    <x v="18"/>
    <x v="18"/>
    <s v="4.6.2"/>
    <s v="Private Sector Capacity"/>
    <x v="22"/>
    <x v="0"/>
    <x v="0"/>
    <x v="0"/>
    <n v="0"/>
    <n v="0"/>
    <n v="0"/>
    <n v="0"/>
    <n v="0"/>
    <n v="6400000"/>
    <n v="0"/>
    <n v="6400000"/>
    <n v="6400000"/>
    <n v="6400000"/>
  </r>
  <r>
    <x v="10"/>
    <x v="10"/>
    <s v="ES"/>
    <x v="0"/>
    <x v="2"/>
    <x v="31"/>
    <x v="0"/>
    <x v="2"/>
    <x v="146"/>
    <s v="A27"/>
    <s v="A141"/>
    <x v="187"/>
    <x v="1"/>
    <x v="1"/>
    <x v="1"/>
    <s v="6.2.1"/>
    <s v="Administration and Oversight"/>
    <x v="1"/>
    <x v="0"/>
    <x v="0"/>
    <x v="0"/>
    <n v="0"/>
    <n v="0"/>
    <n v="0"/>
    <n v="0"/>
    <n v="0"/>
    <n v="4057000"/>
    <n v="0"/>
    <n v="2652387.4"/>
    <n v="2652387.4"/>
    <n v="2652387.4"/>
  </r>
  <r>
    <x v="10"/>
    <x v="10"/>
    <s v="ES"/>
    <x v="0"/>
    <x v="2"/>
    <x v="31"/>
    <x v="0"/>
    <x v="2"/>
    <x v="96"/>
    <s v="A11"/>
    <s v="A054"/>
    <x v="72"/>
    <x v="9"/>
    <x v="9"/>
    <x v="9"/>
    <s v="3.1.8"/>
    <s v="Water Supply and Sanitation"/>
    <x v="13"/>
    <x v="0"/>
    <x v="0"/>
    <x v="0"/>
    <n v="0"/>
    <n v="0"/>
    <n v="0"/>
    <n v="0"/>
    <n v="0"/>
    <n v="2385000"/>
    <n v="0"/>
    <n v="2385000"/>
    <n v="2385000"/>
    <n v="2385000"/>
  </r>
  <r>
    <x v="10"/>
    <x v="10"/>
    <s v="ES-1"/>
    <x v="2"/>
    <x v="1"/>
    <x v="32"/>
    <x v="0"/>
    <x v="2"/>
    <x v="146"/>
    <s v="A27"/>
    <s v="--"/>
    <x v="187"/>
    <x v="1"/>
    <x v="1"/>
    <x v="1"/>
    <s v="--"/>
    <s v="--"/>
    <x v="0"/>
    <x v="0"/>
    <x v="0"/>
    <x v="1"/>
    <n v="0"/>
    <n v="0"/>
    <n v="0"/>
    <n v="0"/>
    <n v="26202.63"/>
    <n v="0"/>
    <n v="0"/>
    <n v="0"/>
    <n v="0"/>
    <n v="0"/>
  </r>
  <r>
    <x v="10"/>
    <x v="10"/>
    <s v="ES-1"/>
    <x v="3"/>
    <x v="2"/>
    <x v="33"/>
    <x v="0"/>
    <x v="1"/>
    <x v="7"/>
    <s v="--"/>
    <s v="--"/>
    <x v="2"/>
    <x v="3"/>
    <x v="3"/>
    <x v="3"/>
    <s v="--"/>
    <s v="--"/>
    <x v="0"/>
    <x v="0"/>
    <x v="1"/>
    <x v="0"/>
    <n v="0"/>
    <n v="615274"/>
    <n v="0"/>
    <n v="0"/>
    <n v="0"/>
    <n v="0"/>
    <n v="0"/>
    <n v="0"/>
    <n v="0"/>
    <n v="0"/>
  </r>
  <r>
    <x v="10"/>
    <x v="10"/>
    <s v="ES-1"/>
    <x v="3"/>
    <x v="2"/>
    <x v="33"/>
    <x v="0"/>
    <x v="1"/>
    <x v="35"/>
    <s v="A27"/>
    <s v="A141"/>
    <x v="39"/>
    <x v="1"/>
    <x v="1"/>
    <x v="1"/>
    <s v="6.2.1"/>
    <s v="Administration and Oversight"/>
    <x v="1"/>
    <x v="0"/>
    <x v="0"/>
    <x v="0"/>
    <n v="0"/>
    <n v="0"/>
    <n v="0"/>
    <n v="0"/>
    <n v="0"/>
    <n v="118869"/>
    <n v="0"/>
    <n v="0"/>
    <n v="0"/>
    <n v="0"/>
  </r>
  <r>
    <x v="10"/>
    <x v="10"/>
    <s v="ES-1"/>
    <x v="5"/>
    <x v="4"/>
    <x v="34"/>
    <x v="0"/>
    <x v="1"/>
    <x v="7"/>
    <s v="--"/>
    <s v="--"/>
    <x v="2"/>
    <x v="3"/>
    <x v="3"/>
    <x v="3"/>
    <s v="--"/>
    <s v="--"/>
    <x v="0"/>
    <x v="0"/>
    <x v="1"/>
    <x v="0"/>
    <n v="0"/>
    <n v="713718"/>
    <n v="0"/>
    <n v="0"/>
    <n v="0"/>
    <n v="0"/>
    <n v="0"/>
    <n v="0"/>
    <n v="0"/>
    <n v="0"/>
  </r>
  <r>
    <x v="10"/>
    <x v="10"/>
    <s v="ES-1"/>
    <x v="5"/>
    <x v="4"/>
    <x v="34"/>
    <x v="0"/>
    <x v="2"/>
    <x v="148"/>
    <s v="A08"/>
    <s v="A036"/>
    <x v="199"/>
    <x v="11"/>
    <x v="11"/>
    <x v="11"/>
    <s v="2.2.3"/>
    <s v="Local Government and Decentralization"/>
    <x v="25"/>
    <x v="0"/>
    <x v="0"/>
    <x v="0"/>
    <n v="0"/>
    <n v="0"/>
    <n v="0"/>
    <n v="0"/>
    <n v="0"/>
    <n v="2060561"/>
    <n v="0"/>
    <n v="2060561"/>
    <n v="2060561"/>
    <n v="2060561"/>
  </r>
  <r>
    <x v="10"/>
    <x v="10"/>
    <s v="ES-1"/>
    <x v="5"/>
    <x v="4"/>
    <x v="34"/>
    <x v="0"/>
    <x v="2"/>
    <x v="148"/>
    <s v="A16"/>
    <s v="A067"/>
    <x v="199"/>
    <x v="13"/>
    <x v="13"/>
    <x v="13"/>
    <s v="4.3.2"/>
    <s v="Financial Sector Capacity"/>
    <x v="21"/>
    <x v="0"/>
    <x v="0"/>
    <x v="0"/>
    <n v="0"/>
    <n v="0"/>
    <n v="0"/>
    <n v="0"/>
    <n v="0"/>
    <n v="2800000"/>
    <n v="0"/>
    <n v="2800000"/>
    <n v="2800000"/>
    <n v="2800000"/>
  </r>
  <r>
    <x v="10"/>
    <x v="10"/>
    <s v="ES-1207-X"/>
    <x v="0"/>
    <x v="0"/>
    <x v="36"/>
    <x v="0"/>
    <x v="6"/>
    <x v="121"/>
    <s v="--"/>
    <s v="--"/>
    <x v="2"/>
    <x v="3"/>
    <x v="3"/>
    <x v="3"/>
    <s v="--"/>
    <s v="--"/>
    <x v="0"/>
    <x v="0"/>
    <x v="1"/>
    <x v="0"/>
    <n v="0"/>
    <n v="0"/>
    <n v="2936447"/>
    <n v="0"/>
    <n v="0"/>
    <n v="0"/>
    <n v="0"/>
    <n v="0"/>
    <n v="0"/>
    <n v="0"/>
  </r>
  <r>
    <x v="10"/>
    <x v="10"/>
    <s v="ES-1207-X"/>
    <x v="0"/>
    <x v="0"/>
    <x v="36"/>
    <x v="0"/>
    <x v="3"/>
    <x v="11"/>
    <s v="A08"/>
    <s v="A036"/>
    <x v="190"/>
    <x v="11"/>
    <x v="11"/>
    <x v="11"/>
    <s v="2.2.3"/>
    <s v="Local Government and Decentralization"/>
    <x v="25"/>
    <x v="0"/>
    <x v="1"/>
    <x v="0"/>
    <n v="0"/>
    <n v="0"/>
    <n v="0"/>
    <n v="0"/>
    <n v="0"/>
    <n v="1255012"/>
    <n v="0"/>
    <n v="1255012"/>
    <n v="1255012"/>
    <n v="1255012"/>
  </r>
  <r>
    <x v="10"/>
    <x v="10"/>
    <s v="ES-1207-X"/>
    <x v="0"/>
    <x v="0"/>
    <x v="36"/>
    <x v="0"/>
    <x v="2"/>
    <x v="95"/>
    <s v="A26"/>
    <s v="--"/>
    <x v="113"/>
    <x v="8"/>
    <x v="8"/>
    <x v="8"/>
    <s v="--"/>
    <s v="--"/>
    <x v="0"/>
    <x v="0"/>
    <x v="0"/>
    <x v="0"/>
    <n v="0"/>
    <n v="0"/>
    <n v="0"/>
    <n v="0"/>
    <n v="1"/>
    <n v="0"/>
    <n v="0"/>
    <n v="0"/>
    <n v="0"/>
    <n v="0"/>
  </r>
  <r>
    <x v="10"/>
    <x v="10"/>
    <s v="ES-263"/>
    <x v="4"/>
    <x v="1"/>
    <x v="37"/>
    <x v="0"/>
    <x v="2"/>
    <x v="6"/>
    <s v="A07"/>
    <s v="--"/>
    <x v="191"/>
    <x v="14"/>
    <x v="14"/>
    <x v="14"/>
    <s v="--"/>
    <s v="--"/>
    <x v="0"/>
    <x v="0"/>
    <x v="0"/>
    <x v="1"/>
    <n v="0"/>
    <n v="0"/>
    <n v="0"/>
    <n v="0"/>
    <n v="10437154.300000001"/>
    <n v="0"/>
    <n v="0"/>
    <n v="0"/>
    <n v="0"/>
    <n v="0"/>
  </r>
  <r>
    <x v="10"/>
    <x v="10"/>
    <s v="ES-263"/>
    <x v="4"/>
    <x v="1"/>
    <x v="37"/>
    <x v="0"/>
    <x v="2"/>
    <x v="6"/>
    <s v="A18"/>
    <s v="--"/>
    <x v="191"/>
    <x v="19"/>
    <x v="19"/>
    <x v="19"/>
    <s v="--"/>
    <s v="--"/>
    <x v="0"/>
    <x v="0"/>
    <x v="0"/>
    <x v="1"/>
    <n v="0"/>
    <n v="0"/>
    <n v="0"/>
    <n v="0"/>
    <n v="7000000"/>
    <n v="0"/>
    <n v="0"/>
    <n v="0"/>
    <n v="0"/>
    <n v="0"/>
  </r>
  <r>
    <x v="10"/>
    <x v="10"/>
    <s v="ES-263"/>
    <x v="4"/>
    <x v="1"/>
    <x v="37"/>
    <x v="0"/>
    <x v="2"/>
    <x v="6"/>
    <s v="A18"/>
    <s v="A074"/>
    <x v="191"/>
    <x v="19"/>
    <x v="19"/>
    <x v="19"/>
    <s v="4.5.2"/>
    <s v="Agricultural Sector Capacity"/>
    <x v="37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263"/>
    <x v="4"/>
    <x v="1"/>
    <x v="37"/>
    <x v="0"/>
    <x v="2"/>
    <x v="6"/>
    <s v="A20"/>
    <s v="A082"/>
    <x v="191"/>
    <x v="20"/>
    <x v="20"/>
    <x v="20"/>
    <s v="4.7.3"/>
    <s v="Strengthen Microenterprise Productivity"/>
    <x v="27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-263"/>
    <x v="4"/>
    <x v="1"/>
    <x v="37"/>
    <x v="0"/>
    <x v="2"/>
    <x v="6"/>
    <s v="A26"/>
    <s v="--"/>
    <x v="191"/>
    <x v="8"/>
    <x v="8"/>
    <x v="8"/>
    <s v="--"/>
    <s v="--"/>
    <x v="0"/>
    <x v="0"/>
    <x v="0"/>
    <x v="1"/>
    <n v="0"/>
    <n v="0"/>
    <n v="0"/>
    <n v="0"/>
    <n v="1413170.7"/>
    <n v="0"/>
    <n v="0"/>
    <n v="0"/>
    <n v="0"/>
    <n v="0"/>
  </r>
  <r>
    <x v="10"/>
    <x v="10"/>
    <s v="ES-263-1"/>
    <x v="3"/>
    <x v="2"/>
    <x v="137"/>
    <x v="0"/>
    <x v="2"/>
    <x v="7"/>
    <s v="--"/>
    <s v="--"/>
    <x v="2"/>
    <x v="3"/>
    <x v="3"/>
    <x v="3"/>
    <s v="--"/>
    <s v="--"/>
    <x v="0"/>
    <x v="0"/>
    <x v="1"/>
    <x v="0"/>
    <n v="0"/>
    <n v="7680221.5600000005"/>
    <n v="0"/>
    <n v="0"/>
    <n v="0"/>
    <n v="0"/>
    <n v="0"/>
    <n v="0"/>
    <n v="0"/>
    <n v="0"/>
  </r>
  <r>
    <x v="10"/>
    <x v="10"/>
    <s v="ES-263-1"/>
    <x v="5"/>
    <x v="4"/>
    <x v="39"/>
    <x v="0"/>
    <x v="2"/>
    <x v="6"/>
    <s v="A07"/>
    <s v="--"/>
    <x v="2"/>
    <x v="14"/>
    <x v="14"/>
    <x v="14"/>
    <s v="--"/>
    <s v="--"/>
    <x v="0"/>
    <x v="0"/>
    <x v="1"/>
    <x v="0"/>
    <n v="0"/>
    <n v="0"/>
    <n v="0"/>
    <n v="400278.44"/>
    <n v="0"/>
    <n v="0"/>
    <n v="0"/>
    <n v="0"/>
    <n v="0"/>
    <n v="0"/>
  </r>
  <r>
    <x v="10"/>
    <x v="10"/>
    <s v="ES-263-1"/>
    <x v="4"/>
    <x v="3"/>
    <x v="164"/>
    <x v="0"/>
    <x v="2"/>
    <x v="6"/>
    <s v="A14"/>
    <s v="A060"/>
    <x v="191"/>
    <x v="21"/>
    <x v="21"/>
    <x v="21"/>
    <s v="4.1.1"/>
    <s v="Fiscal policy"/>
    <x v="31"/>
    <x v="0"/>
    <x v="0"/>
    <x v="0"/>
    <n v="0"/>
    <n v="0"/>
    <n v="0"/>
    <n v="0"/>
    <n v="0"/>
    <n v="55170041"/>
    <n v="0"/>
    <n v="21015000"/>
    <n v="21015000"/>
    <n v="21015000"/>
  </r>
  <r>
    <x v="10"/>
    <x v="10"/>
    <s v="ES-263-X"/>
    <x v="0"/>
    <x v="0"/>
    <x v="40"/>
    <x v="0"/>
    <x v="5"/>
    <x v="7"/>
    <s v="--"/>
    <s v="--"/>
    <x v="2"/>
    <x v="3"/>
    <x v="3"/>
    <x v="3"/>
    <s v="--"/>
    <s v="--"/>
    <x v="0"/>
    <x v="0"/>
    <x v="1"/>
    <x v="0"/>
    <n v="229124138.80000001"/>
    <n v="0"/>
    <n v="0"/>
    <n v="0"/>
    <n v="0"/>
    <n v="0"/>
    <n v="0"/>
    <n v="0"/>
    <n v="0"/>
    <n v="0"/>
  </r>
  <r>
    <x v="10"/>
    <x v="10"/>
    <s v="ES-263DJ-X"/>
    <x v="0"/>
    <x v="0"/>
    <x v="192"/>
    <x v="0"/>
    <x v="5"/>
    <x v="7"/>
    <s v="--"/>
    <s v="--"/>
    <x v="2"/>
    <x v="3"/>
    <x v="3"/>
    <x v="3"/>
    <s v="--"/>
    <s v="--"/>
    <x v="0"/>
    <x v="0"/>
    <x v="1"/>
    <x v="0"/>
    <n v="35003252.350000001"/>
    <n v="0"/>
    <n v="0"/>
    <n v="0"/>
    <n v="0"/>
    <n v="0"/>
    <n v="0"/>
    <n v="0"/>
    <n v="0"/>
    <n v="0"/>
  </r>
  <r>
    <x v="10"/>
    <x v="10"/>
    <s v="ES-268-1"/>
    <x v="2"/>
    <x v="1"/>
    <x v="138"/>
    <x v="0"/>
    <x v="2"/>
    <x v="139"/>
    <s v="A12"/>
    <s v="--"/>
    <x v="2"/>
    <x v="5"/>
    <x v="5"/>
    <x v="5"/>
    <s v="--"/>
    <s v="--"/>
    <x v="0"/>
    <x v="0"/>
    <x v="1"/>
    <x v="1"/>
    <n v="0"/>
    <n v="0"/>
    <n v="0"/>
    <n v="1100000"/>
    <n v="0"/>
    <n v="0"/>
    <n v="0"/>
    <n v="0"/>
    <n v="0"/>
    <n v="0"/>
  </r>
  <r>
    <x v="10"/>
    <x v="10"/>
    <s v="ES-278"/>
    <x v="1"/>
    <x v="1"/>
    <x v="43"/>
    <x v="0"/>
    <x v="2"/>
    <x v="7"/>
    <s v="--"/>
    <s v="--"/>
    <x v="2"/>
    <x v="3"/>
    <x v="3"/>
    <x v="3"/>
    <s v="--"/>
    <s v="--"/>
    <x v="0"/>
    <x v="0"/>
    <x v="1"/>
    <x v="1"/>
    <n v="0"/>
    <n v="346085901"/>
    <n v="0"/>
    <n v="0"/>
    <n v="0"/>
    <n v="0"/>
    <n v="0"/>
    <n v="0"/>
    <n v="0"/>
    <n v="0"/>
  </r>
  <r>
    <x v="10"/>
    <x v="10"/>
    <s v="ES-278"/>
    <x v="1"/>
    <x v="1"/>
    <x v="43"/>
    <x v="0"/>
    <x v="2"/>
    <x v="149"/>
    <s v="A07"/>
    <s v="--"/>
    <x v="192"/>
    <x v="14"/>
    <x v="14"/>
    <x v="14"/>
    <s v="--"/>
    <s v="--"/>
    <x v="0"/>
    <x v="0"/>
    <x v="0"/>
    <x v="1"/>
    <n v="0"/>
    <n v="0"/>
    <n v="0"/>
    <n v="0"/>
    <n v="6000000"/>
    <n v="0"/>
    <n v="0"/>
    <n v="0"/>
    <n v="0"/>
    <n v="0"/>
  </r>
  <r>
    <x v="10"/>
    <x v="10"/>
    <s v="ES-278"/>
    <x v="1"/>
    <x v="1"/>
    <x v="43"/>
    <x v="0"/>
    <x v="2"/>
    <x v="149"/>
    <s v="A07"/>
    <s v="A029"/>
    <x v="192"/>
    <x v="14"/>
    <x v="14"/>
    <x v="14"/>
    <s v="2.1.1"/>
    <s v="Constitutions, Laws and Legal Systems"/>
    <x v="47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278"/>
    <x v="1"/>
    <x v="1"/>
    <x v="43"/>
    <x v="0"/>
    <x v="2"/>
    <x v="149"/>
    <s v="A07"/>
    <s v="A032"/>
    <x v="192"/>
    <x v="14"/>
    <x v="14"/>
    <x v="14"/>
    <s v="2.1.4"/>
    <s v="Human Rights"/>
    <x v="9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278"/>
    <x v="1"/>
    <x v="1"/>
    <x v="43"/>
    <x v="0"/>
    <x v="2"/>
    <x v="149"/>
    <s v="A11"/>
    <s v="--"/>
    <x v="192"/>
    <x v="9"/>
    <x v="9"/>
    <x v="9"/>
    <s v="--"/>
    <s v="--"/>
    <x v="0"/>
    <x v="0"/>
    <x v="0"/>
    <x v="1"/>
    <n v="0"/>
    <n v="0"/>
    <n v="0"/>
    <n v="0"/>
    <n v="44094000"/>
    <n v="0"/>
    <n v="0"/>
    <n v="0"/>
    <n v="0"/>
    <n v="0"/>
  </r>
  <r>
    <x v="10"/>
    <x v="10"/>
    <s v="ES-278"/>
    <x v="1"/>
    <x v="1"/>
    <x v="43"/>
    <x v="0"/>
    <x v="2"/>
    <x v="149"/>
    <s v="A11"/>
    <s v="A052"/>
    <x v="192"/>
    <x v="9"/>
    <x v="9"/>
    <x v="9"/>
    <s v="3.1.6"/>
    <s v="Maternal and Child Health"/>
    <x v="45"/>
    <x v="0"/>
    <x v="0"/>
    <x v="1"/>
    <n v="0"/>
    <n v="0"/>
    <n v="0"/>
    <n v="0"/>
    <n v="0"/>
    <n v="7094000"/>
    <n v="0"/>
    <n v="7094000"/>
    <n v="7094000"/>
    <n v="7094000"/>
  </r>
  <r>
    <x v="10"/>
    <x v="10"/>
    <s v="ES-278"/>
    <x v="1"/>
    <x v="1"/>
    <x v="43"/>
    <x v="0"/>
    <x v="2"/>
    <x v="149"/>
    <s v="A11"/>
    <s v="A054"/>
    <x v="192"/>
    <x v="9"/>
    <x v="9"/>
    <x v="9"/>
    <s v="3.1.8"/>
    <s v="Water Supply and Sanitation"/>
    <x v="13"/>
    <x v="0"/>
    <x v="0"/>
    <x v="1"/>
    <n v="0"/>
    <n v="0"/>
    <n v="0"/>
    <n v="0"/>
    <n v="0"/>
    <n v="22300000"/>
    <n v="0"/>
    <n v="22300000"/>
    <n v="22300000"/>
    <n v="22300000"/>
  </r>
  <r>
    <x v="10"/>
    <x v="10"/>
    <s v="ES-278"/>
    <x v="1"/>
    <x v="1"/>
    <x v="43"/>
    <x v="0"/>
    <x v="2"/>
    <x v="149"/>
    <s v="A15"/>
    <s v="A063"/>
    <x v="192"/>
    <x v="16"/>
    <x v="16"/>
    <x v="16"/>
    <s v="4.2.1"/>
    <s v="Trade and Investment Enabling Environment"/>
    <x v="28"/>
    <x v="0"/>
    <x v="0"/>
    <x v="1"/>
    <n v="0"/>
    <n v="0"/>
    <n v="0"/>
    <n v="0"/>
    <n v="0"/>
    <n v="246919"/>
    <n v="0"/>
    <n v="246919"/>
    <n v="246919"/>
    <n v="246919"/>
  </r>
  <r>
    <x v="10"/>
    <x v="10"/>
    <s v="ES-278"/>
    <x v="1"/>
    <x v="1"/>
    <x v="43"/>
    <x v="0"/>
    <x v="2"/>
    <x v="149"/>
    <s v="A19"/>
    <s v="--"/>
    <x v="192"/>
    <x v="18"/>
    <x v="18"/>
    <x v="18"/>
    <s v="--"/>
    <s v="--"/>
    <x v="0"/>
    <x v="0"/>
    <x v="0"/>
    <x v="1"/>
    <n v="0"/>
    <n v="0"/>
    <n v="0"/>
    <n v="0"/>
    <n v="21100982"/>
    <n v="0"/>
    <n v="0"/>
    <n v="0"/>
    <n v="0"/>
    <n v="0"/>
  </r>
  <r>
    <x v="10"/>
    <x v="10"/>
    <s v="ES-278"/>
    <x v="0"/>
    <x v="2"/>
    <x v="44"/>
    <x v="0"/>
    <x v="2"/>
    <x v="7"/>
    <s v="--"/>
    <s v="--"/>
    <x v="2"/>
    <x v="3"/>
    <x v="3"/>
    <x v="3"/>
    <s v="--"/>
    <s v="--"/>
    <x v="0"/>
    <x v="0"/>
    <x v="1"/>
    <x v="0"/>
    <n v="0"/>
    <n v="359000000"/>
    <n v="0"/>
    <n v="0"/>
    <n v="0"/>
    <n v="0"/>
    <n v="0"/>
    <n v="0"/>
    <n v="0"/>
    <n v="0"/>
  </r>
  <r>
    <x v="10"/>
    <x v="10"/>
    <s v="ES-278"/>
    <x v="0"/>
    <x v="2"/>
    <x v="44"/>
    <x v="0"/>
    <x v="2"/>
    <x v="149"/>
    <s v="--"/>
    <s v="--"/>
    <x v="2"/>
    <x v="3"/>
    <x v="3"/>
    <x v="3"/>
    <s v="--"/>
    <s v="--"/>
    <x v="0"/>
    <x v="0"/>
    <x v="1"/>
    <x v="0"/>
    <n v="0"/>
    <n v="0"/>
    <n v="359000000"/>
    <n v="0"/>
    <n v="0"/>
    <n v="0"/>
    <n v="0"/>
    <n v="0"/>
    <n v="0"/>
    <n v="0"/>
  </r>
  <r>
    <x v="10"/>
    <x v="10"/>
    <s v="ES-278"/>
    <x v="0"/>
    <x v="2"/>
    <x v="44"/>
    <x v="0"/>
    <x v="2"/>
    <x v="149"/>
    <s v="A07"/>
    <s v="A031"/>
    <x v="192"/>
    <x v="14"/>
    <x v="14"/>
    <x v="14"/>
    <s v="2.1.3"/>
    <s v="Justice System"/>
    <x v="42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-278"/>
    <x v="0"/>
    <x v="2"/>
    <x v="44"/>
    <x v="0"/>
    <x v="2"/>
    <x v="149"/>
    <s v="A13"/>
    <s v="A057"/>
    <x v="192"/>
    <x v="17"/>
    <x v="17"/>
    <x v="17"/>
    <s v="3.3.1"/>
    <s v="Policies, Regulations and Systems"/>
    <x v="49"/>
    <x v="0"/>
    <x v="0"/>
    <x v="0"/>
    <n v="0"/>
    <n v="0"/>
    <n v="0"/>
    <n v="0"/>
    <n v="0"/>
    <n v="2000000"/>
    <n v="0"/>
    <n v="2000000"/>
    <n v="2000000"/>
    <n v="2000000"/>
  </r>
  <r>
    <x v="10"/>
    <x v="10"/>
    <s v="ES-278"/>
    <x v="0"/>
    <x v="2"/>
    <x v="44"/>
    <x v="0"/>
    <x v="2"/>
    <x v="149"/>
    <s v="A14"/>
    <s v="A060"/>
    <x v="192"/>
    <x v="21"/>
    <x v="21"/>
    <x v="21"/>
    <s v="4.1.1"/>
    <s v="Fiscal policy"/>
    <x v="31"/>
    <x v="0"/>
    <x v="0"/>
    <x v="0"/>
    <n v="0"/>
    <n v="0"/>
    <n v="0"/>
    <n v="0"/>
    <n v="0"/>
    <n v="6000000"/>
    <n v="0"/>
    <n v="6000000"/>
    <n v="6000000"/>
    <n v="6000000"/>
  </r>
  <r>
    <x v="10"/>
    <x v="10"/>
    <s v="ES-278"/>
    <x v="0"/>
    <x v="2"/>
    <x v="44"/>
    <x v="0"/>
    <x v="2"/>
    <x v="149"/>
    <s v="A15"/>
    <s v="--"/>
    <x v="2"/>
    <x v="16"/>
    <x v="16"/>
    <x v="16"/>
    <s v="--"/>
    <s v="--"/>
    <x v="0"/>
    <x v="0"/>
    <x v="1"/>
    <x v="0"/>
    <n v="0"/>
    <n v="0"/>
    <n v="0"/>
    <n v="1141261"/>
    <n v="0"/>
    <n v="0"/>
    <n v="0"/>
    <n v="0"/>
    <n v="0"/>
    <n v="0"/>
  </r>
  <r>
    <x v="10"/>
    <x v="10"/>
    <s v="ES-278"/>
    <x v="0"/>
    <x v="2"/>
    <x v="44"/>
    <x v="0"/>
    <x v="2"/>
    <x v="149"/>
    <s v="A17"/>
    <s v="A069"/>
    <x v="192"/>
    <x v="6"/>
    <x v="6"/>
    <x v="6"/>
    <s v="4.4.1"/>
    <s v="Modern Energy Services"/>
    <x v="14"/>
    <x v="0"/>
    <x v="0"/>
    <x v="0"/>
    <n v="0"/>
    <n v="0"/>
    <n v="0"/>
    <n v="0"/>
    <n v="0"/>
    <n v="2800000"/>
    <n v="0"/>
    <n v="2800000"/>
    <n v="2800000"/>
    <n v="2800000"/>
  </r>
  <r>
    <x v="10"/>
    <x v="10"/>
    <s v="ES-278"/>
    <x v="0"/>
    <x v="2"/>
    <x v="44"/>
    <x v="0"/>
    <x v="2"/>
    <x v="149"/>
    <s v="A20"/>
    <s v="--"/>
    <x v="192"/>
    <x v="20"/>
    <x v="20"/>
    <x v="20"/>
    <s v="--"/>
    <s v="--"/>
    <x v="0"/>
    <x v="0"/>
    <x v="0"/>
    <x v="0"/>
    <n v="0"/>
    <n v="0"/>
    <n v="0"/>
    <n v="0"/>
    <n v="2650000"/>
    <n v="0"/>
    <n v="0"/>
    <n v="0"/>
    <n v="0"/>
    <n v="0"/>
  </r>
  <r>
    <x v="10"/>
    <x v="10"/>
    <s v="ES-278"/>
    <x v="0"/>
    <x v="2"/>
    <x v="44"/>
    <x v="0"/>
    <x v="2"/>
    <x v="149"/>
    <s v="A26"/>
    <s v="A140"/>
    <x v="192"/>
    <x v="8"/>
    <x v="8"/>
    <x v="8"/>
    <s v="6.1.1"/>
    <s v="Program Design and Learning"/>
    <x v="6"/>
    <x v="0"/>
    <x v="0"/>
    <x v="0"/>
    <n v="0"/>
    <n v="0"/>
    <n v="0"/>
    <n v="0"/>
    <n v="0"/>
    <n v="5800000"/>
    <n v="0"/>
    <n v="5800000"/>
    <n v="5800000"/>
    <n v="5800000"/>
  </r>
  <r>
    <x v="10"/>
    <x v="10"/>
    <s v="ES-482-1"/>
    <x v="5"/>
    <x v="4"/>
    <x v="193"/>
    <x v="0"/>
    <x v="5"/>
    <x v="7"/>
    <s v="--"/>
    <s v="--"/>
    <x v="2"/>
    <x v="3"/>
    <x v="3"/>
    <x v="3"/>
    <s v="--"/>
    <s v="--"/>
    <x v="0"/>
    <x v="0"/>
    <x v="1"/>
    <x v="0"/>
    <n v="67486.740000000005"/>
    <n v="0"/>
    <n v="0"/>
    <n v="0"/>
    <n v="0"/>
    <n v="0"/>
    <n v="0"/>
    <n v="0"/>
    <n v="0"/>
    <n v="0"/>
  </r>
  <r>
    <x v="10"/>
    <x v="10"/>
    <s v="ES-514"/>
    <x v="1"/>
    <x v="1"/>
    <x v="45"/>
    <x v="0"/>
    <x v="10"/>
    <x v="150"/>
    <s v="A04"/>
    <s v="--"/>
    <x v="194"/>
    <x v="22"/>
    <x v="22"/>
    <x v="22"/>
    <s v="--"/>
    <s v="--"/>
    <x v="0"/>
    <x v="0"/>
    <x v="0"/>
    <x v="1"/>
    <n v="0"/>
    <n v="0"/>
    <n v="0"/>
    <n v="0"/>
    <n v="76111921"/>
    <n v="0"/>
    <n v="0"/>
    <n v="0"/>
    <n v="0"/>
    <n v="0"/>
  </r>
  <r>
    <x v="10"/>
    <x v="10"/>
    <s v="ES-514"/>
    <x v="1"/>
    <x v="1"/>
    <x v="45"/>
    <x v="0"/>
    <x v="10"/>
    <x v="150"/>
    <s v="A08"/>
    <s v="--"/>
    <x v="2"/>
    <x v="11"/>
    <x v="11"/>
    <x v="11"/>
    <s v="--"/>
    <s v="--"/>
    <x v="0"/>
    <x v="0"/>
    <x v="1"/>
    <x v="1"/>
    <n v="0"/>
    <n v="0"/>
    <n v="0"/>
    <n v="4523000"/>
    <n v="0"/>
    <n v="0"/>
    <n v="0"/>
    <n v="0"/>
    <n v="0"/>
    <n v="0"/>
  </r>
  <r>
    <x v="10"/>
    <x v="10"/>
    <s v="ES-514"/>
    <x v="1"/>
    <x v="1"/>
    <x v="45"/>
    <x v="0"/>
    <x v="10"/>
    <x v="150"/>
    <s v="A08"/>
    <s v="--"/>
    <x v="194"/>
    <x v="11"/>
    <x v="11"/>
    <x v="11"/>
    <s v="--"/>
    <s v="--"/>
    <x v="0"/>
    <x v="0"/>
    <x v="0"/>
    <x v="1"/>
    <n v="0"/>
    <n v="0"/>
    <n v="0"/>
    <n v="0"/>
    <n v="4523000"/>
    <n v="0"/>
    <n v="0"/>
    <n v="0"/>
    <n v="0"/>
    <n v="0"/>
  </r>
  <r>
    <x v="10"/>
    <x v="10"/>
    <s v="ES-514"/>
    <x v="1"/>
    <x v="1"/>
    <x v="45"/>
    <x v="0"/>
    <x v="10"/>
    <x v="150"/>
    <s v="A08"/>
    <s v="A035"/>
    <x v="194"/>
    <x v="11"/>
    <x v="11"/>
    <x v="11"/>
    <s v="2.2.2"/>
    <s v="Public Sector Executive Function"/>
    <x v="12"/>
    <x v="0"/>
    <x v="0"/>
    <x v="1"/>
    <n v="0"/>
    <n v="0"/>
    <n v="0"/>
    <n v="0"/>
    <n v="0"/>
    <n v="1523000"/>
    <n v="0"/>
    <n v="1523000"/>
    <n v="1523000"/>
    <n v="1523000"/>
  </r>
  <r>
    <x v="10"/>
    <x v="10"/>
    <s v="ES-514"/>
    <x v="1"/>
    <x v="1"/>
    <x v="45"/>
    <x v="0"/>
    <x v="10"/>
    <x v="150"/>
    <s v="A10"/>
    <s v="--"/>
    <x v="2"/>
    <x v="10"/>
    <x v="10"/>
    <x v="10"/>
    <s v="--"/>
    <s v="--"/>
    <x v="0"/>
    <x v="0"/>
    <x v="1"/>
    <x v="1"/>
    <n v="0"/>
    <n v="0"/>
    <n v="0"/>
    <n v="973000"/>
    <n v="0"/>
    <n v="0"/>
    <n v="0"/>
    <n v="0"/>
    <n v="0"/>
    <n v="0"/>
  </r>
  <r>
    <x v="10"/>
    <x v="10"/>
    <s v="ES-514"/>
    <x v="1"/>
    <x v="1"/>
    <x v="45"/>
    <x v="0"/>
    <x v="10"/>
    <x v="150"/>
    <s v="A13"/>
    <s v="--"/>
    <x v="194"/>
    <x v="17"/>
    <x v="17"/>
    <x v="17"/>
    <s v="--"/>
    <s v="--"/>
    <x v="0"/>
    <x v="0"/>
    <x v="0"/>
    <x v="1"/>
    <n v="0"/>
    <n v="0"/>
    <n v="0"/>
    <n v="0"/>
    <n v="23859760"/>
    <n v="0"/>
    <n v="0"/>
    <n v="0"/>
    <n v="0"/>
    <n v="0"/>
  </r>
  <r>
    <x v="10"/>
    <x v="10"/>
    <s v="ES-514"/>
    <x v="1"/>
    <x v="1"/>
    <x v="45"/>
    <x v="0"/>
    <x v="10"/>
    <x v="150"/>
    <s v="A15"/>
    <s v="--"/>
    <x v="194"/>
    <x v="16"/>
    <x v="16"/>
    <x v="16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-514"/>
    <x v="1"/>
    <x v="1"/>
    <x v="45"/>
    <x v="0"/>
    <x v="10"/>
    <x v="150"/>
    <s v="A21"/>
    <s v="--"/>
    <x v="194"/>
    <x v="7"/>
    <x v="7"/>
    <x v="7"/>
    <s v="--"/>
    <s v="--"/>
    <x v="0"/>
    <x v="0"/>
    <x v="0"/>
    <x v="1"/>
    <n v="0"/>
    <n v="0"/>
    <n v="0"/>
    <n v="0"/>
    <n v="16380000"/>
    <n v="0"/>
    <n v="0"/>
    <n v="0"/>
    <n v="0"/>
    <n v="0"/>
  </r>
  <r>
    <x v="10"/>
    <x v="10"/>
    <s v="ES-514"/>
    <x v="1"/>
    <x v="1"/>
    <x v="45"/>
    <x v="0"/>
    <x v="10"/>
    <x v="150"/>
    <s v="A27"/>
    <s v="A141"/>
    <x v="194"/>
    <x v="1"/>
    <x v="1"/>
    <x v="1"/>
    <s v="6.2.1"/>
    <s v="Administration and Oversight"/>
    <x v="1"/>
    <x v="0"/>
    <x v="0"/>
    <x v="1"/>
    <n v="0"/>
    <n v="0"/>
    <n v="0"/>
    <n v="0"/>
    <n v="0"/>
    <n v="9250000"/>
    <n v="0"/>
    <n v="9250000"/>
    <n v="9250000"/>
    <n v="9250000"/>
  </r>
  <r>
    <x v="10"/>
    <x v="10"/>
    <s v="ES-514"/>
    <x v="0"/>
    <x v="2"/>
    <x v="46"/>
    <x v="0"/>
    <x v="5"/>
    <x v="7"/>
    <s v="--"/>
    <s v="--"/>
    <x v="2"/>
    <x v="3"/>
    <x v="3"/>
    <x v="3"/>
    <s v="--"/>
    <s v="--"/>
    <x v="0"/>
    <x v="0"/>
    <x v="1"/>
    <x v="0"/>
    <n v="134500000"/>
    <n v="0"/>
    <n v="0"/>
    <n v="0"/>
    <n v="0"/>
    <n v="0"/>
    <n v="0"/>
    <n v="0"/>
    <n v="0"/>
    <n v="0"/>
  </r>
  <r>
    <x v="10"/>
    <x v="10"/>
    <s v="ES-514"/>
    <x v="0"/>
    <x v="2"/>
    <x v="46"/>
    <x v="0"/>
    <x v="10"/>
    <x v="150"/>
    <s v="A03"/>
    <s v="--"/>
    <x v="194"/>
    <x v="24"/>
    <x v="24"/>
    <x v="24"/>
    <s v="--"/>
    <s v="--"/>
    <x v="0"/>
    <x v="0"/>
    <x v="0"/>
    <x v="0"/>
    <n v="0"/>
    <n v="0"/>
    <n v="0"/>
    <n v="0"/>
    <n v="13285000"/>
    <n v="0"/>
    <n v="0"/>
    <n v="0"/>
    <n v="0"/>
    <n v="0"/>
  </r>
  <r>
    <x v="10"/>
    <x v="10"/>
    <s v="ES-514"/>
    <x v="0"/>
    <x v="2"/>
    <x v="46"/>
    <x v="0"/>
    <x v="10"/>
    <x v="150"/>
    <s v="A07"/>
    <s v="A032"/>
    <x v="194"/>
    <x v="14"/>
    <x v="14"/>
    <x v="14"/>
    <s v="2.1.4"/>
    <s v="Human Rights"/>
    <x v="9"/>
    <x v="0"/>
    <x v="0"/>
    <x v="0"/>
    <n v="0"/>
    <n v="0"/>
    <n v="0"/>
    <n v="0"/>
    <n v="0"/>
    <n v="7375000"/>
    <n v="0"/>
    <n v="0"/>
    <n v="0"/>
    <n v="0"/>
  </r>
  <r>
    <x v="10"/>
    <x v="10"/>
    <s v="ES-514"/>
    <x v="0"/>
    <x v="2"/>
    <x v="46"/>
    <x v="0"/>
    <x v="10"/>
    <x v="150"/>
    <s v="A08"/>
    <s v="A035"/>
    <x v="194"/>
    <x v="11"/>
    <x v="11"/>
    <x v="11"/>
    <s v="2.2.2"/>
    <s v="Public Sector Executive Function"/>
    <x v="12"/>
    <x v="0"/>
    <x v="0"/>
    <x v="0"/>
    <n v="0"/>
    <n v="0"/>
    <n v="0"/>
    <n v="0"/>
    <n v="0"/>
    <n v="3127000"/>
    <n v="0"/>
    <n v="0"/>
    <n v="0"/>
    <n v="0"/>
  </r>
  <r>
    <x v="10"/>
    <x v="10"/>
    <s v="ES-514"/>
    <x v="0"/>
    <x v="2"/>
    <x v="46"/>
    <x v="0"/>
    <x v="10"/>
    <x v="150"/>
    <s v="A10"/>
    <s v="--"/>
    <x v="194"/>
    <x v="10"/>
    <x v="10"/>
    <x v="10"/>
    <s v="--"/>
    <s v="--"/>
    <x v="0"/>
    <x v="0"/>
    <x v="0"/>
    <x v="0"/>
    <n v="0"/>
    <n v="0"/>
    <n v="0"/>
    <n v="0"/>
    <n v="722000"/>
    <n v="0"/>
    <n v="0"/>
    <n v="0"/>
    <n v="0"/>
    <n v="0"/>
  </r>
  <r>
    <x v="10"/>
    <x v="10"/>
    <s v="ES-514"/>
    <x v="0"/>
    <x v="2"/>
    <x v="46"/>
    <x v="0"/>
    <x v="10"/>
    <x v="150"/>
    <s v="A13"/>
    <s v="--"/>
    <x v="2"/>
    <x v="17"/>
    <x v="17"/>
    <x v="17"/>
    <s v="--"/>
    <s v="--"/>
    <x v="0"/>
    <x v="0"/>
    <x v="1"/>
    <x v="0"/>
    <n v="0"/>
    <n v="0"/>
    <n v="0"/>
    <n v="22447000"/>
    <n v="0"/>
    <n v="0"/>
    <n v="0"/>
    <n v="0"/>
    <n v="0"/>
    <n v="0"/>
  </r>
  <r>
    <x v="10"/>
    <x v="10"/>
    <s v="ES-514"/>
    <x v="0"/>
    <x v="2"/>
    <x v="46"/>
    <x v="0"/>
    <x v="10"/>
    <x v="150"/>
    <s v="A13"/>
    <s v="--"/>
    <x v="194"/>
    <x v="17"/>
    <x v="17"/>
    <x v="17"/>
    <s v="--"/>
    <s v="--"/>
    <x v="0"/>
    <x v="0"/>
    <x v="0"/>
    <x v="0"/>
    <n v="0"/>
    <n v="0"/>
    <n v="0"/>
    <n v="0"/>
    <n v="22447000"/>
    <n v="0"/>
    <n v="0"/>
    <n v="0"/>
    <n v="0"/>
    <n v="0"/>
  </r>
  <r>
    <x v="10"/>
    <x v="10"/>
    <s v="ES-514"/>
    <x v="0"/>
    <x v="2"/>
    <x v="46"/>
    <x v="0"/>
    <x v="10"/>
    <x v="150"/>
    <s v="A13"/>
    <s v="A058"/>
    <x v="194"/>
    <x v="17"/>
    <x v="17"/>
    <x v="17"/>
    <s v="3.3.2"/>
    <s v="Social Services"/>
    <x v="24"/>
    <x v="0"/>
    <x v="0"/>
    <x v="0"/>
    <n v="0"/>
    <n v="0"/>
    <n v="0"/>
    <n v="0"/>
    <n v="0"/>
    <n v="10301000"/>
    <n v="0"/>
    <n v="0"/>
    <n v="0"/>
    <n v="0"/>
  </r>
  <r>
    <x v="10"/>
    <x v="10"/>
    <s v="ES-514"/>
    <x v="0"/>
    <x v="2"/>
    <x v="46"/>
    <x v="0"/>
    <x v="10"/>
    <x v="150"/>
    <s v="A21"/>
    <s v="--"/>
    <x v="194"/>
    <x v="7"/>
    <x v="7"/>
    <x v="7"/>
    <s v="--"/>
    <s v="--"/>
    <x v="0"/>
    <x v="0"/>
    <x v="0"/>
    <x v="0"/>
    <n v="0"/>
    <n v="0"/>
    <n v="0"/>
    <n v="0"/>
    <n v="22188000"/>
    <n v="0"/>
    <n v="0"/>
    <n v="0"/>
    <n v="0"/>
    <n v="0"/>
  </r>
  <r>
    <x v="10"/>
    <x v="10"/>
    <s v="ES-514"/>
    <x v="0"/>
    <x v="2"/>
    <x v="46"/>
    <x v="0"/>
    <x v="10"/>
    <x v="150"/>
    <s v="A21"/>
    <s v="A085"/>
    <x v="194"/>
    <x v="7"/>
    <x v="7"/>
    <x v="7"/>
    <s v="4.8.1"/>
    <s v="Natural Resources and Biodiversity"/>
    <x v="15"/>
    <x v="0"/>
    <x v="0"/>
    <x v="0"/>
    <n v="0"/>
    <n v="0"/>
    <n v="0"/>
    <n v="0"/>
    <n v="0"/>
    <n v="8730000"/>
    <n v="0"/>
    <n v="0"/>
    <n v="0"/>
    <n v="0"/>
  </r>
  <r>
    <x v="10"/>
    <x v="10"/>
    <s v="ES-514"/>
    <x v="0"/>
    <x v="2"/>
    <x v="46"/>
    <x v="0"/>
    <x v="10"/>
    <x v="150"/>
    <s v="A26"/>
    <s v="--"/>
    <x v="2"/>
    <x v="8"/>
    <x v="8"/>
    <x v="8"/>
    <s v="--"/>
    <s v="--"/>
    <x v="0"/>
    <x v="0"/>
    <x v="1"/>
    <x v="0"/>
    <n v="0"/>
    <n v="0"/>
    <n v="0"/>
    <n v="6811000"/>
    <n v="0"/>
    <n v="0"/>
    <n v="0"/>
    <n v="0"/>
    <n v="0"/>
    <n v="0"/>
  </r>
  <r>
    <x v="10"/>
    <x v="10"/>
    <s v="ES-521"/>
    <x v="1"/>
    <x v="1"/>
    <x v="48"/>
    <x v="0"/>
    <x v="10"/>
    <x v="151"/>
    <s v="A07"/>
    <s v="A031"/>
    <x v="177"/>
    <x v="14"/>
    <x v="14"/>
    <x v="14"/>
    <s v="2.1.3"/>
    <s v="Justice System"/>
    <x v="42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521"/>
    <x v="1"/>
    <x v="1"/>
    <x v="48"/>
    <x v="0"/>
    <x v="10"/>
    <x v="151"/>
    <s v="A16"/>
    <s v="--"/>
    <x v="177"/>
    <x v="13"/>
    <x v="13"/>
    <x v="13"/>
    <s v="--"/>
    <s v="--"/>
    <x v="0"/>
    <x v="0"/>
    <x v="0"/>
    <x v="1"/>
    <n v="0"/>
    <n v="0"/>
    <n v="0"/>
    <n v="0"/>
    <n v="119000"/>
    <n v="0"/>
    <n v="0"/>
    <n v="0"/>
    <n v="0"/>
    <n v="0"/>
  </r>
  <r>
    <x v="10"/>
    <x v="10"/>
    <s v="ES-521"/>
    <x v="1"/>
    <x v="1"/>
    <x v="48"/>
    <x v="0"/>
    <x v="10"/>
    <x v="151"/>
    <s v="A17"/>
    <s v="A071"/>
    <x v="177"/>
    <x v="6"/>
    <x v="6"/>
    <x v="6"/>
    <s v="4.4.3"/>
    <s v="Transport Services"/>
    <x v="50"/>
    <x v="0"/>
    <x v="0"/>
    <x v="1"/>
    <n v="0"/>
    <n v="0"/>
    <n v="0"/>
    <n v="0"/>
    <n v="0"/>
    <n v="13461868"/>
    <n v="0"/>
    <n v="13461868"/>
    <n v="13461868"/>
    <n v="13461868"/>
  </r>
  <r>
    <x v="10"/>
    <x v="10"/>
    <s v="ES-521"/>
    <x v="1"/>
    <x v="1"/>
    <x v="48"/>
    <x v="0"/>
    <x v="10"/>
    <x v="151"/>
    <s v="A20"/>
    <s v="--"/>
    <x v="2"/>
    <x v="20"/>
    <x v="20"/>
    <x v="20"/>
    <s v="--"/>
    <s v="--"/>
    <x v="0"/>
    <x v="0"/>
    <x v="1"/>
    <x v="1"/>
    <n v="0"/>
    <n v="0"/>
    <n v="0"/>
    <n v="2893307"/>
    <n v="0"/>
    <n v="0"/>
    <n v="0"/>
    <n v="0"/>
    <n v="0"/>
    <n v="0"/>
  </r>
  <r>
    <x v="10"/>
    <x v="10"/>
    <s v="ES-521"/>
    <x v="1"/>
    <x v="1"/>
    <x v="48"/>
    <x v="0"/>
    <x v="10"/>
    <x v="151"/>
    <s v="A27"/>
    <s v="--"/>
    <x v="203"/>
    <x v="1"/>
    <x v="1"/>
    <x v="1"/>
    <s v="--"/>
    <s v="--"/>
    <x v="0"/>
    <x v="0"/>
    <x v="1"/>
    <x v="1"/>
    <n v="0"/>
    <n v="0"/>
    <n v="0"/>
    <n v="0"/>
    <n v="2000000"/>
    <n v="0"/>
    <n v="0"/>
    <n v="0"/>
    <n v="0"/>
    <n v="0"/>
  </r>
  <r>
    <x v="10"/>
    <x v="10"/>
    <s v="ES-521-1"/>
    <x v="3"/>
    <x v="2"/>
    <x v="140"/>
    <x v="0"/>
    <x v="3"/>
    <x v="7"/>
    <s v="--"/>
    <s v="--"/>
    <x v="2"/>
    <x v="3"/>
    <x v="3"/>
    <x v="3"/>
    <s v="--"/>
    <s v="--"/>
    <x v="0"/>
    <x v="0"/>
    <x v="1"/>
    <x v="0"/>
    <n v="0"/>
    <n v="1513727"/>
    <n v="0"/>
    <n v="0"/>
    <n v="0"/>
    <n v="0"/>
    <n v="0"/>
    <n v="0"/>
    <n v="0"/>
    <n v="0"/>
  </r>
  <r>
    <x v="10"/>
    <x v="10"/>
    <s v="ES-521-1"/>
    <x v="3"/>
    <x v="2"/>
    <x v="140"/>
    <x v="0"/>
    <x v="3"/>
    <x v="11"/>
    <s v="A06"/>
    <s v="--"/>
    <x v="203"/>
    <x v="2"/>
    <x v="2"/>
    <x v="2"/>
    <s v="--"/>
    <s v="--"/>
    <x v="0"/>
    <x v="0"/>
    <x v="1"/>
    <x v="0"/>
    <n v="0"/>
    <n v="0"/>
    <n v="0"/>
    <n v="0"/>
    <n v="1242000"/>
    <n v="0"/>
    <n v="0"/>
    <n v="0"/>
    <n v="0"/>
    <n v="0"/>
  </r>
  <r>
    <x v="10"/>
    <x v="10"/>
    <s v="ES-521-1"/>
    <x v="3"/>
    <x v="2"/>
    <x v="140"/>
    <x v="0"/>
    <x v="3"/>
    <x v="11"/>
    <s v="A10"/>
    <s v="--"/>
    <x v="203"/>
    <x v="10"/>
    <x v="10"/>
    <x v="10"/>
    <s v="--"/>
    <s v="--"/>
    <x v="0"/>
    <x v="0"/>
    <x v="1"/>
    <x v="0"/>
    <n v="0"/>
    <n v="0"/>
    <n v="0"/>
    <n v="0"/>
    <n v="271727"/>
    <n v="0"/>
    <n v="0"/>
    <n v="0"/>
    <n v="0"/>
    <n v="0"/>
  </r>
  <r>
    <x v="10"/>
    <x v="10"/>
    <s v="ES-521GFSI"/>
    <x v="1"/>
    <x v="1"/>
    <x v="141"/>
    <x v="0"/>
    <x v="5"/>
    <x v="7"/>
    <s v="--"/>
    <s v="--"/>
    <x v="2"/>
    <x v="3"/>
    <x v="3"/>
    <x v="3"/>
    <s v="--"/>
    <s v="--"/>
    <x v="0"/>
    <x v="0"/>
    <x v="1"/>
    <x v="1"/>
    <n v="28933068"/>
    <n v="0"/>
    <n v="0"/>
    <n v="0"/>
    <n v="0"/>
    <n v="0"/>
    <n v="0"/>
    <n v="0"/>
    <n v="0"/>
    <n v="0"/>
  </r>
  <r>
    <x v="10"/>
    <x v="10"/>
    <s v="ES-521GFSI"/>
    <x v="1"/>
    <x v="1"/>
    <x v="141"/>
    <x v="0"/>
    <x v="10"/>
    <x v="151"/>
    <s v="A26"/>
    <s v="--"/>
    <x v="177"/>
    <x v="8"/>
    <x v="8"/>
    <x v="8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-521GFSI"/>
    <x v="1"/>
    <x v="1"/>
    <x v="141"/>
    <x v="0"/>
    <x v="10"/>
    <x v="151"/>
    <s v="A26"/>
    <s v="A140"/>
    <x v="177"/>
    <x v="8"/>
    <x v="8"/>
    <x v="8"/>
    <s v="6.1.1"/>
    <s v="Program Design and Learning"/>
    <x v="6"/>
    <x v="0"/>
    <x v="0"/>
    <x v="1"/>
    <n v="0"/>
    <n v="0"/>
    <n v="0"/>
    <n v="0"/>
    <n v="0"/>
    <n v="500000"/>
    <n v="0"/>
    <n v="500000"/>
    <n v="500000"/>
    <n v="500000"/>
  </r>
  <r>
    <x v="10"/>
    <x v="10"/>
    <s v="ES-521GFSI"/>
    <x v="1"/>
    <x v="1"/>
    <x v="141"/>
    <x v="0"/>
    <x v="10"/>
    <x v="151"/>
    <s v="A27"/>
    <s v="--"/>
    <x v="177"/>
    <x v="1"/>
    <x v="1"/>
    <x v="1"/>
    <s v="--"/>
    <s v="--"/>
    <x v="0"/>
    <x v="0"/>
    <x v="0"/>
    <x v="1"/>
    <n v="0"/>
    <n v="0"/>
    <n v="0"/>
    <n v="0"/>
    <n v="1470000"/>
    <n v="0"/>
    <n v="0"/>
    <n v="0"/>
    <n v="0"/>
    <n v="0"/>
  </r>
  <r>
    <x v="10"/>
    <x v="10"/>
    <s v="ES-DP"/>
    <x v="1"/>
    <x v="1"/>
    <x v="50"/>
    <x v="0"/>
    <x v="3"/>
    <x v="59"/>
    <s v="A13"/>
    <s v="--"/>
    <x v="49"/>
    <x v="17"/>
    <x v="17"/>
    <x v="17"/>
    <s v="--"/>
    <s v="--"/>
    <x v="0"/>
    <x v="0"/>
    <x v="0"/>
    <x v="1"/>
    <n v="0"/>
    <n v="0"/>
    <n v="0"/>
    <n v="0"/>
    <n v="69115"/>
    <n v="0"/>
    <n v="0"/>
    <n v="0"/>
    <n v="0"/>
    <n v="0"/>
  </r>
  <r>
    <x v="10"/>
    <x v="10"/>
    <s v="ES-DP"/>
    <x v="1"/>
    <x v="1"/>
    <x v="50"/>
    <x v="0"/>
    <x v="3"/>
    <x v="59"/>
    <s v="A13"/>
    <s v="--"/>
    <x v="108"/>
    <x v="17"/>
    <x v="17"/>
    <x v="17"/>
    <s v="--"/>
    <s v="--"/>
    <x v="0"/>
    <x v="0"/>
    <x v="0"/>
    <x v="1"/>
    <n v="0"/>
    <n v="0"/>
    <n v="0"/>
    <n v="0"/>
    <n v="442430"/>
    <n v="0"/>
    <n v="0"/>
    <n v="0"/>
    <n v="0"/>
    <n v="0"/>
  </r>
  <r>
    <x v="10"/>
    <x v="10"/>
    <s v="ES-DP"/>
    <x v="1"/>
    <x v="1"/>
    <x v="50"/>
    <x v="0"/>
    <x v="3"/>
    <x v="59"/>
    <s v="A13"/>
    <s v="--"/>
    <x v="27"/>
    <x v="17"/>
    <x v="17"/>
    <x v="17"/>
    <s v="--"/>
    <s v="--"/>
    <x v="0"/>
    <x v="0"/>
    <x v="0"/>
    <x v="1"/>
    <n v="0"/>
    <n v="0"/>
    <n v="0"/>
    <n v="0"/>
    <n v="299962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49"/>
    <x v="17"/>
    <x v="17"/>
    <x v="17"/>
    <s v="3.3.2"/>
    <s v="Social Services"/>
    <x v="24"/>
    <x v="0"/>
    <x v="0"/>
    <x v="1"/>
    <n v="0"/>
    <n v="0"/>
    <n v="0"/>
    <n v="0"/>
    <n v="0"/>
    <n v="69115"/>
    <n v="0"/>
    <n v="69115"/>
    <n v="69115"/>
    <n v="69115"/>
  </r>
  <r>
    <x v="10"/>
    <x v="10"/>
    <s v="ES-DP"/>
    <x v="1"/>
    <x v="1"/>
    <x v="50"/>
    <x v="0"/>
    <x v="3"/>
    <x v="59"/>
    <s v="A27"/>
    <s v="A141"/>
    <x v="125"/>
    <x v="1"/>
    <x v="1"/>
    <x v="1"/>
    <s v="6.2.1"/>
    <s v="Administration and Oversight"/>
    <x v="1"/>
    <x v="0"/>
    <x v="0"/>
    <x v="1"/>
    <n v="0"/>
    <n v="0"/>
    <n v="0"/>
    <n v="0"/>
    <n v="0"/>
    <n v="15000"/>
    <n v="0"/>
    <n v="15000"/>
    <n v="15000"/>
    <n v="15000"/>
  </r>
  <r>
    <x v="10"/>
    <x v="10"/>
    <s v="ES-GFSI"/>
    <x v="1"/>
    <x v="1"/>
    <x v="51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712000"/>
    <n v="0"/>
    <n v="0"/>
    <n v="0"/>
    <n v="0"/>
    <n v="0"/>
    <n v="0"/>
  </r>
  <r>
    <x v="10"/>
    <x v="10"/>
    <s v="ES-GFSI"/>
    <x v="1"/>
    <x v="1"/>
    <x v="51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712000"/>
    <n v="0"/>
    <n v="712000"/>
    <n v="712000"/>
    <n v="712000"/>
  </r>
  <r>
    <x v="10"/>
    <x v="10"/>
    <s v="ES-GFSI"/>
    <x v="1"/>
    <x v="1"/>
    <x v="51"/>
    <x v="0"/>
    <x v="1"/>
    <x v="24"/>
    <s v="A26"/>
    <s v="A140"/>
    <x v="30"/>
    <x v="8"/>
    <x v="8"/>
    <x v="8"/>
    <s v="6.1.1"/>
    <s v="Program Design and Learning"/>
    <x v="6"/>
    <x v="0"/>
    <x v="0"/>
    <x v="1"/>
    <n v="0"/>
    <n v="0"/>
    <n v="0"/>
    <n v="0"/>
    <n v="0"/>
    <n v="750000"/>
    <n v="0"/>
    <n v="750000"/>
    <n v="750000"/>
    <n v="750000"/>
  </r>
  <r>
    <x v="10"/>
    <x v="10"/>
    <s v="ES-GFSI"/>
    <x v="1"/>
    <x v="1"/>
    <x v="51"/>
    <x v="0"/>
    <x v="6"/>
    <x v="131"/>
    <s v="A18"/>
    <s v="--"/>
    <x v="153"/>
    <x v="19"/>
    <x v="19"/>
    <x v="19"/>
    <s v="--"/>
    <s v="--"/>
    <x v="0"/>
    <x v="0"/>
    <x v="0"/>
    <x v="1"/>
    <n v="0"/>
    <n v="0"/>
    <n v="0"/>
    <n v="0"/>
    <n v="1543307"/>
    <n v="0"/>
    <n v="0"/>
    <n v="0"/>
    <n v="0"/>
    <n v="0"/>
  </r>
  <r>
    <x v="10"/>
    <x v="10"/>
    <s v="ES-GFSI"/>
    <x v="1"/>
    <x v="1"/>
    <x v="51"/>
    <x v="0"/>
    <x v="6"/>
    <x v="131"/>
    <s v="A18"/>
    <s v="--"/>
    <x v="185"/>
    <x v="19"/>
    <x v="19"/>
    <x v="19"/>
    <s v="--"/>
    <s v="--"/>
    <x v="0"/>
    <x v="0"/>
    <x v="1"/>
    <x v="1"/>
    <n v="0"/>
    <n v="0"/>
    <n v="0"/>
    <n v="0"/>
    <n v="1350000"/>
    <n v="0"/>
    <n v="0"/>
    <n v="0"/>
    <n v="0"/>
    <n v="0"/>
  </r>
  <r>
    <x v="10"/>
    <x v="10"/>
    <s v="ES-GFSI"/>
    <x v="1"/>
    <x v="1"/>
    <x v="51"/>
    <x v="0"/>
    <x v="6"/>
    <x v="50"/>
    <s v="--"/>
    <s v="--"/>
    <x v="2"/>
    <x v="3"/>
    <x v="3"/>
    <x v="3"/>
    <s v="--"/>
    <s v="--"/>
    <x v="0"/>
    <x v="0"/>
    <x v="1"/>
    <x v="1"/>
    <n v="0"/>
    <n v="0"/>
    <n v="9644356"/>
    <n v="0"/>
    <n v="0"/>
    <n v="0"/>
    <n v="0"/>
    <n v="0"/>
    <n v="0"/>
    <n v="0"/>
  </r>
  <r>
    <x v="10"/>
    <x v="10"/>
    <s v="ES-GFSI"/>
    <x v="1"/>
    <x v="1"/>
    <x v="51"/>
    <x v="0"/>
    <x v="0"/>
    <x v="2"/>
    <s v="A18"/>
    <s v="--"/>
    <x v="2"/>
    <x v="19"/>
    <x v="19"/>
    <x v="19"/>
    <s v="--"/>
    <s v="--"/>
    <x v="0"/>
    <x v="0"/>
    <x v="1"/>
    <x v="1"/>
    <n v="0"/>
    <n v="0"/>
    <n v="0"/>
    <n v="3084000"/>
    <n v="0"/>
    <n v="0"/>
    <n v="0"/>
    <n v="0"/>
    <n v="0"/>
    <n v="0"/>
  </r>
  <r>
    <x v="10"/>
    <x v="10"/>
    <s v="ES-GFSI"/>
    <x v="0"/>
    <x v="2"/>
    <x v="52"/>
    <x v="0"/>
    <x v="1"/>
    <x v="130"/>
    <s v="A18"/>
    <s v="--"/>
    <x v="2"/>
    <x v="19"/>
    <x v="19"/>
    <x v="19"/>
    <s v="--"/>
    <s v="--"/>
    <x v="0"/>
    <x v="0"/>
    <x v="1"/>
    <x v="0"/>
    <n v="0"/>
    <n v="0"/>
    <n v="0"/>
    <n v="3400000"/>
    <n v="0"/>
    <n v="0"/>
    <n v="0"/>
    <n v="0"/>
    <n v="0"/>
    <n v="0"/>
  </r>
  <r>
    <x v="10"/>
    <x v="10"/>
    <s v="ES-GFSI"/>
    <x v="0"/>
    <x v="2"/>
    <x v="52"/>
    <x v="0"/>
    <x v="1"/>
    <x v="130"/>
    <s v="A26"/>
    <s v="--"/>
    <x v="2"/>
    <x v="8"/>
    <x v="8"/>
    <x v="8"/>
    <s v="--"/>
    <s v="--"/>
    <x v="0"/>
    <x v="0"/>
    <x v="1"/>
    <x v="0"/>
    <n v="0"/>
    <n v="0"/>
    <n v="0"/>
    <n v="300000"/>
    <n v="0"/>
    <n v="0"/>
    <n v="0"/>
    <n v="0"/>
    <n v="0"/>
    <n v="0"/>
  </r>
  <r>
    <x v="10"/>
    <x v="10"/>
    <s v="ES-GFSI"/>
    <x v="0"/>
    <x v="2"/>
    <x v="52"/>
    <x v="0"/>
    <x v="1"/>
    <x v="130"/>
    <s v="A26"/>
    <s v="A140"/>
    <x v="9"/>
    <x v="8"/>
    <x v="8"/>
    <x v="8"/>
    <s v="6.1.1"/>
    <s v="Program Design and Learning"/>
    <x v="6"/>
    <x v="0"/>
    <x v="0"/>
    <x v="0"/>
    <n v="0"/>
    <n v="0"/>
    <n v="0"/>
    <n v="0"/>
    <n v="0"/>
    <n v="300000"/>
    <n v="0"/>
    <n v="0"/>
    <n v="0"/>
    <n v="0"/>
  </r>
  <r>
    <x v="10"/>
    <x v="10"/>
    <s v="ES-GFSI"/>
    <x v="0"/>
    <x v="2"/>
    <x v="52"/>
    <x v="0"/>
    <x v="6"/>
    <x v="131"/>
    <s v="A27"/>
    <s v="--"/>
    <x v="2"/>
    <x v="1"/>
    <x v="1"/>
    <x v="1"/>
    <s v="--"/>
    <s v="--"/>
    <x v="0"/>
    <x v="0"/>
    <x v="1"/>
    <x v="0"/>
    <n v="0"/>
    <n v="0"/>
    <n v="0"/>
    <n v="658000"/>
    <n v="0"/>
    <n v="0"/>
    <n v="0"/>
    <n v="0"/>
    <n v="0"/>
    <n v="0"/>
  </r>
  <r>
    <x v="10"/>
    <x v="10"/>
    <s v="ES-GFSI"/>
    <x v="0"/>
    <x v="2"/>
    <x v="52"/>
    <x v="0"/>
    <x v="6"/>
    <x v="50"/>
    <s v="A18"/>
    <s v="--"/>
    <x v="55"/>
    <x v="19"/>
    <x v="19"/>
    <x v="19"/>
    <s v="--"/>
    <s v="--"/>
    <x v="0"/>
    <x v="0"/>
    <x v="0"/>
    <x v="0"/>
    <n v="0"/>
    <n v="0"/>
    <n v="0"/>
    <n v="0"/>
    <n v="9770000"/>
    <n v="0"/>
    <n v="0"/>
    <n v="0"/>
    <n v="0"/>
    <n v="0"/>
  </r>
  <r>
    <x v="10"/>
    <x v="10"/>
    <s v="ES-GFSI"/>
    <x v="0"/>
    <x v="2"/>
    <x v="52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163000"/>
    <n v="0"/>
    <n v="163000"/>
    <n v="163000"/>
    <n v="163000"/>
  </r>
  <r>
    <x v="10"/>
    <x v="10"/>
    <s v="ES-GFSI"/>
    <x v="0"/>
    <x v="2"/>
    <x v="52"/>
    <x v="0"/>
    <x v="6"/>
    <x v="54"/>
    <s v="A18"/>
    <s v="--"/>
    <x v="2"/>
    <x v="19"/>
    <x v="19"/>
    <x v="19"/>
    <s v="--"/>
    <s v="--"/>
    <x v="0"/>
    <x v="0"/>
    <x v="1"/>
    <x v="0"/>
    <n v="0"/>
    <n v="0"/>
    <n v="0"/>
    <n v="7107000"/>
    <n v="0"/>
    <n v="0"/>
    <n v="0"/>
    <n v="0"/>
    <n v="0"/>
    <n v="0"/>
  </r>
  <r>
    <x v="10"/>
    <x v="10"/>
    <s v="ES-GFSI"/>
    <x v="0"/>
    <x v="2"/>
    <x v="52"/>
    <x v="0"/>
    <x v="0"/>
    <x v="7"/>
    <s v="--"/>
    <s v="--"/>
    <x v="2"/>
    <x v="3"/>
    <x v="3"/>
    <x v="3"/>
    <s v="--"/>
    <s v="--"/>
    <x v="0"/>
    <x v="0"/>
    <x v="1"/>
    <x v="0"/>
    <n v="0"/>
    <n v="5000000"/>
    <n v="0"/>
    <n v="0"/>
    <n v="0"/>
    <n v="0"/>
    <n v="0"/>
    <n v="0"/>
    <n v="0"/>
    <n v="0"/>
  </r>
  <r>
    <x v="10"/>
    <x v="10"/>
    <s v="ES-GFSI"/>
    <x v="0"/>
    <x v="2"/>
    <x v="52"/>
    <x v="0"/>
    <x v="0"/>
    <x v="2"/>
    <s v="A18"/>
    <s v="A074"/>
    <x v="77"/>
    <x v="19"/>
    <x v="19"/>
    <x v="19"/>
    <s v="4.5.2"/>
    <s v="Agricultural Sector Capacity"/>
    <x v="37"/>
    <x v="0"/>
    <x v="0"/>
    <x v="0"/>
    <n v="0"/>
    <n v="0"/>
    <n v="0"/>
    <n v="0"/>
    <n v="0"/>
    <n v="1606000"/>
    <n v="0"/>
    <n v="1111000"/>
    <n v="1111000"/>
    <n v="1111000"/>
  </r>
  <r>
    <x v="10"/>
    <x v="10"/>
    <s v="ES-GFSI"/>
    <x v="0"/>
    <x v="2"/>
    <x v="52"/>
    <x v="0"/>
    <x v="2"/>
    <x v="139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0"/>
    <x v="10"/>
    <s v="ES-GFSI"/>
    <x v="0"/>
    <x v="2"/>
    <x v="52"/>
    <x v="0"/>
    <x v="2"/>
    <x v="139"/>
    <s v="A18"/>
    <s v="A074"/>
    <x v="179"/>
    <x v="19"/>
    <x v="19"/>
    <x v="19"/>
    <s v="4.5.2"/>
    <s v="Agricultural Sector Capacity"/>
    <x v="37"/>
    <x v="0"/>
    <x v="0"/>
    <x v="0"/>
    <n v="0"/>
    <n v="0"/>
    <n v="0"/>
    <n v="0"/>
    <n v="0"/>
    <n v="3000000"/>
    <n v="0"/>
    <n v="0"/>
    <n v="0"/>
    <n v="0"/>
  </r>
  <r>
    <x v="10"/>
    <x v="10"/>
    <s v="ES-OCO"/>
    <x v="1"/>
    <x v="1"/>
    <x v="53"/>
    <x v="0"/>
    <x v="1"/>
    <x v="7"/>
    <s v="--"/>
    <s v="--"/>
    <x v="2"/>
    <x v="3"/>
    <x v="3"/>
    <x v="3"/>
    <s v="--"/>
    <s v="--"/>
    <x v="0"/>
    <x v="0"/>
    <x v="1"/>
    <x v="1"/>
    <n v="0"/>
    <n v="162205826.13"/>
    <n v="0"/>
    <n v="0"/>
    <n v="0"/>
    <n v="0"/>
    <n v="0"/>
    <n v="0"/>
    <n v="0"/>
    <n v="0"/>
  </r>
  <r>
    <x v="10"/>
    <x v="10"/>
    <s v="ES-OCO"/>
    <x v="1"/>
    <x v="1"/>
    <x v="53"/>
    <x v="0"/>
    <x v="1"/>
    <x v="125"/>
    <s v="A07"/>
    <s v="--"/>
    <x v="2"/>
    <x v="14"/>
    <x v="14"/>
    <x v="14"/>
    <s v="--"/>
    <s v="--"/>
    <x v="0"/>
    <x v="0"/>
    <x v="1"/>
    <x v="1"/>
    <n v="0"/>
    <n v="0"/>
    <n v="0"/>
    <n v="4200000"/>
    <n v="0"/>
    <n v="0"/>
    <n v="0"/>
    <n v="0"/>
    <n v="0"/>
    <n v="0"/>
  </r>
  <r>
    <x v="10"/>
    <x v="10"/>
    <s v="ES-OCO"/>
    <x v="1"/>
    <x v="1"/>
    <x v="53"/>
    <x v="0"/>
    <x v="1"/>
    <x v="125"/>
    <s v="A08"/>
    <s v="A034"/>
    <x v="164"/>
    <x v="11"/>
    <x v="11"/>
    <x v="11"/>
    <s v="2.2.1"/>
    <s v="Legislative Function and Processes"/>
    <x v="7"/>
    <x v="0"/>
    <x v="0"/>
    <x v="1"/>
    <n v="0"/>
    <n v="0"/>
    <n v="0"/>
    <n v="0"/>
    <n v="0"/>
    <n v="1700000"/>
    <n v="0"/>
    <n v="1700000"/>
    <n v="1700000"/>
    <n v="1700000"/>
  </r>
  <r>
    <x v="10"/>
    <x v="10"/>
    <s v="ES-OCO"/>
    <x v="1"/>
    <x v="1"/>
    <x v="53"/>
    <x v="0"/>
    <x v="1"/>
    <x v="125"/>
    <s v="A09"/>
    <s v="--"/>
    <x v="164"/>
    <x v="12"/>
    <x v="12"/>
    <x v="12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-OCO"/>
    <x v="1"/>
    <x v="1"/>
    <x v="53"/>
    <x v="0"/>
    <x v="1"/>
    <x v="17"/>
    <s v="A19"/>
    <s v="--"/>
    <x v="2"/>
    <x v="18"/>
    <x v="18"/>
    <x v="18"/>
    <s v="--"/>
    <s v="--"/>
    <x v="0"/>
    <x v="0"/>
    <x v="1"/>
    <x v="1"/>
    <n v="0"/>
    <n v="0"/>
    <n v="0"/>
    <n v="3703000"/>
    <n v="0"/>
    <n v="0"/>
    <n v="0"/>
    <n v="0"/>
    <n v="0"/>
    <n v="0"/>
  </r>
  <r>
    <x v="10"/>
    <x v="10"/>
    <s v="ES-OCO"/>
    <x v="1"/>
    <x v="1"/>
    <x v="53"/>
    <x v="0"/>
    <x v="1"/>
    <x v="17"/>
    <s v="A27"/>
    <s v="A141"/>
    <x v="26"/>
    <x v="1"/>
    <x v="1"/>
    <x v="1"/>
    <s v="6.2.1"/>
    <s v="Administration and Oversight"/>
    <x v="1"/>
    <x v="0"/>
    <x v="0"/>
    <x v="1"/>
    <n v="0"/>
    <n v="0"/>
    <n v="0"/>
    <n v="0"/>
    <n v="0"/>
    <n v="597000"/>
    <n v="0"/>
    <n v="597000"/>
    <n v="597000"/>
    <n v="597000"/>
  </r>
  <r>
    <x v="10"/>
    <x v="10"/>
    <s v="ES-OCO"/>
    <x v="1"/>
    <x v="1"/>
    <x v="53"/>
    <x v="0"/>
    <x v="1"/>
    <x v="126"/>
    <s v="A12"/>
    <s v="--"/>
    <x v="70"/>
    <x v="5"/>
    <x v="5"/>
    <x v="5"/>
    <s v="--"/>
    <s v="--"/>
    <x v="0"/>
    <x v="0"/>
    <x v="0"/>
    <x v="1"/>
    <n v="0"/>
    <n v="0"/>
    <n v="0"/>
    <n v="0"/>
    <n v="18803600"/>
    <n v="0"/>
    <n v="0"/>
    <n v="0"/>
    <n v="0"/>
    <n v="0"/>
  </r>
  <r>
    <x v="10"/>
    <x v="10"/>
    <s v="ES-OCO"/>
    <x v="1"/>
    <x v="1"/>
    <x v="53"/>
    <x v="0"/>
    <x v="1"/>
    <x v="22"/>
    <s v="A01"/>
    <s v="--"/>
    <x v="29"/>
    <x v="15"/>
    <x v="15"/>
    <x v="15"/>
    <s v="--"/>
    <s v="--"/>
    <x v="0"/>
    <x v="0"/>
    <x v="0"/>
    <x v="1"/>
    <n v="0"/>
    <n v="0"/>
    <n v="0"/>
    <n v="0"/>
    <n v="6544000"/>
    <n v="0"/>
    <n v="0"/>
    <n v="0"/>
    <n v="0"/>
    <n v="0"/>
  </r>
  <r>
    <x v="10"/>
    <x v="10"/>
    <s v="ES-OCO"/>
    <x v="1"/>
    <x v="1"/>
    <x v="53"/>
    <x v="0"/>
    <x v="1"/>
    <x v="32"/>
    <s v="--"/>
    <s v="--"/>
    <x v="2"/>
    <x v="3"/>
    <x v="3"/>
    <x v="3"/>
    <s v="--"/>
    <s v="--"/>
    <x v="0"/>
    <x v="0"/>
    <x v="1"/>
    <x v="1"/>
    <n v="0"/>
    <n v="0"/>
    <n v="5822534"/>
    <n v="0"/>
    <n v="0"/>
    <n v="0"/>
    <n v="0"/>
    <n v="0"/>
    <n v="0"/>
    <n v="0"/>
  </r>
  <r>
    <x v="10"/>
    <x v="10"/>
    <s v="ES-OCO"/>
    <x v="1"/>
    <x v="1"/>
    <x v="53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500000"/>
    <n v="0"/>
    <n v="500000"/>
    <n v="500000"/>
    <n v="500000"/>
  </r>
  <r>
    <x v="10"/>
    <x v="10"/>
    <s v="ES-OCO"/>
    <x v="1"/>
    <x v="1"/>
    <x v="53"/>
    <x v="0"/>
    <x v="1"/>
    <x v="35"/>
    <s v="A06"/>
    <s v="A026"/>
    <x v="39"/>
    <x v="2"/>
    <x v="2"/>
    <x v="2"/>
    <s v="1.6.2"/>
    <s v="Peace and Reconciliation Processes"/>
    <x v="33"/>
    <x v="0"/>
    <x v="0"/>
    <x v="1"/>
    <n v="0"/>
    <n v="0"/>
    <n v="0"/>
    <n v="0"/>
    <n v="0"/>
    <n v="855000"/>
    <n v="0"/>
    <n v="855000"/>
    <n v="855000"/>
    <n v="855000"/>
  </r>
  <r>
    <x v="10"/>
    <x v="10"/>
    <s v="ES-OCO"/>
    <x v="1"/>
    <x v="1"/>
    <x v="53"/>
    <x v="0"/>
    <x v="1"/>
    <x v="35"/>
    <s v="A08"/>
    <s v="--"/>
    <x v="2"/>
    <x v="11"/>
    <x v="11"/>
    <x v="11"/>
    <s v="--"/>
    <s v="--"/>
    <x v="0"/>
    <x v="0"/>
    <x v="1"/>
    <x v="1"/>
    <n v="0"/>
    <n v="0"/>
    <n v="0"/>
    <n v="3143000"/>
    <n v="0"/>
    <n v="0"/>
    <n v="0"/>
    <n v="0"/>
    <n v="0"/>
    <n v="0"/>
  </r>
  <r>
    <x v="10"/>
    <x v="10"/>
    <s v="ES-OCO"/>
    <x v="1"/>
    <x v="1"/>
    <x v="53"/>
    <x v="0"/>
    <x v="1"/>
    <x v="35"/>
    <s v="A09"/>
    <s v="--"/>
    <x v="39"/>
    <x v="12"/>
    <x v="12"/>
    <x v="12"/>
    <s v="--"/>
    <s v="--"/>
    <x v="0"/>
    <x v="0"/>
    <x v="0"/>
    <x v="1"/>
    <n v="0"/>
    <n v="0"/>
    <n v="0"/>
    <n v="0"/>
    <n v="1650000"/>
    <n v="0"/>
    <n v="0"/>
    <n v="0"/>
    <n v="0"/>
    <n v="0"/>
  </r>
  <r>
    <x v="10"/>
    <x v="10"/>
    <s v="ES-OCO"/>
    <x v="1"/>
    <x v="1"/>
    <x v="53"/>
    <x v="0"/>
    <x v="1"/>
    <x v="129"/>
    <s v="A17"/>
    <s v="--"/>
    <x v="167"/>
    <x v="6"/>
    <x v="6"/>
    <x v="6"/>
    <s v="--"/>
    <s v="--"/>
    <x v="0"/>
    <x v="0"/>
    <x v="0"/>
    <x v="1"/>
    <n v="0"/>
    <n v="0"/>
    <n v="0"/>
    <n v="0"/>
    <n v="20000000"/>
    <n v="0"/>
    <n v="0"/>
    <n v="0"/>
    <n v="0"/>
    <n v="0"/>
  </r>
  <r>
    <x v="10"/>
    <x v="10"/>
    <s v="ES-OCO"/>
    <x v="1"/>
    <x v="1"/>
    <x v="53"/>
    <x v="0"/>
    <x v="1"/>
    <x v="129"/>
    <s v="A17"/>
    <s v="A071"/>
    <x v="167"/>
    <x v="6"/>
    <x v="6"/>
    <x v="6"/>
    <s v="4.4.3"/>
    <s v="Transport Services"/>
    <x v="50"/>
    <x v="0"/>
    <x v="0"/>
    <x v="1"/>
    <n v="0"/>
    <n v="0"/>
    <n v="0"/>
    <n v="0"/>
    <n v="0"/>
    <n v="20000000"/>
    <n v="0"/>
    <n v="20000000"/>
    <n v="20000000"/>
    <n v="20000000"/>
  </r>
  <r>
    <x v="10"/>
    <x v="10"/>
    <s v="ES-OCO"/>
    <x v="1"/>
    <x v="1"/>
    <x v="53"/>
    <x v="0"/>
    <x v="6"/>
    <x v="144"/>
    <s v="--"/>
    <s v="--"/>
    <x v="2"/>
    <x v="3"/>
    <x v="3"/>
    <x v="3"/>
    <s v="--"/>
    <s v="--"/>
    <x v="0"/>
    <x v="0"/>
    <x v="1"/>
    <x v="1"/>
    <n v="0"/>
    <n v="0"/>
    <n v="6143774"/>
    <n v="0"/>
    <n v="0"/>
    <n v="0"/>
    <n v="0"/>
    <n v="0"/>
    <n v="0"/>
    <n v="0"/>
  </r>
  <r>
    <x v="10"/>
    <x v="10"/>
    <s v="ES-OCO"/>
    <x v="1"/>
    <x v="1"/>
    <x v="53"/>
    <x v="0"/>
    <x v="6"/>
    <x v="144"/>
    <s v="A10"/>
    <s v="--"/>
    <x v="197"/>
    <x v="10"/>
    <x v="10"/>
    <x v="10"/>
    <s v="--"/>
    <s v="--"/>
    <x v="0"/>
    <x v="0"/>
    <x v="0"/>
    <x v="1"/>
    <n v="0"/>
    <n v="0"/>
    <n v="0"/>
    <n v="0"/>
    <n v="1118200"/>
    <n v="0"/>
    <n v="0"/>
    <n v="0"/>
    <n v="0"/>
    <n v="0"/>
  </r>
  <r>
    <x v="10"/>
    <x v="10"/>
    <s v="ES-OCO"/>
    <x v="1"/>
    <x v="1"/>
    <x v="53"/>
    <x v="0"/>
    <x v="6"/>
    <x v="144"/>
    <s v="A14"/>
    <s v="--"/>
    <x v="197"/>
    <x v="21"/>
    <x v="21"/>
    <x v="21"/>
    <s v="--"/>
    <s v="--"/>
    <x v="0"/>
    <x v="0"/>
    <x v="0"/>
    <x v="1"/>
    <n v="0"/>
    <n v="0"/>
    <n v="0"/>
    <n v="0"/>
    <n v="183000"/>
    <n v="0"/>
    <n v="0"/>
    <n v="0"/>
    <n v="0"/>
    <n v="0"/>
  </r>
  <r>
    <x v="10"/>
    <x v="10"/>
    <s v="ES-OCO"/>
    <x v="1"/>
    <x v="1"/>
    <x v="53"/>
    <x v="0"/>
    <x v="6"/>
    <x v="144"/>
    <s v="A15"/>
    <s v="--"/>
    <x v="2"/>
    <x v="16"/>
    <x v="16"/>
    <x v="16"/>
    <s v="--"/>
    <s v="--"/>
    <x v="0"/>
    <x v="0"/>
    <x v="1"/>
    <x v="1"/>
    <n v="0"/>
    <n v="0"/>
    <n v="0"/>
    <n v="133000"/>
    <n v="0"/>
    <n v="0"/>
    <n v="0"/>
    <n v="0"/>
    <n v="0"/>
    <n v="0"/>
  </r>
  <r>
    <x v="10"/>
    <x v="10"/>
    <s v="ES-OCO"/>
    <x v="1"/>
    <x v="1"/>
    <x v="53"/>
    <x v="0"/>
    <x v="6"/>
    <x v="144"/>
    <s v="A21"/>
    <s v="--"/>
    <x v="197"/>
    <x v="7"/>
    <x v="7"/>
    <x v="7"/>
    <s v="--"/>
    <s v="--"/>
    <x v="0"/>
    <x v="0"/>
    <x v="0"/>
    <x v="1"/>
    <n v="0"/>
    <n v="0"/>
    <n v="0"/>
    <n v="0"/>
    <n v="1830000"/>
    <n v="0"/>
    <n v="0"/>
    <n v="0"/>
    <n v="0"/>
    <n v="0"/>
  </r>
  <r>
    <x v="10"/>
    <x v="10"/>
    <s v="ES-OCO"/>
    <x v="1"/>
    <x v="1"/>
    <x v="53"/>
    <x v="0"/>
    <x v="6"/>
    <x v="144"/>
    <s v="A27"/>
    <s v="--"/>
    <x v="197"/>
    <x v="1"/>
    <x v="1"/>
    <x v="1"/>
    <s v="--"/>
    <s v="--"/>
    <x v="0"/>
    <x v="0"/>
    <x v="0"/>
    <x v="1"/>
    <n v="0"/>
    <n v="0"/>
    <n v="0"/>
    <n v="0"/>
    <n v="1645877"/>
    <n v="0"/>
    <n v="0"/>
    <n v="0"/>
    <n v="0"/>
    <n v="0"/>
  </r>
  <r>
    <x v="10"/>
    <x v="10"/>
    <s v="ES-OCO"/>
    <x v="1"/>
    <x v="1"/>
    <x v="53"/>
    <x v="0"/>
    <x v="6"/>
    <x v="121"/>
    <s v="A05"/>
    <s v="--"/>
    <x v="160"/>
    <x v="0"/>
    <x v="0"/>
    <x v="0"/>
    <s v="--"/>
    <s v="--"/>
    <x v="0"/>
    <x v="0"/>
    <x v="0"/>
    <x v="1"/>
    <n v="0"/>
    <n v="0"/>
    <n v="0"/>
    <n v="0"/>
    <n v="330000"/>
    <n v="0"/>
    <n v="0"/>
    <n v="0"/>
    <n v="0"/>
    <n v="0"/>
  </r>
  <r>
    <x v="10"/>
    <x v="10"/>
    <s v="ES-OCO"/>
    <x v="1"/>
    <x v="1"/>
    <x v="53"/>
    <x v="0"/>
    <x v="6"/>
    <x v="121"/>
    <s v="A07"/>
    <s v="--"/>
    <x v="2"/>
    <x v="14"/>
    <x v="14"/>
    <x v="14"/>
    <s v="--"/>
    <s v="--"/>
    <x v="0"/>
    <x v="0"/>
    <x v="1"/>
    <x v="1"/>
    <n v="0"/>
    <n v="0"/>
    <n v="0"/>
    <n v="2139425"/>
    <n v="0"/>
    <n v="0"/>
    <n v="0"/>
    <n v="0"/>
    <n v="0"/>
    <n v="0"/>
  </r>
  <r>
    <x v="10"/>
    <x v="10"/>
    <s v="ES-OCO"/>
    <x v="1"/>
    <x v="1"/>
    <x v="53"/>
    <x v="0"/>
    <x v="6"/>
    <x v="121"/>
    <s v="A08"/>
    <s v="--"/>
    <x v="2"/>
    <x v="11"/>
    <x v="11"/>
    <x v="11"/>
    <s v="--"/>
    <s v="--"/>
    <x v="0"/>
    <x v="0"/>
    <x v="1"/>
    <x v="1"/>
    <n v="0"/>
    <n v="0"/>
    <n v="0"/>
    <n v="4359000"/>
    <n v="0"/>
    <n v="0"/>
    <n v="0"/>
    <n v="0"/>
    <n v="0"/>
    <n v="0"/>
  </r>
  <r>
    <x v="10"/>
    <x v="10"/>
    <s v="ES-OCO"/>
    <x v="1"/>
    <x v="1"/>
    <x v="53"/>
    <x v="0"/>
    <x v="6"/>
    <x v="121"/>
    <s v="A09"/>
    <s v="A042"/>
    <x v="160"/>
    <x v="12"/>
    <x v="12"/>
    <x v="12"/>
    <s v="2.3.3"/>
    <s v="Political Parties"/>
    <x v="11"/>
    <x v="0"/>
    <x v="0"/>
    <x v="1"/>
    <n v="0"/>
    <n v="0"/>
    <n v="0"/>
    <n v="0"/>
    <n v="0"/>
    <n v="500000"/>
    <n v="0"/>
    <n v="500000"/>
    <n v="500000"/>
    <n v="500000"/>
  </r>
  <r>
    <x v="10"/>
    <x v="10"/>
    <s v="ES-OCO"/>
    <x v="1"/>
    <x v="1"/>
    <x v="53"/>
    <x v="0"/>
    <x v="6"/>
    <x v="121"/>
    <s v="A26"/>
    <s v="--"/>
    <x v="2"/>
    <x v="8"/>
    <x v="8"/>
    <x v="8"/>
    <s v="--"/>
    <s v="--"/>
    <x v="0"/>
    <x v="0"/>
    <x v="1"/>
    <x v="1"/>
    <n v="0"/>
    <n v="0"/>
    <n v="0"/>
    <n v="604055"/>
    <n v="0"/>
    <n v="0"/>
    <n v="0"/>
    <n v="0"/>
    <n v="0"/>
    <n v="0"/>
  </r>
  <r>
    <x v="10"/>
    <x v="10"/>
    <s v="ES-OCO"/>
    <x v="1"/>
    <x v="1"/>
    <x v="53"/>
    <x v="0"/>
    <x v="6"/>
    <x v="121"/>
    <s v="A26"/>
    <s v="--"/>
    <x v="160"/>
    <x v="8"/>
    <x v="8"/>
    <x v="8"/>
    <s v="--"/>
    <s v="--"/>
    <x v="0"/>
    <x v="0"/>
    <x v="0"/>
    <x v="1"/>
    <n v="0"/>
    <n v="0"/>
    <n v="0"/>
    <n v="0"/>
    <n v="434575"/>
    <n v="0"/>
    <n v="0"/>
    <n v="0"/>
    <n v="0"/>
    <n v="0"/>
  </r>
  <r>
    <x v="10"/>
    <x v="10"/>
    <s v="ES-OCO"/>
    <x v="1"/>
    <x v="1"/>
    <x v="53"/>
    <x v="0"/>
    <x v="6"/>
    <x v="121"/>
    <s v="A26"/>
    <s v="--"/>
    <x v="246"/>
    <x v="8"/>
    <x v="8"/>
    <x v="8"/>
    <s v="--"/>
    <s v="--"/>
    <x v="0"/>
    <x v="0"/>
    <x v="1"/>
    <x v="1"/>
    <n v="0"/>
    <n v="0"/>
    <n v="0"/>
    <n v="0"/>
    <n v="169480"/>
    <n v="0"/>
    <n v="0"/>
    <n v="0"/>
    <n v="0"/>
    <n v="0"/>
  </r>
  <r>
    <x v="10"/>
    <x v="10"/>
    <s v="ES-OCO"/>
    <x v="1"/>
    <x v="1"/>
    <x v="53"/>
    <x v="0"/>
    <x v="6"/>
    <x v="121"/>
    <s v="A26"/>
    <s v="A140"/>
    <x v="246"/>
    <x v="8"/>
    <x v="8"/>
    <x v="8"/>
    <s v="6.1.1"/>
    <s v="Program Design and Learning"/>
    <x v="6"/>
    <x v="0"/>
    <x v="1"/>
    <x v="1"/>
    <n v="0"/>
    <n v="0"/>
    <n v="0"/>
    <n v="0"/>
    <n v="0"/>
    <n v="169480"/>
    <n v="0"/>
    <n v="169480"/>
    <n v="169480"/>
    <n v="169480"/>
  </r>
  <r>
    <x v="10"/>
    <x v="10"/>
    <s v="ES-OCO"/>
    <x v="1"/>
    <x v="1"/>
    <x v="53"/>
    <x v="0"/>
    <x v="6"/>
    <x v="54"/>
    <s v="A17"/>
    <s v="A069"/>
    <x v="183"/>
    <x v="6"/>
    <x v="6"/>
    <x v="6"/>
    <s v="4.4.1"/>
    <s v="Modern Energy Services"/>
    <x v="14"/>
    <x v="0"/>
    <x v="0"/>
    <x v="1"/>
    <n v="0"/>
    <n v="0"/>
    <n v="0"/>
    <n v="0"/>
    <n v="0"/>
    <n v="950561"/>
    <n v="0"/>
    <n v="950561"/>
    <n v="950561"/>
    <n v="950561"/>
  </r>
  <r>
    <x v="10"/>
    <x v="10"/>
    <s v="ES-OCO"/>
    <x v="1"/>
    <x v="1"/>
    <x v="53"/>
    <x v="0"/>
    <x v="6"/>
    <x v="54"/>
    <s v="A26"/>
    <s v="--"/>
    <x v="183"/>
    <x v="8"/>
    <x v="8"/>
    <x v="8"/>
    <s v="--"/>
    <s v="--"/>
    <x v="0"/>
    <x v="0"/>
    <x v="0"/>
    <x v="1"/>
    <n v="0"/>
    <n v="0"/>
    <n v="0"/>
    <n v="0"/>
    <n v="65000"/>
    <n v="0"/>
    <n v="0"/>
    <n v="0"/>
    <n v="0"/>
    <n v="0"/>
  </r>
  <r>
    <x v="10"/>
    <x v="10"/>
    <s v="ES-OCO"/>
    <x v="1"/>
    <x v="1"/>
    <x v="53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1000196"/>
    <n v="0"/>
    <n v="0"/>
    <n v="0"/>
    <n v="0"/>
    <n v="0"/>
    <n v="0"/>
  </r>
  <r>
    <x v="10"/>
    <x v="10"/>
    <s v="ES-OCO"/>
    <x v="1"/>
    <x v="1"/>
    <x v="53"/>
    <x v="0"/>
    <x v="6"/>
    <x v="145"/>
    <s v="A19"/>
    <s v="--"/>
    <x v="2"/>
    <x v="18"/>
    <x v="18"/>
    <x v="18"/>
    <s v="--"/>
    <s v="--"/>
    <x v="0"/>
    <x v="0"/>
    <x v="1"/>
    <x v="1"/>
    <n v="0"/>
    <n v="0"/>
    <n v="0"/>
    <n v="687754"/>
    <n v="0"/>
    <n v="0"/>
    <n v="0"/>
    <n v="0"/>
    <n v="0"/>
    <n v="0"/>
  </r>
  <r>
    <x v="10"/>
    <x v="10"/>
    <s v="ES-OCO"/>
    <x v="1"/>
    <x v="1"/>
    <x v="53"/>
    <x v="0"/>
    <x v="6"/>
    <x v="145"/>
    <s v="A19"/>
    <s v="A076"/>
    <x v="184"/>
    <x v="18"/>
    <x v="18"/>
    <x v="18"/>
    <s v="4.6.1"/>
    <s v="Business Enabling Environment"/>
    <x v="18"/>
    <x v="0"/>
    <x v="0"/>
    <x v="1"/>
    <n v="0"/>
    <n v="0"/>
    <n v="0"/>
    <n v="0"/>
    <n v="0"/>
    <n v="331377"/>
    <n v="0"/>
    <n v="331377"/>
    <n v="331377"/>
    <n v="331377"/>
  </r>
  <r>
    <x v="10"/>
    <x v="10"/>
    <s v="ES-OCO"/>
    <x v="1"/>
    <x v="1"/>
    <x v="53"/>
    <x v="0"/>
    <x v="6"/>
    <x v="119"/>
    <s v="A07"/>
    <s v="A031"/>
    <x v="161"/>
    <x v="14"/>
    <x v="14"/>
    <x v="14"/>
    <s v="2.1.3"/>
    <s v="Justice System"/>
    <x v="42"/>
    <x v="0"/>
    <x v="0"/>
    <x v="1"/>
    <n v="0"/>
    <n v="0"/>
    <n v="0"/>
    <n v="0"/>
    <n v="0"/>
    <n v="552000"/>
    <n v="0"/>
    <n v="552000"/>
    <n v="552000"/>
    <n v="552000"/>
  </r>
  <r>
    <x v="10"/>
    <x v="10"/>
    <s v="ES-OCO"/>
    <x v="1"/>
    <x v="1"/>
    <x v="53"/>
    <x v="0"/>
    <x v="6"/>
    <x v="119"/>
    <s v="A10"/>
    <s v="--"/>
    <x v="161"/>
    <x v="10"/>
    <x v="10"/>
    <x v="10"/>
    <s v="--"/>
    <s v="--"/>
    <x v="0"/>
    <x v="0"/>
    <x v="0"/>
    <x v="1"/>
    <n v="0"/>
    <n v="0"/>
    <n v="0"/>
    <n v="0"/>
    <n v="677533"/>
    <n v="0"/>
    <n v="0"/>
    <n v="0"/>
    <n v="0"/>
    <n v="0"/>
  </r>
  <r>
    <x v="10"/>
    <x v="10"/>
    <s v="ES-OCO"/>
    <x v="1"/>
    <x v="1"/>
    <x v="53"/>
    <x v="0"/>
    <x v="6"/>
    <x v="119"/>
    <s v="A19"/>
    <s v="--"/>
    <x v="161"/>
    <x v="18"/>
    <x v="18"/>
    <x v="18"/>
    <s v="--"/>
    <s v="--"/>
    <x v="0"/>
    <x v="0"/>
    <x v="0"/>
    <x v="1"/>
    <n v="0"/>
    <n v="0"/>
    <n v="0"/>
    <n v="0"/>
    <n v="2268120"/>
    <n v="0"/>
    <n v="0"/>
    <n v="0"/>
    <n v="0"/>
    <n v="0"/>
  </r>
  <r>
    <x v="10"/>
    <x v="10"/>
    <s v="ES-OCO"/>
    <x v="1"/>
    <x v="1"/>
    <x v="53"/>
    <x v="0"/>
    <x v="6"/>
    <x v="119"/>
    <s v="A26"/>
    <s v="--"/>
    <x v="161"/>
    <x v="8"/>
    <x v="8"/>
    <x v="8"/>
    <s v="--"/>
    <s v="--"/>
    <x v="0"/>
    <x v="0"/>
    <x v="0"/>
    <x v="1"/>
    <n v="0"/>
    <n v="0"/>
    <n v="0"/>
    <n v="0"/>
    <n v="192919"/>
    <n v="0"/>
    <n v="0"/>
    <n v="0"/>
    <n v="0"/>
    <n v="0"/>
  </r>
  <r>
    <x v="10"/>
    <x v="10"/>
    <s v="ES-OCO"/>
    <x v="1"/>
    <x v="1"/>
    <x v="53"/>
    <x v="0"/>
    <x v="3"/>
    <x v="59"/>
    <s v="--"/>
    <s v="--"/>
    <x v="2"/>
    <x v="3"/>
    <x v="3"/>
    <x v="3"/>
    <s v="--"/>
    <s v="--"/>
    <x v="0"/>
    <x v="0"/>
    <x v="1"/>
    <x v="1"/>
    <n v="0"/>
    <n v="0"/>
    <n v="1564000"/>
    <n v="0"/>
    <n v="0"/>
    <n v="0"/>
    <n v="0"/>
    <n v="0"/>
    <n v="0"/>
    <n v="0"/>
  </r>
  <r>
    <x v="10"/>
    <x v="10"/>
    <s v="ES-OCO"/>
    <x v="1"/>
    <x v="1"/>
    <x v="53"/>
    <x v="0"/>
    <x v="3"/>
    <x v="11"/>
    <s v="A01"/>
    <s v="--"/>
    <x v="31"/>
    <x v="15"/>
    <x v="15"/>
    <x v="15"/>
    <s v="--"/>
    <s v="--"/>
    <x v="0"/>
    <x v="0"/>
    <x v="1"/>
    <x v="1"/>
    <n v="0"/>
    <n v="0"/>
    <n v="0"/>
    <n v="0"/>
    <n v="1000000"/>
    <n v="0"/>
    <n v="0"/>
    <n v="0"/>
    <n v="0"/>
    <n v="0"/>
  </r>
  <r>
    <x v="10"/>
    <x v="10"/>
    <s v="ES-OCO"/>
    <x v="1"/>
    <x v="1"/>
    <x v="53"/>
    <x v="0"/>
    <x v="3"/>
    <x v="11"/>
    <s v="A06"/>
    <s v="--"/>
    <x v="2"/>
    <x v="2"/>
    <x v="2"/>
    <x v="2"/>
    <s v="--"/>
    <s v="--"/>
    <x v="0"/>
    <x v="0"/>
    <x v="1"/>
    <x v="1"/>
    <n v="0"/>
    <n v="0"/>
    <n v="0"/>
    <n v="63991022"/>
    <n v="0"/>
    <n v="0"/>
    <n v="0"/>
    <n v="0"/>
    <n v="0"/>
    <n v="0"/>
  </r>
  <r>
    <x v="10"/>
    <x v="10"/>
    <s v="ES-OCO"/>
    <x v="1"/>
    <x v="1"/>
    <x v="53"/>
    <x v="0"/>
    <x v="3"/>
    <x v="11"/>
    <s v="A13"/>
    <s v="A059"/>
    <x v="181"/>
    <x v="17"/>
    <x v="17"/>
    <x v="17"/>
    <s v="3.3.3"/>
    <s v="Social Assistance"/>
    <x v="17"/>
    <x v="0"/>
    <x v="0"/>
    <x v="1"/>
    <n v="0"/>
    <n v="0"/>
    <n v="0"/>
    <n v="0"/>
    <n v="0"/>
    <n v="320000"/>
    <n v="0"/>
    <n v="320000"/>
    <n v="320000"/>
    <n v="320000"/>
  </r>
  <r>
    <x v="10"/>
    <x v="10"/>
    <s v="ES-OCO"/>
    <x v="1"/>
    <x v="1"/>
    <x v="53"/>
    <x v="0"/>
    <x v="3"/>
    <x v="11"/>
    <s v="A27"/>
    <s v="--"/>
    <x v="221"/>
    <x v="1"/>
    <x v="1"/>
    <x v="1"/>
    <s v="--"/>
    <s v="--"/>
    <x v="0"/>
    <x v="0"/>
    <x v="1"/>
    <x v="1"/>
    <n v="0"/>
    <n v="0"/>
    <n v="0"/>
    <n v="0"/>
    <n v="600000"/>
    <n v="0"/>
    <n v="0"/>
    <n v="0"/>
    <n v="0"/>
    <n v="0"/>
  </r>
  <r>
    <x v="10"/>
    <x v="10"/>
    <s v="ES-OCO"/>
    <x v="1"/>
    <x v="1"/>
    <x v="53"/>
    <x v="0"/>
    <x v="0"/>
    <x v="2"/>
    <s v="A10"/>
    <s v="--"/>
    <x v="2"/>
    <x v="10"/>
    <x v="10"/>
    <x v="10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OCO"/>
    <x v="1"/>
    <x v="1"/>
    <x v="53"/>
    <x v="0"/>
    <x v="0"/>
    <x v="2"/>
    <s v="A19"/>
    <s v="--"/>
    <x v="2"/>
    <x v="18"/>
    <x v="18"/>
    <x v="18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OCO"/>
    <x v="1"/>
    <x v="1"/>
    <x v="53"/>
    <x v="0"/>
    <x v="0"/>
    <x v="137"/>
    <s v="A08"/>
    <s v="--"/>
    <x v="2"/>
    <x v="11"/>
    <x v="11"/>
    <x v="11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OCO"/>
    <x v="1"/>
    <x v="1"/>
    <x v="53"/>
    <x v="0"/>
    <x v="0"/>
    <x v="120"/>
    <s v="--"/>
    <s v="--"/>
    <x v="2"/>
    <x v="3"/>
    <x v="3"/>
    <x v="3"/>
    <s v="--"/>
    <s v="--"/>
    <x v="0"/>
    <x v="0"/>
    <x v="1"/>
    <x v="1"/>
    <n v="0"/>
    <n v="0"/>
    <n v="41085866"/>
    <n v="0"/>
    <n v="0"/>
    <n v="0"/>
    <n v="0"/>
    <n v="0"/>
    <n v="0"/>
    <n v="0"/>
  </r>
  <r>
    <x v="10"/>
    <x v="10"/>
    <s v="ES-OCO"/>
    <x v="1"/>
    <x v="1"/>
    <x v="53"/>
    <x v="0"/>
    <x v="0"/>
    <x v="120"/>
    <s v="A08"/>
    <s v="A036"/>
    <x v="159"/>
    <x v="11"/>
    <x v="11"/>
    <x v="11"/>
    <s v="2.2.3"/>
    <s v="Local Government and Decentralization"/>
    <x v="25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-OCO"/>
    <x v="1"/>
    <x v="1"/>
    <x v="53"/>
    <x v="0"/>
    <x v="0"/>
    <x v="120"/>
    <s v="A17"/>
    <s v="--"/>
    <x v="2"/>
    <x v="6"/>
    <x v="6"/>
    <x v="6"/>
    <s v="--"/>
    <s v="--"/>
    <x v="0"/>
    <x v="0"/>
    <x v="1"/>
    <x v="1"/>
    <n v="0"/>
    <n v="0"/>
    <n v="0"/>
    <n v="5000000"/>
    <n v="0"/>
    <n v="0"/>
    <n v="0"/>
    <n v="0"/>
    <n v="0"/>
    <n v="0"/>
  </r>
  <r>
    <x v="10"/>
    <x v="10"/>
    <s v="ES-OCO"/>
    <x v="1"/>
    <x v="1"/>
    <x v="53"/>
    <x v="0"/>
    <x v="0"/>
    <x v="120"/>
    <s v="A17"/>
    <s v="A069"/>
    <x v="159"/>
    <x v="6"/>
    <x v="6"/>
    <x v="6"/>
    <s v="4.4.1"/>
    <s v="Modern Energy Services"/>
    <x v="14"/>
    <x v="0"/>
    <x v="0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2"/>
    <x v="6"/>
    <s v="A12"/>
    <s v="A056"/>
    <x v="191"/>
    <x v="5"/>
    <x v="5"/>
    <x v="5"/>
    <s v="3.2.2"/>
    <s v="Higher Education"/>
    <x v="16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16"/>
    <s v="A067"/>
    <x v="191"/>
    <x v="13"/>
    <x v="13"/>
    <x v="13"/>
    <s v="4.3.2"/>
    <s v="Financial Sector Capacity"/>
    <x v="21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07"/>
    <s v="A031"/>
    <x v="199"/>
    <x v="14"/>
    <x v="14"/>
    <x v="14"/>
    <s v="2.1.3"/>
    <s v="Justice System"/>
    <x v="42"/>
    <x v="0"/>
    <x v="0"/>
    <x v="1"/>
    <n v="0"/>
    <n v="0"/>
    <n v="0"/>
    <n v="0"/>
    <n v="0"/>
    <n v="9819489"/>
    <n v="0"/>
    <n v="9819489"/>
    <n v="9819489"/>
    <n v="9819489"/>
  </r>
  <r>
    <x v="10"/>
    <x v="10"/>
    <s v="ES-OCO"/>
    <x v="1"/>
    <x v="1"/>
    <x v="53"/>
    <x v="0"/>
    <x v="2"/>
    <x v="148"/>
    <s v="A08"/>
    <s v="A036"/>
    <x v="199"/>
    <x v="11"/>
    <x v="11"/>
    <x v="11"/>
    <s v="2.2.3"/>
    <s v="Local Government and Decentralization"/>
    <x v="25"/>
    <x v="0"/>
    <x v="0"/>
    <x v="1"/>
    <n v="0"/>
    <n v="0"/>
    <n v="0"/>
    <n v="0"/>
    <n v="0"/>
    <n v="7115152"/>
    <n v="0"/>
    <n v="7115152"/>
    <n v="7115152"/>
    <n v="7115152"/>
  </r>
  <r>
    <x v="10"/>
    <x v="10"/>
    <s v="ES-OCO"/>
    <x v="1"/>
    <x v="1"/>
    <x v="53"/>
    <x v="0"/>
    <x v="2"/>
    <x v="148"/>
    <s v="A10"/>
    <s v="A044"/>
    <x v="199"/>
    <x v="10"/>
    <x v="10"/>
    <x v="10"/>
    <s v="2.4.1"/>
    <s v="Civic Participation"/>
    <x v="10"/>
    <x v="0"/>
    <x v="0"/>
    <x v="1"/>
    <n v="0"/>
    <n v="0"/>
    <n v="0"/>
    <n v="0"/>
    <n v="0"/>
    <n v="5849298"/>
    <n v="0"/>
    <n v="5849298"/>
    <n v="5849298"/>
    <n v="5849298"/>
  </r>
  <r>
    <x v="10"/>
    <x v="10"/>
    <s v="ES-OCO"/>
    <x v="1"/>
    <x v="1"/>
    <x v="53"/>
    <x v="0"/>
    <x v="2"/>
    <x v="148"/>
    <s v="A19"/>
    <s v="A078"/>
    <x v="199"/>
    <x v="18"/>
    <x v="18"/>
    <x v="18"/>
    <s v="4.6.3"/>
    <s v="Workforce Development"/>
    <x v="41"/>
    <x v="0"/>
    <x v="0"/>
    <x v="1"/>
    <n v="0"/>
    <n v="0"/>
    <n v="0"/>
    <n v="0"/>
    <n v="0"/>
    <n v="13010000"/>
    <n v="0"/>
    <n v="13010000"/>
    <n v="13010000"/>
    <n v="13010000"/>
  </r>
  <r>
    <x v="10"/>
    <x v="10"/>
    <s v="ES-OCO"/>
    <x v="1"/>
    <x v="1"/>
    <x v="53"/>
    <x v="0"/>
    <x v="2"/>
    <x v="148"/>
    <s v="A26"/>
    <s v="--"/>
    <x v="199"/>
    <x v="8"/>
    <x v="8"/>
    <x v="8"/>
    <s v="--"/>
    <s v="--"/>
    <x v="0"/>
    <x v="0"/>
    <x v="0"/>
    <x v="1"/>
    <n v="0"/>
    <n v="0"/>
    <n v="0"/>
    <n v="0"/>
    <n v="2500687"/>
    <n v="0"/>
    <n v="0"/>
    <n v="0"/>
    <n v="0"/>
    <n v="0"/>
  </r>
  <r>
    <x v="10"/>
    <x v="10"/>
    <s v="ES-OCO"/>
    <x v="1"/>
    <x v="1"/>
    <x v="53"/>
    <x v="0"/>
    <x v="2"/>
    <x v="139"/>
    <s v="A08"/>
    <s v="--"/>
    <x v="2"/>
    <x v="11"/>
    <x v="11"/>
    <x v="11"/>
    <s v="--"/>
    <s v="--"/>
    <x v="0"/>
    <x v="0"/>
    <x v="1"/>
    <x v="1"/>
    <n v="0"/>
    <n v="0"/>
    <n v="0"/>
    <n v="2576174"/>
    <n v="0"/>
    <n v="0"/>
    <n v="0"/>
    <n v="0"/>
    <n v="0"/>
    <n v="0"/>
  </r>
  <r>
    <x v="10"/>
    <x v="10"/>
    <s v="ES-OCO"/>
    <x v="1"/>
    <x v="1"/>
    <x v="53"/>
    <x v="0"/>
    <x v="2"/>
    <x v="139"/>
    <s v="A08"/>
    <s v="--"/>
    <x v="179"/>
    <x v="11"/>
    <x v="11"/>
    <x v="11"/>
    <s v="--"/>
    <s v="--"/>
    <x v="0"/>
    <x v="0"/>
    <x v="0"/>
    <x v="1"/>
    <n v="0"/>
    <n v="0"/>
    <n v="0"/>
    <n v="0"/>
    <n v="2576174"/>
    <n v="0"/>
    <n v="0"/>
    <n v="0"/>
    <n v="0"/>
    <n v="0"/>
  </r>
  <r>
    <x v="10"/>
    <x v="10"/>
    <s v="ES-OCO"/>
    <x v="1"/>
    <x v="1"/>
    <x v="53"/>
    <x v="0"/>
    <x v="2"/>
    <x v="139"/>
    <s v="A10"/>
    <s v="--"/>
    <x v="2"/>
    <x v="10"/>
    <x v="10"/>
    <x v="10"/>
    <s v="--"/>
    <s v="--"/>
    <x v="0"/>
    <x v="0"/>
    <x v="1"/>
    <x v="1"/>
    <n v="0"/>
    <n v="0"/>
    <n v="0"/>
    <n v="1757502"/>
    <n v="0"/>
    <n v="0"/>
    <n v="0"/>
    <n v="0"/>
    <n v="0"/>
    <n v="0"/>
  </r>
  <r>
    <x v="10"/>
    <x v="10"/>
    <s v="ES-OCO"/>
    <x v="1"/>
    <x v="1"/>
    <x v="53"/>
    <x v="0"/>
    <x v="2"/>
    <x v="139"/>
    <s v="A12"/>
    <s v="--"/>
    <x v="2"/>
    <x v="5"/>
    <x v="5"/>
    <x v="5"/>
    <s v="--"/>
    <s v="--"/>
    <x v="0"/>
    <x v="0"/>
    <x v="1"/>
    <x v="1"/>
    <n v="0"/>
    <n v="0"/>
    <n v="0"/>
    <n v="28505243"/>
    <n v="0"/>
    <n v="0"/>
    <n v="0"/>
    <n v="0"/>
    <n v="0"/>
    <n v="0"/>
  </r>
  <r>
    <x v="10"/>
    <x v="10"/>
    <s v="ES-OCO"/>
    <x v="1"/>
    <x v="1"/>
    <x v="53"/>
    <x v="0"/>
    <x v="2"/>
    <x v="139"/>
    <s v="A20"/>
    <s v="A082"/>
    <x v="179"/>
    <x v="20"/>
    <x v="20"/>
    <x v="20"/>
    <s v="4.7.3"/>
    <s v="Strengthen Microenterprise Productivity"/>
    <x v="27"/>
    <x v="0"/>
    <x v="0"/>
    <x v="1"/>
    <n v="0"/>
    <n v="0"/>
    <n v="0"/>
    <n v="0"/>
    <n v="0"/>
    <n v="4862025"/>
    <n v="0"/>
    <n v="4862025"/>
    <n v="4862025"/>
    <n v="4862025"/>
  </r>
  <r>
    <x v="10"/>
    <x v="10"/>
    <s v="ES-OCO"/>
    <x v="1"/>
    <x v="1"/>
    <x v="53"/>
    <x v="0"/>
    <x v="2"/>
    <x v="139"/>
    <s v="A26"/>
    <s v="A140"/>
    <x v="119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10"/>
    <x v="10"/>
    <s v="ES-OCO"/>
    <x v="1"/>
    <x v="1"/>
    <x v="53"/>
    <x v="0"/>
    <x v="2"/>
    <x v="152"/>
    <s v="A19"/>
    <s v="A077"/>
    <x v="17"/>
    <x v="18"/>
    <x v="18"/>
    <x v="18"/>
    <s v="4.6.2"/>
    <s v="Private Sector Capacity"/>
    <x v="22"/>
    <x v="0"/>
    <x v="1"/>
    <x v="1"/>
    <n v="0"/>
    <n v="0"/>
    <n v="0"/>
    <n v="0"/>
    <n v="0"/>
    <n v="750000"/>
    <n v="0"/>
    <n v="750000"/>
    <n v="750000"/>
    <n v="750000"/>
  </r>
  <r>
    <x v="10"/>
    <x v="10"/>
    <s v="ES-OCO"/>
    <x v="1"/>
    <x v="1"/>
    <x v="53"/>
    <x v="0"/>
    <x v="2"/>
    <x v="153"/>
    <s v="A01"/>
    <s v="--"/>
    <x v="180"/>
    <x v="15"/>
    <x v="15"/>
    <x v="15"/>
    <s v="--"/>
    <s v="--"/>
    <x v="0"/>
    <x v="0"/>
    <x v="1"/>
    <x v="1"/>
    <n v="0"/>
    <n v="0"/>
    <n v="0"/>
    <n v="0"/>
    <n v="800000"/>
    <n v="0"/>
    <n v="0"/>
    <n v="0"/>
    <n v="0"/>
    <n v="0"/>
  </r>
  <r>
    <x v="10"/>
    <x v="10"/>
    <s v="ES-OCO"/>
    <x v="1"/>
    <x v="1"/>
    <x v="53"/>
    <x v="0"/>
    <x v="2"/>
    <x v="153"/>
    <s v="A01"/>
    <s v="A002"/>
    <x v="180"/>
    <x v="15"/>
    <x v="15"/>
    <x v="15"/>
    <s v="1.1.2"/>
    <s v="De-Legitimize Terrorist Ideology"/>
    <x v="60"/>
    <x v="0"/>
    <x v="1"/>
    <x v="1"/>
    <n v="0"/>
    <n v="0"/>
    <n v="0"/>
    <n v="0"/>
    <n v="0"/>
    <n v="800000"/>
    <n v="0"/>
    <n v="800000"/>
    <n v="800000"/>
    <n v="800000"/>
  </r>
  <r>
    <x v="10"/>
    <x v="10"/>
    <s v="ES-OCO"/>
    <x v="1"/>
    <x v="1"/>
    <x v="53"/>
    <x v="0"/>
    <x v="2"/>
    <x v="153"/>
    <s v="A27"/>
    <s v="--"/>
    <x v="206"/>
    <x v="1"/>
    <x v="1"/>
    <x v="1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-OCO"/>
    <x v="1"/>
    <x v="1"/>
    <x v="53"/>
    <x v="0"/>
    <x v="2"/>
    <x v="153"/>
    <s v="A27"/>
    <s v="A141"/>
    <x v="201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54"/>
    <s v="A11"/>
    <s v="--"/>
    <x v="2"/>
    <x v="9"/>
    <x v="9"/>
    <x v="9"/>
    <s v="--"/>
    <s v="--"/>
    <x v="0"/>
    <x v="0"/>
    <x v="1"/>
    <x v="1"/>
    <n v="0"/>
    <n v="0"/>
    <n v="0"/>
    <n v="1736089"/>
    <n v="0"/>
    <n v="0"/>
    <n v="0"/>
    <n v="0"/>
    <n v="0"/>
    <n v="0"/>
  </r>
  <r>
    <x v="10"/>
    <x v="10"/>
    <s v="ES-OCO"/>
    <x v="1"/>
    <x v="1"/>
    <x v="53"/>
    <x v="0"/>
    <x v="2"/>
    <x v="154"/>
    <s v="A15"/>
    <s v="A064"/>
    <x v="217"/>
    <x v="16"/>
    <x v="16"/>
    <x v="16"/>
    <s v="4.2.2"/>
    <s v="Trade and Investment Capacity"/>
    <x v="19"/>
    <x v="0"/>
    <x v="1"/>
    <x v="1"/>
    <n v="0"/>
    <n v="0"/>
    <n v="0"/>
    <n v="0"/>
    <n v="0"/>
    <n v="700000"/>
    <n v="0"/>
    <n v="700000"/>
    <n v="700000"/>
    <n v="700000"/>
  </r>
  <r>
    <x v="10"/>
    <x v="10"/>
    <s v="ES-OCO"/>
    <x v="1"/>
    <x v="1"/>
    <x v="53"/>
    <x v="0"/>
    <x v="2"/>
    <x v="154"/>
    <s v="A26"/>
    <s v="--"/>
    <x v="200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0"/>
    <x v="10"/>
    <s v="ES-OCO"/>
    <x v="1"/>
    <x v="1"/>
    <x v="53"/>
    <x v="0"/>
    <x v="2"/>
    <x v="154"/>
    <s v="A27"/>
    <s v="A141"/>
    <x v="200"/>
    <x v="1"/>
    <x v="1"/>
    <x v="1"/>
    <s v="6.2.1"/>
    <s v="Administration and Oversight"/>
    <x v="1"/>
    <x v="0"/>
    <x v="0"/>
    <x v="1"/>
    <n v="0"/>
    <n v="0"/>
    <n v="0"/>
    <n v="0"/>
    <n v="0"/>
    <n v="363911"/>
    <n v="0"/>
    <n v="363911"/>
    <n v="363911"/>
    <n v="363911"/>
  </r>
  <r>
    <x v="10"/>
    <x v="10"/>
    <s v="ES-OCO"/>
    <x v="1"/>
    <x v="1"/>
    <x v="53"/>
    <x v="0"/>
    <x v="2"/>
    <x v="155"/>
    <s v="A27"/>
    <s v="--"/>
    <x v="180"/>
    <x v="1"/>
    <x v="1"/>
    <x v="1"/>
    <s v="--"/>
    <s v="--"/>
    <x v="0"/>
    <x v="0"/>
    <x v="1"/>
    <x v="1"/>
    <n v="0"/>
    <n v="0"/>
    <n v="0"/>
    <n v="0"/>
    <n v="604069.20000000007"/>
    <n v="0"/>
    <n v="0"/>
    <n v="0"/>
    <n v="0"/>
    <n v="0"/>
  </r>
  <r>
    <x v="10"/>
    <x v="10"/>
    <s v="ES-OCO"/>
    <x v="1"/>
    <x v="1"/>
    <x v="53"/>
    <x v="0"/>
    <x v="2"/>
    <x v="155"/>
    <s v="A27"/>
    <s v="A141"/>
    <x v="180"/>
    <x v="1"/>
    <x v="1"/>
    <x v="1"/>
    <s v="6.2.1"/>
    <s v="Administration and Oversight"/>
    <x v="1"/>
    <x v="0"/>
    <x v="1"/>
    <x v="1"/>
    <n v="0"/>
    <n v="0"/>
    <n v="0"/>
    <n v="0"/>
    <n v="0"/>
    <n v="604069.20000000007"/>
    <n v="8307.32"/>
    <n v="595761.88"/>
    <n v="595761.88"/>
    <n v="604069.20000000007"/>
  </r>
  <r>
    <x v="10"/>
    <x v="10"/>
    <s v="ES-OCO"/>
    <x v="1"/>
    <x v="1"/>
    <x v="53"/>
    <x v="0"/>
    <x v="2"/>
    <x v="95"/>
    <s v="A01"/>
    <s v="A002"/>
    <x v="113"/>
    <x v="15"/>
    <x v="15"/>
    <x v="15"/>
    <s v="1.1.2"/>
    <s v="De-Legitimize Terrorist Ideology"/>
    <x v="60"/>
    <x v="0"/>
    <x v="0"/>
    <x v="1"/>
    <n v="0"/>
    <n v="0"/>
    <n v="0"/>
    <n v="0"/>
    <n v="0"/>
    <n v="846653"/>
    <n v="0"/>
    <n v="846653"/>
    <n v="846653"/>
    <n v="846653"/>
  </r>
  <r>
    <x v="10"/>
    <x v="10"/>
    <s v="ES-OCO"/>
    <x v="1"/>
    <x v="1"/>
    <x v="53"/>
    <x v="0"/>
    <x v="2"/>
    <x v="96"/>
    <s v="--"/>
    <s v="--"/>
    <x v="2"/>
    <x v="3"/>
    <x v="3"/>
    <x v="3"/>
    <s v="--"/>
    <s v="--"/>
    <x v="0"/>
    <x v="0"/>
    <x v="1"/>
    <x v="1"/>
    <n v="0"/>
    <n v="0"/>
    <n v="36880516"/>
    <n v="0"/>
    <n v="0"/>
    <n v="0"/>
    <n v="0"/>
    <n v="0"/>
    <n v="0"/>
    <n v="0"/>
  </r>
  <r>
    <x v="10"/>
    <x v="10"/>
    <s v="ES-OCO"/>
    <x v="1"/>
    <x v="1"/>
    <x v="53"/>
    <x v="0"/>
    <x v="2"/>
    <x v="96"/>
    <s v="A20"/>
    <s v="--"/>
    <x v="72"/>
    <x v="20"/>
    <x v="20"/>
    <x v="20"/>
    <s v="--"/>
    <s v="--"/>
    <x v="0"/>
    <x v="0"/>
    <x v="0"/>
    <x v="1"/>
    <n v="0"/>
    <n v="0"/>
    <n v="0"/>
    <n v="0"/>
    <n v="4373040"/>
    <n v="0"/>
    <n v="0"/>
    <n v="0"/>
    <n v="0"/>
    <n v="0"/>
  </r>
  <r>
    <x v="10"/>
    <x v="10"/>
    <s v="ES-OCO"/>
    <x v="1"/>
    <x v="1"/>
    <x v="53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355828"/>
    <n v="0"/>
    <n v="355828"/>
    <n v="355828"/>
    <n v="355828"/>
  </r>
  <r>
    <x v="10"/>
    <x v="10"/>
    <s v="ES-OCO"/>
    <x v="1"/>
    <x v="1"/>
    <x v="53"/>
    <x v="0"/>
    <x v="16"/>
    <x v="141"/>
    <s v="A06"/>
    <s v="--"/>
    <x v="2"/>
    <x v="2"/>
    <x v="2"/>
    <x v="2"/>
    <s v="--"/>
    <s v="--"/>
    <x v="0"/>
    <x v="0"/>
    <x v="1"/>
    <x v="1"/>
    <n v="0"/>
    <n v="0"/>
    <n v="0"/>
    <n v="68856000"/>
    <n v="0"/>
    <n v="0"/>
    <n v="0"/>
    <n v="0"/>
    <n v="0"/>
    <n v="0"/>
  </r>
  <r>
    <x v="10"/>
    <x v="10"/>
    <s v="ES-OCO"/>
    <x v="1"/>
    <x v="1"/>
    <x v="53"/>
    <x v="0"/>
    <x v="16"/>
    <x v="141"/>
    <s v="A07"/>
    <s v="A031"/>
    <x v="181"/>
    <x v="14"/>
    <x v="14"/>
    <x v="14"/>
    <s v="2.1.3"/>
    <s v="Justice System"/>
    <x v="42"/>
    <x v="0"/>
    <x v="0"/>
    <x v="1"/>
    <n v="0"/>
    <n v="0"/>
    <n v="0"/>
    <n v="0"/>
    <n v="0"/>
    <n v="22000000"/>
    <n v="0"/>
    <n v="22000000"/>
    <n v="22000000"/>
    <n v="22000000"/>
  </r>
  <r>
    <x v="10"/>
    <x v="10"/>
    <s v="ES-OCO"/>
    <x v="1"/>
    <x v="1"/>
    <x v="53"/>
    <x v="0"/>
    <x v="16"/>
    <x v="141"/>
    <s v="A09"/>
    <s v="A041"/>
    <x v="181"/>
    <x v="12"/>
    <x v="12"/>
    <x v="12"/>
    <s v="2.3.2"/>
    <s v="Elections and Political Processes"/>
    <x v="39"/>
    <x v="0"/>
    <x v="0"/>
    <x v="1"/>
    <n v="0"/>
    <n v="0"/>
    <n v="0"/>
    <n v="0"/>
    <n v="0"/>
    <n v="50150000"/>
    <n v="0"/>
    <n v="50150000"/>
    <n v="50150000"/>
    <n v="50150000"/>
  </r>
  <r>
    <x v="10"/>
    <x v="10"/>
    <s v="ES-OCO"/>
    <x v="1"/>
    <x v="1"/>
    <x v="53"/>
    <x v="0"/>
    <x v="16"/>
    <x v="141"/>
    <s v="A10"/>
    <s v="--"/>
    <x v="181"/>
    <x v="10"/>
    <x v="10"/>
    <x v="10"/>
    <s v="--"/>
    <s v="--"/>
    <x v="0"/>
    <x v="0"/>
    <x v="0"/>
    <x v="1"/>
    <n v="0"/>
    <n v="0"/>
    <n v="0"/>
    <n v="0"/>
    <n v="19200000"/>
    <n v="0"/>
    <n v="0"/>
    <n v="0"/>
    <n v="0"/>
    <n v="0"/>
  </r>
  <r>
    <x v="10"/>
    <x v="10"/>
    <s v="ES-OCO"/>
    <x v="1"/>
    <x v="1"/>
    <x v="53"/>
    <x v="0"/>
    <x v="16"/>
    <x v="141"/>
    <s v="A12"/>
    <s v="--"/>
    <x v="181"/>
    <x v="5"/>
    <x v="5"/>
    <x v="5"/>
    <s v="--"/>
    <s v="--"/>
    <x v="0"/>
    <x v="0"/>
    <x v="0"/>
    <x v="1"/>
    <n v="0"/>
    <n v="0"/>
    <n v="0"/>
    <n v="0"/>
    <n v="129083000"/>
    <n v="0"/>
    <n v="0"/>
    <n v="0"/>
    <n v="0"/>
    <n v="0"/>
  </r>
  <r>
    <x v="10"/>
    <x v="10"/>
    <s v="ES-OCO"/>
    <x v="1"/>
    <x v="1"/>
    <x v="53"/>
    <x v="0"/>
    <x v="16"/>
    <x v="141"/>
    <s v="A16"/>
    <s v="--"/>
    <x v="2"/>
    <x v="13"/>
    <x v="13"/>
    <x v="13"/>
    <s v="--"/>
    <s v="--"/>
    <x v="0"/>
    <x v="0"/>
    <x v="1"/>
    <x v="1"/>
    <n v="0"/>
    <n v="0"/>
    <n v="0"/>
    <n v="4692465"/>
    <n v="0"/>
    <n v="0"/>
    <n v="0"/>
    <n v="0"/>
    <n v="0"/>
    <n v="0"/>
  </r>
  <r>
    <x v="10"/>
    <x v="10"/>
    <s v="ES-OCO"/>
    <x v="1"/>
    <x v="1"/>
    <x v="53"/>
    <x v="0"/>
    <x v="16"/>
    <x v="141"/>
    <s v="A16"/>
    <s v="--"/>
    <x v="181"/>
    <x v="13"/>
    <x v="13"/>
    <x v="13"/>
    <s v="--"/>
    <s v="--"/>
    <x v="0"/>
    <x v="0"/>
    <x v="0"/>
    <x v="1"/>
    <n v="0"/>
    <n v="0"/>
    <n v="0"/>
    <n v="0"/>
    <n v="4692465"/>
    <n v="0"/>
    <n v="0"/>
    <n v="0"/>
    <n v="0"/>
    <n v="0"/>
  </r>
  <r>
    <x v="10"/>
    <x v="10"/>
    <s v="ES-OCO"/>
    <x v="1"/>
    <x v="1"/>
    <x v="53"/>
    <x v="0"/>
    <x v="16"/>
    <x v="141"/>
    <s v="A18"/>
    <s v="A074"/>
    <x v="181"/>
    <x v="19"/>
    <x v="19"/>
    <x v="19"/>
    <s v="4.5.2"/>
    <s v="Agricultural Sector Capacity"/>
    <x v="37"/>
    <x v="0"/>
    <x v="0"/>
    <x v="1"/>
    <n v="0"/>
    <n v="0"/>
    <n v="0"/>
    <n v="0"/>
    <n v="0"/>
    <n v="70780000"/>
    <n v="0"/>
    <n v="70780000"/>
    <n v="70780000"/>
    <n v="70780000"/>
  </r>
  <r>
    <x v="10"/>
    <x v="10"/>
    <s v="ES-OCO"/>
    <x v="1"/>
    <x v="1"/>
    <x v="53"/>
    <x v="0"/>
    <x v="16"/>
    <x v="141"/>
    <s v="A19"/>
    <s v="A076"/>
    <x v="181"/>
    <x v="18"/>
    <x v="18"/>
    <x v="18"/>
    <s v="4.6.1"/>
    <s v="Business Enabling Environment"/>
    <x v="18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-OCO"/>
    <x v="1"/>
    <x v="1"/>
    <x v="53"/>
    <x v="0"/>
    <x v="16"/>
    <x v="141"/>
    <s v="A19"/>
    <s v="A078"/>
    <x v="181"/>
    <x v="18"/>
    <x v="18"/>
    <x v="18"/>
    <s v="4.6.3"/>
    <s v="Workforce Development"/>
    <x v="41"/>
    <x v="0"/>
    <x v="0"/>
    <x v="1"/>
    <n v="0"/>
    <n v="0"/>
    <n v="0"/>
    <n v="0"/>
    <n v="0"/>
    <n v="11820130"/>
    <n v="0"/>
    <n v="11820130"/>
    <n v="11820130"/>
    <n v="11820130"/>
  </r>
  <r>
    <x v="10"/>
    <x v="10"/>
    <s v="ES-OCO"/>
    <x v="1"/>
    <x v="1"/>
    <x v="53"/>
    <x v="0"/>
    <x v="16"/>
    <x v="141"/>
    <s v="A20"/>
    <s v="--"/>
    <x v="181"/>
    <x v="20"/>
    <x v="20"/>
    <x v="20"/>
    <s v="--"/>
    <s v="--"/>
    <x v="0"/>
    <x v="0"/>
    <x v="0"/>
    <x v="1"/>
    <n v="0"/>
    <n v="0"/>
    <n v="0"/>
    <n v="0"/>
    <n v="15046827"/>
    <n v="0"/>
    <n v="0"/>
    <n v="0"/>
    <n v="0"/>
    <n v="0"/>
  </r>
  <r>
    <x v="10"/>
    <x v="10"/>
    <s v="ES-OCO"/>
    <x v="1"/>
    <x v="1"/>
    <x v="53"/>
    <x v="0"/>
    <x v="16"/>
    <x v="141"/>
    <s v="A26"/>
    <s v="--"/>
    <x v="2"/>
    <x v="8"/>
    <x v="8"/>
    <x v="8"/>
    <s v="--"/>
    <s v="--"/>
    <x v="0"/>
    <x v="0"/>
    <x v="1"/>
    <x v="1"/>
    <n v="0"/>
    <n v="0"/>
    <n v="0"/>
    <n v="52605500"/>
    <n v="0"/>
    <n v="0"/>
    <n v="0"/>
    <n v="0"/>
    <n v="0"/>
    <n v="0"/>
  </r>
  <r>
    <x v="10"/>
    <x v="10"/>
    <s v="ES-OCO"/>
    <x v="1"/>
    <x v="1"/>
    <x v="53"/>
    <x v="0"/>
    <x v="16"/>
    <x v="141"/>
    <s v="A27"/>
    <s v="A141"/>
    <x v="463"/>
    <x v="1"/>
    <x v="1"/>
    <x v="1"/>
    <s v="6.2.1"/>
    <s v="Administration and Oversight"/>
    <x v="1"/>
    <x v="0"/>
    <x v="0"/>
    <x v="1"/>
    <n v="0"/>
    <n v="0"/>
    <n v="0"/>
    <n v="0"/>
    <n v="0"/>
    <n v="4500000"/>
    <n v="0"/>
    <n v="4500000"/>
    <n v="4500000"/>
    <n v="4500000"/>
  </r>
  <r>
    <x v="10"/>
    <x v="10"/>
    <s v="ES-OCO"/>
    <x v="1"/>
    <x v="1"/>
    <x v="53"/>
    <x v="0"/>
    <x v="16"/>
    <x v="142"/>
    <s v="A06"/>
    <s v="A025"/>
    <x v="202"/>
    <x v="2"/>
    <x v="2"/>
    <x v="2"/>
    <s v="1.6.1"/>
    <s v="Conflict Mitigation"/>
    <x v="3"/>
    <x v="0"/>
    <x v="0"/>
    <x v="1"/>
    <n v="0"/>
    <n v="0"/>
    <n v="0"/>
    <n v="0"/>
    <n v="0"/>
    <n v="38585846"/>
    <n v="0"/>
    <n v="38585846"/>
    <n v="38585846"/>
    <n v="38585846"/>
  </r>
  <r>
    <x v="10"/>
    <x v="10"/>
    <s v="ES-OCO"/>
    <x v="1"/>
    <x v="1"/>
    <x v="53"/>
    <x v="0"/>
    <x v="16"/>
    <x v="142"/>
    <s v="A09"/>
    <s v="A041"/>
    <x v="182"/>
    <x v="12"/>
    <x v="12"/>
    <x v="12"/>
    <s v="2.3.2"/>
    <s v="Elections and Political Processes"/>
    <x v="39"/>
    <x v="0"/>
    <x v="0"/>
    <x v="1"/>
    <n v="0"/>
    <n v="0"/>
    <n v="0"/>
    <n v="0"/>
    <n v="0"/>
    <n v="6932192"/>
    <n v="0"/>
    <n v="6932192"/>
    <n v="6932192"/>
    <n v="6932192"/>
  </r>
  <r>
    <x v="10"/>
    <x v="10"/>
    <s v="ES-OCO"/>
    <x v="1"/>
    <x v="1"/>
    <x v="53"/>
    <x v="0"/>
    <x v="16"/>
    <x v="142"/>
    <s v="A11"/>
    <s v="--"/>
    <x v="2"/>
    <x v="9"/>
    <x v="9"/>
    <x v="9"/>
    <s v="--"/>
    <s v="--"/>
    <x v="0"/>
    <x v="0"/>
    <x v="1"/>
    <x v="1"/>
    <n v="0"/>
    <n v="0"/>
    <n v="0"/>
    <n v="12287897"/>
    <n v="0"/>
    <n v="0"/>
    <n v="0"/>
    <n v="0"/>
    <n v="0"/>
    <n v="0"/>
  </r>
  <r>
    <x v="10"/>
    <x v="10"/>
    <s v="ES-OCO"/>
    <x v="1"/>
    <x v="1"/>
    <x v="53"/>
    <x v="0"/>
    <x v="16"/>
    <x v="142"/>
    <s v="A12"/>
    <s v="--"/>
    <x v="2"/>
    <x v="5"/>
    <x v="5"/>
    <x v="5"/>
    <s v="--"/>
    <s v="--"/>
    <x v="0"/>
    <x v="0"/>
    <x v="1"/>
    <x v="1"/>
    <n v="0"/>
    <n v="0"/>
    <n v="0"/>
    <n v="80896950"/>
    <n v="0"/>
    <n v="0"/>
    <n v="0"/>
    <n v="0"/>
    <n v="0"/>
    <n v="0"/>
  </r>
  <r>
    <x v="10"/>
    <x v="10"/>
    <s v="ES-OCO"/>
    <x v="1"/>
    <x v="1"/>
    <x v="53"/>
    <x v="0"/>
    <x v="16"/>
    <x v="142"/>
    <s v="A15"/>
    <s v="--"/>
    <x v="2"/>
    <x v="16"/>
    <x v="16"/>
    <x v="16"/>
    <s v="--"/>
    <s v="--"/>
    <x v="0"/>
    <x v="0"/>
    <x v="1"/>
    <x v="1"/>
    <n v="0"/>
    <n v="0"/>
    <n v="0"/>
    <n v="6598750"/>
    <n v="0"/>
    <n v="0"/>
    <n v="0"/>
    <n v="0"/>
    <n v="0"/>
    <n v="0"/>
  </r>
  <r>
    <x v="10"/>
    <x v="10"/>
    <s v="ES-OCO"/>
    <x v="1"/>
    <x v="1"/>
    <x v="53"/>
    <x v="0"/>
    <x v="16"/>
    <x v="142"/>
    <s v="A17"/>
    <s v="--"/>
    <x v="182"/>
    <x v="6"/>
    <x v="6"/>
    <x v="6"/>
    <s v="--"/>
    <s v="--"/>
    <x v="0"/>
    <x v="0"/>
    <x v="0"/>
    <x v="1"/>
    <n v="0"/>
    <n v="0"/>
    <n v="0"/>
    <n v="0"/>
    <n v="334810288"/>
    <n v="0"/>
    <n v="0"/>
    <n v="0"/>
    <n v="0"/>
    <n v="0"/>
  </r>
  <r>
    <x v="10"/>
    <x v="10"/>
    <s v="ES-OCO"/>
    <x v="1"/>
    <x v="1"/>
    <x v="53"/>
    <x v="0"/>
    <x v="16"/>
    <x v="142"/>
    <s v="A18"/>
    <s v="--"/>
    <x v="182"/>
    <x v="19"/>
    <x v="19"/>
    <x v="19"/>
    <s v="--"/>
    <s v="--"/>
    <x v="0"/>
    <x v="0"/>
    <x v="0"/>
    <x v="1"/>
    <n v="0"/>
    <n v="0"/>
    <n v="0"/>
    <n v="0"/>
    <n v="45450319"/>
    <n v="0"/>
    <n v="0"/>
    <n v="0"/>
    <n v="0"/>
    <n v="0"/>
  </r>
  <r>
    <x v="10"/>
    <x v="10"/>
    <s v="ES-OCO"/>
    <x v="1"/>
    <x v="1"/>
    <x v="53"/>
    <x v="0"/>
    <x v="16"/>
    <x v="142"/>
    <s v="A27"/>
    <s v="--"/>
    <x v="182"/>
    <x v="1"/>
    <x v="1"/>
    <x v="1"/>
    <s v="--"/>
    <s v="--"/>
    <x v="0"/>
    <x v="0"/>
    <x v="0"/>
    <x v="1"/>
    <n v="0"/>
    <n v="0"/>
    <n v="0"/>
    <n v="0"/>
    <n v="34723860"/>
    <n v="0"/>
    <n v="0"/>
    <n v="0"/>
    <n v="0"/>
    <n v="0"/>
  </r>
  <r>
    <x v="10"/>
    <x v="10"/>
    <s v="ES-OCO"/>
    <x v="0"/>
    <x v="2"/>
    <x v="54"/>
    <x v="0"/>
    <x v="2"/>
    <x v="7"/>
    <s v="--"/>
    <s v="--"/>
    <x v="2"/>
    <x v="3"/>
    <x v="3"/>
    <x v="3"/>
    <s v="--"/>
    <s v="--"/>
    <x v="0"/>
    <x v="0"/>
    <x v="1"/>
    <x v="0"/>
    <n v="0"/>
    <n v="147958000"/>
    <n v="0"/>
    <n v="0"/>
    <n v="0"/>
    <n v="0"/>
    <n v="0"/>
    <n v="0"/>
    <n v="0"/>
    <n v="0"/>
  </r>
  <r>
    <x v="10"/>
    <x v="10"/>
    <s v="ES-OCO"/>
    <x v="0"/>
    <x v="2"/>
    <x v="54"/>
    <x v="0"/>
    <x v="2"/>
    <x v="95"/>
    <s v="A09"/>
    <s v="--"/>
    <x v="2"/>
    <x v="12"/>
    <x v="12"/>
    <x v="12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-OCO"/>
    <x v="0"/>
    <x v="2"/>
    <x v="54"/>
    <x v="0"/>
    <x v="2"/>
    <x v="95"/>
    <s v="A09"/>
    <s v="--"/>
    <x v="113"/>
    <x v="12"/>
    <x v="12"/>
    <x v="12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-OCO"/>
    <x v="0"/>
    <x v="2"/>
    <x v="54"/>
    <x v="0"/>
    <x v="2"/>
    <x v="95"/>
    <s v="A10"/>
    <s v="A044"/>
    <x v="113"/>
    <x v="10"/>
    <x v="10"/>
    <x v="10"/>
    <s v="2.4.1"/>
    <s v="Civic Participation"/>
    <x v="10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OCO"/>
    <x v="0"/>
    <x v="2"/>
    <x v="54"/>
    <x v="0"/>
    <x v="2"/>
    <x v="95"/>
    <s v="A27"/>
    <s v="A141"/>
    <x v="113"/>
    <x v="1"/>
    <x v="1"/>
    <x v="1"/>
    <s v="6.2.1"/>
    <s v="Administration and Oversight"/>
    <x v="1"/>
    <x v="0"/>
    <x v="0"/>
    <x v="0"/>
    <n v="0"/>
    <n v="0"/>
    <n v="0"/>
    <n v="0"/>
    <n v="0"/>
    <n v="390000"/>
    <n v="0"/>
    <n v="390000"/>
    <n v="390000"/>
    <n v="390000"/>
  </r>
  <r>
    <x v="10"/>
    <x v="10"/>
    <s v="ES-OCO-263"/>
    <x v="1"/>
    <x v="1"/>
    <x v="55"/>
    <x v="0"/>
    <x v="5"/>
    <x v="7"/>
    <s v="--"/>
    <s v="--"/>
    <x v="2"/>
    <x v="3"/>
    <x v="3"/>
    <x v="3"/>
    <s v="--"/>
    <s v="--"/>
    <x v="0"/>
    <x v="0"/>
    <x v="1"/>
    <x v="1"/>
    <n v="164187449"/>
    <n v="0"/>
    <n v="0"/>
    <n v="0"/>
    <n v="0"/>
    <n v="0"/>
    <n v="0"/>
    <n v="0"/>
    <n v="0"/>
    <n v="0"/>
  </r>
  <r>
    <x v="10"/>
    <x v="10"/>
    <s v="ES-OCO-263"/>
    <x v="1"/>
    <x v="1"/>
    <x v="55"/>
    <x v="0"/>
    <x v="2"/>
    <x v="6"/>
    <s v="--"/>
    <s v="--"/>
    <x v="2"/>
    <x v="3"/>
    <x v="3"/>
    <x v="3"/>
    <s v="--"/>
    <s v="--"/>
    <x v="0"/>
    <x v="0"/>
    <x v="1"/>
    <x v="1"/>
    <n v="0"/>
    <n v="0"/>
    <n v="164187449"/>
    <n v="0"/>
    <n v="0"/>
    <n v="0"/>
    <n v="0"/>
    <n v="0"/>
    <n v="0"/>
    <n v="0"/>
  </r>
  <r>
    <x v="10"/>
    <x v="10"/>
    <s v="ES-OCO-263"/>
    <x v="1"/>
    <x v="1"/>
    <x v="55"/>
    <x v="0"/>
    <x v="2"/>
    <x v="6"/>
    <s v="A13"/>
    <s v="--"/>
    <x v="2"/>
    <x v="17"/>
    <x v="17"/>
    <x v="17"/>
    <s v="--"/>
    <s v="--"/>
    <x v="0"/>
    <x v="0"/>
    <x v="1"/>
    <x v="1"/>
    <n v="0"/>
    <n v="0"/>
    <n v="0"/>
    <n v="4500000"/>
    <n v="0"/>
    <n v="0"/>
    <n v="0"/>
    <n v="0"/>
    <n v="0"/>
    <n v="0"/>
  </r>
  <r>
    <x v="10"/>
    <x v="10"/>
    <s v="ES-OCO-263"/>
    <x v="1"/>
    <x v="1"/>
    <x v="55"/>
    <x v="0"/>
    <x v="2"/>
    <x v="6"/>
    <s v="A16"/>
    <s v="--"/>
    <x v="2"/>
    <x v="13"/>
    <x v="13"/>
    <x v="13"/>
    <s v="--"/>
    <s v="--"/>
    <x v="0"/>
    <x v="0"/>
    <x v="1"/>
    <x v="1"/>
    <n v="0"/>
    <n v="0"/>
    <n v="0"/>
    <n v="10000000"/>
    <n v="0"/>
    <n v="0"/>
    <n v="0"/>
    <n v="0"/>
    <n v="0"/>
    <n v="0"/>
  </r>
  <r>
    <x v="10"/>
    <x v="10"/>
    <s v="ES-OCO-263"/>
    <x v="1"/>
    <x v="1"/>
    <x v="55"/>
    <x v="0"/>
    <x v="2"/>
    <x v="6"/>
    <s v="A27"/>
    <s v="A141"/>
    <x v="191"/>
    <x v="1"/>
    <x v="1"/>
    <x v="1"/>
    <s v="6.2.1"/>
    <s v="Administration and Oversight"/>
    <x v="1"/>
    <x v="0"/>
    <x v="0"/>
    <x v="1"/>
    <n v="0"/>
    <n v="0"/>
    <n v="0"/>
    <n v="0"/>
    <n v="0"/>
    <n v="1720000"/>
    <n v="0"/>
    <n v="1720000"/>
    <n v="1720000"/>
    <n v="1720000"/>
  </r>
  <r>
    <x v="10"/>
    <x v="10"/>
    <s v="ES-OCOGFSI"/>
    <x v="1"/>
    <x v="1"/>
    <x v="143"/>
    <x v="0"/>
    <x v="6"/>
    <x v="121"/>
    <s v="--"/>
    <s v="--"/>
    <x v="2"/>
    <x v="3"/>
    <x v="3"/>
    <x v="3"/>
    <s v="--"/>
    <s v="--"/>
    <x v="0"/>
    <x v="0"/>
    <x v="1"/>
    <x v="1"/>
    <n v="0"/>
    <n v="0"/>
    <n v="7715485"/>
    <n v="0"/>
    <n v="0"/>
    <n v="0"/>
    <n v="0"/>
    <n v="0"/>
    <n v="0"/>
    <n v="0"/>
  </r>
  <r>
    <x v="10"/>
    <x v="10"/>
    <s v="ES-OCOGFSI"/>
    <x v="1"/>
    <x v="1"/>
    <x v="143"/>
    <x v="0"/>
    <x v="6"/>
    <x v="121"/>
    <s v="A18"/>
    <s v="A074"/>
    <x v="246"/>
    <x v="19"/>
    <x v="19"/>
    <x v="19"/>
    <s v="4.5.2"/>
    <s v="Agricultural Sector Capacity"/>
    <x v="37"/>
    <x v="0"/>
    <x v="1"/>
    <x v="1"/>
    <n v="0"/>
    <n v="0"/>
    <n v="0"/>
    <n v="0"/>
    <n v="0"/>
    <n v="3289000"/>
    <n v="0"/>
    <n v="3289000"/>
    <n v="3289000"/>
    <n v="3289000"/>
  </r>
  <r>
    <x v="10"/>
    <x v="10"/>
    <s v="ES-OCOGFSI"/>
    <x v="1"/>
    <x v="1"/>
    <x v="143"/>
    <x v="0"/>
    <x v="6"/>
    <x v="121"/>
    <s v="A26"/>
    <s v="A140"/>
    <x v="160"/>
    <x v="8"/>
    <x v="8"/>
    <x v="8"/>
    <s v="6.1.1"/>
    <s v="Program Design and Learning"/>
    <x v="6"/>
    <x v="0"/>
    <x v="0"/>
    <x v="1"/>
    <n v="0"/>
    <n v="0"/>
    <n v="0"/>
    <n v="0"/>
    <n v="0"/>
    <n v="60000"/>
    <n v="0"/>
    <n v="60000"/>
    <n v="60000"/>
    <n v="60000"/>
  </r>
  <r>
    <x v="10"/>
    <x v="10"/>
    <s v="ES-OCOGFSI"/>
    <x v="1"/>
    <x v="1"/>
    <x v="143"/>
    <x v="0"/>
    <x v="2"/>
    <x v="7"/>
    <s v="--"/>
    <s v="--"/>
    <x v="2"/>
    <x v="3"/>
    <x v="3"/>
    <x v="3"/>
    <s v="--"/>
    <s v="--"/>
    <x v="0"/>
    <x v="0"/>
    <x v="1"/>
    <x v="1"/>
    <n v="0"/>
    <n v="3857742"/>
    <n v="0"/>
    <n v="0"/>
    <n v="0"/>
    <n v="0"/>
    <n v="0"/>
    <n v="0"/>
    <n v="0"/>
    <n v="0"/>
  </r>
  <r>
    <x v="10"/>
    <x v="10"/>
    <s v="ES-OCOGFSI"/>
    <x v="1"/>
    <x v="1"/>
    <x v="143"/>
    <x v="0"/>
    <x v="2"/>
    <x v="139"/>
    <s v="--"/>
    <s v="--"/>
    <x v="2"/>
    <x v="3"/>
    <x v="3"/>
    <x v="3"/>
    <s v="--"/>
    <s v="--"/>
    <x v="0"/>
    <x v="0"/>
    <x v="1"/>
    <x v="1"/>
    <n v="0"/>
    <n v="0"/>
    <n v="3857742"/>
    <n v="0"/>
    <n v="0"/>
    <n v="0"/>
    <n v="0"/>
    <n v="0"/>
    <n v="0"/>
    <n v="0"/>
  </r>
  <r>
    <x v="10"/>
    <x v="10"/>
    <s v="ES-R"/>
    <x v="1"/>
    <x v="1"/>
    <x v="57"/>
    <x v="0"/>
    <x v="5"/>
    <x v="7"/>
    <s v="--"/>
    <s v="--"/>
    <x v="2"/>
    <x v="3"/>
    <x v="3"/>
    <x v="3"/>
    <s v="--"/>
    <s v="--"/>
    <x v="0"/>
    <x v="0"/>
    <x v="1"/>
    <x v="1"/>
    <n v="1280248"/>
    <n v="0"/>
    <n v="0"/>
    <n v="0"/>
    <n v="0"/>
    <n v="0"/>
    <n v="0"/>
    <n v="0"/>
    <n v="0"/>
    <n v="0"/>
  </r>
  <r>
    <x v="10"/>
    <x v="10"/>
    <s v="ES-R"/>
    <x v="1"/>
    <x v="1"/>
    <x v="57"/>
    <x v="0"/>
    <x v="0"/>
    <x v="7"/>
    <s v="--"/>
    <s v="--"/>
    <x v="2"/>
    <x v="3"/>
    <x v="3"/>
    <x v="3"/>
    <s v="--"/>
    <s v="--"/>
    <x v="0"/>
    <x v="0"/>
    <x v="1"/>
    <x v="1"/>
    <n v="0"/>
    <n v="300000"/>
    <n v="0"/>
    <n v="0"/>
    <n v="0"/>
    <n v="0"/>
    <n v="0"/>
    <n v="0"/>
    <n v="0"/>
    <n v="0"/>
  </r>
  <r>
    <x v="10"/>
    <x v="10"/>
    <s v="ES-R"/>
    <x v="1"/>
    <x v="1"/>
    <x v="57"/>
    <x v="0"/>
    <x v="0"/>
    <x v="65"/>
    <s v="A10"/>
    <s v="A044"/>
    <x v="78"/>
    <x v="10"/>
    <x v="10"/>
    <x v="10"/>
    <s v="2.4.1"/>
    <s v="Civic Participation"/>
    <x v="10"/>
    <x v="0"/>
    <x v="0"/>
    <x v="1"/>
    <n v="0"/>
    <n v="0"/>
    <n v="0"/>
    <n v="0"/>
    <n v="0"/>
    <n v="300000"/>
    <n v="0"/>
    <n v="300000"/>
    <n v="300000"/>
    <n v="300000"/>
  </r>
  <r>
    <x v="10"/>
    <x v="10"/>
    <s v="ES-R"/>
    <x v="0"/>
    <x v="2"/>
    <x v="58"/>
    <x v="0"/>
    <x v="2"/>
    <x v="7"/>
    <s v="--"/>
    <s v="--"/>
    <x v="2"/>
    <x v="3"/>
    <x v="3"/>
    <x v="3"/>
    <s v="--"/>
    <s v="--"/>
    <x v="0"/>
    <x v="0"/>
    <x v="1"/>
    <x v="0"/>
    <n v="0"/>
    <n v="3728"/>
    <n v="0"/>
    <n v="0"/>
    <n v="0"/>
    <n v="0"/>
    <n v="0"/>
    <n v="0"/>
    <n v="0"/>
    <n v="0"/>
  </r>
  <r>
    <x v="10"/>
    <x v="10"/>
    <s v="ES-R"/>
    <x v="0"/>
    <x v="2"/>
    <x v="58"/>
    <x v="0"/>
    <x v="2"/>
    <x v="146"/>
    <s v="--"/>
    <s v="--"/>
    <x v="2"/>
    <x v="3"/>
    <x v="3"/>
    <x v="3"/>
    <s v="--"/>
    <s v="--"/>
    <x v="0"/>
    <x v="0"/>
    <x v="1"/>
    <x v="0"/>
    <n v="0"/>
    <n v="0"/>
    <n v="3728"/>
    <n v="0"/>
    <n v="0"/>
    <n v="0"/>
    <n v="0"/>
    <n v="0"/>
    <n v="0"/>
    <n v="0"/>
  </r>
  <r>
    <x v="10"/>
    <x v="10"/>
    <s v="ES-R-1"/>
    <x v="2"/>
    <x v="1"/>
    <x v="59"/>
    <x v="0"/>
    <x v="6"/>
    <x v="46"/>
    <s v="A21"/>
    <s v="A086"/>
    <x v="148"/>
    <x v="7"/>
    <x v="7"/>
    <x v="7"/>
    <s v="4.8.2"/>
    <s v="Clean Productive Environment"/>
    <x v="5"/>
    <x v="0"/>
    <x v="0"/>
    <x v="1"/>
    <n v="0"/>
    <n v="0"/>
    <n v="0"/>
    <n v="0"/>
    <n v="0"/>
    <n v="1212611"/>
    <n v="0"/>
    <n v="1212611"/>
    <n v="1212611"/>
    <n v="1212611"/>
  </r>
  <r>
    <x v="10"/>
    <x v="10"/>
    <s v="ES-R-1"/>
    <x v="2"/>
    <x v="1"/>
    <x v="59"/>
    <x v="0"/>
    <x v="6"/>
    <x v="106"/>
    <s v="A21"/>
    <s v="--"/>
    <x v="130"/>
    <x v="7"/>
    <x v="7"/>
    <x v="7"/>
    <s v="--"/>
    <s v="--"/>
    <x v="0"/>
    <x v="0"/>
    <x v="0"/>
    <x v="1"/>
    <n v="0"/>
    <n v="0"/>
    <n v="0"/>
    <n v="0"/>
    <n v="957428"/>
    <n v="0"/>
    <n v="0"/>
    <n v="0"/>
    <n v="0"/>
    <n v="0"/>
  </r>
  <r>
    <x v="10"/>
    <x v="10"/>
    <s v="ES-R-1"/>
    <x v="3"/>
    <x v="2"/>
    <x v="60"/>
    <x v="0"/>
    <x v="17"/>
    <x v="182"/>
    <s v="A11"/>
    <s v="A054"/>
    <x v="416"/>
    <x v="9"/>
    <x v="9"/>
    <x v="9"/>
    <s v="3.1.8"/>
    <s v="Water Supply and Sanitation"/>
    <x v="13"/>
    <x v="0"/>
    <x v="1"/>
    <x v="0"/>
    <n v="0"/>
    <n v="0"/>
    <n v="0"/>
    <n v="0"/>
    <n v="0"/>
    <n v="742500"/>
    <n v="0"/>
    <n v="742500"/>
    <n v="742500"/>
    <n v="742500"/>
  </r>
  <r>
    <x v="10"/>
    <x v="10"/>
    <s v="ES-R-1"/>
    <x v="3"/>
    <x v="2"/>
    <x v="60"/>
    <x v="0"/>
    <x v="17"/>
    <x v="182"/>
    <s v="A21"/>
    <s v="A086"/>
    <x v="416"/>
    <x v="7"/>
    <x v="7"/>
    <x v="7"/>
    <s v="4.8.2"/>
    <s v="Clean Productive Environment"/>
    <x v="5"/>
    <x v="0"/>
    <x v="1"/>
    <x v="0"/>
    <n v="0"/>
    <n v="0"/>
    <n v="0"/>
    <n v="0"/>
    <n v="0"/>
    <n v="2000000"/>
    <n v="0"/>
    <n v="2000000"/>
    <n v="2000000"/>
    <n v="2000000"/>
  </r>
  <r>
    <x v="10"/>
    <x v="10"/>
    <s v="ES-RF"/>
    <x v="1"/>
    <x v="1"/>
    <x v="144"/>
    <x v="0"/>
    <x v="5"/>
    <x v="7"/>
    <s v="--"/>
    <s v="--"/>
    <x v="2"/>
    <x v="3"/>
    <x v="3"/>
    <x v="3"/>
    <s v="--"/>
    <s v="--"/>
    <x v="0"/>
    <x v="0"/>
    <x v="1"/>
    <x v="1"/>
    <n v="9243129"/>
    <n v="0"/>
    <n v="0"/>
    <n v="0"/>
    <n v="0"/>
    <n v="0"/>
    <n v="0"/>
    <n v="0"/>
    <n v="0"/>
    <n v="0"/>
  </r>
  <r>
    <x v="10"/>
    <x v="10"/>
    <s v="ES-RF"/>
    <x v="1"/>
    <x v="1"/>
    <x v="144"/>
    <x v="0"/>
    <x v="3"/>
    <x v="114"/>
    <s v="A06"/>
    <s v="A026"/>
    <x v="187"/>
    <x v="2"/>
    <x v="2"/>
    <x v="2"/>
    <s v="1.6.2"/>
    <s v="Peace and Reconciliation Processes"/>
    <x v="33"/>
    <x v="0"/>
    <x v="0"/>
    <x v="1"/>
    <n v="0"/>
    <n v="0"/>
    <n v="0"/>
    <n v="0"/>
    <n v="0"/>
    <n v="8267364"/>
    <n v="0"/>
    <n v="8267364"/>
    <n v="8267364"/>
    <n v="8267364"/>
  </r>
  <r>
    <x v="10"/>
    <x v="10"/>
    <s v="ES-RF"/>
    <x v="0"/>
    <x v="2"/>
    <x v="194"/>
    <x v="0"/>
    <x v="5"/>
    <x v="7"/>
    <s v="--"/>
    <s v="--"/>
    <x v="2"/>
    <x v="3"/>
    <x v="3"/>
    <x v="3"/>
    <s v="--"/>
    <s v="--"/>
    <x v="0"/>
    <x v="0"/>
    <x v="1"/>
    <x v="0"/>
    <n v="16017000"/>
    <n v="0"/>
    <n v="0"/>
    <n v="0"/>
    <n v="0"/>
    <n v="0"/>
    <n v="0"/>
    <n v="0"/>
    <n v="0"/>
    <n v="0"/>
  </r>
  <r>
    <x v="10"/>
    <x v="10"/>
    <s v="ES-SUP-1"/>
    <x v="2"/>
    <x v="1"/>
    <x v="61"/>
    <x v="0"/>
    <x v="2"/>
    <x v="148"/>
    <s v="A08"/>
    <s v="A035"/>
    <x v="199"/>
    <x v="11"/>
    <x v="11"/>
    <x v="11"/>
    <s v="2.2.2"/>
    <s v="Public Sector Executive Function"/>
    <x v="12"/>
    <x v="0"/>
    <x v="0"/>
    <x v="1"/>
    <n v="0"/>
    <n v="0"/>
    <n v="0"/>
    <n v="0"/>
    <n v="0"/>
    <n v="7959552"/>
    <n v="0"/>
    <n v="7959552"/>
    <n v="7959552"/>
    <n v="7959552"/>
  </r>
  <r>
    <x v="10"/>
    <x v="10"/>
    <s v="ES-SUP-1"/>
    <x v="2"/>
    <x v="1"/>
    <x v="61"/>
    <x v="0"/>
    <x v="2"/>
    <x v="148"/>
    <s v="A20"/>
    <s v="--"/>
    <x v="199"/>
    <x v="20"/>
    <x v="20"/>
    <x v="20"/>
    <s v="--"/>
    <s v="--"/>
    <x v="0"/>
    <x v="0"/>
    <x v="0"/>
    <x v="1"/>
    <n v="0"/>
    <n v="0"/>
    <n v="0"/>
    <n v="0"/>
    <n v="1153771"/>
    <n v="0"/>
    <n v="0"/>
    <n v="0"/>
    <n v="0"/>
    <n v="0"/>
  </r>
  <r>
    <x v="10"/>
    <x v="10"/>
    <s v="ES-SUP-1"/>
    <x v="2"/>
    <x v="1"/>
    <x v="61"/>
    <x v="0"/>
    <x v="2"/>
    <x v="146"/>
    <s v="A27"/>
    <s v="--"/>
    <x v="2"/>
    <x v="1"/>
    <x v="1"/>
    <x v="1"/>
    <s v="--"/>
    <s v="--"/>
    <x v="0"/>
    <x v="0"/>
    <x v="1"/>
    <x v="1"/>
    <n v="0"/>
    <n v="0"/>
    <n v="0"/>
    <n v="196183"/>
    <n v="0"/>
    <n v="0"/>
    <n v="0"/>
    <n v="0"/>
    <n v="0"/>
    <n v="0"/>
  </r>
  <r>
    <x v="10"/>
    <x v="10"/>
    <s v="ES-T"/>
    <x v="1"/>
    <x v="1"/>
    <x v="166"/>
    <x v="0"/>
    <x v="5"/>
    <x v="7"/>
    <s v="--"/>
    <s v="--"/>
    <x v="2"/>
    <x v="3"/>
    <x v="3"/>
    <x v="3"/>
    <s v="--"/>
    <s v="--"/>
    <x v="0"/>
    <x v="0"/>
    <x v="1"/>
    <x v="1"/>
    <n v="179500000"/>
    <n v="0"/>
    <n v="0"/>
    <n v="0"/>
    <n v="0"/>
    <n v="0"/>
    <n v="0"/>
    <n v="0"/>
    <n v="0"/>
    <n v="0"/>
  </r>
  <r>
    <x v="10"/>
    <x v="10"/>
    <s v="ES-TIB"/>
    <x v="1"/>
    <x v="1"/>
    <x v="63"/>
    <x v="0"/>
    <x v="6"/>
    <x v="132"/>
    <s v="A21"/>
    <s v="--"/>
    <x v="2"/>
    <x v="7"/>
    <x v="7"/>
    <x v="7"/>
    <s v="--"/>
    <s v="--"/>
    <x v="0"/>
    <x v="0"/>
    <x v="1"/>
    <x v="1"/>
    <n v="0"/>
    <n v="0"/>
    <n v="0"/>
    <n v="1109080"/>
    <n v="0"/>
    <n v="0"/>
    <n v="0"/>
    <n v="0"/>
    <n v="0"/>
    <n v="0"/>
  </r>
  <r>
    <x v="10"/>
    <x v="10"/>
    <s v="ES-TIB"/>
    <x v="1"/>
    <x v="1"/>
    <x v="63"/>
    <x v="0"/>
    <x v="6"/>
    <x v="132"/>
    <s v="A27"/>
    <s v="--"/>
    <x v="168"/>
    <x v="1"/>
    <x v="1"/>
    <x v="1"/>
    <s v="--"/>
    <s v="--"/>
    <x v="0"/>
    <x v="0"/>
    <x v="0"/>
    <x v="1"/>
    <n v="0"/>
    <n v="0"/>
    <n v="0"/>
    <n v="0"/>
    <n v="690498"/>
    <n v="0"/>
    <n v="0"/>
    <n v="0"/>
    <n v="0"/>
    <n v="0"/>
  </r>
  <r>
    <x v="10"/>
    <x v="10"/>
    <s v="ES-TIB"/>
    <x v="0"/>
    <x v="2"/>
    <x v="64"/>
    <x v="0"/>
    <x v="6"/>
    <x v="132"/>
    <s v="A19"/>
    <s v="--"/>
    <x v="2"/>
    <x v="18"/>
    <x v="18"/>
    <x v="18"/>
    <s v="--"/>
    <s v="--"/>
    <x v="0"/>
    <x v="0"/>
    <x v="1"/>
    <x v="0"/>
    <n v="0"/>
    <n v="0"/>
    <n v="0"/>
    <n v="458714"/>
    <n v="0"/>
    <n v="0"/>
    <n v="0"/>
    <n v="0"/>
    <n v="0"/>
    <n v="0"/>
  </r>
  <r>
    <x v="10"/>
    <x v="10"/>
    <s v="ES-TIB"/>
    <x v="0"/>
    <x v="2"/>
    <x v="64"/>
    <x v="0"/>
    <x v="6"/>
    <x v="132"/>
    <s v="A20"/>
    <s v="--"/>
    <x v="168"/>
    <x v="20"/>
    <x v="20"/>
    <x v="20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-X"/>
    <x v="0"/>
    <x v="0"/>
    <x v="65"/>
    <x v="0"/>
    <x v="1"/>
    <x v="36"/>
    <s v="--"/>
    <s v="--"/>
    <x v="2"/>
    <x v="3"/>
    <x v="3"/>
    <x v="3"/>
    <s v="--"/>
    <s v="--"/>
    <x v="0"/>
    <x v="0"/>
    <x v="1"/>
    <x v="0"/>
    <n v="0"/>
    <n v="0"/>
    <n v="100"/>
    <n v="0"/>
    <n v="0"/>
    <n v="0"/>
    <n v="0"/>
    <n v="0"/>
    <n v="0"/>
    <n v="0"/>
  </r>
  <r>
    <x v="10"/>
    <x v="10"/>
    <s v="ES-X"/>
    <x v="0"/>
    <x v="0"/>
    <x v="65"/>
    <x v="0"/>
    <x v="4"/>
    <x v="9"/>
    <s v="A10"/>
    <s v="A044"/>
    <x v="78"/>
    <x v="10"/>
    <x v="10"/>
    <x v="10"/>
    <s v="2.4.1"/>
    <s v="Civic Participation"/>
    <x v="10"/>
    <x v="0"/>
    <x v="0"/>
    <x v="0"/>
    <n v="0"/>
    <n v="0"/>
    <n v="0"/>
    <n v="0"/>
    <n v="0"/>
    <n v="0"/>
    <n v="0"/>
    <n v="0.5"/>
    <n v="0.5"/>
    <n v="0.5"/>
  </r>
  <r>
    <x v="10"/>
    <x v="10"/>
    <s v="ES-X"/>
    <x v="0"/>
    <x v="0"/>
    <x v="65"/>
    <x v="0"/>
    <x v="4"/>
    <x v="9"/>
    <s v="A18"/>
    <s v="A073"/>
    <x v="70"/>
    <x v="19"/>
    <x v="19"/>
    <x v="19"/>
    <s v="4.5.1"/>
    <s v="Agricultural Enabling Environment"/>
    <x v="36"/>
    <x v="0"/>
    <x v="0"/>
    <x v="0"/>
    <n v="0"/>
    <n v="0"/>
    <n v="0"/>
    <n v="0"/>
    <n v="0"/>
    <n v="0"/>
    <n v="0"/>
    <n v="27.01"/>
    <n v="27.01"/>
    <n v="27.01"/>
  </r>
  <r>
    <x v="10"/>
    <x v="10"/>
    <s v="ES-X"/>
    <x v="0"/>
    <x v="0"/>
    <x v="65"/>
    <x v="0"/>
    <x v="4"/>
    <x v="9"/>
    <s v="A21"/>
    <s v="A086"/>
    <x v="157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42.88"/>
    <n v="42.88"/>
    <n v="42.88"/>
  </r>
  <r>
    <x v="10"/>
    <x v="10"/>
    <s v="ES-X"/>
    <x v="0"/>
    <x v="0"/>
    <x v="65"/>
    <x v="0"/>
    <x v="4"/>
    <x v="9"/>
    <s v="A26"/>
    <s v="A140"/>
    <x v="175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1.52"/>
    <n v="1.52"/>
    <n v="1.52"/>
  </r>
  <r>
    <x v="10"/>
    <x v="10"/>
    <s v="ES-X"/>
    <x v="0"/>
    <x v="0"/>
    <x v="65"/>
    <x v="0"/>
    <x v="4"/>
    <x v="9"/>
    <s v="A26"/>
    <s v="A140"/>
    <x v="194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23.38"/>
    <n v="23.38"/>
    <n v="23.38"/>
  </r>
  <r>
    <x v="10"/>
    <x v="10"/>
    <s v="ES-X"/>
    <x v="0"/>
    <x v="0"/>
    <x v="65"/>
    <x v="0"/>
    <x v="10"/>
    <x v="85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45581.55"/>
    <n v="0"/>
    <n v="0"/>
    <n v="0"/>
    <n v="0"/>
  </r>
  <r>
    <x v="10"/>
    <x v="10"/>
    <s v="ES-X"/>
    <x v="0"/>
    <x v="0"/>
    <x v="65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4245.47"/>
    <n v="0"/>
    <n v="0"/>
    <n v="0"/>
    <n v="0"/>
    <n v="0"/>
  </r>
  <r>
    <x v="10"/>
    <x v="10"/>
    <s v="ES-X"/>
    <x v="0"/>
    <x v="0"/>
    <x v="65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4245.47"/>
    <n v="0"/>
    <n v="0"/>
    <n v="0"/>
    <n v="0"/>
  </r>
  <r>
    <x v="10"/>
    <x v="10"/>
    <s v="ES-X"/>
    <x v="0"/>
    <x v="0"/>
    <x v="65"/>
    <x v="0"/>
    <x v="2"/>
    <x v="146"/>
    <s v="A27"/>
    <s v="--"/>
    <x v="187"/>
    <x v="1"/>
    <x v="1"/>
    <x v="1"/>
    <s v="--"/>
    <s v="--"/>
    <x v="0"/>
    <x v="0"/>
    <x v="0"/>
    <x v="0"/>
    <n v="0"/>
    <n v="0"/>
    <n v="0"/>
    <n v="0"/>
    <n v="364528.48"/>
    <n v="0"/>
    <n v="0"/>
    <n v="0"/>
    <n v="0"/>
    <n v="0"/>
  </r>
  <r>
    <x v="10"/>
    <x v="10"/>
    <s v="ES-X"/>
    <x v="0"/>
    <x v="0"/>
    <x v="65"/>
    <x v="0"/>
    <x v="14"/>
    <x v="116"/>
    <s v="A18"/>
    <s v="--"/>
    <x v="2"/>
    <x v="19"/>
    <x v="19"/>
    <x v="19"/>
    <s v="--"/>
    <s v="--"/>
    <x v="0"/>
    <x v="0"/>
    <x v="1"/>
    <x v="0"/>
    <n v="0"/>
    <n v="0"/>
    <n v="0"/>
    <n v="0.92"/>
    <n v="0"/>
    <n v="0"/>
    <n v="0"/>
    <n v="0"/>
    <n v="0"/>
    <n v="0"/>
  </r>
  <r>
    <x v="10"/>
    <x v="10"/>
    <s v="ES-X-R"/>
    <x v="0"/>
    <x v="0"/>
    <x v="145"/>
    <x v="0"/>
    <x v="10"/>
    <x v="112"/>
    <s v="--"/>
    <s v="--"/>
    <x v="2"/>
    <x v="3"/>
    <x v="3"/>
    <x v="3"/>
    <s v="--"/>
    <s v="--"/>
    <x v="0"/>
    <x v="0"/>
    <x v="1"/>
    <x v="0"/>
    <n v="0"/>
    <n v="0"/>
    <n v="7583500"/>
    <n v="0"/>
    <n v="0"/>
    <n v="0"/>
    <n v="0"/>
    <n v="0"/>
    <n v="0"/>
    <n v="0"/>
  </r>
  <r>
    <x v="10"/>
    <x v="10"/>
    <s v="ES-X-WYE"/>
    <x v="0"/>
    <x v="0"/>
    <x v="66"/>
    <x v="0"/>
    <x v="2"/>
    <x v="7"/>
    <s v="--"/>
    <s v="--"/>
    <x v="2"/>
    <x v="3"/>
    <x v="3"/>
    <x v="3"/>
    <s v="--"/>
    <s v="--"/>
    <x v="0"/>
    <x v="0"/>
    <x v="1"/>
    <x v="0"/>
    <n v="0"/>
    <n v="881292.19000000006"/>
    <n v="0"/>
    <n v="0"/>
    <n v="0"/>
    <n v="0"/>
    <n v="0"/>
    <n v="0"/>
    <n v="0"/>
    <n v="0"/>
  </r>
  <r>
    <x v="10"/>
    <x v="10"/>
    <s v="ES-X-WYE"/>
    <x v="0"/>
    <x v="0"/>
    <x v="66"/>
    <x v="0"/>
    <x v="2"/>
    <x v="146"/>
    <s v="A27"/>
    <s v="A141"/>
    <x v="187"/>
    <x v="1"/>
    <x v="1"/>
    <x v="1"/>
    <s v="6.2.1"/>
    <s v="Administration and Oversight"/>
    <x v="1"/>
    <x v="0"/>
    <x v="0"/>
    <x v="0"/>
    <n v="0"/>
    <n v="0"/>
    <n v="0"/>
    <n v="0"/>
    <n v="0"/>
    <n v="881292.19000000006"/>
    <n v="0"/>
    <n v="0"/>
    <n v="0"/>
    <n v="0"/>
  </r>
  <r>
    <x v="10"/>
    <x v="10"/>
    <s v="ES1207INCX"/>
    <x v="0"/>
    <x v="0"/>
    <x v="168"/>
    <x v="0"/>
    <x v="1"/>
    <x v="35"/>
    <s v="A03"/>
    <s v="--"/>
    <x v="39"/>
    <x v="24"/>
    <x v="24"/>
    <x v="24"/>
    <s v="--"/>
    <s v="--"/>
    <x v="0"/>
    <x v="0"/>
    <x v="0"/>
    <x v="0"/>
    <n v="0"/>
    <n v="0"/>
    <n v="0"/>
    <n v="0"/>
    <n v="428"/>
    <n v="0"/>
    <n v="0"/>
    <n v="0"/>
    <n v="0"/>
    <n v="0"/>
  </r>
  <r>
    <x v="10"/>
    <x v="10"/>
    <s v="ESOC263GFS"/>
    <x v="1"/>
    <x v="1"/>
    <x v="146"/>
    <x v="0"/>
    <x v="2"/>
    <x v="6"/>
    <s v="A18"/>
    <s v="--"/>
    <x v="191"/>
    <x v="19"/>
    <x v="19"/>
    <x v="19"/>
    <s v="--"/>
    <s v="--"/>
    <x v="0"/>
    <x v="0"/>
    <x v="0"/>
    <x v="1"/>
    <n v="0"/>
    <n v="0"/>
    <n v="0"/>
    <n v="0"/>
    <n v="9644356"/>
    <n v="0"/>
    <n v="0"/>
    <n v="0"/>
    <n v="0"/>
    <n v="0"/>
  </r>
  <r>
    <x v="11"/>
    <x v="11"/>
    <s v="FD-OCO"/>
    <x v="1"/>
    <x v="1"/>
    <x v="67"/>
    <x v="0"/>
    <x v="3"/>
    <x v="7"/>
    <s v="--"/>
    <s v="--"/>
    <x v="2"/>
    <x v="3"/>
    <x v="3"/>
    <x v="3"/>
    <s v="--"/>
    <s v="--"/>
    <x v="0"/>
    <x v="0"/>
    <x v="1"/>
    <x v="1"/>
    <n v="0"/>
    <n v="745926791"/>
    <n v="0"/>
    <n v="0"/>
    <n v="0"/>
    <n v="0"/>
    <n v="0"/>
    <n v="0"/>
    <n v="0"/>
    <n v="0"/>
  </r>
  <r>
    <x v="11"/>
    <x v="11"/>
    <s v="FD-OCO"/>
    <x v="1"/>
    <x v="1"/>
    <x v="67"/>
    <x v="0"/>
    <x v="3"/>
    <x v="8"/>
    <s v="--"/>
    <s v="--"/>
    <x v="2"/>
    <x v="3"/>
    <x v="3"/>
    <x v="3"/>
    <s v="--"/>
    <s v="--"/>
    <x v="0"/>
    <x v="0"/>
    <x v="1"/>
    <x v="1"/>
    <n v="0"/>
    <n v="0"/>
    <n v="364763791"/>
    <n v="0"/>
    <n v="0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205"/>
    <x v="4"/>
    <x v="4"/>
    <x v="4"/>
    <s v="5.1.1"/>
    <s v="Protection and Solutions"/>
    <x v="51"/>
    <x v="0"/>
    <x v="1"/>
    <x v="1"/>
    <n v="0"/>
    <n v="0"/>
    <n v="0"/>
    <n v="0"/>
    <n v="0"/>
    <n v="1339380"/>
    <n v="0"/>
    <n v="1339380"/>
    <n v="1339380"/>
    <n v="1339380"/>
  </r>
  <r>
    <x v="11"/>
    <x v="11"/>
    <s v="FD-OCO"/>
    <x v="1"/>
    <x v="1"/>
    <x v="67"/>
    <x v="0"/>
    <x v="3"/>
    <x v="147"/>
    <s v="A23"/>
    <s v="A091"/>
    <x v="189"/>
    <x v="23"/>
    <x v="23"/>
    <x v="23"/>
    <s v="5.2.1"/>
    <s v="Capacity Building, Preparedness and Planning"/>
    <x v="38"/>
    <x v="0"/>
    <x v="1"/>
    <x v="1"/>
    <n v="0"/>
    <n v="0"/>
    <n v="0"/>
    <n v="0"/>
    <n v="0"/>
    <n v="668.45"/>
    <n v="0"/>
    <n v="668.45"/>
    <n v="668.45"/>
    <n v="668.45"/>
  </r>
  <r>
    <x v="11"/>
    <x v="11"/>
    <s v="FD-OCO"/>
    <x v="1"/>
    <x v="1"/>
    <x v="67"/>
    <x v="0"/>
    <x v="3"/>
    <x v="147"/>
    <s v="A27"/>
    <s v="--"/>
    <x v="2"/>
    <x v="1"/>
    <x v="1"/>
    <x v="1"/>
    <s v="--"/>
    <s v="--"/>
    <x v="0"/>
    <x v="0"/>
    <x v="1"/>
    <x v="1"/>
    <n v="0"/>
    <n v="0"/>
    <n v="0"/>
    <n v="1864250.51"/>
    <n v="0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182"/>
    <x v="1"/>
    <x v="1"/>
    <x v="1"/>
    <s v="6.2.1"/>
    <s v="Administration and Oversight"/>
    <x v="1"/>
    <x v="0"/>
    <x v="0"/>
    <x v="1"/>
    <n v="0"/>
    <n v="0"/>
    <n v="0"/>
    <n v="0"/>
    <n v="0"/>
    <n v="8121.9800000000005"/>
    <n v="0"/>
    <n v="8121.9800000000005"/>
    <n v="8121.9800000000005"/>
    <n v="8121.9800000000005"/>
  </r>
  <r>
    <x v="11"/>
    <x v="11"/>
    <s v="FD-X"/>
    <x v="0"/>
    <x v="0"/>
    <x v="68"/>
    <x v="0"/>
    <x v="3"/>
    <x v="8"/>
    <s v="A22"/>
    <s v="--"/>
    <x v="7"/>
    <x v="4"/>
    <x v="4"/>
    <x v="4"/>
    <s v="--"/>
    <s v="--"/>
    <x v="0"/>
    <x v="0"/>
    <x v="1"/>
    <x v="0"/>
    <n v="0"/>
    <n v="0"/>
    <n v="0"/>
    <n v="0"/>
    <n v="1300000"/>
    <n v="0"/>
    <n v="0"/>
    <n v="0"/>
    <n v="0"/>
    <n v="0"/>
  </r>
  <r>
    <x v="11"/>
    <x v="11"/>
    <s v="FD-X"/>
    <x v="0"/>
    <x v="0"/>
    <x v="68"/>
    <x v="0"/>
    <x v="3"/>
    <x v="147"/>
    <s v="A23"/>
    <s v="--"/>
    <x v="373"/>
    <x v="23"/>
    <x v="23"/>
    <x v="23"/>
    <s v="--"/>
    <s v="--"/>
    <x v="0"/>
    <x v="0"/>
    <x v="1"/>
    <x v="0"/>
    <n v="0"/>
    <n v="0"/>
    <n v="0"/>
    <n v="0"/>
    <n v="181189"/>
    <n v="0"/>
    <n v="0"/>
    <n v="0"/>
    <n v="0"/>
    <n v="0"/>
  </r>
  <r>
    <x v="11"/>
    <x v="11"/>
    <s v="FD-X"/>
    <x v="0"/>
    <x v="0"/>
    <x v="68"/>
    <x v="0"/>
    <x v="3"/>
    <x v="147"/>
    <s v="A23"/>
    <s v="--"/>
    <x v="366"/>
    <x v="23"/>
    <x v="23"/>
    <x v="23"/>
    <s v="--"/>
    <s v="--"/>
    <x v="0"/>
    <x v="0"/>
    <x v="1"/>
    <x v="0"/>
    <n v="0"/>
    <n v="0"/>
    <n v="0"/>
    <n v="0"/>
    <n v="237322"/>
    <n v="0"/>
    <n v="0"/>
    <n v="0"/>
    <n v="0"/>
    <n v="0"/>
  </r>
  <r>
    <x v="11"/>
    <x v="11"/>
    <s v="FD-X"/>
    <x v="0"/>
    <x v="0"/>
    <x v="68"/>
    <x v="0"/>
    <x v="3"/>
    <x v="147"/>
    <s v="A23"/>
    <s v="--"/>
    <x v="127"/>
    <x v="23"/>
    <x v="23"/>
    <x v="23"/>
    <s v="--"/>
    <s v="--"/>
    <x v="0"/>
    <x v="0"/>
    <x v="1"/>
    <x v="0"/>
    <n v="0"/>
    <n v="0"/>
    <n v="0"/>
    <n v="0"/>
    <n v="150000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190"/>
    <x v="23"/>
    <x v="23"/>
    <x v="23"/>
    <s v="5.2.1"/>
    <s v="Capacity Building, Preparedness and Planning"/>
    <x v="38"/>
    <x v="0"/>
    <x v="1"/>
    <x v="0"/>
    <n v="0"/>
    <n v="0"/>
    <n v="0"/>
    <n v="0"/>
    <n v="0"/>
    <n v="968"/>
    <n v="0"/>
    <n v="968"/>
    <n v="968"/>
    <n v="968"/>
  </r>
  <r>
    <x v="11"/>
    <x v="11"/>
    <s v="FD-X"/>
    <x v="0"/>
    <x v="0"/>
    <x v="68"/>
    <x v="0"/>
    <x v="3"/>
    <x v="147"/>
    <s v="A23"/>
    <s v="A091"/>
    <x v="99"/>
    <x v="23"/>
    <x v="23"/>
    <x v="23"/>
    <s v="5.2.1"/>
    <s v="Capacity Building, Preparedness and Planning"/>
    <x v="38"/>
    <x v="0"/>
    <x v="0"/>
    <x v="0"/>
    <n v="0"/>
    <n v="0"/>
    <n v="0"/>
    <n v="0"/>
    <n v="0"/>
    <n v="7081"/>
    <n v="0"/>
    <n v="6911.72"/>
    <n v="6911.72"/>
    <n v="6911.72"/>
  </r>
  <r>
    <x v="11"/>
    <x v="11"/>
    <s v="FD-X"/>
    <x v="0"/>
    <x v="0"/>
    <x v="68"/>
    <x v="0"/>
    <x v="3"/>
    <x v="147"/>
    <s v="A23"/>
    <s v="A091"/>
    <x v="127"/>
    <x v="23"/>
    <x v="23"/>
    <x v="23"/>
    <s v="5.2.1"/>
    <s v="Capacity Building, Preparedness and Planning"/>
    <x v="38"/>
    <x v="0"/>
    <x v="1"/>
    <x v="0"/>
    <n v="0"/>
    <n v="0"/>
    <n v="0"/>
    <n v="0"/>
    <n v="0"/>
    <n v="150000"/>
    <n v="0"/>
    <n v="150000"/>
    <n v="150000"/>
    <n v="150000"/>
  </r>
  <r>
    <x v="11"/>
    <x v="11"/>
    <s v="FD-X"/>
    <x v="0"/>
    <x v="0"/>
    <x v="68"/>
    <x v="0"/>
    <x v="3"/>
    <x v="147"/>
    <s v="A23"/>
    <s v="A091"/>
    <x v="231"/>
    <x v="23"/>
    <x v="23"/>
    <x v="23"/>
    <s v="5.2.1"/>
    <s v="Capacity Building, Preparedness and Planning"/>
    <x v="38"/>
    <x v="0"/>
    <x v="1"/>
    <x v="0"/>
    <n v="0"/>
    <n v="0"/>
    <n v="0"/>
    <n v="0"/>
    <n v="0"/>
    <n v="12571"/>
    <n v="0"/>
    <n v="12571"/>
    <n v="12571"/>
    <n v="12571"/>
  </r>
  <r>
    <x v="11"/>
    <x v="11"/>
    <s v="FD-X"/>
    <x v="0"/>
    <x v="0"/>
    <x v="68"/>
    <x v="0"/>
    <x v="3"/>
    <x v="147"/>
    <s v="A23"/>
    <s v="A091"/>
    <x v="211"/>
    <x v="23"/>
    <x v="23"/>
    <x v="23"/>
    <s v="5.2.1"/>
    <s v="Capacity Building, Preparedness and Planning"/>
    <x v="38"/>
    <x v="0"/>
    <x v="1"/>
    <x v="0"/>
    <n v="0"/>
    <n v="0"/>
    <n v="0"/>
    <n v="0"/>
    <n v="0"/>
    <n v="12872"/>
    <n v="10000"/>
    <n v="2872"/>
    <n v="2872"/>
    <n v="12872"/>
  </r>
  <r>
    <x v="11"/>
    <x v="11"/>
    <s v="FD-X"/>
    <x v="0"/>
    <x v="0"/>
    <x v="68"/>
    <x v="0"/>
    <x v="3"/>
    <x v="147"/>
    <s v="A27"/>
    <s v="--"/>
    <x v="59"/>
    <x v="1"/>
    <x v="1"/>
    <x v="1"/>
    <s v="--"/>
    <s v="--"/>
    <x v="0"/>
    <x v="0"/>
    <x v="0"/>
    <x v="0"/>
    <n v="0"/>
    <n v="0"/>
    <n v="0"/>
    <n v="0"/>
    <n v="1000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189"/>
    <x v="1"/>
    <x v="1"/>
    <x v="1"/>
    <s v="6.2.1"/>
    <s v="Administration and Oversight"/>
    <x v="1"/>
    <x v="0"/>
    <x v="1"/>
    <x v="0"/>
    <n v="0"/>
    <n v="0"/>
    <n v="0"/>
    <n v="0"/>
    <n v="0"/>
    <n v="31973"/>
    <n v="0"/>
    <n v="31972.86"/>
    <n v="31972.86"/>
    <n v="31972.86"/>
  </r>
  <r>
    <x v="11"/>
    <x v="11"/>
    <s v="FD-X"/>
    <x v="0"/>
    <x v="0"/>
    <x v="68"/>
    <x v="0"/>
    <x v="3"/>
    <x v="147"/>
    <s v="A27"/>
    <s v="A141"/>
    <x v="215"/>
    <x v="1"/>
    <x v="1"/>
    <x v="1"/>
    <s v="6.2.1"/>
    <s v="Administration and Oversight"/>
    <x v="1"/>
    <x v="0"/>
    <x v="1"/>
    <x v="0"/>
    <n v="0"/>
    <n v="0"/>
    <n v="0"/>
    <n v="0"/>
    <n v="0"/>
    <n v="4991"/>
    <n v="0"/>
    <n v="4991"/>
    <n v="4991"/>
    <n v="4991"/>
  </r>
  <r>
    <x v="11"/>
    <x v="11"/>
    <s v="FD-X"/>
    <x v="0"/>
    <x v="0"/>
    <x v="68"/>
    <x v="0"/>
    <x v="3"/>
    <x v="147"/>
    <s v="A27"/>
    <s v="A141"/>
    <x v="61"/>
    <x v="1"/>
    <x v="1"/>
    <x v="1"/>
    <s v="6.2.1"/>
    <s v="Administration and Oversight"/>
    <x v="1"/>
    <x v="0"/>
    <x v="1"/>
    <x v="0"/>
    <n v="0"/>
    <n v="0"/>
    <n v="0"/>
    <n v="0"/>
    <n v="0"/>
    <n v="2675"/>
    <n v="0"/>
    <n v="2675"/>
    <n v="2675"/>
    <n v="2675"/>
  </r>
  <r>
    <x v="11"/>
    <x v="11"/>
    <s v="FD-X"/>
    <x v="0"/>
    <x v="0"/>
    <x v="68"/>
    <x v="0"/>
    <x v="3"/>
    <x v="147"/>
    <s v="A27"/>
    <s v="A141"/>
    <x v="237"/>
    <x v="1"/>
    <x v="1"/>
    <x v="1"/>
    <s v="6.2.1"/>
    <s v="Administration and Oversight"/>
    <x v="1"/>
    <x v="0"/>
    <x v="1"/>
    <x v="0"/>
    <n v="0"/>
    <n v="0"/>
    <n v="0"/>
    <n v="0"/>
    <n v="0"/>
    <n v="2219"/>
    <n v="0"/>
    <n v="2219"/>
    <n v="2219"/>
    <n v="2219"/>
  </r>
  <r>
    <x v="11"/>
    <x v="11"/>
    <s v="FD-X"/>
    <x v="0"/>
    <x v="0"/>
    <x v="68"/>
    <x v="0"/>
    <x v="3"/>
    <x v="147"/>
    <s v="A27"/>
    <s v="A141"/>
    <x v="211"/>
    <x v="1"/>
    <x v="1"/>
    <x v="1"/>
    <s v="6.2.1"/>
    <s v="Administration and Oversight"/>
    <x v="1"/>
    <x v="0"/>
    <x v="1"/>
    <x v="0"/>
    <n v="0"/>
    <n v="0"/>
    <n v="0"/>
    <n v="0"/>
    <n v="0"/>
    <n v="9006321"/>
    <n v="0"/>
    <n v="9006321"/>
    <n v="9006321"/>
    <n v="9006321"/>
  </r>
  <r>
    <x v="11"/>
    <x v="11"/>
    <s v="FD-X"/>
    <x v="0"/>
    <x v="0"/>
    <x v="68"/>
    <x v="0"/>
    <x v="3"/>
    <x v="147"/>
    <s v="A27"/>
    <s v="A141"/>
    <x v="368"/>
    <x v="1"/>
    <x v="1"/>
    <x v="1"/>
    <s v="6.2.1"/>
    <s v="Administration and Oversight"/>
    <x v="1"/>
    <x v="0"/>
    <x v="1"/>
    <x v="0"/>
    <n v="0"/>
    <n v="0"/>
    <n v="0"/>
    <n v="0"/>
    <n v="0"/>
    <n v="595566"/>
    <n v="0"/>
    <n v="595566"/>
    <n v="595566"/>
    <n v="595566"/>
  </r>
  <r>
    <x v="11"/>
    <x v="11"/>
    <s v="FD-X"/>
    <x v="0"/>
    <x v="0"/>
    <x v="68"/>
    <x v="0"/>
    <x v="3"/>
    <x v="11"/>
    <s v="A27"/>
    <s v="--"/>
    <x v="206"/>
    <x v="1"/>
    <x v="1"/>
    <x v="1"/>
    <s v="--"/>
    <s v="--"/>
    <x v="0"/>
    <x v="0"/>
    <x v="1"/>
    <x v="0"/>
    <n v="0"/>
    <n v="0"/>
    <n v="0"/>
    <n v="0"/>
    <n v="31000"/>
    <n v="0"/>
    <n v="0"/>
    <n v="0"/>
    <n v="0"/>
    <n v="0"/>
  </r>
  <r>
    <x v="11"/>
    <x v="11"/>
    <s v="FD-X-AFR"/>
    <x v="0"/>
    <x v="0"/>
    <x v="169"/>
    <x v="0"/>
    <x v="3"/>
    <x v="147"/>
    <s v="--"/>
    <s v="--"/>
    <x v="2"/>
    <x v="3"/>
    <x v="3"/>
    <x v="3"/>
    <s v="--"/>
    <s v="--"/>
    <x v="0"/>
    <x v="0"/>
    <x v="1"/>
    <x v="0"/>
    <n v="0"/>
    <n v="0"/>
    <n v="32720.190000000002"/>
    <n v="0"/>
    <n v="0"/>
    <n v="0"/>
    <n v="0"/>
    <n v="0"/>
    <n v="0"/>
    <n v="0"/>
  </r>
  <r>
    <x v="11"/>
    <x v="11"/>
    <s v="FD-X-AFR"/>
    <x v="0"/>
    <x v="0"/>
    <x v="169"/>
    <x v="0"/>
    <x v="3"/>
    <x v="147"/>
    <s v="A22"/>
    <s v="A089"/>
    <x v="68"/>
    <x v="4"/>
    <x v="4"/>
    <x v="4"/>
    <s v="5.1.2"/>
    <s v="Assistance and Recovery"/>
    <x v="2"/>
    <x v="0"/>
    <x v="1"/>
    <x v="0"/>
    <n v="0"/>
    <n v="0"/>
    <n v="0"/>
    <n v="0"/>
    <n v="0"/>
    <n v="32720"/>
    <n v="0"/>
    <n v="32720"/>
    <n v="32720"/>
    <n v="32720"/>
  </r>
  <r>
    <x v="11"/>
    <x v="11"/>
    <s v="FD-X-SUP"/>
    <x v="0"/>
    <x v="0"/>
    <x v="73"/>
    <x v="0"/>
    <x v="3"/>
    <x v="147"/>
    <s v="--"/>
    <s v="--"/>
    <x v="2"/>
    <x v="3"/>
    <x v="3"/>
    <x v="3"/>
    <s v="--"/>
    <s v="--"/>
    <x v="0"/>
    <x v="0"/>
    <x v="1"/>
    <x v="0"/>
    <n v="0"/>
    <n v="0"/>
    <n v="8281785.0599999996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419"/>
    <x v="4"/>
    <x v="4"/>
    <x v="4"/>
    <s v="--"/>
    <s v="--"/>
    <x v="0"/>
    <x v="0"/>
    <x v="1"/>
    <x v="0"/>
    <n v="0"/>
    <n v="0"/>
    <n v="0"/>
    <n v="0"/>
    <n v="20364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203"/>
    <x v="4"/>
    <x v="4"/>
    <x v="4"/>
    <s v="5.1.2"/>
    <s v="Assistance and Recovery"/>
    <x v="2"/>
    <x v="0"/>
    <x v="1"/>
    <x v="0"/>
    <n v="0"/>
    <n v="0"/>
    <n v="0"/>
    <n v="0"/>
    <n v="0"/>
    <n v="17588.8"/>
    <n v="0"/>
    <n v="17588.8"/>
    <n v="17588.8"/>
    <n v="17588.8"/>
  </r>
  <r>
    <x v="11"/>
    <x v="11"/>
    <s v="FD-X-SUP"/>
    <x v="0"/>
    <x v="0"/>
    <x v="73"/>
    <x v="0"/>
    <x v="3"/>
    <x v="147"/>
    <s v="A22"/>
    <s v="A089"/>
    <x v="226"/>
    <x v="4"/>
    <x v="4"/>
    <x v="4"/>
    <s v="5.1.2"/>
    <s v="Assistance and Recovery"/>
    <x v="2"/>
    <x v="0"/>
    <x v="1"/>
    <x v="0"/>
    <n v="0"/>
    <n v="0"/>
    <n v="0"/>
    <n v="0"/>
    <n v="0"/>
    <n v="2212256"/>
    <n v="0"/>
    <n v="2212256"/>
    <n v="2212256"/>
    <n v="2212256"/>
  </r>
  <r>
    <x v="11"/>
    <x v="11"/>
    <s v="FD-X-SUP"/>
    <x v="0"/>
    <x v="0"/>
    <x v="73"/>
    <x v="0"/>
    <x v="3"/>
    <x v="147"/>
    <s v="A22"/>
    <s v="A089"/>
    <x v="213"/>
    <x v="4"/>
    <x v="4"/>
    <x v="4"/>
    <s v="5.1.2"/>
    <s v="Assistance and Recovery"/>
    <x v="2"/>
    <x v="0"/>
    <x v="1"/>
    <x v="0"/>
    <n v="0"/>
    <n v="0"/>
    <n v="0"/>
    <n v="0"/>
    <n v="0"/>
    <n v="3323814"/>
    <n v="0"/>
    <n v="3323814"/>
    <n v="3323814"/>
    <n v="3323814"/>
  </r>
  <r>
    <x v="11"/>
    <x v="11"/>
    <s v="FD-X13"/>
    <x v="0"/>
    <x v="0"/>
    <x v="75"/>
    <x v="0"/>
    <x v="3"/>
    <x v="7"/>
    <s v="--"/>
    <s v="--"/>
    <x v="2"/>
    <x v="3"/>
    <x v="3"/>
    <x v="3"/>
    <s v="--"/>
    <s v="--"/>
    <x v="0"/>
    <x v="0"/>
    <x v="1"/>
    <x v="0"/>
    <n v="0"/>
    <n v="91368071.590000004"/>
    <n v="0"/>
    <n v="0"/>
    <n v="0"/>
    <n v="0"/>
    <n v="0"/>
    <n v="0"/>
    <n v="0"/>
    <n v="0"/>
  </r>
  <r>
    <x v="11"/>
    <x v="11"/>
    <s v="FD-X13"/>
    <x v="0"/>
    <x v="0"/>
    <x v="75"/>
    <x v="0"/>
    <x v="3"/>
    <x v="8"/>
    <s v="A22"/>
    <s v="--"/>
    <x v="477"/>
    <x v="4"/>
    <x v="4"/>
    <x v="4"/>
    <s v="--"/>
    <s v="--"/>
    <x v="0"/>
    <x v="0"/>
    <x v="1"/>
    <x v="0"/>
    <n v="0"/>
    <n v="0"/>
    <n v="0"/>
    <n v="0"/>
    <n v="880228"/>
    <n v="0"/>
    <n v="0"/>
    <n v="0"/>
    <n v="0"/>
    <n v="0"/>
  </r>
  <r>
    <x v="11"/>
    <x v="11"/>
    <s v="FD-X13"/>
    <x v="0"/>
    <x v="0"/>
    <x v="75"/>
    <x v="0"/>
    <x v="3"/>
    <x v="8"/>
    <s v="A22"/>
    <s v="A089"/>
    <x v="477"/>
    <x v="4"/>
    <x v="4"/>
    <x v="4"/>
    <s v="5.1.2"/>
    <s v="Assistance and Recovery"/>
    <x v="2"/>
    <x v="0"/>
    <x v="1"/>
    <x v="0"/>
    <n v="0"/>
    <n v="0"/>
    <n v="0"/>
    <n v="0"/>
    <n v="0"/>
    <n v="880228"/>
    <n v="0"/>
    <n v="880227"/>
    <n v="880227"/>
    <n v="880227"/>
  </r>
  <r>
    <x v="11"/>
    <x v="11"/>
    <s v="FD-X13"/>
    <x v="0"/>
    <x v="0"/>
    <x v="75"/>
    <x v="0"/>
    <x v="3"/>
    <x v="147"/>
    <s v="A22"/>
    <s v="--"/>
    <x v="52"/>
    <x v="4"/>
    <x v="4"/>
    <x v="4"/>
    <s v="--"/>
    <s v="--"/>
    <x v="0"/>
    <x v="0"/>
    <x v="0"/>
    <x v="0"/>
    <n v="0"/>
    <n v="0"/>
    <n v="0"/>
    <n v="0"/>
    <n v="30930"/>
    <n v="0"/>
    <n v="0"/>
    <n v="0"/>
    <n v="0"/>
    <n v="0"/>
  </r>
  <r>
    <x v="11"/>
    <x v="11"/>
    <s v="FD-X13"/>
    <x v="0"/>
    <x v="0"/>
    <x v="75"/>
    <x v="0"/>
    <x v="3"/>
    <x v="147"/>
    <s v="A22"/>
    <s v="--"/>
    <x v="208"/>
    <x v="4"/>
    <x v="4"/>
    <x v="4"/>
    <s v="--"/>
    <s v="--"/>
    <x v="0"/>
    <x v="0"/>
    <x v="1"/>
    <x v="0"/>
    <n v="0"/>
    <n v="0"/>
    <n v="0"/>
    <n v="0"/>
    <n v="227945"/>
    <n v="0"/>
    <n v="0"/>
    <n v="0"/>
    <n v="0"/>
    <n v="0"/>
  </r>
  <r>
    <x v="11"/>
    <x v="11"/>
    <s v="FD-X13"/>
    <x v="0"/>
    <x v="0"/>
    <x v="75"/>
    <x v="0"/>
    <x v="3"/>
    <x v="147"/>
    <s v="A22"/>
    <s v="A089"/>
    <x v="190"/>
    <x v="4"/>
    <x v="4"/>
    <x v="4"/>
    <s v="5.1.2"/>
    <s v="Assistance and Recovery"/>
    <x v="2"/>
    <x v="0"/>
    <x v="1"/>
    <x v="0"/>
    <n v="0"/>
    <n v="0"/>
    <n v="0"/>
    <n v="0"/>
    <n v="0"/>
    <n v="2500000"/>
    <n v="0"/>
    <n v="2500000"/>
    <n v="2500000"/>
    <n v="2500000"/>
  </r>
  <r>
    <x v="11"/>
    <x v="11"/>
    <s v="FD-X13"/>
    <x v="0"/>
    <x v="0"/>
    <x v="75"/>
    <x v="0"/>
    <x v="3"/>
    <x v="147"/>
    <s v="A22"/>
    <s v="A089"/>
    <x v="417"/>
    <x v="4"/>
    <x v="4"/>
    <x v="4"/>
    <s v="5.1.2"/>
    <s v="Assistance and Recovery"/>
    <x v="2"/>
    <x v="0"/>
    <x v="1"/>
    <x v="0"/>
    <n v="0"/>
    <n v="0"/>
    <n v="0"/>
    <n v="0"/>
    <n v="0"/>
    <n v="99808"/>
    <n v="0"/>
    <n v="99808"/>
    <n v="99808"/>
    <n v="99808"/>
  </r>
  <r>
    <x v="11"/>
    <x v="11"/>
    <s v="FD-X13"/>
    <x v="0"/>
    <x v="0"/>
    <x v="75"/>
    <x v="0"/>
    <x v="3"/>
    <x v="147"/>
    <s v="A22"/>
    <s v="A089"/>
    <x v="232"/>
    <x v="4"/>
    <x v="4"/>
    <x v="4"/>
    <s v="5.1.2"/>
    <s v="Assistance and Recovery"/>
    <x v="2"/>
    <x v="0"/>
    <x v="1"/>
    <x v="0"/>
    <n v="0"/>
    <n v="0"/>
    <n v="0"/>
    <n v="0"/>
    <n v="0"/>
    <n v="6412"/>
    <n v="0"/>
    <n v="6412"/>
    <n v="6412"/>
    <n v="6412"/>
  </r>
  <r>
    <x v="11"/>
    <x v="11"/>
    <s v="FD-X13"/>
    <x v="0"/>
    <x v="0"/>
    <x v="75"/>
    <x v="0"/>
    <x v="3"/>
    <x v="147"/>
    <s v="A23"/>
    <s v="--"/>
    <x v="367"/>
    <x v="23"/>
    <x v="23"/>
    <x v="23"/>
    <s v="--"/>
    <s v="--"/>
    <x v="0"/>
    <x v="0"/>
    <x v="1"/>
    <x v="0"/>
    <n v="0"/>
    <n v="0"/>
    <n v="0"/>
    <n v="0"/>
    <n v="7942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219"/>
    <x v="23"/>
    <x v="23"/>
    <x v="23"/>
    <s v="--"/>
    <s v="--"/>
    <x v="0"/>
    <x v="0"/>
    <x v="1"/>
    <x v="0"/>
    <n v="0"/>
    <n v="0"/>
    <n v="0"/>
    <n v="0"/>
    <n v="1129220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367"/>
    <x v="23"/>
    <x v="23"/>
    <x v="23"/>
    <s v="5.2.1"/>
    <s v="Capacity Building, Preparedness and Planning"/>
    <x v="38"/>
    <x v="0"/>
    <x v="1"/>
    <x v="0"/>
    <n v="0"/>
    <n v="0"/>
    <n v="0"/>
    <n v="0"/>
    <n v="0"/>
    <n v="7942"/>
    <n v="0"/>
    <n v="7942"/>
    <n v="7942"/>
    <n v="7942"/>
  </r>
  <r>
    <x v="11"/>
    <x v="11"/>
    <s v="FD-X13"/>
    <x v="0"/>
    <x v="0"/>
    <x v="75"/>
    <x v="0"/>
    <x v="3"/>
    <x v="147"/>
    <s v="A23"/>
    <s v="A091"/>
    <x v="57"/>
    <x v="23"/>
    <x v="23"/>
    <x v="23"/>
    <s v="5.2.1"/>
    <s v="Capacity Building, Preparedness and Planning"/>
    <x v="38"/>
    <x v="0"/>
    <x v="1"/>
    <x v="0"/>
    <n v="0"/>
    <n v="0"/>
    <n v="0"/>
    <n v="0"/>
    <n v="0"/>
    <n v="256704"/>
    <n v="0"/>
    <n v="256704"/>
    <n v="256704"/>
    <n v="256704"/>
  </r>
  <r>
    <x v="11"/>
    <x v="11"/>
    <s v="FD-X13"/>
    <x v="0"/>
    <x v="0"/>
    <x v="75"/>
    <x v="0"/>
    <x v="3"/>
    <x v="147"/>
    <s v="A26"/>
    <s v="--"/>
    <x v="2"/>
    <x v="8"/>
    <x v="8"/>
    <x v="8"/>
    <s v="--"/>
    <s v="--"/>
    <x v="0"/>
    <x v="0"/>
    <x v="1"/>
    <x v="0"/>
    <n v="0"/>
    <n v="0"/>
    <n v="0"/>
    <n v="293655"/>
    <n v="0"/>
    <n v="0"/>
    <n v="0"/>
    <n v="0"/>
    <n v="0"/>
    <n v="0"/>
  </r>
  <r>
    <x v="11"/>
    <x v="11"/>
    <s v="FD-X13"/>
    <x v="0"/>
    <x v="0"/>
    <x v="75"/>
    <x v="0"/>
    <x v="3"/>
    <x v="147"/>
    <s v="A26"/>
    <s v="--"/>
    <x v="219"/>
    <x v="8"/>
    <x v="8"/>
    <x v="8"/>
    <s v="--"/>
    <s v="--"/>
    <x v="0"/>
    <x v="0"/>
    <x v="1"/>
    <x v="0"/>
    <n v="0"/>
    <n v="0"/>
    <n v="0"/>
    <n v="0"/>
    <n v="293655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90"/>
    <x v="1"/>
    <x v="1"/>
    <x v="1"/>
    <s v="--"/>
    <s v="--"/>
    <x v="0"/>
    <x v="0"/>
    <x v="1"/>
    <x v="0"/>
    <n v="0"/>
    <n v="0"/>
    <n v="0"/>
    <n v="0"/>
    <n v="55355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18"/>
    <x v="1"/>
    <x v="1"/>
    <x v="1"/>
    <s v="--"/>
    <s v="--"/>
    <x v="0"/>
    <x v="0"/>
    <x v="0"/>
    <x v="0"/>
    <n v="0"/>
    <n v="0"/>
    <n v="0"/>
    <n v="0"/>
    <n v="20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01"/>
    <x v="1"/>
    <x v="1"/>
    <x v="1"/>
    <s v="--"/>
    <s v="--"/>
    <x v="0"/>
    <x v="0"/>
    <x v="0"/>
    <x v="0"/>
    <n v="0"/>
    <n v="0"/>
    <n v="0"/>
    <n v="0"/>
    <n v="25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67"/>
    <x v="1"/>
    <x v="1"/>
    <x v="1"/>
    <s v="--"/>
    <s v="--"/>
    <x v="0"/>
    <x v="0"/>
    <x v="0"/>
    <x v="0"/>
    <n v="0"/>
    <n v="0"/>
    <n v="0"/>
    <n v="0"/>
    <n v="18217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66"/>
    <x v="1"/>
    <x v="1"/>
    <x v="1"/>
    <s v="--"/>
    <s v="--"/>
    <x v="0"/>
    <x v="0"/>
    <x v="1"/>
    <x v="0"/>
    <n v="0"/>
    <n v="0"/>
    <n v="0"/>
    <n v="0"/>
    <n v="296124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5"/>
    <x v="1"/>
    <x v="1"/>
    <x v="1"/>
    <s v="--"/>
    <s v="--"/>
    <x v="0"/>
    <x v="0"/>
    <x v="0"/>
    <x v="0"/>
    <n v="0"/>
    <n v="0"/>
    <n v="0"/>
    <n v="0"/>
    <n v="102549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19"/>
    <x v="1"/>
    <x v="1"/>
    <x v="1"/>
    <s v="--"/>
    <s v="--"/>
    <x v="0"/>
    <x v="0"/>
    <x v="1"/>
    <x v="0"/>
    <n v="0"/>
    <n v="0"/>
    <n v="0"/>
    <n v="0"/>
    <n v="146598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13782"/>
    <n v="0"/>
    <n v="13782"/>
    <n v="13782"/>
    <n v="13782"/>
  </r>
  <r>
    <x v="11"/>
    <x v="11"/>
    <s v="FD-X13"/>
    <x v="0"/>
    <x v="0"/>
    <x v="75"/>
    <x v="0"/>
    <x v="3"/>
    <x v="147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842561"/>
    <n v="0"/>
    <n v="836962.46"/>
    <n v="836962.46"/>
    <n v="836962.46"/>
  </r>
  <r>
    <x v="11"/>
    <x v="11"/>
    <s v="FD-X13"/>
    <x v="0"/>
    <x v="0"/>
    <x v="75"/>
    <x v="0"/>
    <x v="3"/>
    <x v="147"/>
    <s v="A27"/>
    <s v="A141"/>
    <x v="166"/>
    <x v="1"/>
    <x v="1"/>
    <x v="1"/>
    <s v="6.2.1"/>
    <s v="Administration and Oversight"/>
    <x v="1"/>
    <x v="0"/>
    <x v="1"/>
    <x v="0"/>
    <n v="0"/>
    <n v="0"/>
    <n v="0"/>
    <n v="0"/>
    <n v="0"/>
    <n v="296124"/>
    <n v="0"/>
    <n v="225248"/>
    <n v="225248"/>
    <n v="225248"/>
  </r>
  <r>
    <x v="11"/>
    <x v="11"/>
    <s v="FD-X14"/>
    <x v="0"/>
    <x v="0"/>
    <x v="76"/>
    <x v="0"/>
    <x v="3"/>
    <x v="7"/>
    <s v="--"/>
    <s v="--"/>
    <x v="2"/>
    <x v="3"/>
    <x v="3"/>
    <x v="3"/>
    <s v="--"/>
    <s v="--"/>
    <x v="0"/>
    <x v="0"/>
    <x v="1"/>
    <x v="0"/>
    <n v="0"/>
    <n v="876828000"/>
    <n v="0"/>
    <n v="0"/>
    <n v="0"/>
    <n v="0"/>
    <n v="0"/>
    <n v="0"/>
    <n v="0"/>
    <n v="0"/>
  </r>
  <r>
    <x v="11"/>
    <x v="11"/>
    <s v="FD-X14"/>
    <x v="0"/>
    <x v="0"/>
    <x v="76"/>
    <x v="0"/>
    <x v="3"/>
    <x v="8"/>
    <s v="A22"/>
    <s v="--"/>
    <x v="204"/>
    <x v="4"/>
    <x v="4"/>
    <x v="4"/>
    <s v="--"/>
    <s v="--"/>
    <x v="0"/>
    <x v="0"/>
    <x v="1"/>
    <x v="0"/>
    <n v="0"/>
    <n v="0"/>
    <n v="0"/>
    <n v="0"/>
    <n v="85972672"/>
    <n v="0"/>
    <n v="0"/>
    <n v="0"/>
    <n v="0"/>
    <n v="0"/>
  </r>
  <r>
    <x v="11"/>
    <x v="11"/>
    <s v="FD-X14"/>
    <x v="0"/>
    <x v="0"/>
    <x v="76"/>
    <x v="0"/>
    <x v="3"/>
    <x v="8"/>
    <s v="A22"/>
    <s v="--"/>
    <x v="15"/>
    <x v="4"/>
    <x v="4"/>
    <x v="4"/>
    <s v="--"/>
    <s v="--"/>
    <x v="0"/>
    <x v="0"/>
    <x v="1"/>
    <x v="0"/>
    <n v="0"/>
    <n v="0"/>
    <n v="0"/>
    <n v="0"/>
    <n v="3538.75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182"/>
    <x v="4"/>
    <x v="4"/>
    <x v="4"/>
    <s v="5.1.2"/>
    <s v="Assistance and Recovery"/>
    <x v="2"/>
    <x v="0"/>
    <x v="0"/>
    <x v="0"/>
    <n v="0"/>
    <n v="0"/>
    <n v="0"/>
    <n v="0"/>
    <n v="0"/>
    <n v="40000"/>
    <n v="34718.42"/>
    <n v="0"/>
    <n v="0"/>
    <n v="34718.42"/>
  </r>
  <r>
    <x v="11"/>
    <x v="11"/>
    <s v="FD-X14"/>
    <x v="0"/>
    <x v="0"/>
    <x v="76"/>
    <x v="0"/>
    <x v="3"/>
    <x v="147"/>
    <s v="--"/>
    <s v="--"/>
    <x v="2"/>
    <x v="3"/>
    <x v="3"/>
    <x v="3"/>
    <s v="--"/>
    <s v="--"/>
    <x v="0"/>
    <x v="0"/>
    <x v="1"/>
    <x v="0"/>
    <n v="0"/>
    <n v="0"/>
    <n v="576828000"/>
    <n v="0"/>
    <n v="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41"/>
    <x v="4"/>
    <x v="4"/>
    <x v="4"/>
    <s v="--"/>
    <s v="--"/>
    <x v="0"/>
    <x v="0"/>
    <x v="0"/>
    <x v="0"/>
    <n v="0"/>
    <n v="0"/>
    <n v="0"/>
    <n v="0"/>
    <n v="3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05"/>
    <x v="4"/>
    <x v="4"/>
    <x v="4"/>
    <s v="--"/>
    <s v="--"/>
    <x v="0"/>
    <x v="0"/>
    <x v="1"/>
    <x v="0"/>
    <n v="0"/>
    <n v="0"/>
    <n v="0"/>
    <n v="0"/>
    <n v="10985342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71"/>
    <x v="4"/>
    <x v="4"/>
    <x v="4"/>
    <s v="--"/>
    <s v="--"/>
    <x v="0"/>
    <x v="0"/>
    <x v="1"/>
    <x v="0"/>
    <n v="0"/>
    <n v="0"/>
    <n v="0"/>
    <n v="0"/>
    <n v="1327113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420"/>
    <x v="4"/>
    <x v="4"/>
    <x v="4"/>
    <s v="--"/>
    <s v="--"/>
    <x v="0"/>
    <x v="0"/>
    <x v="1"/>
    <x v="0"/>
    <n v="0"/>
    <n v="0"/>
    <n v="0"/>
    <n v="0"/>
    <n v="2381962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"/>
    <x v="4"/>
    <x v="4"/>
    <x v="4"/>
    <s v="--"/>
    <s v="--"/>
    <x v="0"/>
    <x v="0"/>
    <x v="0"/>
    <x v="0"/>
    <n v="0"/>
    <n v="0"/>
    <n v="0"/>
    <n v="0"/>
    <n v="12672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1"/>
    <x v="4"/>
    <x v="4"/>
    <x v="4"/>
    <s v="--"/>
    <s v="--"/>
    <x v="0"/>
    <x v="0"/>
    <x v="1"/>
    <x v="0"/>
    <n v="0"/>
    <n v="0"/>
    <n v="0"/>
    <n v="0"/>
    <n v="16069737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31"/>
    <x v="4"/>
    <x v="4"/>
    <x v="4"/>
    <s v="--"/>
    <s v="--"/>
    <x v="0"/>
    <x v="0"/>
    <x v="1"/>
    <x v="0"/>
    <n v="0"/>
    <n v="0"/>
    <n v="0"/>
    <n v="0"/>
    <n v="1600000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190"/>
    <x v="4"/>
    <x v="4"/>
    <x v="4"/>
    <s v="5.1.1"/>
    <s v="Protection and Solutions"/>
    <x v="51"/>
    <x v="0"/>
    <x v="1"/>
    <x v="0"/>
    <n v="0"/>
    <n v="0"/>
    <n v="0"/>
    <n v="0"/>
    <n v="0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55"/>
    <x v="4"/>
    <x v="4"/>
    <x v="4"/>
    <s v="5.1.1"/>
    <s v="Protection and Solutions"/>
    <x v="51"/>
    <x v="0"/>
    <x v="0"/>
    <x v="0"/>
    <n v="0"/>
    <n v="0"/>
    <n v="0"/>
    <n v="0"/>
    <n v="0"/>
    <n v="190000"/>
    <n v="0"/>
    <n v="190000"/>
    <n v="190000"/>
    <n v="190000"/>
  </r>
  <r>
    <x v="11"/>
    <x v="11"/>
    <s v="FD-X14"/>
    <x v="0"/>
    <x v="0"/>
    <x v="76"/>
    <x v="0"/>
    <x v="3"/>
    <x v="147"/>
    <s v="A22"/>
    <s v="A088"/>
    <x v="121"/>
    <x v="4"/>
    <x v="4"/>
    <x v="4"/>
    <s v="5.1.1"/>
    <s v="Protection and Solutions"/>
    <x v="51"/>
    <x v="0"/>
    <x v="1"/>
    <x v="0"/>
    <n v="0"/>
    <n v="0"/>
    <n v="0"/>
    <n v="0"/>
    <n v="0"/>
    <n v="497200"/>
    <n v="0"/>
    <n v="497200"/>
    <n v="497200"/>
    <n v="497200"/>
  </r>
  <r>
    <x v="11"/>
    <x v="11"/>
    <s v="FD-X14"/>
    <x v="0"/>
    <x v="0"/>
    <x v="76"/>
    <x v="0"/>
    <x v="3"/>
    <x v="147"/>
    <s v="A22"/>
    <s v="A088"/>
    <x v="219"/>
    <x v="4"/>
    <x v="4"/>
    <x v="4"/>
    <s v="5.1.1"/>
    <s v="Protection and Solutions"/>
    <x v="51"/>
    <x v="0"/>
    <x v="1"/>
    <x v="0"/>
    <n v="0"/>
    <n v="0"/>
    <n v="0"/>
    <n v="0"/>
    <n v="0"/>
    <n v="6961082"/>
    <n v="0"/>
    <n v="6961082"/>
    <n v="6961082"/>
    <n v="6961082"/>
  </r>
  <r>
    <x v="11"/>
    <x v="11"/>
    <s v="FD-X14"/>
    <x v="0"/>
    <x v="0"/>
    <x v="76"/>
    <x v="0"/>
    <x v="3"/>
    <x v="147"/>
    <s v="A22"/>
    <s v="A089"/>
    <x v="222"/>
    <x v="4"/>
    <x v="4"/>
    <x v="4"/>
    <s v="5.1.2"/>
    <s v="Assistance and Recovery"/>
    <x v="2"/>
    <x v="0"/>
    <x v="1"/>
    <x v="0"/>
    <n v="0"/>
    <n v="0"/>
    <n v="0"/>
    <n v="0"/>
    <n v="0"/>
    <n v="1447319"/>
    <n v="0"/>
    <n v="1447319"/>
    <n v="1447319"/>
    <n v="1447319"/>
  </r>
  <r>
    <x v="11"/>
    <x v="11"/>
    <s v="FD-X14"/>
    <x v="0"/>
    <x v="0"/>
    <x v="76"/>
    <x v="0"/>
    <x v="3"/>
    <x v="147"/>
    <s v="A22"/>
    <s v="A089"/>
    <x v="131"/>
    <x v="4"/>
    <x v="4"/>
    <x v="4"/>
    <s v="5.1.2"/>
    <s v="Assistance and Recovery"/>
    <x v="2"/>
    <x v="0"/>
    <x v="1"/>
    <x v="0"/>
    <n v="0"/>
    <n v="0"/>
    <n v="0"/>
    <n v="0"/>
    <n v="0"/>
    <n v="2635986"/>
    <n v="0"/>
    <n v="2635986"/>
    <n v="2635986"/>
    <n v="2635986"/>
  </r>
  <r>
    <x v="11"/>
    <x v="11"/>
    <s v="FD-X14"/>
    <x v="0"/>
    <x v="0"/>
    <x v="76"/>
    <x v="0"/>
    <x v="3"/>
    <x v="147"/>
    <s v="A22"/>
    <s v="A089"/>
    <x v="466"/>
    <x v="4"/>
    <x v="4"/>
    <x v="4"/>
    <s v="5.1.2"/>
    <s v="Assistance and Recovery"/>
    <x v="2"/>
    <x v="0"/>
    <x v="1"/>
    <x v="0"/>
    <n v="0"/>
    <n v="0"/>
    <n v="0"/>
    <n v="0"/>
    <n v="0"/>
    <n v="3500000"/>
    <n v="0"/>
    <n v="3500000"/>
    <n v="3500000"/>
    <n v="3500000"/>
  </r>
  <r>
    <x v="11"/>
    <x v="11"/>
    <s v="FD-X14"/>
    <x v="0"/>
    <x v="0"/>
    <x v="76"/>
    <x v="0"/>
    <x v="3"/>
    <x v="147"/>
    <s v="A22"/>
    <s v="A089"/>
    <x v="70"/>
    <x v="4"/>
    <x v="4"/>
    <x v="4"/>
    <s v="5.1.2"/>
    <s v="Assistance and Recovery"/>
    <x v="2"/>
    <x v="0"/>
    <x v="0"/>
    <x v="0"/>
    <n v="0"/>
    <n v="0"/>
    <n v="0"/>
    <n v="0"/>
    <n v="0"/>
    <n v="131500"/>
    <n v="0"/>
    <n v="130660"/>
    <n v="130660"/>
    <n v="130660"/>
  </r>
  <r>
    <x v="11"/>
    <x v="11"/>
    <s v="FD-X14"/>
    <x v="0"/>
    <x v="0"/>
    <x v="76"/>
    <x v="0"/>
    <x v="3"/>
    <x v="147"/>
    <s v="A22"/>
    <s v="A089"/>
    <x v="208"/>
    <x v="4"/>
    <x v="4"/>
    <x v="4"/>
    <s v="5.1.2"/>
    <s v="Assistance and Recovery"/>
    <x v="2"/>
    <x v="0"/>
    <x v="1"/>
    <x v="0"/>
    <n v="0"/>
    <n v="0"/>
    <n v="0"/>
    <n v="0"/>
    <n v="0"/>
    <n v="27667782"/>
    <n v="0.5"/>
    <n v="27667781.5"/>
    <n v="27667781.5"/>
    <n v="27667782"/>
  </r>
  <r>
    <x v="11"/>
    <x v="11"/>
    <s v="FD-X14"/>
    <x v="0"/>
    <x v="0"/>
    <x v="76"/>
    <x v="0"/>
    <x v="3"/>
    <x v="147"/>
    <s v="A22"/>
    <s v="A089"/>
    <x v="238"/>
    <x v="4"/>
    <x v="4"/>
    <x v="4"/>
    <s v="5.1.2"/>
    <s v="Assistance and Recovery"/>
    <x v="2"/>
    <x v="0"/>
    <x v="1"/>
    <x v="0"/>
    <n v="0"/>
    <n v="0"/>
    <n v="0"/>
    <n v="0"/>
    <n v="0"/>
    <n v="999980"/>
    <n v="0"/>
    <n v="999980"/>
    <n v="999980"/>
    <n v="999980"/>
  </r>
  <r>
    <x v="11"/>
    <x v="11"/>
    <s v="FD-X14"/>
    <x v="0"/>
    <x v="0"/>
    <x v="76"/>
    <x v="0"/>
    <x v="3"/>
    <x v="147"/>
    <s v="A23"/>
    <s v="--"/>
    <x v="478"/>
    <x v="23"/>
    <x v="23"/>
    <x v="23"/>
    <s v="--"/>
    <s v="--"/>
    <x v="0"/>
    <x v="0"/>
    <x v="1"/>
    <x v="0"/>
    <n v="0"/>
    <n v="0"/>
    <n v="0"/>
    <n v="0"/>
    <n v="25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9"/>
    <x v="23"/>
    <x v="23"/>
    <x v="23"/>
    <s v="--"/>
    <s v="--"/>
    <x v="0"/>
    <x v="0"/>
    <x v="0"/>
    <x v="0"/>
    <n v="0"/>
    <n v="0"/>
    <n v="0"/>
    <n v="0"/>
    <n v="3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5"/>
    <x v="23"/>
    <x v="23"/>
    <x v="23"/>
    <s v="--"/>
    <s v="--"/>
    <x v="0"/>
    <x v="0"/>
    <x v="1"/>
    <x v="0"/>
    <n v="0"/>
    <n v="0"/>
    <n v="0"/>
    <n v="0"/>
    <n v="425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52"/>
    <x v="23"/>
    <x v="23"/>
    <x v="23"/>
    <s v="--"/>
    <s v="--"/>
    <x v="0"/>
    <x v="0"/>
    <x v="0"/>
    <x v="0"/>
    <n v="0"/>
    <n v="0"/>
    <n v="0"/>
    <n v="0"/>
    <n v="25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5"/>
    <x v="23"/>
    <x v="23"/>
    <x v="23"/>
    <s v="--"/>
    <s v="--"/>
    <x v="0"/>
    <x v="0"/>
    <x v="1"/>
    <x v="0"/>
    <n v="0"/>
    <n v="0"/>
    <n v="0"/>
    <n v="0"/>
    <n v="1967593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77"/>
    <x v="23"/>
    <x v="23"/>
    <x v="23"/>
    <s v="--"/>
    <s v="--"/>
    <x v="0"/>
    <x v="0"/>
    <x v="0"/>
    <x v="0"/>
    <n v="0"/>
    <n v="0"/>
    <n v="0"/>
    <n v="0"/>
    <n v="3698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5"/>
    <x v="23"/>
    <x v="23"/>
    <x v="23"/>
    <s v="--"/>
    <s v="--"/>
    <x v="0"/>
    <x v="0"/>
    <x v="1"/>
    <x v="0"/>
    <n v="0"/>
    <n v="0"/>
    <n v="0"/>
    <n v="0"/>
    <n v="759452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88"/>
    <x v="23"/>
    <x v="23"/>
    <x v="23"/>
    <s v="--"/>
    <s v="--"/>
    <x v="0"/>
    <x v="0"/>
    <x v="1"/>
    <x v="0"/>
    <n v="0"/>
    <n v="0"/>
    <n v="0"/>
    <n v="0"/>
    <n v="166743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22"/>
    <x v="23"/>
    <x v="23"/>
    <x v="23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1"/>
    <x v="23"/>
    <x v="23"/>
    <x v="23"/>
    <s v="5.2.1"/>
    <s v="Capacity Building, Preparedness and Planning"/>
    <x v="38"/>
    <x v="0"/>
    <x v="1"/>
    <x v="0"/>
    <n v="0"/>
    <n v="0"/>
    <n v="0"/>
    <n v="0"/>
    <n v="0"/>
    <n v="120"/>
    <n v="0"/>
    <n v="120"/>
    <n v="120"/>
    <n v="120"/>
  </r>
  <r>
    <x v="11"/>
    <x v="11"/>
    <s v="FD-X14"/>
    <x v="0"/>
    <x v="0"/>
    <x v="76"/>
    <x v="0"/>
    <x v="3"/>
    <x v="147"/>
    <s v="A23"/>
    <s v="A091"/>
    <x v="189"/>
    <x v="23"/>
    <x v="23"/>
    <x v="23"/>
    <s v="5.2.1"/>
    <s v="Capacity Building, Preparedness and Planning"/>
    <x v="38"/>
    <x v="0"/>
    <x v="1"/>
    <x v="0"/>
    <n v="0"/>
    <n v="0"/>
    <n v="0"/>
    <n v="0"/>
    <n v="0"/>
    <n v="1437820"/>
    <n v="0"/>
    <n v="1437820"/>
    <n v="1437820"/>
    <n v="1437820"/>
  </r>
  <r>
    <x v="11"/>
    <x v="11"/>
    <s v="FD-X14"/>
    <x v="0"/>
    <x v="0"/>
    <x v="76"/>
    <x v="0"/>
    <x v="3"/>
    <x v="147"/>
    <s v="A23"/>
    <s v="A091"/>
    <x v="479"/>
    <x v="23"/>
    <x v="23"/>
    <x v="23"/>
    <s v="5.2.1"/>
    <s v="Capacity Building, Preparedness and Planning"/>
    <x v="38"/>
    <x v="0"/>
    <x v="1"/>
    <x v="0"/>
    <n v="0"/>
    <n v="0"/>
    <n v="0"/>
    <n v="0"/>
    <n v="0"/>
    <n v="565495"/>
    <n v="0"/>
    <n v="565495"/>
    <n v="565495"/>
    <n v="565495"/>
  </r>
  <r>
    <x v="11"/>
    <x v="11"/>
    <s v="FD-X14"/>
    <x v="0"/>
    <x v="0"/>
    <x v="76"/>
    <x v="0"/>
    <x v="3"/>
    <x v="147"/>
    <s v="A23"/>
    <s v="A091"/>
    <x v="212"/>
    <x v="23"/>
    <x v="23"/>
    <x v="23"/>
    <s v="5.2.1"/>
    <s v="Capacity Building, Preparedness and Planning"/>
    <x v="38"/>
    <x v="0"/>
    <x v="1"/>
    <x v="0"/>
    <n v="0"/>
    <n v="0"/>
    <n v="0"/>
    <n v="0"/>
    <n v="0"/>
    <n v="1426128"/>
    <n v="0"/>
    <n v="1426128"/>
    <n v="1426128"/>
    <n v="1426128"/>
  </r>
  <r>
    <x v="11"/>
    <x v="11"/>
    <s v="FD-X14"/>
    <x v="0"/>
    <x v="0"/>
    <x v="76"/>
    <x v="0"/>
    <x v="3"/>
    <x v="147"/>
    <s v="A23"/>
    <s v="A091"/>
    <x v="105"/>
    <x v="23"/>
    <x v="23"/>
    <x v="23"/>
    <s v="5.2.1"/>
    <s v="Capacity Building, Preparedness and Planning"/>
    <x v="38"/>
    <x v="0"/>
    <x v="1"/>
    <x v="0"/>
    <n v="0"/>
    <n v="0"/>
    <n v="0"/>
    <n v="0"/>
    <n v="0"/>
    <n v="7680672"/>
    <n v="0"/>
    <n v="7680672"/>
    <n v="7680672"/>
    <n v="7680672"/>
  </r>
  <r>
    <x v="11"/>
    <x v="11"/>
    <s v="FD-X14"/>
    <x v="0"/>
    <x v="0"/>
    <x v="76"/>
    <x v="0"/>
    <x v="3"/>
    <x v="147"/>
    <s v="A23"/>
    <s v="A091"/>
    <x v="68"/>
    <x v="23"/>
    <x v="23"/>
    <x v="23"/>
    <s v="5.2.1"/>
    <s v="Capacity Building, Preparedness and Planning"/>
    <x v="38"/>
    <x v="0"/>
    <x v="1"/>
    <x v="0"/>
    <n v="0"/>
    <n v="0"/>
    <n v="0"/>
    <n v="0"/>
    <n v="0"/>
    <n v="1428466"/>
    <n v="0"/>
    <n v="1428466"/>
    <n v="1428466"/>
    <n v="1428466"/>
  </r>
  <r>
    <x v="11"/>
    <x v="11"/>
    <s v="FD-X14"/>
    <x v="0"/>
    <x v="0"/>
    <x v="76"/>
    <x v="0"/>
    <x v="3"/>
    <x v="147"/>
    <s v="A23"/>
    <s v="A091"/>
    <x v="480"/>
    <x v="23"/>
    <x v="23"/>
    <x v="23"/>
    <s v="5.2.1"/>
    <s v="Capacity Building, Preparedness and Planning"/>
    <x v="38"/>
    <x v="0"/>
    <x v="1"/>
    <x v="0"/>
    <n v="0"/>
    <n v="0"/>
    <n v="0"/>
    <n v="0"/>
    <n v="0"/>
    <n v="993600"/>
    <n v="0"/>
    <n v="993600"/>
    <n v="993600"/>
    <n v="993600"/>
  </r>
  <r>
    <x v="11"/>
    <x v="11"/>
    <s v="FD-X14"/>
    <x v="0"/>
    <x v="0"/>
    <x v="76"/>
    <x v="0"/>
    <x v="3"/>
    <x v="147"/>
    <s v="A26"/>
    <s v="--"/>
    <x v="200"/>
    <x v="8"/>
    <x v="8"/>
    <x v="8"/>
    <s v="--"/>
    <s v="--"/>
    <x v="0"/>
    <x v="0"/>
    <x v="0"/>
    <x v="0"/>
    <n v="0"/>
    <n v="0"/>
    <n v="0"/>
    <n v="0"/>
    <n v="38500"/>
    <n v="0"/>
    <n v="0"/>
    <n v="0"/>
    <n v="0"/>
    <n v="0"/>
  </r>
  <r>
    <x v="11"/>
    <x v="11"/>
    <s v="FD-X14"/>
    <x v="0"/>
    <x v="0"/>
    <x v="76"/>
    <x v="0"/>
    <x v="3"/>
    <x v="147"/>
    <s v="A26"/>
    <s v="--"/>
    <x v="219"/>
    <x v="8"/>
    <x v="8"/>
    <x v="8"/>
    <s v="--"/>
    <s v="--"/>
    <x v="0"/>
    <x v="0"/>
    <x v="1"/>
    <x v="0"/>
    <n v="0"/>
    <n v="0"/>
    <n v="0"/>
    <n v="0"/>
    <n v="1244728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72"/>
    <x v="1"/>
    <x v="1"/>
    <x v="1"/>
    <s v="--"/>
    <s v="--"/>
    <x v="0"/>
    <x v="0"/>
    <x v="0"/>
    <x v="0"/>
    <n v="0"/>
    <n v="0"/>
    <n v="0"/>
    <n v="0"/>
    <n v="22163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82"/>
    <x v="1"/>
    <x v="1"/>
    <x v="1"/>
    <s v="--"/>
    <s v="--"/>
    <x v="0"/>
    <x v="0"/>
    <x v="0"/>
    <x v="0"/>
    <n v="0"/>
    <n v="0"/>
    <n v="0"/>
    <n v="0"/>
    <n v="15383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77"/>
    <x v="1"/>
    <x v="1"/>
    <x v="1"/>
    <s v="--"/>
    <s v="--"/>
    <x v="0"/>
    <x v="0"/>
    <x v="0"/>
    <x v="0"/>
    <n v="0"/>
    <n v="0"/>
    <n v="0"/>
    <n v="0"/>
    <n v="8816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5"/>
    <x v="1"/>
    <x v="1"/>
    <x v="1"/>
    <s v="--"/>
    <s v="--"/>
    <x v="0"/>
    <x v="0"/>
    <x v="0"/>
    <x v="0"/>
    <n v="0"/>
    <n v="0"/>
    <n v="0"/>
    <n v="0"/>
    <n v="41382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88"/>
    <x v="1"/>
    <x v="1"/>
    <x v="1"/>
    <s v="--"/>
    <s v="--"/>
    <x v="0"/>
    <x v="0"/>
    <x v="1"/>
    <x v="0"/>
    <n v="0"/>
    <n v="0"/>
    <n v="0"/>
    <n v="0"/>
    <n v="63125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68"/>
    <x v="1"/>
    <x v="1"/>
    <x v="1"/>
    <s v="--"/>
    <s v="--"/>
    <x v="0"/>
    <x v="0"/>
    <x v="1"/>
    <x v="0"/>
    <n v="0"/>
    <n v="0"/>
    <n v="0"/>
    <n v="0"/>
    <n v="4343562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369"/>
    <x v="1"/>
    <x v="1"/>
    <x v="1"/>
    <s v="6.2.1"/>
    <s v="Administration and Oversight"/>
    <x v="1"/>
    <x v="0"/>
    <x v="0"/>
    <x v="0"/>
    <n v="0"/>
    <n v="0"/>
    <n v="0"/>
    <n v="0"/>
    <n v="0"/>
    <n v="224567"/>
    <n v="0"/>
    <n v="224567"/>
    <n v="224567"/>
    <n v="224567"/>
  </r>
  <r>
    <x v="11"/>
    <x v="11"/>
    <s v="FD-X14"/>
    <x v="0"/>
    <x v="0"/>
    <x v="76"/>
    <x v="0"/>
    <x v="3"/>
    <x v="147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41712"/>
    <n v="0"/>
    <n v="41712"/>
    <n v="41712"/>
    <n v="41712"/>
  </r>
  <r>
    <x v="11"/>
    <x v="11"/>
    <s v="FD-X14"/>
    <x v="0"/>
    <x v="0"/>
    <x v="76"/>
    <x v="0"/>
    <x v="3"/>
    <x v="147"/>
    <s v="A27"/>
    <s v="A141"/>
    <x v="182"/>
    <x v="1"/>
    <x v="1"/>
    <x v="1"/>
    <s v="6.2.1"/>
    <s v="Administration and Oversight"/>
    <x v="1"/>
    <x v="0"/>
    <x v="0"/>
    <x v="0"/>
    <n v="0"/>
    <n v="0"/>
    <n v="0"/>
    <n v="0"/>
    <n v="0"/>
    <n v="153830"/>
    <n v="0"/>
    <n v="153830"/>
    <n v="153830"/>
    <n v="153830"/>
  </r>
  <r>
    <x v="11"/>
    <x v="11"/>
    <s v="FD-X14"/>
    <x v="0"/>
    <x v="0"/>
    <x v="76"/>
    <x v="0"/>
    <x v="3"/>
    <x v="147"/>
    <s v="A27"/>
    <s v="A141"/>
    <x v="210"/>
    <x v="1"/>
    <x v="1"/>
    <x v="1"/>
    <s v="6.2.1"/>
    <s v="Administration and Oversight"/>
    <x v="1"/>
    <x v="0"/>
    <x v="1"/>
    <x v="0"/>
    <n v="0"/>
    <n v="0"/>
    <n v="0"/>
    <n v="0"/>
    <n v="0"/>
    <n v="484880"/>
    <n v="0"/>
    <n v="484880"/>
    <n v="484880"/>
    <n v="484880"/>
  </r>
  <r>
    <x v="11"/>
    <x v="11"/>
    <s v="FD-X14"/>
    <x v="0"/>
    <x v="0"/>
    <x v="76"/>
    <x v="0"/>
    <x v="3"/>
    <x v="11"/>
    <s v="A27"/>
    <s v="--"/>
    <x v="2"/>
    <x v="1"/>
    <x v="1"/>
    <x v="1"/>
    <s v="--"/>
    <s v="--"/>
    <x v="0"/>
    <x v="0"/>
    <x v="1"/>
    <x v="0"/>
    <n v="0"/>
    <n v="0"/>
    <n v="0"/>
    <n v="214402"/>
    <n v="0"/>
    <n v="0"/>
    <n v="0"/>
    <n v="0"/>
    <n v="0"/>
    <n v="0"/>
  </r>
  <r>
    <x v="11"/>
    <x v="11"/>
    <s v="FD-X14-OCO"/>
    <x v="0"/>
    <x v="0"/>
    <x v="77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424450000"/>
    <n v="0"/>
    <n v="0"/>
    <n v="0"/>
    <n v="0"/>
    <n v="0"/>
    <n v="0"/>
  </r>
  <r>
    <x v="11"/>
    <x v="11"/>
    <s v="FD-X14-OCO"/>
    <x v="0"/>
    <x v="0"/>
    <x v="77"/>
    <x v="0"/>
    <x v="3"/>
    <x v="8"/>
    <s v="A22"/>
    <s v="--"/>
    <x v="224"/>
    <x v="4"/>
    <x v="4"/>
    <x v="4"/>
    <s v="--"/>
    <s v="--"/>
    <x v="0"/>
    <x v="0"/>
    <x v="1"/>
    <x v="0"/>
    <n v="0"/>
    <n v="0"/>
    <n v="0"/>
    <n v="0"/>
    <n v="36500000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341982857"/>
    <n v="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76"/>
    <x v="4"/>
    <x v="4"/>
    <x v="4"/>
    <s v="--"/>
    <s v="--"/>
    <x v="0"/>
    <x v="0"/>
    <x v="0"/>
    <x v="0"/>
    <n v="0"/>
    <n v="0"/>
    <n v="0"/>
    <n v="0"/>
    <n v="92930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241"/>
    <x v="4"/>
    <x v="4"/>
    <x v="4"/>
    <s v="--"/>
    <s v="--"/>
    <x v="0"/>
    <x v="0"/>
    <x v="0"/>
    <x v="0"/>
    <n v="0"/>
    <n v="0"/>
    <n v="0"/>
    <n v="0"/>
    <n v="6473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190"/>
    <x v="4"/>
    <x v="4"/>
    <x v="4"/>
    <s v="5.1.1"/>
    <s v="Protection and Solutions"/>
    <x v="51"/>
    <x v="0"/>
    <x v="1"/>
    <x v="0"/>
    <n v="0"/>
    <n v="0"/>
    <n v="0"/>
    <n v="0"/>
    <n v="0"/>
    <n v="1100000"/>
    <n v="0"/>
    <n v="1100000"/>
    <n v="1100000"/>
    <n v="1100000"/>
  </r>
  <r>
    <x v="11"/>
    <x v="11"/>
    <s v="FD-X14-OCO"/>
    <x v="0"/>
    <x v="0"/>
    <x v="77"/>
    <x v="0"/>
    <x v="3"/>
    <x v="147"/>
    <s v="A22"/>
    <s v="A089"/>
    <x v="52"/>
    <x v="4"/>
    <x v="4"/>
    <x v="4"/>
    <s v="5.1.2"/>
    <s v="Assistance and Recovery"/>
    <x v="2"/>
    <x v="0"/>
    <x v="0"/>
    <x v="0"/>
    <n v="0"/>
    <n v="0"/>
    <n v="0"/>
    <n v="0"/>
    <n v="0"/>
    <n v="19500"/>
    <n v="0"/>
    <n v="19500"/>
    <n v="19500"/>
    <n v="19500"/>
  </r>
  <r>
    <x v="11"/>
    <x v="11"/>
    <s v="FD-X14-OCO"/>
    <x v="0"/>
    <x v="0"/>
    <x v="77"/>
    <x v="0"/>
    <x v="3"/>
    <x v="147"/>
    <s v="A22"/>
    <s v="A089"/>
    <x v="167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0"/>
    <n v="0"/>
    <n v="0"/>
  </r>
  <r>
    <x v="11"/>
    <x v="11"/>
    <s v="FD-X14-OCO"/>
    <x v="0"/>
    <x v="0"/>
    <x v="77"/>
    <x v="0"/>
    <x v="3"/>
    <x v="147"/>
    <s v="A23"/>
    <s v="--"/>
    <x v="38"/>
    <x v="23"/>
    <x v="23"/>
    <x v="23"/>
    <s v="--"/>
    <s v="--"/>
    <x v="0"/>
    <x v="0"/>
    <x v="1"/>
    <x v="0"/>
    <n v="0"/>
    <n v="0"/>
    <n v="0"/>
    <n v="0"/>
    <n v="4999995"/>
    <n v="0"/>
    <n v="0"/>
    <n v="0"/>
    <n v="0"/>
    <n v="0"/>
  </r>
  <r>
    <x v="11"/>
    <x v="11"/>
    <s v="FD-X14-OCO"/>
    <x v="0"/>
    <x v="0"/>
    <x v="77"/>
    <x v="0"/>
    <x v="3"/>
    <x v="147"/>
    <s v="A27"/>
    <s v="A141"/>
    <x v="166"/>
    <x v="1"/>
    <x v="1"/>
    <x v="1"/>
    <s v="6.2.1"/>
    <s v="Administration and Oversight"/>
    <x v="1"/>
    <x v="0"/>
    <x v="1"/>
    <x v="0"/>
    <n v="0"/>
    <n v="0"/>
    <n v="0"/>
    <n v="0"/>
    <n v="0"/>
    <n v="119838"/>
    <n v="119838"/>
    <n v="0"/>
    <n v="0"/>
    <n v="119838"/>
  </r>
  <r>
    <x v="12"/>
    <x v="12"/>
    <s v="GAI-X"/>
    <x v="0"/>
    <x v="0"/>
    <x v="78"/>
    <x v="0"/>
    <x v="6"/>
    <x v="118"/>
    <s v="--"/>
    <s v="--"/>
    <x v="2"/>
    <x v="3"/>
    <x v="3"/>
    <x v="3"/>
    <s v="--"/>
    <s v="--"/>
    <x v="0"/>
    <x v="0"/>
    <x v="1"/>
    <x v="0"/>
    <n v="0"/>
    <n v="0"/>
    <n v="170.26"/>
    <n v="0"/>
    <n v="0"/>
    <n v="0"/>
    <n v="0"/>
    <n v="0"/>
    <n v="0"/>
    <n v="0"/>
  </r>
  <r>
    <x v="12"/>
    <x v="12"/>
    <s v="GAI-X"/>
    <x v="0"/>
    <x v="0"/>
    <x v="78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170.26"/>
    <n v="0"/>
    <n v="0"/>
    <n v="0"/>
    <n v="0"/>
    <n v="0"/>
  </r>
  <r>
    <x v="12"/>
    <x v="12"/>
    <s v="GAI-X"/>
    <x v="0"/>
    <x v="0"/>
    <x v="78"/>
    <x v="0"/>
    <x v="13"/>
    <x v="7"/>
    <s v="--"/>
    <s v="--"/>
    <x v="2"/>
    <x v="3"/>
    <x v="3"/>
    <x v="3"/>
    <s v="--"/>
    <s v="--"/>
    <x v="0"/>
    <x v="0"/>
    <x v="1"/>
    <x v="0"/>
    <n v="0"/>
    <n v="151888"/>
    <n v="0"/>
    <n v="0"/>
    <n v="0"/>
    <n v="0"/>
    <n v="0"/>
    <n v="0"/>
    <n v="0"/>
    <n v="0"/>
  </r>
  <r>
    <x v="12"/>
    <x v="12"/>
    <s v="GAI-X"/>
    <x v="0"/>
    <x v="0"/>
    <x v="78"/>
    <x v="0"/>
    <x v="13"/>
    <x v="164"/>
    <s v="A11"/>
    <s v="--"/>
    <x v="434"/>
    <x v="9"/>
    <x v="9"/>
    <x v="9"/>
    <s v="--"/>
    <s v="--"/>
    <x v="0"/>
    <x v="0"/>
    <x v="0"/>
    <x v="0"/>
    <n v="0"/>
    <n v="0"/>
    <n v="0"/>
    <n v="0"/>
    <n v="80641"/>
    <n v="0"/>
    <n v="0"/>
    <n v="0"/>
    <n v="0"/>
    <n v="0"/>
  </r>
  <r>
    <x v="12"/>
    <x v="12"/>
    <s v="GAI-X"/>
    <x v="0"/>
    <x v="0"/>
    <x v="78"/>
    <x v="0"/>
    <x v="13"/>
    <x v="164"/>
    <s v="A11"/>
    <s v="--"/>
    <x v="271"/>
    <x v="9"/>
    <x v="9"/>
    <x v="9"/>
    <s v="--"/>
    <s v="--"/>
    <x v="0"/>
    <x v="0"/>
    <x v="0"/>
    <x v="0"/>
    <n v="0"/>
    <n v="0"/>
    <n v="0"/>
    <n v="0"/>
    <n v="71247"/>
    <n v="0"/>
    <n v="0"/>
    <n v="0"/>
    <n v="0"/>
    <n v="0"/>
  </r>
  <r>
    <x v="12"/>
    <x v="12"/>
    <s v="GAI-X"/>
    <x v="0"/>
    <x v="0"/>
    <x v="78"/>
    <x v="0"/>
    <x v="20"/>
    <x v="193"/>
    <s v="--"/>
    <s v="--"/>
    <x v="2"/>
    <x v="3"/>
    <x v="3"/>
    <x v="3"/>
    <s v="--"/>
    <s v="--"/>
    <x v="0"/>
    <x v="0"/>
    <x v="1"/>
    <x v="0"/>
    <n v="0"/>
    <n v="0"/>
    <n v="20163"/>
    <n v="0"/>
    <n v="0"/>
    <n v="0"/>
    <n v="0"/>
    <n v="0"/>
    <n v="0"/>
    <n v="0"/>
  </r>
  <r>
    <x v="12"/>
    <x v="12"/>
    <s v="GAI-X"/>
    <x v="0"/>
    <x v="0"/>
    <x v="78"/>
    <x v="0"/>
    <x v="20"/>
    <x v="193"/>
    <s v="A11"/>
    <s v="--"/>
    <x v="2"/>
    <x v="9"/>
    <x v="9"/>
    <x v="9"/>
    <s v="--"/>
    <s v="--"/>
    <x v="0"/>
    <x v="0"/>
    <x v="1"/>
    <x v="0"/>
    <n v="0"/>
    <n v="0"/>
    <n v="0"/>
    <n v="20163"/>
    <n v="0"/>
    <n v="0"/>
    <n v="0"/>
    <n v="0"/>
    <n v="0"/>
    <n v="0"/>
  </r>
  <r>
    <x v="12"/>
    <x v="12"/>
    <s v="GAI-X"/>
    <x v="0"/>
    <x v="0"/>
    <x v="78"/>
    <x v="0"/>
    <x v="20"/>
    <x v="193"/>
    <s v="A11"/>
    <s v="--"/>
    <x v="481"/>
    <x v="9"/>
    <x v="9"/>
    <x v="9"/>
    <s v="--"/>
    <s v="--"/>
    <x v="0"/>
    <x v="0"/>
    <x v="1"/>
    <x v="0"/>
    <n v="0"/>
    <n v="0"/>
    <n v="0"/>
    <n v="0"/>
    <n v="20163"/>
    <n v="0"/>
    <n v="0"/>
    <n v="0"/>
    <n v="0"/>
    <n v="0"/>
  </r>
  <r>
    <x v="13"/>
    <x v="13"/>
    <s v="GD-X"/>
    <x v="0"/>
    <x v="0"/>
    <x v="79"/>
    <x v="0"/>
    <x v="1"/>
    <x v="123"/>
    <s v="A11"/>
    <s v="--"/>
    <x v="2"/>
    <x v="9"/>
    <x v="9"/>
    <x v="9"/>
    <s v="--"/>
    <s v="--"/>
    <x v="0"/>
    <x v="0"/>
    <x v="1"/>
    <x v="0"/>
    <n v="0"/>
    <n v="0"/>
    <n v="0"/>
    <n v="92724.160000000003"/>
    <n v="0"/>
    <n v="0"/>
    <n v="0"/>
    <n v="0"/>
    <n v="0"/>
    <n v="0"/>
  </r>
  <r>
    <x v="13"/>
    <x v="13"/>
    <s v="GD-X"/>
    <x v="0"/>
    <x v="0"/>
    <x v="79"/>
    <x v="0"/>
    <x v="1"/>
    <x v="123"/>
    <s v="A11"/>
    <s v="--"/>
    <x v="23"/>
    <x v="9"/>
    <x v="9"/>
    <x v="9"/>
    <s v="--"/>
    <s v="--"/>
    <x v="0"/>
    <x v="0"/>
    <x v="0"/>
    <x v="0"/>
    <n v="0"/>
    <n v="0"/>
    <n v="0"/>
    <n v="0"/>
    <n v="92724.160000000003"/>
    <n v="0"/>
    <n v="0"/>
    <n v="0"/>
    <n v="0"/>
    <n v="0"/>
  </r>
  <r>
    <x v="13"/>
    <x v="13"/>
    <s v="GD-X"/>
    <x v="0"/>
    <x v="0"/>
    <x v="79"/>
    <x v="0"/>
    <x v="1"/>
    <x v="19"/>
    <s v="--"/>
    <s v="--"/>
    <x v="2"/>
    <x v="3"/>
    <x v="3"/>
    <x v="3"/>
    <s v="--"/>
    <s v="--"/>
    <x v="0"/>
    <x v="0"/>
    <x v="1"/>
    <x v="0"/>
    <n v="0"/>
    <n v="0"/>
    <n v="300000.23"/>
    <n v="0"/>
    <n v="0"/>
    <n v="0"/>
    <n v="0"/>
    <n v="0"/>
    <n v="0"/>
    <n v="0"/>
  </r>
  <r>
    <x v="13"/>
    <x v="13"/>
    <s v="GD-X"/>
    <x v="0"/>
    <x v="0"/>
    <x v="79"/>
    <x v="0"/>
    <x v="1"/>
    <x v="19"/>
    <s v="A11"/>
    <s v="A053"/>
    <x v="67"/>
    <x v="9"/>
    <x v="9"/>
    <x v="9"/>
    <s v="3.1.7"/>
    <s v="Family Planning and Reproductive Health"/>
    <x v="40"/>
    <x v="0"/>
    <x v="1"/>
    <x v="0"/>
    <n v="0"/>
    <n v="0"/>
    <n v="0"/>
    <n v="0"/>
    <n v="0"/>
    <n v="0.23"/>
    <n v="0"/>
    <n v="0"/>
    <n v="0"/>
    <n v="0"/>
  </r>
  <r>
    <x v="13"/>
    <x v="13"/>
    <s v="GD-X"/>
    <x v="0"/>
    <x v="0"/>
    <x v="79"/>
    <x v="0"/>
    <x v="1"/>
    <x v="22"/>
    <s v="A12"/>
    <s v="--"/>
    <x v="29"/>
    <x v="5"/>
    <x v="5"/>
    <x v="5"/>
    <s v="--"/>
    <s v="--"/>
    <x v="0"/>
    <x v="0"/>
    <x v="0"/>
    <x v="0"/>
    <n v="0"/>
    <n v="0"/>
    <n v="0"/>
    <n v="0"/>
    <n v="3252032.52"/>
    <n v="0"/>
    <n v="0"/>
    <n v="0"/>
    <n v="0"/>
    <n v="0"/>
  </r>
  <r>
    <x v="13"/>
    <x v="13"/>
    <s v="GD-X"/>
    <x v="0"/>
    <x v="0"/>
    <x v="79"/>
    <x v="0"/>
    <x v="1"/>
    <x v="25"/>
    <s v="A26"/>
    <s v="--"/>
    <x v="22"/>
    <x v="8"/>
    <x v="8"/>
    <x v="8"/>
    <s v="--"/>
    <s v="--"/>
    <x v="0"/>
    <x v="0"/>
    <x v="0"/>
    <x v="0"/>
    <n v="0"/>
    <n v="0"/>
    <n v="0"/>
    <n v="0"/>
    <n v="0.21"/>
    <n v="0"/>
    <n v="0"/>
    <n v="0"/>
    <n v="0"/>
    <n v="0"/>
  </r>
  <r>
    <x v="13"/>
    <x v="13"/>
    <s v="GD-X"/>
    <x v="0"/>
    <x v="0"/>
    <x v="79"/>
    <x v="0"/>
    <x v="1"/>
    <x v="25"/>
    <s v="A26"/>
    <s v="A140"/>
    <x v="22"/>
    <x v="8"/>
    <x v="8"/>
    <x v="8"/>
    <s v="6.1.1"/>
    <s v="Program Design and Learning"/>
    <x v="6"/>
    <x v="0"/>
    <x v="0"/>
    <x v="0"/>
    <n v="0"/>
    <n v="0"/>
    <n v="0"/>
    <n v="0"/>
    <n v="0"/>
    <n v="0.21"/>
    <n v="0"/>
    <n v="0"/>
    <n v="0"/>
    <n v="0"/>
  </r>
  <r>
    <x v="13"/>
    <x v="13"/>
    <s v="GD-X"/>
    <x v="0"/>
    <x v="0"/>
    <x v="79"/>
    <x v="0"/>
    <x v="1"/>
    <x v="31"/>
    <s v="--"/>
    <s v="--"/>
    <x v="2"/>
    <x v="3"/>
    <x v="3"/>
    <x v="3"/>
    <s v="--"/>
    <s v="--"/>
    <x v="0"/>
    <x v="0"/>
    <x v="1"/>
    <x v="0"/>
    <n v="0"/>
    <n v="0"/>
    <n v="2675258.04"/>
    <n v="0"/>
    <n v="0"/>
    <n v="0"/>
    <n v="0"/>
    <n v="0"/>
    <n v="0"/>
    <n v="0"/>
  </r>
  <r>
    <x v="13"/>
    <x v="13"/>
    <s v="GD-X"/>
    <x v="0"/>
    <x v="0"/>
    <x v="79"/>
    <x v="0"/>
    <x v="1"/>
    <x v="31"/>
    <s v="A12"/>
    <s v="--"/>
    <x v="2"/>
    <x v="5"/>
    <x v="5"/>
    <x v="5"/>
    <s v="--"/>
    <s v="--"/>
    <x v="0"/>
    <x v="0"/>
    <x v="1"/>
    <x v="0"/>
    <n v="0"/>
    <n v="0"/>
    <n v="0"/>
    <n v="746"/>
    <n v="0"/>
    <n v="0"/>
    <n v="0"/>
    <n v="0"/>
    <n v="0"/>
    <n v="0"/>
  </r>
  <r>
    <x v="13"/>
    <x v="13"/>
    <s v="GD-X"/>
    <x v="0"/>
    <x v="0"/>
    <x v="79"/>
    <x v="0"/>
    <x v="1"/>
    <x v="31"/>
    <s v="A12"/>
    <s v="--"/>
    <x v="34"/>
    <x v="5"/>
    <x v="5"/>
    <x v="5"/>
    <s v="--"/>
    <s v="--"/>
    <x v="0"/>
    <x v="0"/>
    <x v="0"/>
    <x v="0"/>
    <n v="0"/>
    <n v="0"/>
    <n v="0"/>
    <n v="0"/>
    <n v="746"/>
    <n v="0"/>
    <n v="0"/>
    <n v="0"/>
    <n v="0"/>
    <n v="0"/>
  </r>
  <r>
    <x v="13"/>
    <x v="13"/>
    <s v="GD-X"/>
    <x v="0"/>
    <x v="0"/>
    <x v="79"/>
    <x v="0"/>
    <x v="1"/>
    <x v="36"/>
    <s v="A13"/>
    <s v="--"/>
    <x v="40"/>
    <x v="17"/>
    <x v="17"/>
    <x v="17"/>
    <s v="--"/>
    <s v="--"/>
    <x v="0"/>
    <x v="0"/>
    <x v="0"/>
    <x v="0"/>
    <n v="0"/>
    <n v="0"/>
    <n v="0"/>
    <n v="0"/>
    <n v="1300000"/>
    <n v="0"/>
    <n v="0"/>
    <n v="0"/>
    <n v="0"/>
    <n v="0"/>
  </r>
  <r>
    <x v="13"/>
    <x v="13"/>
    <s v="GD-X"/>
    <x v="0"/>
    <x v="0"/>
    <x v="79"/>
    <x v="0"/>
    <x v="1"/>
    <x v="129"/>
    <s v="A11"/>
    <s v="A052"/>
    <x v="166"/>
    <x v="9"/>
    <x v="9"/>
    <x v="9"/>
    <s v="3.1.6"/>
    <s v="Maternal and Child Health"/>
    <x v="45"/>
    <x v="0"/>
    <x v="1"/>
    <x v="0"/>
    <n v="0"/>
    <n v="0"/>
    <n v="0"/>
    <n v="0"/>
    <n v="0"/>
    <n v="2500000"/>
    <n v="0"/>
    <n v="0"/>
    <n v="0"/>
    <n v="0"/>
  </r>
  <r>
    <x v="13"/>
    <x v="13"/>
    <s v="GD-X"/>
    <x v="0"/>
    <x v="0"/>
    <x v="79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11871711"/>
    <n v="0"/>
    <n v="0"/>
    <n v="0"/>
    <n v="0"/>
    <n v="0"/>
  </r>
  <r>
    <x v="13"/>
    <x v="13"/>
    <s v="GD-X"/>
    <x v="0"/>
    <x v="0"/>
    <x v="79"/>
    <x v="0"/>
    <x v="6"/>
    <x v="43"/>
    <s v="A09"/>
    <s v="A042"/>
    <x v="49"/>
    <x v="12"/>
    <x v="12"/>
    <x v="12"/>
    <s v="2.3.3"/>
    <s v="Political Parties"/>
    <x v="11"/>
    <x v="0"/>
    <x v="0"/>
    <x v="0"/>
    <n v="0"/>
    <n v="0"/>
    <n v="0"/>
    <n v="0"/>
    <n v="0"/>
    <n v="3539900"/>
    <n v="0"/>
    <n v="3539900"/>
    <n v="3539900"/>
    <n v="3539900"/>
  </r>
  <r>
    <x v="13"/>
    <x v="13"/>
    <s v="GD-X"/>
    <x v="0"/>
    <x v="0"/>
    <x v="79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218579.32"/>
    <n v="0"/>
    <n v="0"/>
    <n v="0"/>
    <n v="0"/>
    <n v="0"/>
  </r>
  <r>
    <x v="13"/>
    <x v="13"/>
    <s v="GD-X"/>
    <x v="0"/>
    <x v="0"/>
    <x v="79"/>
    <x v="0"/>
    <x v="6"/>
    <x v="45"/>
    <s v="--"/>
    <s v="--"/>
    <x v="2"/>
    <x v="3"/>
    <x v="3"/>
    <x v="3"/>
    <s v="--"/>
    <s v="--"/>
    <x v="0"/>
    <x v="0"/>
    <x v="1"/>
    <x v="0"/>
    <n v="0"/>
    <n v="0"/>
    <n v="1950000"/>
    <n v="0"/>
    <n v="0"/>
    <n v="0"/>
    <n v="0"/>
    <n v="0"/>
    <n v="0"/>
    <n v="0"/>
  </r>
  <r>
    <x v="13"/>
    <x v="13"/>
    <s v="GD-X"/>
    <x v="0"/>
    <x v="0"/>
    <x v="79"/>
    <x v="0"/>
    <x v="6"/>
    <x v="45"/>
    <s v="A18"/>
    <s v="--"/>
    <x v="2"/>
    <x v="19"/>
    <x v="19"/>
    <x v="19"/>
    <s v="--"/>
    <s v="--"/>
    <x v="0"/>
    <x v="0"/>
    <x v="1"/>
    <x v="0"/>
    <n v="0"/>
    <n v="0"/>
    <n v="0"/>
    <n v="1000000"/>
    <n v="0"/>
    <n v="0"/>
    <n v="0"/>
    <n v="0"/>
    <n v="0"/>
    <n v="0"/>
  </r>
  <r>
    <x v="13"/>
    <x v="13"/>
    <s v="GD-X"/>
    <x v="0"/>
    <x v="0"/>
    <x v="79"/>
    <x v="0"/>
    <x v="6"/>
    <x v="45"/>
    <s v="A18"/>
    <s v="A074"/>
    <x v="118"/>
    <x v="19"/>
    <x v="19"/>
    <x v="19"/>
    <s v="4.5.2"/>
    <s v="Agricultural Sector Capacity"/>
    <x v="37"/>
    <x v="0"/>
    <x v="0"/>
    <x v="0"/>
    <n v="0"/>
    <n v="0"/>
    <n v="0"/>
    <n v="0"/>
    <n v="0"/>
    <n v="1000000"/>
    <n v="0"/>
    <n v="1000000"/>
    <n v="1000000"/>
    <n v="1000000"/>
  </r>
  <r>
    <x v="13"/>
    <x v="13"/>
    <s v="GD-X"/>
    <x v="0"/>
    <x v="0"/>
    <x v="79"/>
    <x v="0"/>
    <x v="6"/>
    <x v="45"/>
    <s v="A19"/>
    <s v="--"/>
    <x v="2"/>
    <x v="18"/>
    <x v="18"/>
    <x v="18"/>
    <s v="--"/>
    <s v="--"/>
    <x v="0"/>
    <x v="0"/>
    <x v="1"/>
    <x v="0"/>
    <n v="0"/>
    <n v="0"/>
    <n v="0"/>
    <n v="500000"/>
    <n v="0"/>
    <n v="0"/>
    <n v="0"/>
    <n v="0"/>
    <n v="0"/>
    <n v="0"/>
  </r>
  <r>
    <x v="13"/>
    <x v="13"/>
    <s v="GD-X"/>
    <x v="0"/>
    <x v="0"/>
    <x v="79"/>
    <x v="0"/>
    <x v="6"/>
    <x v="51"/>
    <s v="A22"/>
    <s v="--"/>
    <x v="2"/>
    <x v="4"/>
    <x v="4"/>
    <x v="4"/>
    <s v="--"/>
    <s v="--"/>
    <x v="0"/>
    <x v="0"/>
    <x v="1"/>
    <x v="0"/>
    <n v="0"/>
    <n v="0"/>
    <n v="0"/>
    <n v="459"/>
    <n v="0"/>
    <n v="0"/>
    <n v="0"/>
    <n v="0"/>
    <n v="0"/>
    <n v="0"/>
  </r>
  <r>
    <x v="13"/>
    <x v="13"/>
    <s v="GD-X"/>
    <x v="0"/>
    <x v="0"/>
    <x v="79"/>
    <x v="0"/>
    <x v="6"/>
    <x v="51"/>
    <s v="A22"/>
    <s v="A089"/>
    <x v="56"/>
    <x v="4"/>
    <x v="4"/>
    <x v="4"/>
    <s v="5.1.2"/>
    <s v="Assistance and Recovery"/>
    <x v="2"/>
    <x v="0"/>
    <x v="0"/>
    <x v="0"/>
    <n v="0"/>
    <n v="0"/>
    <n v="0"/>
    <n v="0"/>
    <n v="0"/>
    <n v="459"/>
    <n v="0"/>
    <n v="459"/>
    <n v="459"/>
    <n v="459"/>
  </r>
  <r>
    <x v="13"/>
    <x v="13"/>
    <s v="GD-X"/>
    <x v="0"/>
    <x v="0"/>
    <x v="79"/>
    <x v="0"/>
    <x v="6"/>
    <x v="52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3"/>
    <x v="13"/>
    <s v="GD-X"/>
    <x v="0"/>
    <x v="0"/>
    <x v="79"/>
    <x v="0"/>
    <x v="6"/>
    <x v="53"/>
    <s v="A21"/>
    <s v="--"/>
    <x v="2"/>
    <x v="7"/>
    <x v="7"/>
    <x v="7"/>
    <s v="--"/>
    <s v="--"/>
    <x v="0"/>
    <x v="0"/>
    <x v="1"/>
    <x v="0"/>
    <n v="0"/>
    <n v="0"/>
    <n v="0"/>
    <n v="394000"/>
    <n v="0"/>
    <n v="0"/>
    <n v="0"/>
    <n v="0"/>
    <n v="0"/>
    <n v="0"/>
  </r>
  <r>
    <x v="13"/>
    <x v="13"/>
    <s v="GD-X"/>
    <x v="0"/>
    <x v="0"/>
    <x v="79"/>
    <x v="0"/>
    <x v="6"/>
    <x v="145"/>
    <s v="A15"/>
    <s v="A063"/>
    <x v="184"/>
    <x v="16"/>
    <x v="16"/>
    <x v="16"/>
    <s v="4.2.1"/>
    <s v="Trade and Investment Enabling Environment"/>
    <x v="28"/>
    <x v="0"/>
    <x v="0"/>
    <x v="0"/>
    <n v="0"/>
    <n v="0"/>
    <n v="0"/>
    <n v="0"/>
    <n v="0"/>
    <n v="250000"/>
    <n v="0"/>
    <n v="250000"/>
    <n v="250000"/>
    <n v="250000"/>
  </r>
  <r>
    <x v="13"/>
    <x v="13"/>
    <s v="GD-X"/>
    <x v="0"/>
    <x v="0"/>
    <x v="79"/>
    <x v="0"/>
    <x v="0"/>
    <x v="62"/>
    <s v="A19"/>
    <s v="A077"/>
    <x v="74"/>
    <x v="18"/>
    <x v="18"/>
    <x v="18"/>
    <s v="4.6.2"/>
    <s v="Private Sector Capacity"/>
    <x v="22"/>
    <x v="0"/>
    <x v="0"/>
    <x v="0"/>
    <n v="0"/>
    <n v="0"/>
    <n v="0"/>
    <n v="0"/>
    <n v="0"/>
    <n v="609952"/>
    <n v="0"/>
    <n v="0"/>
    <n v="0"/>
    <n v="0"/>
  </r>
  <r>
    <x v="13"/>
    <x v="13"/>
    <s v="GD-X"/>
    <x v="0"/>
    <x v="0"/>
    <x v="79"/>
    <x v="0"/>
    <x v="0"/>
    <x v="62"/>
    <s v="A26"/>
    <s v="--"/>
    <x v="74"/>
    <x v="8"/>
    <x v="8"/>
    <x v="8"/>
    <s v="--"/>
    <s v="--"/>
    <x v="0"/>
    <x v="0"/>
    <x v="0"/>
    <x v="0"/>
    <n v="0"/>
    <n v="0"/>
    <n v="0"/>
    <n v="0"/>
    <n v="20168.7"/>
    <n v="0"/>
    <n v="0"/>
    <n v="0"/>
    <n v="0"/>
    <n v="0"/>
  </r>
  <r>
    <x v="13"/>
    <x v="13"/>
    <s v="GD-X"/>
    <x v="0"/>
    <x v="0"/>
    <x v="79"/>
    <x v="0"/>
    <x v="0"/>
    <x v="64"/>
    <s v="--"/>
    <s v="--"/>
    <x v="2"/>
    <x v="3"/>
    <x v="3"/>
    <x v="3"/>
    <s v="--"/>
    <s v="--"/>
    <x v="0"/>
    <x v="0"/>
    <x v="1"/>
    <x v="0"/>
    <n v="0"/>
    <n v="0"/>
    <n v="6540243.6500000004"/>
    <n v="0"/>
    <n v="0"/>
    <n v="0"/>
    <n v="0"/>
    <n v="0"/>
    <n v="0"/>
    <n v="0"/>
  </r>
  <r>
    <x v="13"/>
    <x v="13"/>
    <s v="GD-X"/>
    <x v="0"/>
    <x v="0"/>
    <x v="79"/>
    <x v="0"/>
    <x v="0"/>
    <x v="64"/>
    <s v="A18"/>
    <s v="--"/>
    <x v="76"/>
    <x v="19"/>
    <x v="19"/>
    <x v="19"/>
    <s v="--"/>
    <s v="--"/>
    <x v="0"/>
    <x v="0"/>
    <x v="0"/>
    <x v="0"/>
    <n v="0"/>
    <n v="0"/>
    <n v="0"/>
    <n v="0"/>
    <n v="0.1"/>
    <n v="0"/>
    <n v="0"/>
    <n v="0"/>
    <n v="0"/>
    <n v="0"/>
  </r>
  <r>
    <x v="13"/>
    <x v="13"/>
    <s v="GD-X"/>
    <x v="0"/>
    <x v="0"/>
    <x v="79"/>
    <x v="0"/>
    <x v="0"/>
    <x v="136"/>
    <s v="A07"/>
    <s v="--"/>
    <x v="173"/>
    <x v="14"/>
    <x v="14"/>
    <x v="14"/>
    <s v="--"/>
    <s v="--"/>
    <x v="0"/>
    <x v="0"/>
    <x v="0"/>
    <x v="0"/>
    <n v="0"/>
    <n v="0"/>
    <n v="0"/>
    <n v="0"/>
    <n v="570853.05000000005"/>
    <n v="0"/>
    <n v="0"/>
    <n v="0"/>
    <n v="0"/>
    <n v="0"/>
  </r>
  <r>
    <x v="13"/>
    <x v="13"/>
    <s v="GD-X"/>
    <x v="0"/>
    <x v="0"/>
    <x v="79"/>
    <x v="0"/>
    <x v="13"/>
    <x v="177"/>
    <s v="--"/>
    <s v="--"/>
    <x v="2"/>
    <x v="3"/>
    <x v="3"/>
    <x v="3"/>
    <s v="--"/>
    <s v="--"/>
    <x v="0"/>
    <x v="0"/>
    <x v="1"/>
    <x v="0"/>
    <n v="0"/>
    <n v="0"/>
    <n v="6575861.8799999999"/>
    <n v="0"/>
    <n v="0"/>
    <n v="0"/>
    <n v="0"/>
    <n v="0"/>
    <n v="0"/>
    <n v="0"/>
  </r>
  <r>
    <x v="13"/>
    <x v="13"/>
    <s v="GD-X"/>
    <x v="0"/>
    <x v="0"/>
    <x v="79"/>
    <x v="0"/>
    <x v="13"/>
    <x v="177"/>
    <s v="A11"/>
    <s v="--"/>
    <x v="378"/>
    <x v="9"/>
    <x v="9"/>
    <x v="9"/>
    <s v="--"/>
    <s v="--"/>
    <x v="0"/>
    <x v="0"/>
    <x v="1"/>
    <x v="0"/>
    <n v="0"/>
    <n v="0"/>
    <n v="0"/>
    <n v="0"/>
    <n v="2495660.3199999998"/>
    <n v="0"/>
    <n v="0"/>
    <n v="0"/>
    <n v="0"/>
    <n v="0"/>
  </r>
  <r>
    <x v="13"/>
    <x v="13"/>
    <s v="GD-X"/>
    <x v="0"/>
    <x v="0"/>
    <x v="79"/>
    <x v="0"/>
    <x v="13"/>
    <x v="177"/>
    <s v="A11"/>
    <s v="A052"/>
    <x v="482"/>
    <x v="9"/>
    <x v="9"/>
    <x v="9"/>
    <s v="3.1.6"/>
    <s v="Maternal and Child Health"/>
    <x v="45"/>
    <x v="0"/>
    <x v="1"/>
    <x v="0"/>
    <n v="0"/>
    <n v="0"/>
    <n v="0"/>
    <n v="0"/>
    <n v="0"/>
    <n v="1527952.58"/>
    <n v="0"/>
    <n v="1527952.58"/>
    <n v="1527952.58"/>
    <n v="1527952.58"/>
  </r>
  <r>
    <x v="13"/>
    <x v="13"/>
    <s v="GD-X"/>
    <x v="0"/>
    <x v="0"/>
    <x v="79"/>
    <x v="0"/>
    <x v="13"/>
    <x v="177"/>
    <s v="A11"/>
    <s v="A052"/>
    <x v="377"/>
    <x v="9"/>
    <x v="9"/>
    <x v="9"/>
    <s v="3.1.6"/>
    <s v="Maternal and Child Health"/>
    <x v="45"/>
    <x v="0"/>
    <x v="1"/>
    <x v="0"/>
    <n v="0"/>
    <n v="0"/>
    <n v="0"/>
    <n v="0"/>
    <n v="0"/>
    <n v="2500000"/>
    <n v="0"/>
    <n v="935151.6"/>
    <n v="935151.6"/>
    <n v="935151.6"/>
  </r>
  <r>
    <x v="13"/>
    <x v="13"/>
    <s v="GD-X"/>
    <x v="0"/>
    <x v="0"/>
    <x v="79"/>
    <x v="0"/>
    <x v="9"/>
    <x v="77"/>
    <s v="A07"/>
    <s v="--"/>
    <x v="2"/>
    <x v="14"/>
    <x v="14"/>
    <x v="14"/>
    <s v="--"/>
    <s v="--"/>
    <x v="0"/>
    <x v="0"/>
    <x v="1"/>
    <x v="0"/>
    <n v="0"/>
    <n v="0"/>
    <n v="0"/>
    <n v="10000"/>
    <n v="0"/>
    <n v="0"/>
    <n v="0"/>
    <n v="0"/>
    <n v="0"/>
    <n v="0"/>
  </r>
  <r>
    <x v="13"/>
    <x v="13"/>
    <s v="GD-X"/>
    <x v="0"/>
    <x v="0"/>
    <x v="79"/>
    <x v="0"/>
    <x v="19"/>
    <x v="7"/>
    <s v="--"/>
    <s v="--"/>
    <x v="2"/>
    <x v="3"/>
    <x v="3"/>
    <x v="3"/>
    <s v="--"/>
    <s v="--"/>
    <x v="0"/>
    <x v="0"/>
    <x v="1"/>
    <x v="0"/>
    <n v="0"/>
    <n v="734684.97"/>
    <n v="0"/>
    <n v="0"/>
    <n v="0"/>
    <n v="0"/>
    <n v="0"/>
    <n v="0"/>
    <n v="0"/>
    <n v="0"/>
  </r>
  <r>
    <x v="13"/>
    <x v="13"/>
    <s v="GD-X"/>
    <x v="0"/>
    <x v="0"/>
    <x v="79"/>
    <x v="0"/>
    <x v="10"/>
    <x v="81"/>
    <s v="--"/>
    <s v="--"/>
    <x v="2"/>
    <x v="3"/>
    <x v="3"/>
    <x v="3"/>
    <s v="--"/>
    <s v="--"/>
    <x v="0"/>
    <x v="0"/>
    <x v="1"/>
    <x v="0"/>
    <n v="0"/>
    <n v="0"/>
    <n v="192000"/>
    <n v="0"/>
    <n v="0"/>
    <n v="0"/>
    <n v="0"/>
    <n v="0"/>
    <n v="0"/>
    <n v="0"/>
  </r>
  <r>
    <x v="13"/>
    <x v="13"/>
    <s v="GD-X"/>
    <x v="0"/>
    <x v="0"/>
    <x v="79"/>
    <x v="0"/>
    <x v="10"/>
    <x v="87"/>
    <s v="A26"/>
    <s v="--"/>
    <x v="103"/>
    <x v="8"/>
    <x v="8"/>
    <x v="8"/>
    <s v="--"/>
    <s v="--"/>
    <x v="0"/>
    <x v="0"/>
    <x v="0"/>
    <x v="0"/>
    <n v="0"/>
    <n v="0"/>
    <n v="0"/>
    <n v="0"/>
    <n v="632.49"/>
    <n v="0"/>
    <n v="0"/>
    <n v="0"/>
    <n v="0"/>
    <n v="0"/>
  </r>
  <r>
    <x v="13"/>
    <x v="13"/>
    <s v="GD-X"/>
    <x v="0"/>
    <x v="0"/>
    <x v="79"/>
    <x v="0"/>
    <x v="10"/>
    <x v="88"/>
    <s v="A08"/>
    <s v="--"/>
    <x v="104"/>
    <x v="11"/>
    <x v="11"/>
    <x v="11"/>
    <s v="--"/>
    <s v="--"/>
    <x v="0"/>
    <x v="0"/>
    <x v="0"/>
    <x v="0"/>
    <n v="0"/>
    <n v="0"/>
    <n v="0"/>
    <n v="0"/>
    <n v="589384.49"/>
    <n v="0"/>
    <n v="0"/>
    <n v="0"/>
    <n v="0"/>
    <n v="0"/>
  </r>
  <r>
    <x v="13"/>
    <x v="13"/>
    <s v="GD-X"/>
    <x v="0"/>
    <x v="0"/>
    <x v="79"/>
    <x v="0"/>
    <x v="16"/>
    <x v="141"/>
    <s v="--"/>
    <s v="--"/>
    <x v="2"/>
    <x v="3"/>
    <x v="3"/>
    <x v="3"/>
    <s v="--"/>
    <s v="--"/>
    <x v="0"/>
    <x v="0"/>
    <x v="1"/>
    <x v="0"/>
    <n v="0"/>
    <n v="0"/>
    <n v="774466.23"/>
    <n v="0"/>
    <n v="0"/>
    <n v="0"/>
    <n v="0"/>
    <n v="0"/>
    <n v="0"/>
    <n v="0"/>
  </r>
  <r>
    <x v="14"/>
    <x v="14"/>
    <s v="GH-C"/>
    <x v="1"/>
    <x v="1"/>
    <x v="81"/>
    <x v="0"/>
    <x v="1"/>
    <x v="13"/>
    <s v="A11"/>
    <s v="A048"/>
    <x v="24"/>
    <x v="9"/>
    <x v="9"/>
    <x v="9"/>
    <s v="3.1.2"/>
    <s v="Tuberculosis"/>
    <x v="48"/>
    <x v="0"/>
    <x v="1"/>
    <x v="1"/>
    <n v="0"/>
    <n v="0"/>
    <n v="0"/>
    <n v="0"/>
    <n v="0"/>
    <n v="100000"/>
    <n v="0"/>
    <n v="100000"/>
    <n v="100000"/>
    <n v="100000"/>
  </r>
  <r>
    <x v="14"/>
    <x v="14"/>
    <s v="GH-C"/>
    <x v="1"/>
    <x v="1"/>
    <x v="81"/>
    <x v="0"/>
    <x v="1"/>
    <x v="13"/>
    <s v="A11"/>
    <s v="A052"/>
    <x v="23"/>
    <x v="9"/>
    <x v="9"/>
    <x v="9"/>
    <s v="3.1.6"/>
    <s v="Maternal and Child Health"/>
    <x v="45"/>
    <x v="0"/>
    <x v="0"/>
    <x v="1"/>
    <n v="0"/>
    <n v="0"/>
    <n v="0"/>
    <n v="0"/>
    <n v="0"/>
    <n v="150000"/>
    <n v="0"/>
    <n v="150000"/>
    <n v="150000"/>
    <n v="150000"/>
  </r>
  <r>
    <x v="14"/>
    <x v="14"/>
    <s v="GH-C"/>
    <x v="1"/>
    <x v="1"/>
    <x v="81"/>
    <x v="0"/>
    <x v="1"/>
    <x v="13"/>
    <s v="A26"/>
    <s v="--"/>
    <x v="2"/>
    <x v="8"/>
    <x v="8"/>
    <x v="8"/>
    <s v="--"/>
    <s v="--"/>
    <x v="0"/>
    <x v="0"/>
    <x v="1"/>
    <x v="1"/>
    <n v="0"/>
    <n v="0"/>
    <n v="0"/>
    <n v="80000"/>
    <n v="0"/>
    <n v="0"/>
    <n v="0"/>
    <n v="0"/>
    <n v="0"/>
    <n v="0"/>
  </r>
  <r>
    <x v="14"/>
    <x v="14"/>
    <s v="GH-C"/>
    <x v="1"/>
    <x v="1"/>
    <x v="81"/>
    <x v="0"/>
    <x v="1"/>
    <x v="14"/>
    <s v="A11"/>
    <s v="--"/>
    <x v="25"/>
    <x v="9"/>
    <x v="9"/>
    <x v="9"/>
    <s v="--"/>
    <s v="--"/>
    <x v="0"/>
    <x v="0"/>
    <x v="0"/>
    <x v="1"/>
    <n v="0"/>
    <n v="0"/>
    <n v="0"/>
    <n v="0"/>
    <n v="11586523"/>
    <n v="0"/>
    <n v="0"/>
    <n v="0"/>
    <n v="0"/>
    <n v="0"/>
  </r>
  <r>
    <x v="14"/>
    <x v="14"/>
    <s v="GH-C"/>
    <x v="1"/>
    <x v="1"/>
    <x v="81"/>
    <x v="0"/>
    <x v="1"/>
    <x v="157"/>
    <s v="A26"/>
    <s v="A140"/>
    <x v="287"/>
    <x v="8"/>
    <x v="8"/>
    <x v="8"/>
    <s v="6.1.1"/>
    <s v="Program Design and Learning"/>
    <x v="6"/>
    <x v="0"/>
    <x v="0"/>
    <x v="1"/>
    <n v="0"/>
    <n v="0"/>
    <n v="0"/>
    <n v="0"/>
    <n v="0"/>
    <n v="75000"/>
    <n v="0"/>
    <n v="75000"/>
    <n v="75000"/>
    <n v="75000"/>
  </r>
  <r>
    <x v="14"/>
    <x v="14"/>
    <s v="GH-C"/>
    <x v="1"/>
    <x v="1"/>
    <x v="81"/>
    <x v="0"/>
    <x v="1"/>
    <x v="158"/>
    <s v="--"/>
    <s v="--"/>
    <x v="2"/>
    <x v="3"/>
    <x v="3"/>
    <x v="3"/>
    <s v="--"/>
    <s v="--"/>
    <x v="0"/>
    <x v="0"/>
    <x v="1"/>
    <x v="1"/>
    <n v="0"/>
    <n v="0"/>
    <n v="9418605"/>
    <n v="0"/>
    <n v="0"/>
    <n v="0"/>
    <n v="0"/>
    <n v="0"/>
    <n v="0"/>
    <n v="0"/>
  </r>
  <r>
    <x v="14"/>
    <x v="14"/>
    <s v="GH-C"/>
    <x v="1"/>
    <x v="1"/>
    <x v="81"/>
    <x v="0"/>
    <x v="1"/>
    <x v="158"/>
    <s v="A11"/>
    <s v="--"/>
    <x v="2"/>
    <x v="9"/>
    <x v="9"/>
    <x v="9"/>
    <s v="--"/>
    <s v="--"/>
    <x v="0"/>
    <x v="0"/>
    <x v="1"/>
    <x v="1"/>
    <n v="0"/>
    <n v="0"/>
    <n v="0"/>
    <n v="8739612"/>
    <n v="0"/>
    <n v="0"/>
    <n v="0"/>
    <n v="0"/>
    <n v="0"/>
    <n v="0"/>
  </r>
  <r>
    <x v="14"/>
    <x v="14"/>
    <s v="GH-C"/>
    <x v="1"/>
    <x v="1"/>
    <x v="81"/>
    <x v="0"/>
    <x v="1"/>
    <x v="158"/>
    <s v="A27"/>
    <s v="A141"/>
    <x v="156"/>
    <x v="1"/>
    <x v="1"/>
    <x v="1"/>
    <s v="6.2.1"/>
    <s v="Administration and Oversight"/>
    <x v="1"/>
    <x v="0"/>
    <x v="0"/>
    <x v="1"/>
    <n v="0"/>
    <n v="0"/>
    <n v="0"/>
    <n v="0"/>
    <n v="0"/>
    <n v="678993"/>
    <n v="0"/>
    <n v="678993"/>
    <n v="678993"/>
    <n v="678993"/>
  </r>
  <r>
    <x v="14"/>
    <x v="14"/>
    <s v="GH-C"/>
    <x v="1"/>
    <x v="1"/>
    <x v="81"/>
    <x v="0"/>
    <x v="1"/>
    <x v="124"/>
    <s v="A11"/>
    <s v="--"/>
    <x v="483"/>
    <x v="9"/>
    <x v="9"/>
    <x v="9"/>
    <s v="--"/>
    <s v="--"/>
    <x v="0"/>
    <x v="0"/>
    <x v="1"/>
    <x v="1"/>
    <n v="0"/>
    <n v="0"/>
    <n v="0"/>
    <n v="0"/>
    <n v="7541281"/>
    <n v="0"/>
    <n v="0"/>
    <n v="0"/>
    <n v="0"/>
    <n v="0"/>
  </r>
  <r>
    <x v="14"/>
    <x v="14"/>
    <s v="GH-C"/>
    <x v="1"/>
    <x v="1"/>
    <x v="81"/>
    <x v="0"/>
    <x v="1"/>
    <x v="18"/>
    <s v="A11"/>
    <s v="A049"/>
    <x v="10"/>
    <x v="9"/>
    <x v="9"/>
    <x v="9"/>
    <s v="3.1.3"/>
    <s v="Malaria"/>
    <x v="53"/>
    <x v="0"/>
    <x v="0"/>
    <x v="1"/>
    <n v="0"/>
    <n v="0"/>
    <n v="0"/>
    <n v="0"/>
    <n v="0"/>
    <n v="36431575"/>
    <n v="0"/>
    <n v="36431575"/>
    <n v="36431575"/>
    <n v="36431575"/>
  </r>
  <r>
    <x v="14"/>
    <x v="14"/>
    <s v="GH-C"/>
    <x v="1"/>
    <x v="1"/>
    <x v="81"/>
    <x v="0"/>
    <x v="1"/>
    <x v="18"/>
    <s v="A11"/>
    <s v="A049"/>
    <x v="68"/>
    <x v="9"/>
    <x v="9"/>
    <x v="9"/>
    <s v="3.1.3"/>
    <s v="Malaria"/>
    <x v="53"/>
    <x v="0"/>
    <x v="1"/>
    <x v="1"/>
    <n v="0"/>
    <n v="0"/>
    <n v="0"/>
    <n v="0"/>
    <n v="0"/>
    <n v="5871320"/>
    <n v="0"/>
    <n v="5871320"/>
    <n v="5871320"/>
    <n v="5871320"/>
  </r>
  <r>
    <x v="14"/>
    <x v="14"/>
    <s v="GH-C"/>
    <x v="1"/>
    <x v="1"/>
    <x v="81"/>
    <x v="0"/>
    <x v="1"/>
    <x v="18"/>
    <s v="A27"/>
    <s v="--"/>
    <x v="10"/>
    <x v="1"/>
    <x v="1"/>
    <x v="1"/>
    <s v="--"/>
    <s v="--"/>
    <x v="0"/>
    <x v="0"/>
    <x v="0"/>
    <x v="1"/>
    <n v="0"/>
    <n v="0"/>
    <n v="0"/>
    <n v="0"/>
    <n v="1886294"/>
    <n v="0"/>
    <n v="0"/>
    <n v="0"/>
    <n v="0"/>
    <n v="0"/>
  </r>
  <r>
    <x v="14"/>
    <x v="14"/>
    <s v="GH-C"/>
    <x v="1"/>
    <x v="1"/>
    <x v="81"/>
    <x v="0"/>
    <x v="1"/>
    <x v="19"/>
    <s v="A11"/>
    <s v="--"/>
    <x v="27"/>
    <x v="9"/>
    <x v="9"/>
    <x v="9"/>
    <s v="--"/>
    <s v="--"/>
    <x v="0"/>
    <x v="0"/>
    <x v="0"/>
    <x v="1"/>
    <n v="0"/>
    <n v="0"/>
    <n v="0"/>
    <n v="0"/>
    <n v="10686000"/>
    <n v="0"/>
    <n v="0"/>
    <n v="0"/>
    <n v="0"/>
    <n v="0"/>
  </r>
  <r>
    <x v="14"/>
    <x v="14"/>
    <s v="GH-C"/>
    <x v="1"/>
    <x v="1"/>
    <x v="81"/>
    <x v="0"/>
    <x v="1"/>
    <x v="19"/>
    <s v="A11"/>
    <s v="A049"/>
    <x v="67"/>
    <x v="9"/>
    <x v="9"/>
    <x v="9"/>
    <s v="3.1.3"/>
    <s v="Malaria"/>
    <x v="53"/>
    <x v="0"/>
    <x v="1"/>
    <x v="1"/>
    <n v="0"/>
    <n v="0"/>
    <n v="0"/>
    <n v="0"/>
    <n v="0"/>
    <n v="22357322"/>
    <n v="0"/>
    <n v="22357322"/>
    <n v="22357322"/>
    <n v="22357322"/>
  </r>
  <r>
    <x v="14"/>
    <x v="14"/>
    <s v="GH-C"/>
    <x v="1"/>
    <x v="1"/>
    <x v="81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267748"/>
    <n v="0"/>
    <n v="0"/>
    <n v="0"/>
    <n v="0"/>
    <n v="0"/>
    <n v="0"/>
  </r>
  <r>
    <x v="14"/>
    <x v="14"/>
    <s v="GH-C"/>
    <x v="1"/>
    <x v="1"/>
    <x v="81"/>
    <x v="0"/>
    <x v="1"/>
    <x v="20"/>
    <s v="--"/>
    <s v="--"/>
    <x v="2"/>
    <x v="3"/>
    <x v="3"/>
    <x v="3"/>
    <s v="--"/>
    <s v="--"/>
    <x v="0"/>
    <x v="0"/>
    <x v="1"/>
    <x v="1"/>
    <n v="0"/>
    <n v="0"/>
    <n v="14873147"/>
    <n v="0"/>
    <n v="0"/>
    <n v="0"/>
    <n v="0"/>
    <n v="0"/>
    <n v="0"/>
    <n v="0"/>
  </r>
  <r>
    <x v="14"/>
    <x v="14"/>
    <s v="GH-C"/>
    <x v="1"/>
    <x v="1"/>
    <x v="81"/>
    <x v="0"/>
    <x v="1"/>
    <x v="20"/>
    <s v="A27"/>
    <s v="--"/>
    <x v="18"/>
    <x v="1"/>
    <x v="1"/>
    <x v="1"/>
    <s v="--"/>
    <s v="--"/>
    <x v="0"/>
    <x v="0"/>
    <x v="0"/>
    <x v="1"/>
    <n v="0"/>
    <n v="0"/>
    <n v="0"/>
    <n v="0"/>
    <n v="950265"/>
    <n v="0"/>
    <n v="0"/>
    <n v="0"/>
    <n v="0"/>
    <n v="0"/>
  </r>
  <r>
    <x v="14"/>
    <x v="14"/>
    <s v="GH-C"/>
    <x v="1"/>
    <x v="1"/>
    <x v="81"/>
    <x v="0"/>
    <x v="1"/>
    <x v="22"/>
    <s v="A11"/>
    <s v="A048"/>
    <x v="62"/>
    <x v="9"/>
    <x v="9"/>
    <x v="9"/>
    <s v="3.1.2"/>
    <s v="Tuberculosis"/>
    <x v="48"/>
    <x v="0"/>
    <x v="1"/>
    <x v="1"/>
    <n v="0"/>
    <n v="0"/>
    <n v="0"/>
    <n v="0"/>
    <n v="0"/>
    <n v="530000"/>
    <n v="0"/>
    <n v="530000"/>
    <n v="530000"/>
    <n v="530000"/>
  </r>
  <r>
    <x v="14"/>
    <x v="14"/>
    <s v="GH-C"/>
    <x v="1"/>
    <x v="1"/>
    <x v="81"/>
    <x v="0"/>
    <x v="1"/>
    <x v="22"/>
    <s v="A11"/>
    <s v="A049"/>
    <x v="29"/>
    <x v="9"/>
    <x v="9"/>
    <x v="9"/>
    <s v="3.1.3"/>
    <s v="Malaria"/>
    <x v="53"/>
    <x v="0"/>
    <x v="0"/>
    <x v="1"/>
    <n v="0"/>
    <n v="0"/>
    <n v="0"/>
    <n v="0"/>
    <n v="0"/>
    <n v="7969400"/>
    <n v="0"/>
    <n v="7969400"/>
    <n v="7969400"/>
    <n v="7969400"/>
  </r>
  <r>
    <x v="14"/>
    <x v="14"/>
    <s v="GH-C"/>
    <x v="1"/>
    <x v="1"/>
    <x v="81"/>
    <x v="0"/>
    <x v="1"/>
    <x v="25"/>
    <s v="A11"/>
    <s v="--"/>
    <x v="2"/>
    <x v="9"/>
    <x v="9"/>
    <x v="9"/>
    <s v="--"/>
    <s v="--"/>
    <x v="0"/>
    <x v="0"/>
    <x v="1"/>
    <x v="1"/>
    <n v="0"/>
    <n v="0"/>
    <n v="0"/>
    <n v="34436316"/>
    <n v="0"/>
    <n v="0"/>
    <n v="0"/>
    <n v="0"/>
    <n v="0"/>
    <n v="0"/>
  </r>
  <r>
    <x v="14"/>
    <x v="14"/>
    <s v="GH-C"/>
    <x v="1"/>
    <x v="1"/>
    <x v="81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1831292"/>
    <n v="0"/>
    <n v="1831292"/>
    <n v="1831292"/>
    <n v="1831292"/>
  </r>
  <r>
    <x v="14"/>
    <x v="14"/>
    <s v="GH-C"/>
    <x v="1"/>
    <x v="1"/>
    <x v="81"/>
    <x v="0"/>
    <x v="1"/>
    <x v="26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606234"/>
    <n v="0"/>
    <n v="606234"/>
    <n v="606234"/>
    <n v="606234"/>
  </r>
  <r>
    <x v="14"/>
    <x v="14"/>
    <s v="GH-C"/>
    <x v="1"/>
    <x v="1"/>
    <x v="81"/>
    <x v="0"/>
    <x v="1"/>
    <x v="105"/>
    <s v="A11"/>
    <s v="A048"/>
    <x v="147"/>
    <x v="9"/>
    <x v="9"/>
    <x v="9"/>
    <s v="3.1.2"/>
    <s v="Tuberculosis"/>
    <x v="48"/>
    <x v="0"/>
    <x v="1"/>
    <x v="1"/>
    <n v="0"/>
    <n v="0"/>
    <n v="0"/>
    <n v="0"/>
    <n v="0"/>
    <n v="3500000"/>
    <n v="0"/>
    <n v="3500000"/>
    <n v="3500000"/>
    <n v="3500000"/>
  </r>
  <r>
    <x v="14"/>
    <x v="14"/>
    <s v="GH-C"/>
    <x v="1"/>
    <x v="1"/>
    <x v="81"/>
    <x v="0"/>
    <x v="1"/>
    <x v="105"/>
    <s v="A11"/>
    <s v="A049"/>
    <x v="147"/>
    <x v="9"/>
    <x v="9"/>
    <x v="9"/>
    <s v="3.1.3"/>
    <s v="Malaria"/>
    <x v="53"/>
    <x v="0"/>
    <x v="1"/>
    <x v="1"/>
    <n v="0"/>
    <n v="0"/>
    <n v="0"/>
    <n v="0"/>
    <n v="0"/>
    <n v="25692032"/>
    <n v="0"/>
    <n v="25692032"/>
    <n v="25692032"/>
    <n v="25692032"/>
  </r>
  <r>
    <x v="14"/>
    <x v="14"/>
    <s v="GH-C"/>
    <x v="1"/>
    <x v="1"/>
    <x v="81"/>
    <x v="0"/>
    <x v="1"/>
    <x v="105"/>
    <s v="A27"/>
    <s v="--"/>
    <x v="2"/>
    <x v="1"/>
    <x v="1"/>
    <x v="1"/>
    <s v="--"/>
    <s v="--"/>
    <x v="0"/>
    <x v="0"/>
    <x v="1"/>
    <x v="1"/>
    <n v="0"/>
    <n v="0"/>
    <n v="0"/>
    <n v="877502"/>
    <n v="0"/>
    <n v="0"/>
    <n v="0"/>
    <n v="0"/>
    <n v="0"/>
    <n v="0"/>
  </r>
  <r>
    <x v="14"/>
    <x v="14"/>
    <s v="GH-C"/>
    <x v="1"/>
    <x v="1"/>
    <x v="81"/>
    <x v="0"/>
    <x v="1"/>
    <x v="32"/>
    <s v="A11"/>
    <s v="--"/>
    <x v="2"/>
    <x v="9"/>
    <x v="9"/>
    <x v="9"/>
    <s v="--"/>
    <s v="--"/>
    <x v="0"/>
    <x v="0"/>
    <x v="1"/>
    <x v="1"/>
    <n v="0"/>
    <n v="0"/>
    <n v="0"/>
    <n v="2093892"/>
    <n v="0"/>
    <n v="0"/>
    <n v="0"/>
    <n v="0"/>
    <n v="0"/>
    <n v="0"/>
  </r>
  <r>
    <x v="14"/>
    <x v="14"/>
    <s v="GH-C"/>
    <x v="1"/>
    <x v="1"/>
    <x v="81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50681"/>
    <n v="0"/>
    <n v="0"/>
    <n v="0"/>
    <n v="0"/>
    <n v="0"/>
    <n v="0"/>
  </r>
  <r>
    <x v="14"/>
    <x v="14"/>
    <s v="GH-C"/>
    <x v="1"/>
    <x v="1"/>
    <x v="81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50681"/>
    <n v="0"/>
    <n v="0"/>
    <n v="0"/>
    <n v="0"/>
    <n v="0"/>
  </r>
  <r>
    <x v="14"/>
    <x v="14"/>
    <s v="GH-C"/>
    <x v="1"/>
    <x v="1"/>
    <x v="81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615000"/>
    <n v="0"/>
    <n v="0"/>
    <n v="0"/>
    <n v="0"/>
    <n v="0"/>
    <n v="0"/>
  </r>
  <r>
    <x v="14"/>
    <x v="14"/>
    <s v="GH-C"/>
    <x v="1"/>
    <x v="1"/>
    <x v="81"/>
    <x v="0"/>
    <x v="1"/>
    <x v="33"/>
    <s v="--"/>
    <s v="--"/>
    <x v="2"/>
    <x v="3"/>
    <x v="3"/>
    <x v="3"/>
    <s v="--"/>
    <s v="--"/>
    <x v="0"/>
    <x v="0"/>
    <x v="1"/>
    <x v="1"/>
    <n v="0"/>
    <n v="0"/>
    <n v="27020027"/>
    <n v="0"/>
    <n v="0"/>
    <n v="0"/>
    <n v="0"/>
    <n v="0"/>
    <n v="0"/>
    <n v="0"/>
  </r>
  <r>
    <x v="14"/>
    <x v="14"/>
    <s v="GH-C"/>
    <x v="1"/>
    <x v="1"/>
    <x v="81"/>
    <x v="0"/>
    <x v="1"/>
    <x v="33"/>
    <s v="A27"/>
    <s v="--"/>
    <x v="37"/>
    <x v="1"/>
    <x v="1"/>
    <x v="1"/>
    <s v="--"/>
    <s v="--"/>
    <x v="0"/>
    <x v="0"/>
    <x v="0"/>
    <x v="1"/>
    <n v="0"/>
    <n v="0"/>
    <n v="0"/>
    <n v="0"/>
    <n v="645628"/>
    <n v="0"/>
    <n v="0"/>
    <n v="0"/>
    <n v="0"/>
    <n v="0"/>
  </r>
  <r>
    <x v="14"/>
    <x v="14"/>
    <s v="GH-C"/>
    <x v="1"/>
    <x v="1"/>
    <x v="81"/>
    <x v="0"/>
    <x v="1"/>
    <x v="34"/>
    <s v="A11"/>
    <s v="--"/>
    <x v="2"/>
    <x v="9"/>
    <x v="9"/>
    <x v="9"/>
    <s v="--"/>
    <s v="--"/>
    <x v="0"/>
    <x v="0"/>
    <x v="1"/>
    <x v="1"/>
    <n v="0"/>
    <n v="0"/>
    <n v="0"/>
    <n v="30802510"/>
    <n v="0"/>
    <n v="0"/>
    <n v="0"/>
    <n v="0"/>
    <n v="0"/>
    <n v="0"/>
  </r>
  <r>
    <x v="14"/>
    <x v="14"/>
    <s v="GH-C"/>
    <x v="1"/>
    <x v="1"/>
    <x v="81"/>
    <x v="0"/>
    <x v="1"/>
    <x v="36"/>
    <s v="A11"/>
    <s v="A048"/>
    <x v="40"/>
    <x v="9"/>
    <x v="9"/>
    <x v="9"/>
    <s v="3.1.2"/>
    <s v="Tuberculosis"/>
    <x v="48"/>
    <x v="0"/>
    <x v="0"/>
    <x v="1"/>
    <n v="0"/>
    <n v="0"/>
    <n v="0"/>
    <n v="0"/>
    <n v="0"/>
    <n v="8244090"/>
    <n v="0"/>
    <n v="8244090"/>
    <n v="8244090"/>
    <n v="8244090"/>
  </r>
  <r>
    <x v="14"/>
    <x v="14"/>
    <s v="GH-C"/>
    <x v="1"/>
    <x v="1"/>
    <x v="81"/>
    <x v="0"/>
    <x v="1"/>
    <x v="36"/>
    <s v="A11"/>
    <s v="A048"/>
    <x v="237"/>
    <x v="9"/>
    <x v="9"/>
    <x v="9"/>
    <s v="3.1.2"/>
    <s v="Tuberculosis"/>
    <x v="48"/>
    <x v="0"/>
    <x v="1"/>
    <x v="1"/>
    <n v="0"/>
    <n v="0"/>
    <n v="0"/>
    <n v="0"/>
    <n v="0"/>
    <n v="3764811"/>
    <n v="0"/>
    <n v="3764811"/>
    <n v="3764811"/>
    <n v="3764811"/>
  </r>
  <r>
    <x v="14"/>
    <x v="14"/>
    <s v="GH-C"/>
    <x v="1"/>
    <x v="1"/>
    <x v="81"/>
    <x v="0"/>
    <x v="1"/>
    <x v="129"/>
    <s v="A11"/>
    <s v="--"/>
    <x v="167"/>
    <x v="9"/>
    <x v="9"/>
    <x v="9"/>
    <s v="--"/>
    <s v="--"/>
    <x v="0"/>
    <x v="0"/>
    <x v="0"/>
    <x v="1"/>
    <n v="0"/>
    <n v="0"/>
    <n v="0"/>
    <n v="0"/>
    <n v="15617785"/>
    <n v="0"/>
    <n v="0"/>
    <n v="0"/>
    <n v="0"/>
    <n v="0"/>
  </r>
  <r>
    <x v="14"/>
    <x v="14"/>
    <s v="GH-C"/>
    <x v="1"/>
    <x v="1"/>
    <x v="81"/>
    <x v="0"/>
    <x v="1"/>
    <x v="129"/>
    <s v="A11"/>
    <s v="A052"/>
    <x v="166"/>
    <x v="9"/>
    <x v="9"/>
    <x v="9"/>
    <s v="3.1.6"/>
    <s v="Maternal and Child Health"/>
    <x v="45"/>
    <x v="0"/>
    <x v="1"/>
    <x v="1"/>
    <n v="0"/>
    <n v="0"/>
    <n v="0"/>
    <n v="0"/>
    <n v="0"/>
    <n v="4250000"/>
    <n v="0"/>
    <n v="4250000"/>
    <n v="4250000"/>
    <n v="4250000"/>
  </r>
  <r>
    <x v="14"/>
    <x v="14"/>
    <s v="GH-C"/>
    <x v="1"/>
    <x v="1"/>
    <x v="81"/>
    <x v="0"/>
    <x v="1"/>
    <x v="38"/>
    <s v="A11"/>
    <s v="A048"/>
    <x v="43"/>
    <x v="9"/>
    <x v="9"/>
    <x v="9"/>
    <s v="3.1.2"/>
    <s v="Tuberculosis"/>
    <x v="48"/>
    <x v="0"/>
    <x v="1"/>
    <x v="1"/>
    <n v="0"/>
    <n v="0"/>
    <n v="0"/>
    <n v="0"/>
    <n v="0"/>
    <n v="2027500"/>
    <n v="0"/>
    <n v="2027500"/>
    <n v="2027500"/>
    <n v="2027500"/>
  </r>
  <r>
    <x v="14"/>
    <x v="14"/>
    <s v="GH-C"/>
    <x v="1"/>
    <x v="1"/>
    <x v="81"/>
    <x v="0"/>
    <x v="1"/>
    <x v="38"/>
    <s v="A11"/>
    <s v="A049"/>
    <x v="43"/>
    <x v="9"/>
    <x v="9"/>
    <x v="9"/>
    <s v="3.1.3"/>
    <s v="Malaria"/>
    <x v="53"/>
    <x v="0"/>
    <x v="1"/>
    <x v="1"/>
    <n v="0"/>
    <n v="0"/>
    <n v="0"/>
    <n v="0"/>
    <n v="0"/>
    <n v="9619078"/>
    <n v="0"/>
    <n v="9619078"/>
    <n v="9619078"/>
    <n v="9619078"/>
  </r>
  <r>
    <x v="14"/>
    <x v="14"/>
    <s v="GH-C"/>
    <x v="1"/>
    <x v="1"/>
    <x v="81"/>
    <x v="0"/>
    <x v="1"/>
    <x v="38"/>
    <s v="A27"/>
    <s v="--"/>
    <x v="2"/>
    <x v="1"/>
    <x v="1"/>
    <x v="1"/>
    <s v="--"/>
    <s v="--"/>
    <x v="0"/>
    <x v="0"/>
    <x v="1"/>
    <x v="1"/>
    <n v="0"/>
    <n v="0"/>
    <n v="0"/>
    <n v="2740355"/>
    <n v="0"/>
    <n v="0"/>
    <n v="0"/>
    <n v="0"/>
    <n v="0"/>
    <n v="0"/>
  </r>
  <r>
    <x v="14"/>
    <x v="14"/>
    <s v="GH-C"/>
    <x v="1"/>
    <x v="1"/>
    <x v="81"/>
    <x v="0"/>
    <x v="1"/>
    <x v="5"/>
    <s v="A11"/>
    <s v="--"/>
    <x v="44"/>
    <x v="9"/>
    <x v="9"/>
    <x v="9"/>
    <s v="--"/>
    <s v="--"/>
    <x v="0"/>
    <x v="0"/>
    <x v="0"/>
    <x v="1"/>
    <n v="0"/>
    <n v="0"/>
    <n v="0"/>
    <n v="0"/>
    <n v="35063698"/>
    <n v="0"/>
    <n v="0"/>
    <n v="0"/>
    <n v="0"/>
    <n v="0"/>
  </r>
  <r>
    <x v="14"/>
    <x v="14"/>
    <s v="GH-C"/>
    <x v="1"/>
    <x v="1"/>
    <x v="81"/>
    <x v="0"/>
    <x v="1"/>
    <x v="5"/>
    <s v="A11"/>
    <s v="A049"/>
    <x v="44"/>
    <x v="9"/>
    <x v="9"/>
    <x v="9"/>
    <s v="3.1.3"/>
    <s v="Malaria"/>
    <x v="53"/>
    <x v="0"/>
    <x v="0"/>
    <x v="1"/>
    <n v="0"/>
    <n v="0"/>
    <n v="0"/>
    <n v="0"/>
    <n v="0"/>
    <n v="20658227"/>
    <n v="0"/>
    <n v="20658227"/>
    <n v="20658227"/>
    <n v="20658227"/>
  </r>
  <r>
    <x v="14"/>
    <x v="14"/>
    <s v="GH-C"/>
    <x v="1"/>
    <x v="1"/>
    <x v="81"/>
    <x v="0"/>
    <x v="1"/>
    <x v="5"/>
    <s v="A11"/>
    <s v="A049"/>
    <x v="301"/>
    <x v="9"/>
    <x v="9"/>
    <x v="9"/>
    <s v="3.1.3"/>
    <s v="Malaria"/>
    <x v="53"/>
    <x v="0"/>
    <x v="1"/>
    <x v="1"/>
    <n v="0"/>
    <n v="0"/>
    <n v="0"/>
    <n v="0"/>
    <n v="0"/>
    <n v="11985254"/>
    <n v="0"/>
    <n v="11985254"/>
    <n v="11985254"/>
    <n v="11985254"/>
  </r>
  <r>
    <x v="14"/>
    <x v="14"/>
    <s v="GH-C"/>
    <x v="1"/>
    <x v="1"/>
    <x v="81"/>
    <x v="0"/>
    <x v="1"/>
    <x v="41"/>
    <s v="--"/>
    <s v="--"/>
    <x v="2"/>
    <x v="3"/>
    <x v="3"/>
    <x v="3"/>
    <s v="--"/>
    <s v="--"/>
    <x v="0"/>
    <x v="0"/>
    <x v="1"/>
    <x v="1"/>
    <n v="0"/>
    <n v="0"/>
    <n v="40354475"/>
    <n v="0"/>
    <n v="0"/>
    <n v="0"/>
    <n v="0"/>
    <n v="0"/>
    <n v="0"/>
    <n v="0"/>
  </r>
  <r>
    <x v="14"/>
    <x v="14"/>
    <s v="GH-C"/>
    <x v="1"/>
    <x v="1"/>
    <x v="81"/>
    <x v="0"/>
    <x v="1"/>
    <x v="130"/>
    <s v="A11"/>
    <s v="A049"/>
    <x v="283"/>
    <x v="9"/>
    <x v="9"/>
    <x v="9"/>
    <s v="3.1.3"/>
    <s v="Malaria"/>
    <x v="53"/>
    <x v="0"/>
    <x v="1"/>
    <x v="1"/>
    <n v="0"/>
    <n v="0"/>
    <n v="0"/>
    <n v="0"/>
    <n v="0"/>
    <n v="11050690"/>
    <n v="0"/>
    <n v="11050690"/>
    <n v="11050690"/>
    <n v="11050690"/>
  </r>
  <r>
    <x v="14"/>
    <x v="14"/>
    <s v="GH-C"/>
    <x v="1"/>
    <x v="1"/>
    <x v="81"/>
    <x v="0"/>
    <x v="6"/>
    <x v="42"/>
    <s v="A11"/>
    <s v="A052"/>
    <x v="48"/>
    <x v="9"/>
    <x v="9"/>
    <x v="9"/>
    <s v="3.1.6"/>
    <s v="Maternal and Child Health"/>
    <x v="45"/>
    <x v="0"/>
    <x v="1"/>
    <x v="1"/>
    <n v="0"/>
    <n v="0"/>
    <n v="0"/>
    <n v="0"/>
    <n v="0"/>
    <n v="1277458"/>
    <n v="0"/>
    <n v="1277458"/>
    <n v="1277458"/>
    <n v="1277458"/>
  </r>
  <r>
    <x v="14"/>
    <x v="14"/>
    <s v="GH-C"/>
    <x v="1"/>
    <x v="1"/>
    <x v="81"/>
    <x v="0"/>
    <x v="6"/>
    <x v="43"/>
    <s v="--"/>
    <s v="--"/>
    <x v="2"/>
    <x v="3"/>
    <x v="3"/>
    <x v="3"/>
    <s v="--"/>
    <s v="--"/>
    <x v="0"/>
    <x v="0"/>
    <x v="1"/>
    <x v="1"/>
    <n v="0"/>
    <n v="0"/>
    <n v="41555365"/>
    <n v="0"/>
    <n v="0"/>
    <n v="0"/>
    <n v="0"/>
    <n v="0"/>
    <n v="0"/>
    <n v="0"/>
  </r>
  <r>
    <x v="14"/>
    <x v="14"/>
    <s v="GH-C"/>
    <x v="1"/>
    <x v="1"/>
    <x v="81"/>
    <x v="0"/>
    <x v="6"/>
    <x v="131"/>
    <s v="A11"/>
    <s v="--"/>
    <x v="185"/>
    <x v="9"/>
    <x v="9"/>
    <x v="9"/>
    <s v="--"/>
    <s v="--"/>
    <x v="0"/>
    <x v="0"/>
    <x v="1"/>
    <x v="1"/>
    <n v="0"/>
    <n v="0"/>
    <n v="0"/>
    <n v="0"/>
    <n v="4626740.8"/>
    <n v="0"/>
    <n v="0"/>
    <n v="0"/>
    <n v="0"/>
    <n v="0"/>
  </r>
  <r>
    <x v="14"/>
    <x v="14"/>
    <s v="GH-C"/>
    <x v="1"/>
    <x v="1"/>
    <x v="81"/>
    <x v="0"/>
    <x v="6"/>
    <x v="131"/>
    <s v="A11"/>
    <s v="A049"/>
    <x v="153"/>
    <x v="9"/>
    <x v="9"/>
    <x v="9"/>
    <s v="3.1.3"/>
    <s v="Malaria"/>
    <x v="53"/>
    <x v="0"/>
    <x v="0"/>
    <x v="1"/>
    <n v="0"/>
    <n v="0"/>
    <n v="0"/>
    <n v="0"/>
    <n v="0"/>
    <n v="3034000"/>
    <n v="0"/>
    <n v="3034000"/>
    <n v="3034000"/>
    <n v="3034000"/>
  </r>
  <r>
    <x v="14"/>
    <x v="14"/>
    <s v="GH-C"/>
    <x v="1"/>
    <x v="1"/>
    <x v="81"/>
    <x v="0"/>
    <x v="6"/>
    <x v="131"/>
    <s v="A11"/>
    <s v="A049"/>
    <x v="185"/>
    <x v="9"/>
    <x v="9"/>
    <x v="9"/>
    <s v="3.1.3"/>
    <s v="Malaria"/>
    <x v="53"/>
    <x v="0"/>
    <x v="1"/>
    <x v="1"/>
    <n v="0"/>
    <n v="0"/>
    <n v="0"/>
    <n v="0"/>
    <n v="0"/>
    <n v="3224881"/>
    <n v="0"/>
    <n v="3224881"/>
    <n v="3224881"/>
    <n v="3224881"/>
  </r>
  <r>
    <x v="14"/>
    <x v="14"/>
    <s v="GH-C"/>
    <x v="1"/>
    <x v="1"/>
    <x v="81"/>
    <x v="0"/>
    <x v="6"/>
    <x v="131"/>
    <s v="A26"/>
    <s v="--"/>
    <x v="52"/>
    <x v="8"/>
    <x v="8"/>
    <x v="8"/>
    <s v="--"/>
    <s v="--"/>
    <x v="0"/>
    <x v="0"/>
    <x v="0"/>
    <x v="1"/>
    <n v="0"/>
    <n v="0"/>
    <n v="0"/>
    <n v="0"/>
    <n v="17975.850000000002"/>
    <n v="0"/>
    <n v="0"/>
    <n v="0"/>
    <n v="0"/>
    <n v="0"/>
  </r>
  <r>
    <x v="14"/>
    <x v="14"/>
    <s v="GH-C"/>
    <x v="1"/>
    <x v="1"/>
    <x v="81"/>
    <x v="0"/>
    <x v="6"/>
    <x v="131"/>
    <s v="A27"/>
    <s v="A141"/>
    <x v="153"/>
    <x v="1"/>
    <x v="1"/>
    <x v="1"/>
    <s v="6.2.1"/>
    <s v="Administration and Oversight"/>
    <x v="1"/>
    <x v="0"/>
    <x v="0"/>
    <x v="1"/>
    <n v="0"/>
    <n v="0"/>
    <n v="0"/>
    <n v="0"/>
    <n v="0"/>
    <n v="659871.20000000007"/>
    <n v="0"/>
    <n v="659871.20000000007"/>
    <n v="659871.20000000007"/>
    <n v="659871.20000000007"/>
  </r>
  <r>
    <x v="14"/>
    <x v="14"/>
    <s v="GH-C"/>
    <x v="1"/>
    <x v="1"/>
    <x v="81"/>
    <x v="0"/>
    <x v="6"/>
    <x v="44"/>
    <s v="A26"/>
    <s v="--"/>
    <x v="2"/>
    <x v="8"/>
    <x v="8"/>
    <x v="8"/>
    <s v="--"/>
    <s v="--"/>
    <x v="0"/>
    <x v="0"/>
    <x v="1"/>
    <x v="1"/>
    <n v="0"/>
    <n v="0"/>
    <n v="0"/>
    <n v="660800"/>
    <n v="0"/>
    <n v="0"/>
    <n v="0"/>
    <n v="0"/>
    <n v="0"/>
    <n v="0"/>
  </r>
  <r>
    <x v="14"/>
    <x v="14"/>
    <s v="GH-C"/>
    <x v="1"/>
    <x v="1"/>
    <x v="81"/>
    <x v="0"/>
    <x v="6"/>
    <x v="44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45170"/>
    <n v="0"/>
    <n v="45170"/>
    <n v="45170"/>
    <n v="45170"/>
  </r>
  <r>
    <x v="14"/>
    <x v="14"/>
    <s v="GH-C"/>
    <x v="1"/>
    <x v="1"/>
    <x v="81"/>
    <x v="0"/>
    <x v="6"/>
    <x v="45"/>
    <s v="A27"/>
    <s v="A141"/>
    <x v="118"/>
    <x v="1"/>
    <x v="1"/>
    <x v="1"/>
    <s v="6.2.1"/>
    <s v="Administration and Oversight"/>
    <x v="1"/>
    <x v="0"/>
    <x v="0"/>
    <x v="1"/>
    <n v="0"/>
    <n v="0"/>
    <n v="0"/>
    <n v="0"/>
    <n v="0"/>
    <n v="129914"/>
    <n v="0"/>
    <n v="129914"/>
    <n v="129914"/>
    <n v="129914"/>
  </r>
  <r>
    <x v="14"/>
    <x v="14"/>
    <s v="GH-C"/>
    <x v="1"/>
    <x v="1"/>
    <x v="81"/>
    <x v="0"/>
    <x v="6"/>
    <x v="46"/>
    <s v="A11"/>
    <s v="A052"/>
    <x v="148"/>
    <x v="9"/>
    <x v="9"/>
    <x v="9"/>
    <s v="3.1.6"/>
    <s v="Maternal and Child Health"/>
    <x v="45"/>
    <x v="0"/>
    <x v="0"/>
    <x v="1"/>
    <n v="0"/>
    <n v="0"/>
    <n v="0"/>
    <n v="0"/>
    <n v="0"/>
    <n v="11422000"/>
    <n v="0"/>
    <n v="11422000"/>
    <n v="11422000"/>
    <n v="11422000"/>
  </r>
  <r>
    <x v="14"/>
    <x v="14"/>
    <s v="GH-C"/>
    <x v="1"/>
    <x v="1"/>
    <x v="81"/>
    <x v="0"/>
    <x v="6"/>
    <x v="46"/>
    <s v="A26"/>
    <s v="--"/>
    <x v="148"/>
    <x v="8"/>
    <x v="8"/>
    <x v="8"/>
    <s v="--"/>
    <s v="--"/>
    <x v="0"/>
    <x v="0"/>
    <x v="0"/>
    <x v="1"/>
    <n v="0"/>
    <n v="0"/>
    <n v="0"/>
    <n v="0"/>
    <n v="1110000"/>
    <n v="0"/>
    <n v="0"/>
    <n v="0"/>
    <n v="0"/>
    <n v="0"/>
  </r>
  <r>
    <x v="14"/>
    <x v="14"/>
    <s v="GH-C"/>
    <x v="1"/>
    <x v="1"/>
    <x v="81"/>
    <x v="0"/>
    <x v="6"/>
    <x v="144"/>
    <s v="A11"/>
    <s v="--"/>
    <x v="2"/>
    <x v="9"/>
    <x v="9"/>
    <x v="9"/>
    <s v="--"/>
    <s v="--"/>
    <x v="0"/>
    <x v="0"/>
    <x v="1"/>
    <x v="1"/>
    <n v="0"/>
    <n v="0"/>
    <n v="0"/>
    <n v="2100000"/>
    <n v="0"/>
    <n v="0"/>
    <n v="0"/>
    <n v="0"/>
    <n v="0"/>
    <n v="0"/>
  </r>
  <r>
    <x v="14"/>
    <x v="14"/>
    <s v="GH-C"/>
    <x v="1"/>
    <x v="1"/>
    <x v="81"/>
    <x v="0"/>
    <x v="6"/>
    <x v="144"/>
    <s v="A11"/>
    <s v="--"/>
    <x v="484"/>
    <x v="9"/>
    <x v="9"/>
    <x v="9"/>
    <s v="--"/>
    <s v="--"/>
    <x v="0"/>
    <x v="0"/>
    <x v="1"/>
    <x v="1"/>
    <n v="0"/>
    <n v="0"/>
    <n v="0"/>
    <n v="0"/>
    <n v="1350000"/>
    <n v="0"/>
    <n v="0"/>
    <n v="0"/>
    <n v="0"/>
    <n v="0"/>
  </r>
  <r>
    <x v="14"/>
    <x v="14"/>
    <s v="GH-C"/>
    <x v="1"/>
    <x v="1"/>
    <x v="81"/>
    <x v="0"/>
    <x v="6"/>
    <x v="144"/>
    <s v="A27"/>
    <s v="--"/>
    <x v="2"/>
    <x v="1"/>
    <x v="1"/>
    <x v="1"/>
    <s v="--"/>
    <s v="--"/>
    <x v="0"/>
    <x v="0"/>
    <x v="1"/>
    <x v="1"/>
    <n v="0"/>
    <n v="0"/>
    <n v="0"/>
    <n v="134303"/>
    <n v="0"/>
    <n v="0"/>
    <n v="0"/>
    <n v="0"/>
    <n v="0"/>
    <n v="0"/>
  </r>
  <r>
    <x v="14"/>
    <x v="14"/>
    <s v="GH-C"/>
    <x v="1"/>
    <x v="1"/>
    <x v="81"/>
    <x v="0"/>
    <x v="6"/>
    <x v="121"/>
    <s v="A11"/>
    <s v="--"/>
    <x v="160"/>
    <x v="9"/>
    <x v="9"/>
    <x v="9"/>
    <s v="--"/>
    <s v="--"/>
    <x v="0"/>
    <x v="0"/>
    <x v="0"/>
    <x v="1"/>
    <n v="0"/>
    <n v="0"/>
    <n v="0"/>
    <n v="0"/>
    <n v="3098700"/>
    <n v="0"/>
    <n v="0"/>
    <n v="0"/>
    <n v="0"/>
    <n v="0"/>
  </r>
  <r>
    <x v="14"/>
    <x v="14"/>
    <s v="GH-C"/>
    <x v="1"/>
    <x v="1"/>
    <x v="81"/>
    <x v="0"/>
    <x v="6"/>
    <x v="121"/>
    <s v="A11"/>
    <s v="A048"/>
    <x v="246"/>
    <x v="9"/>
    <x v="9"/>
    <x v="9"/>
    <s v="3.1.2"/>
    <s v="Tuberculosis"/>
    <x v="48"/>
    <x v="0"/>
    <x v="1"/>
    <x v="1"/>
    <n v="0"/>
    <n v="0"/>
    <n v="0"/>
    <n v="0"/>
    <n v="0"/>
    <n v="896300"/>
    <n v="0"/>
    <n v="896300"/>
    <n v="896300"/>
    <n v="896300"/>
  </r>
  <r>
    <x v="14"/>
    <x v="14"/>
    <s v="GH-C"/>
    <x v="1"/>
    <x v="1"/>
    <x v="81"/>
    <x v="0"/>
    <x v="6"/>
    <x v="121"/>
    <s v="A27"/>
    <s v="--"/>
    <x v="160"/>
    <x v="1"/>
    <x v="1"/>
    <x v="1"/>
    <s v="--"/>
    <s v="--"/>
    <x v="0"/>
    <x v="0"/>
    <x v="0"/>
    <x v="1"/>
    <n v="0"/>
    <n v="0"/>
    <n v="0"/>
    <n v="0"/>
    <n v="287096"/>
    <n v="0"/>
    <n v="0"/>
    <n v="0"/>
    <n v="0"/>
    <n v="0"/>
  </r>
  <r>
    <x v="14"/>
    <x v="14"/>
    <s v="GH-C"/>
    <x v="1"/>
    <x v="1"/>
    <x v="81"/>
    <x v="0"/>
    <x v="6"/>
    <x v="51"/>
    <s v="--"/>
    <s v="--"/>
    <x v="2"/>
    <x v="3"/>
    <x v="3"/>
    <x v="3"/>
    <s v="--"/>
    <s v="--"/>
    <x v="0"/>
    <x v="0"/>
    <x v="1"/>
    <x v="1"/>
    <n v="0"/>
    <n v="0"/>
    <n v="14806537"/>
    <n v="0"/>
    <n v="0"/>
    <n v="0"/>
    <n v="0"/>
    <n v="0"/>
    <n v="0"/>
    <n v="0"/>
  </r>
  <r>
    <x v="14"/>
    <x v="14"/>
    <s v="GH-C"/>
    <x v="1"/>
    <x v="1"/>
    <x v="81"/>
    <x v="0"/>
    <x v="6"/>
    <x v="51"/>
    <s v="A26"/>
    <s v="A140"/>
    <x v="56"/>
    <x v="8"/>
    <x v="8"/>
    <x v="8"/>
    <s v="6.1.1"/>
    <s v="Program Design and Learning"/>
    <x v="6"/>
    <x v="0"/>
    <x v="0"/>
    <x v="1"/>
    <n v="0"/>
    <n v="0"/>
    <n v="0"/>
    <n v="0"/>
    <n v="0"/>
    <n v="445000"/>
    <n v="0"/>
    <n v="445000"/>
    <n v="445000"/>
    <n v="445000"/>
  </r>
  <r>
    <x v="14"/>
    <x v="14"/>
    <s v="GH-C"/>
    <x v="1"/>
    <x v="1"/>
    <x v="81"/>
    <x v="0"/>
    <x v="6"/>
    <x v="52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30332.760000000002"/>
    <n v="0"/>
    <n v="30332.760000000002"/>
    <n v="30332.760000000002"/>
    <n v="30332.760000000002"/>
  </r>
  <r>
    <x v="14"/>
    <x v="14"/>
    <s v="GH-C"/>
    <x v="1"/>
    <x v="1"/>
    <x v="81"/>
    <x v="0"/>
    <x v="6"/>
    <x v="119"/>
    <s v="A11"/>
    <s v="--"/>
    <x v="2"/>
    <x v="9"/>
    <x v="9"/>
    <x v="9"/>
    <s v="--"/>
    <s v="--"/>
    <x v="0"/>
    <x v="0"/>
    <x v="1"/>
    <x v="1"/>
    <n v="0"/>
    <n v="0"/>
    <n v="0"/>
    <n v="2659046"/>
    <n v="0"/>
    <n v="0"/>
    <n v="0"/>
    <n v="0"/>
    <n v="0"/>
    <n v="0"/>
  </r>
  <r>
    <x v="14"/>
    <x v="14"/>
    <s v="GH-C"/>
    <x v="1"/>
    <x v="1"/>
    <x v="81"/>
    <x v="0"/>
    <x v="6"/>
    <x v="119"/>
    <s v="A11"/>
    <s v="A048"/>
    <x v="161"/>
    <x v="9"/>
    <x v="9"/>
    <x v="9"/>
    <s v="3.1.2"/>
    <s v="Tuberculosis"/>
    <x v="48"/>
    <x v="0"/>
    <x v="0"/>
    <x v="1"/>
    <n v="0"/>
    <n v="0"/>
    <n v="0"/>
    <n v="0"/>
    <n v="0"/>
    <n v="1914046"/>
    <n v="0"/>
    <n v="1914046"/>
    <n v="1914046"/>
    <n v="1914046"/>
  </r>
  <r>
    <x v="14"/>
    <x v="14"/>
    <s v="GH-C"/>
    <x v="1"/>
    <x v="1"/>
    <x v="81"/>
    <x v="0"/>
    <x v="3"/>
    <x v="7"/>
    <s v="--"/>
    <s v="--"/>
    <x v="2"/>
    <x v="3"/>
    <x v="3"/>
    <x v="3"/>
    <s v="--"/>
    <s v="--"/>
    <x v="0"/>
    <x v="0"/>
    <x v="1"/>
    <x v="1"/>
    <n v="0"/>
    <n v="14269086"/>
    <n v="0"/>
    <n v="0"/>
    <n v="0"/>
    <n v="0"/>
    <n v="0"/>
    <n v="0"/>
    <n v="0"/>
    <n v="0"/>
  </r>
  <r>
    <x v="14"/>
    <x v="14"/>
    <s v="GH-C"/>
    <x v="1"/>
    <x v="1"/>
    <x v="81"/>
    <x v="0"/>
    <x v="3"/>
    <x v="59"/>
    <s v="A13"/>
    <s v="A058"/>
    <x v="157"/>
    <x v="17"/>
    <x v="17"/>
    <x v="17"/>
    <s v="3.3.2"/>
    <s v="Social Services"/>
    <x v="24"/>
    <x v="0"/>
    <x v="0"/>
    <x v="1"/>
    <n v="0"/>
    <n v="0"/>
    <n v="0"/>
    <n v="0"/>
    <n v="0"/>
    <n v="2000000"/>
    <n v="0"/>
    <n v="2000000"/>
    <n v="2000000"/>
    <n v="2000000"/>
  </r>
  <r>
    <x v="14"/>
    <x v="14"/>
    <s v="GH-C"/>
    <x v="1"/>
    <x v="1"/>
    <x v="81"/>
    <x v="0"/>
    <x v="0"/>
    <x v="61"/>
    <s v="A11"/>
    <s v="--"/>
    <x v="2"/>
    <x v="9"/>
    <x v="9"/>
    <x v="9"/>
    <s v="--"/>
    <s v="--"/>
    <x v="0"/>
    <x v="0"/>
    <x v="1"/>
    <x v="1"/>
    <n v="0"/>
    <n v="0"/>
    <n v="0"/>
    <n v="1474342"/>
    <n v="0"/>
    <n v="0"/>
    <n v="0"/>
    <n v="0"/>
    <n v="0"/>
    <n v="0"/>
  </r>
  <r>
    <x v="14"/>
    <x v="14"/>
    <s v="GH-C"/>
    <x v="1"/>
    <x v="1"/>
    <x v="81"/>
    <x v="0"/>
    <x v="0"/>
    <x v="61"/>
    <s v="A11"/>
    <s v="--"/>
    <x v="157"/>
    <x v="9"/>
    <x v="9"/>
    <x v="9"/>
    <s v="--"/>
    <s v="--"/>
    <x v="0"/>
    <x v="0"/>
    <x v="0"/>
    <x v="1"/>
    <n v="0"/>
    <n v="0"/>
    <n v="0"/>
    <n v="0"/>
    <n v="1474342"/>
    <n v="0"/>
    <n v="0"/>
    <n v="0"/>
    <n v="0"/>
    <n v="0"/>
  </r>
  <r>
    <x v="14"/>
    <x v="14"/>
    <s v="GH-C"/>
    <x v="1"/>
    <x v="1"/>
    <x v="81"/>
    <x v="0"/>
    <x v="0"/>
    <x v="133"/>
    <s v="A11"/>
    <s v="--"/>
    <x v="2"/>
    <x v="9"/>
    <x v="9"/>
    <x v="9"/>
    <s v="--"/>
    <s v="--"/>
    <x v="0"/>
    <x v="0"/>
    <x v="1"/>
    <x v="1"/>
    <n v="0"/>
    <n v="0"/>
    <n v="0"/>
    <n v="618525"/>
    <n v="0"/>
    <n v="0"/>
    <n v="0"/>
    <n v="0"/>
    <n v="0"/>
    <n v="0"/>
  </r>
  <r>
    <x v="14"/>
    <x v="14"/>
    <s v="GH-C"/>
    <x v="1"/>
    <x v="1"/>
    <x v="81"/>
    <x v="0"/>
    <x v="0"/>
    <x v="2"/>
    <s v="A11"/>
    <s v="A048"/>
    <x v="77"/>
    <x v="9"/>
    <x v="9"/>
    <x v="9"/>
    <s v="3.1.2"/>
    <s v="Tuberculosis"/>
    <x v="48"/>
    <x v="0"/>
    <x v="0"/>
    <x v="1"/>
    <n v="0"/>
    <n v="0"/>
    <n v="0"/>
    <n v="0"/>
    <n v="0"/>
    <n v="1330220"/>
    <n v="0"/>
    <n v="1330220"/>
    <n v="1330220"/>
    <n v="1330220"/>
  </r>
  <r>
    <x v="14"/>
    <x v="14"/>
    <s v="GH-C"/>
    <x v="1"/>
    <x v="1"/>
    <x v="81"/>
    <x v="0"/>
    <x v="0"/>
    <x v="120"/>
    <s v="A27"/>
    <s v="--"/>
    <x v="2"/>
    <x v="1"/>
    <x v="1"/>
    <x v="1"/>
    <s v="--"/>
    <s v="--"/>
    <x v="0"/>
    <x v="0"/>
    <x v="1"/>
    <x v="1"/>
    <n v="0"/>
    <n v="0"/>
    <n v="0"/>
    <n v="90000"/>
    <n v="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85"/>
    <x v="9"/>
    <x v="9"/>
    <x v="9"/>
    <s v="--"/>
    <s v="--"/>
    <x v="0"/>
    <x v="0"/>
    <x v="1"/>
    <x v="1"/>
    <n v="0"/>
    <n v="0"/>
    <n v="0"/>
    <n v="0"/>
    <n v="6006164.75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129873191.87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8"/>
    <x v="9"/>
    <x v="9"/>
    <x v="9"/>
    <s v="--"/>
    <s v="--"/>
    <x v="0"/>
    <x v="0"/>
    <x v="1"/>
    <x v="1"/>
    <n v="0"/>
    <n v="0"/>
    <n v="0"/>
    <n v="0"/>
    <n v="132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485"/>
    <x v="9"/>
    <x v="9"/>
    <x v="9"/>
    <s v="--"/>
    <s v="--"/>
    <x v="0"/>
    <x v="0"/>
    <x v="1"/>
    <x v="1"/>
    <n v="0"/>
    <n v="0"/>
    <n v="0"/>
    <n v="0"/>
    <n v="2364232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74"/>
    <x v="9"/>
    <x v="9"/>
    <x v="9"/>
    <s v="--"/>
    <s v="--"/>
    <x v="0"/>
    <x v="0"/>
    <x v="1"/>
    <x v="1"/>
    <n v="0"/>
    <n v="0"/>
    <n v="0"/>
    <n v="0"/>
    <n v="346477.74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70"/>
    <x v="9"/>
    <x v="9"/>
    <x v="9"/>
    <s v="3.1.2"/>
    <s v="Tuberculosis"/>
    <x v="48"/>
    <x v="0"/>
    <x v="1"/>
    <x v="1"/>
    <n v="0"/>
    <n v="0"/>
    <n v="0"/>
    <n v="0"/>
    <n v="0"/>
    <n v="101237.49"/>
    <n v="0"/>
    <n v="101237.49"/>
    <n v="101237.49"/>
    <n v="101237.49"/>
  </r>
  <r>
    <x v="14"/>
    <x v="14"/>
    <s v="GH-C"/>
    <x v="1"/>
    <x v="1"/>
    <x v="81"/>
    <x v="0"/>
    <x v="13"/>
    <x v="160"/>
    <s v="A11"/>
    <s v="A049"/>
    <x v="270"/>
    <x v="9"/>
    <x v="9"/>
    <x v="9"/>
    <s v="3.1.3"/>
    <s v="Malaria"/>
    <x v="53"/>
    <x v="0"/>
    <x v="1"/>
    <x v="1"/>
    <n v="0"/>
    <n v="0"/>
    <n v="0"/>
    <n v="0"/>
    <n v="0"/>
    <n v="107745.32"/>
    <n v="0"/>
    <n v="107745.32"/>
    <n v="107745.32"/>
    <n v="107745.32"/>
  </r>
  <r>
    <x v="14"/>
    <x v="14"/>
    <s v="GH-C"/>
    <x v="1"/>
    <x v="1"/>
    <x v="81"/>
    <x v="0"/>
    <x v="13"/>
    <x v="160"/>
    <s v="A11"/>
    <s v="A049"/>
    <x v="378"/>
    <x v="9"/>
    <x v="9"/>
    <x v="9"/>
    <s v="3.1.3"/>
    <s v="Malaria"/>
    <x v="53"/>
    <x v="0"/>
    <x v="1"/>
    <x v="1"/>
    <n v="0"/>
    <n v="0"/>
    <n v="0"/>
    <n v="0"/>
    <n v="0"/>
    <n v="1002500"/>
    <n v="0"/>
    <n v="1002500"/>
    <n v="1002500"/>
    <n v="1002500"/>
  </r>
  <r>
    <x v="14"/>
    <x v="14"/>
    <s v="GH-C"/>
    <x v="1"/>
    <x v="1"/>
    <x v="81"/>
    <x v="0"/>
    <x v="13"/>
    <x v="160"/>
    <s v="A11"/>
    <s v="A049"/>
    <x v="258"/>
    <x v="9"/>
    <x v="9"/>
    <x v="9"/>
    <s v="3.1.3"/>
    <s v="Malaria"/>
    <x v="53"/>
    <x v="0"/>
    <x v="1"/>
    <x v="1"/>
    <n v="0"/>
    <n v="0"/>
    <n v="0"/>
    <n v="0"/>
    <n v="0"/>
    <n v="33000"/>
    <n v="0"/>
    <n v="33000"/>
    <n v="33000"/>
    <n v="33000"/>
  </r>
  <r>
    <x v="14"/>
    <x v="14"/>
    <s v="GH-C"/>
    <x v="1"/>
    <x v="1"/>
    <x v="81"/>
    <x v="0"/>
    <x v="13"/>
    <x v="160"/>
    <s v="A11"/>
    <s v="A052"/>
    <x v="285"/>
    <x v="9"/>
    <x v="9"/>
    <x v="9"/>
    <s v="3.1.6"/>
    <s v="Maternal and Child Health"/>
    <x v="45"/>
    <x v="0"/>
    <x v="1"/>
    <x v="1"/>
    <n v="0"/>
    <n v="0"/>
    <n v="0"/>
    <n v="0"/>
    <n v="0"/>
    <n v="2645387.94"/>
    <n v="0"/>
    <n v="2645387.94"/>
    <n v="2645387.94"/>
    <n v="2645387.94"/>
  </r>
  <r>
    <x v="14"/>
    <x v="14"/>
    <s v="GH-C"/>
    <x v="1"/>
    <x v="1"/>
    <x v="81"/>
    <x v="0"/>
    <x v="13"/>
    <x v="160"/>
    <s v="A11"/>
    <s v="A052"/>
    <x v="250"/>
    <x v="9"/>
    <x v="9"/>
    <x v="9"/>
    <s v="3.1.6"/>
    <s v="Maternal and Child Health"/>
    <x v="45"/>
    <x v="0"/>
    <x v="1"/>
    <x v="1"/>
    <n v="0"/>
    <n v="0"/>
    <n v="0"/>
    <n v="0"/>
    <n v="0"/>
    <n v="3603144"/>
    <n v="0"/>
    <n v="3603144"/>
    <n v="3603144"/>
    <n v="3603144"/>
  </r>
  <r>
    <x v="14"/>
    <x v="14"/>
    <s v="GH-C"/>
    <x v="1"/>
    <x v="1"/>
    <x v="81"/>
    <x v="0"/>
    <x v="13"/>
    <x v="160"/>
    <s v="A11"/>
    <s v="A052"/>
    <x v="291"/>
    <x v="9"/>
    <x v="9"/>
    <x v="9"/>
    <s v="3.1.6"/>
    <s v="Maternal and Child Health"/>
    <x v="45"/>
    <x v="0"/>
    <x v="1"/>
    <x v="1"/>
    <n v="0"/>
    <n v="0"/>
    <n v="0"/>
    <n v="0"/>
    <n v="0"/>
    <n v="400000"/>
    <n v="0"/>
    <n v="400000"/>
    <n v="400000"/>
    <n v="400000"/>
  </r>
  <r>
    <x v="14"/>
    <x v="14"/>
    <s v="GH-C"/>
    <x v="1"/>
    <x v="1"/>
    <x v="81"/>
    <x v="0"/>
    <x v="13"/>
    <x v="183"/>
    <s v="--"/>
    <s v="--"/>
    <x v="2"/>
    <x v="3"/>
    <x v="3"/>
    <x v="3"/>
    <s v="--"/>
    <s v="--"/>
    <x v="0"/>
    <x v="0"/>
    <x v="1"/>
    <x v="1"/>
    <n v="0"/>
    <n v="0"/>
    <n v="92000"/>
    <n v="0"/>
    <n v="0"/>
    <n v="0"/>
    <n v="0"/>
    <n v="0"/>
    <n v="0"/>
    <n v="0"/>
  </r>
  <r>
    <x v="14"/>
    <x v="14"/>
    <s v="GH-C"/>
    <x v="1"/>
    <x v="1"/>
    <x v="81"/>
    <x v="0"/>
    <x v="13"/>
    <x v="108"/>
    <s v="A11"/>
    <s v="--"/>
    <x v="295"/>
    <x v="9"/>
    <x v="9"/>
    <x v="9"/>
    <s v="--"/>
    <s v="--"/>
    <x v="0"/>
    <x v="0"/>
    <x v="1"/>
    <x v="1"/>
    <n v="0"/>
    <n v="0"/>
    <n v="0"/>
    <n v="0"/>
    <n v="3000000"/>
    <n v="0"/>
    <n v="0"/>
    <n v="0"/>
    <n v="0"/>
    <n v="0"/>
  </r>
  <r>
    <x v="14"/>
    <x v="14"/>
    <s v="GH-C"/>
    <x v="1"/>
    <x v="1"/>
    <x v="81"/>
    <x v="0"/>
    <x v="9"/>
    <x v="76"/>
    <s v="--"/>
    <s v="--"/>
    <x v="2"/>
    <x v="3"/>
    <x v="3"/>
    <x v="3"/>
    <s v="--"/>
    <s v="--"/>
    <x v="0"/>
    <x v="0"/>
    <x v="1"/>
    <x v="1"/>
    <n v="0"/>
    <n v="0"/>
    <n v="2854731"/>
    <n v="0"/>
    <n v="0"/>
    <n v="0"/>
    <n v="0"/>
    <n v="0"/>
    <n v="0"/>
    <n v="0"/>
  </r>
  <r>
    <x v="14"/>
    <x v="14"/>
    <s v="GH-C"/>
    <x v="1"/>
    <x v="1"/>
    <x v="81"/>
    <x v="0"/>
    <x v="9"/>
    <x v="76"/>
    <s v="A11"/>
    <s v="A052"/>
    <x v="94"/>
    <x v="9"/>
    <x v="9"/>
    <x v="9"/>
    <s v="3.1.6"/>
    <s v="Maternal and Child Health"/>
    <x v="45"/>
    <x v="0"/>
    <x v="1"/>
    <x v="1"/>
    <n v="0"/>
    <n v="0"/>
    <n v="0"/>
    <n v="0"/>
    <n v="0"/>
    <n v="2854731"/>
    <n v="0"/>
    <n v="2854731"/>
    <n v="2854731"/>
    <n v="2854731"/>
  </r>
  <r>
    <x v="14"/>
    <x v="14"/>
    <s v="GH-C"/>
    <x v="1"/>
    <x v="1"/>
    <x v="81"/>
    <x v="0"/>
    <x v="10"/>
    <x v="83"/>
    <s v="A11"/>
    <s v="--"/>
    <x v="2"/>
    <x v="9"/>
    <x v="9"/>
    <x v="9"/>
    <s v="--"/>
    <s v="--"/>
    <x v="0"/>
    <x v="0"/>
    <x v="1"/>
    <x v="1"/>
    <n v="0"/>
    <n v="0"/>
    <n v="0"/>
    <n v="765577"/>
    <n v="0"/>
    <n v="0"/>
    <n v="0"/>
    <n v="0"/>
    <n v="0"/>
    <n v="0"/>
  </r>
  <r>
    <x v="14"/>
    <x v="14"/>
    <s v="GH-C"/>
    <x v="1"/>
    <x v="1"/>
    <x v="81"/>
    <x v="0"/>
    <x v="10"/>
    <x v="83"/>
    <s v="A11"/>
    <s v="A052"/>
    <x v="310"/>
    <x v="9"/>
    <x v="9"/>
    <x v="9"/>
    <s v="3.1.6"/>
    <s v="Maternal and Child Health"/>
    <x v="45"/>
    <x v="0"/>
    <x v="1"/>
    <x v="1"/>
    <n v="0"/>
    <n v="0"/>
    <n v="0"/>
    <n v="0"/>
    <n v="0"/>
    <n v="132000"/>
    <n v="0"/>
    <n v="132000"/>
    <n v="132000"/>
    <n v="132000"/>
  </r>
  <r>
    <x v="14"/>
    <x v="14"/>
    <s v="GH-C"/>
    <x v="1"/>
    <x v="1"/>
    <x v="81"/>
    <x v="0"/>
    <x v="10"/>
    <x v="94"/>
    <s v="--"/>
    <s v="--"/>
    <x v="2"/>
    <x v="3"/>
    <x v="3"/>
    <x v="3"/>
    <s v="--"/>
    <s v="--"/>
    <x v="0"/>
    <x v="0"/>
    <x v="1"/>
    <x v="1"/>
    <n v="0"/>
    <n v="0"/>
    <n v="3520835"/>
    <n v="0"/>
    <n v="0"/>
    <n v="0"/>
    <n v="0"/>
    <n v="0"/>
    <n v="0"/>
    <n v="0"/>
  </r>
  <r>
    <x v="14"/>
    <x v="14"/>
    <s v="GH-C"/>
    <x v="1"/>
    <x v="1"/>
    <x v="81"/>
    <x v="0"/>
    <x v="10"/>
    <x v="94"/>
    <s v="A11"/>
    <s v="--"/>
    <x v="112"/>
    <x v="9"/>
    <x v="9"/>
    <x v="9"/>
    <s v="--"/>
    <s v="--"/>
    <x v="0"/>
    <x v="0"/>
    <x v="0"/>
    <x v="1"/>
    <n v="0"/>
    <n v="0"/>
    <n v="0"/>
    <n v="0"/>
    <n v="1900000"/>
    <n v="0"/>
    <n v="0"/>
    <n v="0"/>
    <n v="0"/>
    <n v="0"/>
  </r>
  <r>
    <x v="14"/>
    <x v="14"/>
    <s v="GH-C"/>
    <x v="1"/>
    <x v="1"/>
    <x v="81"/>
    <x v="0"/>
    <x v="10"/>
    <x v="94"/>
    <s v="A11"/>
    <s v="A049"/>
    <x v="112"/>
    <x v="9"/>
    <x v="9"/>
    <x v="9"/>
    <s v="3.1.3"/>
    <s v="Malaria"/>
    <x v="53"/>
    <x v="0"/>
    <x v="0"/>
    <x v="1"/>
    <n v="0"/>
    <n v="0"/>
    <n v="0"/>
    <n v="0"/>
    <n v="0"/>
    <n v="1900000"/>
    <n v="0"/>
    <n v="1900000"/>
    <n v="1900000"/>
    <n v="1900000"/>
  </r>
  <r>
    <x v="14"/>
    <x v="14"/>
    <s v="GH-C"/>
    <x v="1"/>
    <x v="1"/>
    <x v="81"/>
    <x v="0"/>
    <x v="10"/>
    <x v="94"/>
    <s v="A27"/>
    <s v="A141"/>
    <x v="112"/>
    <x v="1"/>
    <x v="1"/>
    <x v="1"/>
    <s v="6.2.1"/>
    <s v="Administration and Oversight"/>
    <x v="1"/>
    <x v="0"/>
    <x v="0"/>
    <x v="1"/>
    <n v="0"/>
    <n v="0"/>
    <n v="0"/>
    <n v="0"/>
    <n v="0"/>
    <n v="170000"/>
    <n v="0"/>
    <n v="170000"/>
    <n v="170000"/>
    <n v="170000"/>
  </r>
  <r>
    <x v="14"/>
    <x v="14"/>
    <s v="GH-C"/>
    <x v="1"/>
    <x v="1"/>
    <x v="81"/>
    <x v="0"/>
    <x v="2"/>
    <x v="7"/>
    <s v="--"/>
    <s v="--"/>
    <x v="2"/>
    <x v="3"/>
    <x v="3"/>
    <x v="3"/>
    <s v="--"/>
    <s v="--"/>
    <x v="0"/>
    <x v="0"/>
    <x v="1"/>
    <x v="1"/>
    <n v="0"/>
    <n v="5490599"/>
    <n v="0"/>
    <n v="0"/>
    <n v="0"/>
    <n v="0"/>
    <n v="0"/>
    <n v="0"/>
    <n v="0"/>
    <n v="0"/>
  </r>
  <r>
    <x v="14"/>
    <x v="14"/>
    <s v="GH-C"/>
    <x v="1"/>
    <x v="1"/>
    <x v="81"/>
    <x v="0"/>
    <x v="2"/>
    <x v="96"/>
    <s v="--"/>
    <s v="--"/>
    <x v="2"/>
    <x v="3"/>
    <x v="3"/>
    <x v="3"/>
    <s v="--"/>
    <s v="--"/>
    <x v="0"/>
    <x v="0"/>
    <x v="1"/>
    <x v="1"/>
    <n v="0"/>
    <n v="0"/>
    <n v="5490599"/>
    <n v="0"/>
    <n v="0"/>
    <n v="0"/>
    <n v="0"/>
    <n v="0"/>
    <n v="0"/>
    <n v="0"/>
  </r>
  <r>
    <x v="14"/>
    <x v="14"/>
    <s v="GH-C"/>
    <x v="1"/>
    <x v="1"/>
    <x v="81"/>
    <x v="0"/>
    <x v="11"/>
    <x v="102"/>
    <s v="A11"/>
    <s v="A052"/>
    <x v="273"/>
    <x v="9"/>
    <x v="9"/>
    <x v="9"/>
    <s v="3.1.6"/>
    <s v="Maternal and Child Health"/>
    <x v="45"/>
    <x v="0"/>
    <x v="1"/>
    <x v="1"/>
    <n v="0"/>
    <n v="0"/>
    <n v="0"/>
    <n v="0"/>
    <n v="0"/>
    <n v="450000"/>
    <n v="0"/>
    <n v="450000"/>
    <n v="450000"/>
    <n v="450000"/>
  </r>
  <r>
    <x v="14"/>
    <x v="14"/>
    <s v="GH-C"/>
    <x v="0"/>
    <x v="2"/>
    <x v="82"/>
    <x v="0"/>
    <x v="5"/>
    <x v="7"/>
    <s v="--"/>
    <s v="--"/>
    <x v="2"/>
    <x v="3"/>
    <x v="3"/>
    <x v="3"/>
    <s v="--"/>
    <s v="--"/>
    <x v="0"/>
    <x v="0"/>
    <x v="1"/>
    <x v="0"/>
    <n v="1727769000"/>
    <n v="0"/>
    <n v="0"/>
    <n v="0"/>
    <n v="0"/>
    <n v="0"/>
    <n v="0"/>
    <n v="0"/>
    <n v="0"/>
    <n v="0"/>
  </r>
  <r>
    <x v="14"/>
    <x v="14"/>
    <s v="GH-C"/>
    <x v="0"/>
    <x v="2"/>
    <x v="82"/>
    <x v="0"/>
    <x v="1"/>
    <x v="158"/>
    <s v="A11"/>
    <s v="--"/>
    <x v="2"/>
    <x v="9"/>
    <x v="9"/>
    <x v="9"/>
    <s v="--"/>
    <s v="--"/>
    <x v="0"/>
    <x v="0"/>
    <x v="1"/>
    <x v="0"/>
    <n v="0"/>
    <n v="0"/>
    <n v="0"/>
    <n v="8850000"/>
    <n v="0"/>
    <n v="0"/>
    <n v="0"/>
    <n v="0"/>
    <n v="0"/>
    <n v="0"/>
  </r>
  <r>
    <x v="14"/>
    <x v="14"/>
    <s v="GH-C"/>
    <x v="0"/>
    <x v="2"/>
    <x v="82"/>
    <x v="0"/>
    <x v="1"/>
    <x v="158"/>
    <s v="A11"/>
    <s v="--"/>
    <x v="156"/>
    <x v="9"/>
    <x v="9"/>
    <x v="9"/>
    <s v="--"/>
    <s v="--"/>
    <x v="0"/>
    <x v="0"/>
    <x v="0"/>
    <x v="0"/>
    <n v="0"/>
    <n v="0"/>
    <n v="0"/>
    <n v="0"/>
    <n v="1930000"/>
    <n v="0"/>
    <n v="0"/>
    <n v="0"/>
    <n v="0"/>
    <n v="0"/>
  </r>
  <r>
    <x v="14"/>
    <x v="14"/>
    <s v="GH-C"/>
    <x v="0"/>
    <x v="2"/>
    <x v="82"/>
    <x v="0"/>
    <x v="1"/>
    <x v="158"/>
    <s v="A11"/>
    <s v="--"/>
    <x v="420"/>
    <x v="9"/>
    <x v="9"/>
    <x v="9"/>
    <s v="--"/>
    <s v="--"/>
    <x v="0"/>
    <x v="0"/>
    <x v="1"/>
    <x v="0"/>
    <n v="0"/>
    <n v="0"/>
    <n v="0"/>
    <n v="0"/>
    <n v="6920000"/>
    <n v="0"/>
    <n v="0"/>
    <n v="0"/>
    <n v="0"/>
    <n v="0"/>
  </r>
  <r>
    <x v="14"/>
    <x v="14"/>
    <s v="GH-C"/>
    <x v="0"/>
    <x v="2"/>
    <x v="82"/>
    <x v="0"/>
    <x v="1"/>
    <x v="24"/>
    <s v="A11"/>
    <s v="--"/>
    <x v="2"/>
    <x v="9"/>
    <x v="9"/>
    <x v="9"/>
    <s v="--"/>
    <s v="--"/>
    <x v="0"/>
    <x v="0"/>
    <x v="1"/>
    <x v="0"/>
    <n v="0"/>
    <n v="0"/>
    <n v="0"/>
    <n v="25936904"/>
    <n v="0"/>
    <n v="0"/>
    <n v="0"/>
    <n v="0"/>
    <n v="0"/>
    <n v="0"/>
  </r>
  <r>
    <x v="14"/>
    <x v="14"/>
    <s v="GH-C"/>
    <x v="0"/>
    <x v="2"/>
    <x v="82"/>
    <x v="0"/>
    <x v="1"/>
    <x v="24"/>
    <s v="A11"/>
    <s v="A049"/>
    <x v="294"/>
    <x v="9"/>
    <x v="9"/>
    <x v="9"/>
    <s v="3.1.3"/>
    <s v="Malaria"/>
    <x v="53"/>
    <x v="0"/>
    <x v="1"/>
    <x v="0"/>
    <n v="0"/>
    <n v="0"/>
    <n v="0"/>
    <n v="0"/>
    <n v="0"/>
    <n v="6450029"/>
    <n v="0"/>
    <n v="0"/>
    <n v="0"/>
    <n v="0"/>
  </r>
  <r>
    <x v="14"/>
    <x v="14"/>
    <s v="GH-C"/>
    <x v="0"/>
    <x v="2"/>
    <x v="82"/>
    <x v="0"/>
    <x v="1"/>
    <x v="159"/>
    <s v="--"/>
    <s v="--"/>
    <x v="2"/>
    <x v="3"/>
    <x v="3"/>
    <x v="3"/>
    <s v="--"/>
    <s v="--"/>
    <x v="0"/>
    <x v="0"/>
    <x v="1"/>
    <x v="0"/>
    <n v="0"/>
    <n v="0"/>
    <n v="35000000"/>
    <n v="0"/>
    <n v="0"/>
    <n v="0"/>
    <n v="0"/>
    <n v="0"/>
    <n v="0"/>
    <n v="0"/>
  </r>
  <r>
    <x v="14"/>
    <x v="14"/>
    <s v="GH-C"/>
    <x v="0"/>
    <x v="2"/>
    <x v="82"/>
    <x v="0"/>
    <x v="1"/>
    <x v="159"/>
    <s v="A11"/>
    <s v="--"/>
    <x v="2"/>
    <x v="9"/>
    <x v="9"/>
    <x v="9"/>
    <s v="--"/>
    <s v="--"/>
    <x v="0"/>
    <x v="0"/>
    <x v="1"/>
    <x v="0"/>
    <n v="0"/>
    <n v="0"/>
    <n v="0"/>
    <n v="32794600"/>
    <n v="0"/>
    <n v="0"/>
    <n v="0"/>
    <n v="0"/>
    <n v="0"/>
    <n v="0"/>
  </r>
  <r>
    <x v="14"/>
    <x v="14"/>
    <s v="GH-C"/>
    <x v="0"/>
    <x v="2"/>
    <x v="82"/>
    <x v="0"/>
    <x v="1"/>
    <x v="159"/>
    <s v="A11"/>
    <s v="--"/>
    <x v="3"/>
    <x v="9"/>
    <x v="9"/>
    <x v="9"/>
    <s v="--"/>
    <s v="--"/>
    <x v="0"/>
    <x v="0"/>
    <x v="0"/>
    <x v="0"/>
    <n v="0"/>
    <n v="0"/>
    <n v="0"/>
    <n v="0"/>
    <n v="12411855"/>
    <n v="0"/>
    <n v="0"/>
    <n v="0"/>
    <n v="0"/>
    <n v="0"/>
  </r>
  <r>
    <x v="14"/>
    <x v="14"/>
    <s v="GH-C"/>
    <x v="0"/>
    <x v="2"/>
    <x v="82"/>
    <x v="0"/>
    <x v="1"/>
    <x v="159"/>
    <s v="A27"/>
    <s v="--"/>
    <x v="244"/>
    <x v="1"/>
    <x v="1"/>
    <x v="1"/>
    <s v="--"/>
    <s v="--"/>
    <x v="0"/>
    <x v="0"/>
    <x v="1"/>
    <x v="0"/>
    <n v="0"/>
    <n v="0"/>
    <n v="0"/>
    <n v="0"/>
    <n v="372000"/>
    <n v="0"/>
    <n v="0"/>
    <n v="0"/>
    <n v="0"/>
    <n v="0"/>
  </r>
  <r>
    <x v="14"/>
    <x v="14"/>
    <s v="GH-C"/>
    <x v="0"/>
    <x v="2"/>
    <x v="82"/>
    <x v="0"/>
    <x v="1"/>
    <x v="26"/>
    <s v="A11"/>
    <s v="--"/>
    <x v="12"/>
    <x v="9"/>
    <x v="9"/>
    <x v="9"/>
    <s v="--"/>
    <s v="--"/>
    <x v="0"/>
    <x v="0"/>
    <x v="0"/>
    <x v="0"/>
    <n v="0"/>
    <n v="0"/>
    <n v="0"/>
    <n v="0"/>
    <n v="11259916"/>
    <n v="0"/>
    <n v="0"/>
    <n v="0"/>
    <n v="0"/>
    <n v="0"/>
  </r>
  <r>
    <x v="14"/>
    <x v="14"/>
    <s v="GH-C"/>
    <x v="0"/>
    <x v="2"/>
    <x v="82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1050000"/>
    <n v="0"/>
    <n v="0"/>
    <n v="0"/>
    <n v="0"/>
    <n v="0"/>
  </r>
  <r>
    <x v="14"/>
    <x v="14"/>
    <s v="GH-C"/>
    <x v="0"/>
    <x v="2"/>
    <x v="82"/>
    <x v="0"/>
    <x v="1"/>
    <x v="105"/>
    <s v="A11"/>
    <s v="A048"/>
    <x v="147"/>
    <x v="9"/>
    <x v="9"/>
    <x v="9"/>
    <s v="3.1.2"/>
    <s v="Tuberculosis"/>
    <x v="48"/>
    <x v="0"/>
    <x v="1"/>
    <x v="0"/>
    <n v="0"/>
    <n v="0"/>
    <n v="0"/>
    <n v="0"/>
    <n v="0"/>
    <n v="4200000"/>
    <n v="0"/>
    <n v="0"/>
    <n v="0"/>
    <n v="0"/>
  </r>
  <r>
    <x v="14"/>
    <x v="14"/>
    <s v="GH-C"/>
    <x v="0"/>
    <x v="2"/>
    <x v="82"/>
    <x v="0"/>
    <x v="1"/>
    <x v="105"/>
    <s v="A11"/>
    <s v="A052"/>
    <x v="147"/>
    <x v="9"/>
    <x v="9"/>
    <x v="9"/>
    <s v="3.1.6"/>
    <s v="Maternal and Child Health"/>
    <x v="45"/>
    <x v="0"/>
    <x v="1"/>
    <x v="0"/>
    <n v="0"/>
    <n v="0"/>
    <n v="0"/>
    <n v="0"/>
    <n v="0"/>
    <n v="1900000"/>
    <n v="0"/>
    <n v="0"/>
    <n v="0"/>
    <n v="0"/>
  </r>
  <r>
    <x v="14"/>
    <x v="14"/>
    <s v="GH-C"/>
    <x v="0"/>
    <x v="2"/>
    <x v="82"/>
    <x v="0"/>
    <x v="1"/>
    <x v="105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1900000"/>
    <n v="0"/>
    <n v="1900000"/>
    <n v="1900000"/>
    <n v="1900000"/>
  </r>
  <r>
    <x v="14"/>
    <x v="14"/>
    <s v="GH-C"/>
    <x v="0"/>
    <x v="2"/>
    <x v="82"/>
    <x v="0"/>
    <x v="1"/>
    <x v="31"/>
    <s v="A11"/>
    <s v="A052"/>
    <x v="34"/>
    <x v="9"/>
    <x v="9"/>
    <x v="9"/>
    <s v="3.1.6"/>
    <s v="Maternal and Child Health"/>
    <x v="45"/>
    <x v="0"/>
    <x v="0"/>
    <x v="0"/>
    <n v="0"/>
    <n v="0"/>
    <n v="0"/>
    <n v="0"/>
    <n v="0"/>
    <n v="17693322"/>
    <n v="0"/>
    <n v="17693322"/>
    <n v="17693322"/>
    <n v="17693322"/>
  </r>
  <r>
    <x v="14"/>
    <x v="14"/>
    <s v="GH-C"/>
    <x v="0"/>
    <x v="2"/>
    <x v="82"/>
    <x v="0"/>
    <x v="1"/>
    <x v="113"/>
    <s v="A11"/>
    <s v="--"/>
    <x v="140"/>
    <x v="9"/>
    <x v="9"/>
    <x v="9"/>
    <s v="--"/>
    <s v="--"/>
    <x v="0"/>
    <x v="0"/>
    <x v="0"/>
    <x v="0"/>
    <n v="0"/>
    <n v="0"/>
    <n v="0"/>
    <n v="0"/>
    <n v="1400000"/>
    <n v="0"/>
    <n v="0"/>
    <n v="0"/>
    <n v="0"/>
    <n v="0"/>
  </r>
  <r>
    <x v="14"/>
    <x v="14"/>
    <s v="GH-C"/>
    <x v="0"/>
    <x v="2"/>
    <x v="82"/>
    <x v="0"/>
    <x v="1"/>
    <x v="113"/>
    <s v="A11"/>
    <s v="A052"/>
    <x v="140"/>
    <x v="9"/>
    <x v="9"/>
    <x v="9"/>
    <s v="3.1.6"/>
    <s v="Maternal and Child Health"/>
    <x v="45"/>
    <x v="0"/>
    <x v="0"/>
    <x v="0"/>
    <n v="0"/>
    <n v="0"/>
    <n v="0"/>
    <n v="0"/>
    <n v="0"/>
    <n v="1400000"/>
    <n v="0"/>
    <n v="0"/>
    <n v="0"/>
    <n v="0"/>
  </r>
  <r>
    <x v="14"/>
    <x v="14"/>
    <s v="GH-C"/>
    <x v="0"/>
    <x v="2"/>
    <x v="82"/>
    <x v="0"/>
    <x v="1"/>
    <x v="113"/>
    <s v="A27"/>
    <s v="--"/>
    <x v="140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"/>
    <x v="0"/>
    <x v="2"/>
    <x v="82"/>
    <x v="0"/>
    <x v="1"/>
    <x v="41"/>
    <s v="A27"/>
    <s v="--"/>
    <x v="2"/>
    <x v="1"/>
    <x v="1"/>
    <x v="1"/>
    <s v="--"/>
    <s v="--"/>
    <x v="0"/>
    <x v="0"/>
    <x v="1"/>
    <x v="0"/>
    <n v="0"/>
    <n v="0"/>
    <n v="0"/>
    <n v="1580000"/>
    <n v="0"/>
    <n v="0"/>
    <n v="0"/>
    <n v="0"/>
    <n v="0"/>
    <n v="0"/>
  </r>
  <r>
    <x v="14"/>
    <x v="14"/>
    <s v="GH-C"/>
    <x v="0"/>
    <x v="2"/>
    <x v="82"/>
    <x v="0"/>
    <x v="1"/>
    <x v="130"/>
    <s v="--"/>
    <s v="--"/>
    <x v="2"/>
    <x v="3"/>
    <x v="3"/>
    <x v="3"/>
    <s v="--"/>
    <s v="--"/>
    <x v="0"/>
    <x v="0"/>
    <x v="1"/>
    <x v="0"/>
    <n v="0"/>
    <n v="0"/>
    <n v="24000000"/>
    <n v="0"/>
    <n v="0"/>
    <n v="0"/>
    <n v="0"/>
    <n v="0"/>
    <n v="0"/>
    <n v="0"/>
  </r>
  <r>
    <x v="14"/>
    <x v="14"/>
    <s v="GH-C"/>
    <x v="0"/>
    <x v="2"/>
    <x v="82"/>
    <x v="0"/>
    <x v="1"/>
    <x v="130"/>
    <s v="A11"/>
    <s v="--"/>
    <x v="283"/>
    <x v="9"/>
    <x v="9"/>
    <x v="9"/>
    <s v="--"/>
    <s v="--"/>
    <x v="0"/>
    <x v="0"/>
    <x v="1"/>
    <x v="0"/>
    <n v="0"/>
    <n v="0"/>
    <n v="0"/>
    <n v="0"/>
    <n v="15990000"/>
    <n v="0"/>
    <n v="0"/>
    <n v="0"/>
    <n v="0"/>
    <n v="0"/>
  </r>
  <r>
    <x v="14"/>
    <x v="14"/>
    <s v="GH-C"/>
    <x v="0"/>
    <x v="2"/>
    <x v="82"/>
    <x v="0"/>
    <x v="1"/>
    <x v="130"/>
    <s v="A11"/>
    <s v="A049"/>
    <x v="9"/>
    <x v="9"/>
    <x v="9"/>
    <x v="9"/>
    <s v="3.1.3"/>
    <s v="Malaria"/>
    <x v="53"/>
    <x v="0"/>
    <x v="0"/>
    <x v="0"/>
    <n v="0"/>
    <n v="0"/>
    <n v="0"/>
    <n v="0"/>
    <n v="0"/>
    <n v="3885000"/>
    <n v="0"/>
    <n v="0"/>
    <n v="0"/>
    <n v="0"/>
  </r>
  <r>
    <x v="14"/>
    <x v="14"/>
    <s v="GH-C"/>
    <x v="0"/>
    <x v="2"/>
    <x v="82"/>
    <x v="0"/>
    <x v="1"/>
    <x v="130"/>
    <s v="A11"/>
    <s v="A052"/>
    <x v="9"/>
    <x v="9"/>
    <x v="9"/>
    <x v="9"/>
    <s v="3.1.6"/>
    <s v="Maternal and Child Health"/>
    <x v="45"/>
    <x v="0"/>
    <x v="0"/>
    <x v="0"/>
    <n v="0"/>
    <n v="0"/>
    <n v="0"/>
    <n v="0"/>
    <n v="0"/>
    <n v="2575000"/>
    <n v="0"/>
    <n v="0"/>
    <n v="0"/>
    <n v="0"/>
  </r>
  <r>
    <x v="14"/>
    <x v="14"/>
    <s v="GH-C"/>
    <x v="0"/>
    <x v="2"/>
    <x v="82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1529000"/>
    <n v="0"/>
    <n v="0"/>
    <n v="0"/>
    <n v="0"/>
    <n v="0"/>
    <n v="0"/>
  </r>
  <r>
    <x v="14"/>
    <x v="14"/>
    <s v="GH-C"/>
    <x v="0"/>
    <x v="2"/>
    <x v="82"/>
    <x v="0"/>
    <x v="6"/>
    <x v="43"/>
    <s v="A26"/>
    <s v="--"/>
    <x v="2"/>
    <x v="8"/>
    <x v="8"/>
    <x v="8"/>
    <s v="--"/>
    <s v="--"/>
    <x v="0"/>
    <x v="0"/>
    <x v="1"/>
    <x v="0"/>
    <n v="0"/>
    <n v="0"/>
    <n v="0"/>
    <n v="1100000"/>
    <n v="0"/>
    <n v="0"/>
    <n v="0"/>
    <n v="0"/>
    <n v="0"/>
    <n v="0"/>
  </r>
  <r>
    <x v="14"/>
    <x v="14"/>
    <s v="GH-C"/>
    <x v="0"/>
    <x v="2"/>
    <x v="82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1935000"/>
    <n v="0"/>
    <n v="1935000"/>
    <n v="1935000"/>
    <n v="1935000"/>
  </r>
  <r>
    <x v="14"/>
    <x v="14"/>
    <s v="GH-C"/>
    <x v="0"/>
    <x v="2"/>
    <x v="82"/>
    <x v="0"/>
    <x v="6"/>
    <x v="44"/>
    <s v="A11"/>
    <s v="--"/>
    <x v="245"/>
    <x v="9"/>
    <x v="9"/>
    <x v="9"/>
    <s v="--"/>
    <s v="--"/>
    <x v="0"/>
    <x v="0"/>
    <x v="1"/>
    <x v="0"/>
    <n v="0"/>
    <n v="0"/>
    <n v="0"/>
    <n v="0"/>
    <n v="2547000"/>
    <n v="0"/>
    <n v="0"/>
    <n v="0"/>
    <n v="0"/>
    <n v="0"/>
  </r>
  <r>
    <x v="14"/>
    <x v="14"/>
    <s v="GH-C"/>
    <x v="0"/>
    <x v="2"/>
    <x v="82"/>
    <x v="0"/>
    <x v="6"/>
    <x v="44"/>
    <s v="A11"/>
    <s v="A048"/>
    <x v="245"/>
    <x v="9"/>
    <x v="9"/>
    <x v="9"/>
    <s v="3.1.2"/>
    <s v="Tuberculosis"/>
    <x v="48"/>
    <x v="0"/>
    <x v="1"/>
    <x v="0"/>
    <n v="0"/>
    <n v="0"/>
    <n v="0"/>
    <n v="0"/>
    <n v="0"/>
    <n v="300000"/>
    <n v="0"/>
    <n v="0"/>
    <n v="0"/>
    <n v="0"/>
  </r>
  <r>
    <x v="14"/>
    <x v="14"/>
    <s v="GH-C"/>
    <x v="0"/>
    <x v="2"/>
    <x v="82"/>
    <x v="0"/>
    <x v="6"/>
    <x v="44"/>
    <s v="A11"/>
    <s v="A049"/>
    <x v="245"/>
    <x v="9"/>
    <x v="9"/>
    <x v="9"/>
    <s v="3.1.3"/>
    <s v="Malaria"/>
    <x v="53"/>
    <x v="0"/>
    <x v="1"/>
    <x v="0"/>
    <n v="0"/>
    <n v="0"/>
    <n v="0"/>
    <n v="0"/>
    <n v="0"/>
    <n v="1722000"/>
    <n v="0"/>
    <n v="0"/>
    <n v="0"/>
    <n v="0"/>
  </r>
  <r>
    <x v="14"/>
    <x v="14"/>
    <s v="GH-C"/>
    <x v="0"/>
    <x v="2"/>
    <x v="82"/>
    <x v="0"/>
    <x v="6"/>
    <x v="45"/>
    <s v="A11"/>
    <s v="A053"/>
    <x v="118"/>
    <x v="9"/>
    <x v="9"/>
    <x v="9"/>
    <s v="3.1.7"/>
    <s v="Family Planning and Reproductive Health"/>
    <x v="40"/>
    <x v="0"/>
    <x v="0"/>
    <x v="0"/>
    <n v="0"/>
    <n v="0"/>
    <n v="0"/>
    <n v="0"/>
    <n v="0"/>
    <n v="738682"/>
    <n v="0"/>
    <n v="0"/>
    <n v="0"/>
    <n v="0"/>
  </r>
  <r>
    <x v="14"/>
    <x v="14"/>
    <s v="GH-C"/>
    <x v="0"/>
    <x v="2"/>
    <x v="82"/>
    <x v="0"/>
    <x v="6"/>
    <x v="45"/>
    <s v="A27"/>
    <s v="--"/>
    <x v="118"/>
    <x v="1"/>
    <x v="1"/>
    <x v="1"/>
    <s v="--"/>
    <s v="--"/>
    <x v="0"/>
    <x v="0"/>
    <x v="0"/>
    <x v="0"/>
    <n v="0"/>
    <n v="0"/>
    <n v="0"/>
    <n v="0"/>
    <n v="522637"/>
    <n v="0"/>
    <n v="0"/>
    <n v="0"/>
    <n v="0"/>
    <n v="0"/>
  </r>
  <r>
    <x v="14"/>
    <x v="14"/>
    <s v="GH-C"/>
    <x v="0"/>
    <x v="2"/>
    <x v="82"/>
    <x v="0"/>
    <x v="6"/>
    <x v="46"/>
    <s v="A11"/>
    <s v="A052"/>
    <x v="121"/>
    <x v="9"/>
    <x v="9"/>
    <x v="9"/>
    <s v="3.1.6"/>
    <s v="Maternal and Child Health"/>
    <x v="45"/>
    <x v="0"/>
    <x v="1"/>
    <x v="0"/>
    <n v="0"/>
    <n v="0"/>
    <n v="0"/>
    <n v="0"/>
    <n v="0"/>
    <n v="6000000"/>
    <n v="1650000"/>
    <n v="4350000"/>
    <n v="4350000"/>
    <n v="6000000"/>
  </r>
  <r>
    <x v="14"/>
    <x v="14"/>
    <s v="GH-C"/>
    <x v="0"/>
    <x v="2"/>
    <x v="82"/>
    <x v="0"/>
    <x v="6"/>
    <x v="46"/>
    <s v="A27"/>
    <s v="--"/>
    <x v="148"/>
    <x v="1"/>
    <x v="1"/>
    <x v="1"/>
    <s v="--"/>
    <s v="--"/>
    <x v="0"/>
    <x v="0"/>
    <x v="0"/>
    <x v="0"/>
    <n v="0"/>
    <n v="0"/>
    <n v="0"/>
    <n v="0"/>
    <n v="1500000"/>
    <n v="0"/>
    <n v="0"/>
    <n v="0"/>
    <n v="0"/>
    <n v="0"/>
  </r>
  <r>
    <x v="14"/>
    <x v="14"/>
    <s v="GH-C"/>
    <x v="0"/>
    <x v="2"/>
    <x v="82"/>
    <x v="0"/>
    <x v="6"/>
    <x v="47"/>
    <s v="A11"/>
    <s v="--"/>
    <x v="2"/>
    <x v="9"/>
    <x v="9"/>
    <x v="9"/>
    <s v="--"/>
    <s v="--"/>
    <x v="0"/>
    <x v="0"/>
    <x v="1"/>
    <x v="0"/>
    <n v="0"/>
    <n v="0"/>
    <n v="0"/>
    <n v="32193343"/>
    <n v="0"/>
    <n v="0"/>
    <n v="0"/>
    <n v="0"/>
    <n v="0"/>
    <n v="0"/>
  </r>
  <r>
    <x v="14"/>
    <x v="14"/>
    <s v="GH-C"/>
    <x v="0"/>
    <x v="2"/>
    <x v="82"/>
    <x v="0"/>
    <x v="6"/>
    <x v="47"/>
    <s v="A11"/>
    <s v="A052"/>
    <x v="51"/>
    <x v="9"/>
    <x v="9"/>
    <x v="9"/>
    <s v="3.1.6"/>
    <s v="Maternal and Child Health"/>
    <x v="45"/>
    <x v="0"/>
    <x v="0"/>
    <x v="0"/>
    <n v="0"/>
    <n v="0"/>
    <n v="0"/>
    <n v="0"/>
    <n v="0"/>
    <n v="19278343"/>
    <n v="0"/>
    <n v="19278343"/>
    <n v="19278343"/>
    <n v="19278343"/>
  </r>
  <r>
    <x v="14"/>
    <x v="14"/>
    <s v="GH-C"/>
    <x v="0"/>
    <x v="2"/>
    <x v="82"/>
    <x v="0"/>
    <x v="6"/>
    <x v="47"/>
    <s v="A27"/>
    <s v="A141"/>
    <x v="51"/>
    <x v="1"/>
    <x v="1"/>
    <x v="1"/>
    <s v="6.2.1"/>
    <s v="Administration and Oversight"/>
    <x v="1"/>
    <x v="0"/>
    <x v="0"/>
    <x v="0"/>
    <n v="0"/>
    <n v="0"/>
    <n v="0"/>
    <n v="0"/>
    <n v="0"/>
    <n v="971657"/>
    <n v="0"/>
    <n v="971657"/>
    <n v="971657"/>
    <n v="971657"/>
  </r>
  <r>
    <x v="14"/>
    <x v="14"/>
    <s v="GH-C"/>
    <x v="0"/>
    <x v="2"/>
    <x v="82"/>
    <x v="0"/>
    <x v="6"/>
    <x v="121"/>
    <s v="--"/>
    <s v="--"/>
    <x v="2"/>
    <x v="3"/>
    <x v="3"/>
    <x v="3"/>
    <s v="--"/>
    <s v="--"/>
    <x v="0"/>
    <x v="0"/>
    <x v="1"/>
    <x v="0"/>
    <n v="0"/>
    <n v="0"/>
    <n v="4300000"/>
    <n v="0"/>
    <n v="0"/>
    <n v="0"/>
    <n v="0"/>
    <n v="0"/>
    <n v="0"/>
    <n v="0"/>
  </r>
  <r>
    <x v="14"/>
    <x v="14"/>
    <s v="GH-C"/>
    <x v="0"/>
    <x v="2"/>
    <x v="82"/>
    <x v="0"/>
    <x v="6"/>
    <x v="121"/>
    <s v="A11"/>
    <s v="A048"/>
    <x v="160"/>
    <x v="9"/>
    <x v="9"/>
    <x v="9"/>
    <s v="3.1.2"/>
    <s v="Tuberculosis"/>
    <x v="48"/>
    <x v="0"/>
    <x v="0"/>
    <x v="0"/>
    <n v="0"/>
    <n v="0"/>
    <n v="0"/>
    <n v="0"/>
    <n v="0"/>
    <n v="3712839"/>
    <n v="0"/>
    <n v="746066"/>
    <n v="746066"/>
    <n v="746066"/>
  </r>
  <r>
    <x v="14"/>
    <x v="14"/>
    <s v="GH-C"/>
    <x v="0"/>
    <x v="2"/>
    <x v="82"/>
    <x v="0"/>
    <x v="6"/>
    <x v="121"/>
    <s v="A27"/>
    <s v="A141"/>
    <x v="160"/>
    <x v="1"/>
    <x v="1"/>
    <x v="1"/>
    <s v="6.2.1"/>
    <s v="Administration and Oversight"/>
    <x v="1"/>
    <x v="0"/>
    <x v="0"/>
    <x v="0"/>
    <n v="0"/>
    <n v="0"/>
    <n v="0"/>
    <n v="0"/>
    <n v="0"/>
    <n v="337161"/>
    <n v="0"/>
    <n v="0"/>
    <n v="0"/>
    <n v="0"/>
  </r>
  <r>
    <x v="14"/>
    <x v="14"/>
    <s v="GH-C"/>
    <x v="0"/>
    <x v="2"/>
    <x v="82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203000"/>
    <n v="0"/>
    <n v="0"/>
    <n v="0"/>
    <n v="0"/>
    <n v="0"/>
  </r>
  <r>
    <x v="14"/>
    <x v="14"/>
    <s v="GH-C"/>
    <x v="0"/>
    <x v="2"/>
    <x v="82"/>
    <x v="0"/>
    <x v="6"/>
    <x v="51"/>
    <s v="A11"/>
    <s v="--"/>
    <x v="56"/>
    <x v="9"/>
    <x v="9"/>
    <x v="9"/>
    <s v="--"/>
    <s v="--"/>
    <x v="0"/>
    <x v="0"/>
    <x v="0"/>
    <x v="0"/>
    <n v="0"/>
    <n v="0"/>
    <n v="0"/>
    <n v="0"/>
    <n v="13700000"/>
    <n v="0"/>
    <n v="0"/>
    <n v="0"/>
    <n v="0"/>
    <n v="0"/>
  </r>
  <r>
    <x v="14"/>
    <x v="14"/>
    <s v="GH-C"/>
    <x v="0"/>
    <x v="2"/>
    <x v="82"/>
    <x v="0"/>
    <x v="6"/>
    <x v="52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4"/>
    <x v="14"/>
    <s v="GH-C"/>
    <x v="0"/>
    <x v="2"/>
    <x v="82"/>
    <x v="0"/>
    <x v="6"/>
    <x v="52"/>
    <s v="A27"/>
    <s v="--"/>
    <x v="52"/>
    <x v="1"/>
    <x v="1"/>
    <x v="1"/>
    <s v="--"/>
    <s v="--"/>
    <x v="0"/>
    <x v="0"/>
    <x v="0"/>
    <x v="0"/>
    <n v="0"/>
    <n v="0"/>
    <n v="0"/>
    <n v="0"/>
    <n v="647888"/>
    <n v="0"/>
    <n v="0"/>
    <n v="0"/>
    <n v="0"/>
    <n v="0"/>
  </r>
  <r>
    <x v="14"/>
    <x v="14"/>
    <s v="GH-C"/>
    <x v="0"/>
    <x v="2"/>
    <x v="82"/>
    <x v="0"/>
    <x v="6"/>
    <x v="119"/>
    <s v="A27"/>
    <s v="--"/>
    <x v="2"/>
    <x v="1"/>
    <x v="1"/>
    <x v="1"/>
    <s v="--"/>
    <s v="--"/>
    <x v="0"/>
    <x v="0"/>
    <x v="1"/>
    <x v="0"/>
    <n v="0"/>
    <n v="0"/>
    <n v="0"/>
    <n v="400000"/>
    <n v="0"/>
    <n v="0"/>
    <n v="0"/>
    <n v="0"/>
    <n v="0"/>
    <n v="0"/>
  </r>
  <r>
    <x v="14"/>
    <x v="14"/>
    <s v="GH-C"/>
    <x v="0"/>
    <x v="2"/>
    <x v="82"/>
    <x v="0"/>
    <x v="13"/>
    <x v="160"/>
    <s v="--"/>
    <s v="--"/>
    <x v="2"/>
    <x v="3"/>
    <x v="3"/>
    <x v="3"/>
    <s v="--"/>
    <s v="--"/>
    <x v="0"/>
    <x v="0"/>
    <x v="1"/>
    <x v="0"/>
    <n v="0"/>
    <n v="0"/>
    <n v="475134200"/>
    <n v="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85"/>
    <x v="9"/>
    <x v="9"/>
    <x v="9"/>
    <s v="--"/>
    <s v="--"/>
    <x v="0"/>
    <x v="0"/>
    <x v="1"/>
    <x v="0"/>
    <n v="0"/>
    <n v="0"/>
    <n v="0"/>
    <n v="0"/>
    <n v="6946402.6600000001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53"/>
    <x v="9"/>
    <x v="9"/>
    <x v="9"/>
    <s v="--"/>
    <s v="--"/>
    <x v="0"/>
    <x v="0"/>
    <x v="1"/>
    <x v="0"/>
    <n v="0"/>
    <n v="0"/>
    <n v="0"/>
    <n v="0"/>
    <n v="605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378"/>
    <x v="9"/>
    <x v="9"/>
    <x v="9"/>
    <s v="--"/>
    <s v="--"/>
    <x v="0"/>
    <x v="0"/>
    <x v="1"/>
    <x v="0"/>
    <n v="0"/>
    <n v="0"/>
    <n v="0"/>
    <n v="0"/>
    <n v="178953179"/>
    <n v="0"/>
    <n v="0"/>
    <n v="0"/>
    <n v="0"/>
    <n v="0"/>
  </r>
  <r>
    <x v="14"/>
    <x v="14"/>
    <s v="GH-C"/>
    <x v="0"/>
    <x v="2"/>
    <x v="82"/>
    <x v="0"/>
    <x v="13"/>
    <x v="160"/>
    <s v="A11"/>
    <s v="A048"/>
    <x v="251"/>
    <x v="9"/>
    <x v="9"/>
    <x v="9"/>
    <s v="3.1.2"/>
    <s v="Tuberculosis"/>
    <x v="48"/>
    <x v="0"/>
    <x v="1"/>
    <x v="0"/>
    <n v="0"/>
    <n v="0"/>
    <n v="0"/>
    <n v="0"/>
    <n v="0"/>
    <n v="1440077"/>
    <n v="0"/>
    <n v="1440077"/>
    <n v="1440077"/>
    <n v="1440077"/>
  </r>
  <r>
    <x v="14"/>
    <x v="14"/>
    <s v="GH-C"/>
    <x v="0"/>
    <x v="2"/>
    <x v="82"/>
    <x v="0"/>
    <x v="13"/>
    <x v="160"/>
    <s v="A11"/>
    <s v="A048"/>
    <x v="286"/>
    <x v="9"/>
    <x v="9"/>
    <x v="9"/>
    <s v="3.1.2"/>
    <s v="Tuberculosis"/>
    <x v="48"/>
    <x v="0"/>
    <x v="1"/>
    <x v="0"/>
    <n v="0"/>
    <n v="0"/>
    <n v="0"/>
    <n v="0"/>
    <n v="0"/>
    <n v="624000"/>
    <n v="0"/>
    <n v="624000"/>
    <n v="624000"/>
    <n v="624000"/>
  </r>
  <r>
    <x v="14"/>
    <x v="14"/>
    <s v="GH-C"/>
    <x v="0"/>
    <x v="2"/>
    <x v="82"/>
    <x v="0"/>
    <x v="13"/>
    <x v="160"/>
    <s v="A11"/>
    <s v="A049"/>
    <x v="284"/>
    <x v="9"/>
    <x v="9"/>
    <x v="9"/>
    <s v="3.1.3"/>
    <s v="Malaria"/>
    <x v="53"/>
    <x v="0"/>
    <x v="1"/>
    <x v="0"/>
    <n v="0"/>
    <n v="0"/>
    <n v="0"/>
    <n v="0"/>
    <n v="0"/>
    <n v="425000"/>
    <n v="0"/>
    <n v="425000"/>
    <n v="425000"/>
    <n v="425000"/>
  </r>
  <r>
    <x v="14"/>
    <x v="14"/>
    <s v="GH-C"/>
    <x v="0"/>
    <x v="2"/>
    <x v="82"/>
    <x v="0"/>
    <x v="13"/>
    <x v="160"/>
    <s v="A11"/>
    <s v="A051"/>
    <x v="285"/>
    <x v="9"/>
    <x v="9"/>
    <x v="9"/>
    <s v="3.1.5"/>
    <s v="Other Public Health Threats"/>
    <x v="23"/>
    <x v="0"/>
    <x v="1"/>
    <x v="0"/>
    <n v="0"/>
    <n v="0"/>
    <n v="0"/>
    <n v="0"/>
    <n v="0"/>
    <n v="865002.24"/>
    <n v="500.5"/>
    <n v="864501.74"/>
    <n v="864501.74"/>
    <n v="865002.24"/>
  </r>
  <r>
    <x v="14"/>
    <x v="14"/>
    <s v="GH-C"/>
    <x v="0"/>
    <x v="2"/>
    <x v="82"/>
    <x v="0"/>
    <x v="13"/>
    <x v="160"/>
    <s v="A11"/>
    <s v="A051"/>
    <x v="274"/>
    <x v="9"/>
    <x v="9"/>
    <x v="9"/>
    <s v="3.1.5"/>
    <s v="Other Public Health Threats"/>
    <x v="23"/>
    <x v="0"/>
    <x v="1"/>
    <x v="0"/>
    <n v="0"/>
    <n v="0"/>
    <n v="0"/>
    <n v="0"/>
    <n v="0"/>
    <n v="124000"/>
    <n v="0"/>
    <n v="8473.5"/>
    <n v="8473.5"/>
    <n v="8473.5"/>
  </r>
  <r>
    <x v="14"/>
    <x v="14"/>
    <s v="GH-C"/>
    <x v="0"/>
    <x v="2"/>
    <x v="82"/>
    <x v="0"/>
    <x v="13"/>
    <x v="160"/>
    <s v="A11"/>
    <s v="A052"/>
    <x v="298"/>
    <x v="9"/>
    <x v="9"/>
    <x v="9"/>
    <s v="3.1.6"/>
    <s v="Maternal and Child Health"/>
    <x v="45"/>
    <x v="0"/>
    <x v="1"/>
    <x v="0"/>
    <n v="0"/>
    <n v="0"/>
    <n v="0"/>
    <n v="0"/>
    <n v="0"/>
    <n v="660000"/>
    <n v="0"/>
    <n v="0"/>
    <n v="0"/>
    <n v="0"/>
  </r>
  <r>
    <x v="14"/>
    <x v="14"/>
    <s v="GH-C"/>
    <x v="0"/>
    <x v="2"/>
    <x v="82"/>
    <x v="0"/>
    <x v="10"/>
    <x v="86"/>
    <s v="A11"/>
    <s v="--"/>
    <x v="102"/>
    <x v="9"/>
    <x v="9"/>
    <x v="9"/>
    <s v="--"/>
    <s v="--"/>
    <x v="0"/>
    <x v="0"/>
    <x v="0"/>
    <x v="0"/>
    <n v="0"/>
    <n v="0"/>
    <n v="0"/>
    <n v="0"/>
    <n v="2806045"/>
    <n v="0"/>
    <n v="0"/>
    <n v="0"/>
    <n v="0"/>
    <n v="0"/>
  </r>
  <r>
    <x v="14"/>
    <x v="14"/>
    <s v="GH-C"/>
    <x v="0"/>
    <x v="2"/>
    <x v="82"/>
    <x v="0"/>
    <x v="10"/>
    <x v="86"/>
    <s v="A11"/>
    <s v="A052"/>
    <x v="127"/>
    <x v="9"/>
    <x v="9"/>
    <x v="9"/>
    <s v="3.1.6"/>
    <s v="Maternal and Child Health"/>
    <x v="45"/>
    <x v="0"/>
    <x v="1"/>
    <x v="0"/>
    <n v="0"/>
    <n v="0"/>
    <n v="0"/>
    <n v="0"/>
    <n v="0"/>
    <n v="793550"/>
    <n v="0"/>
    <n v="0"/>
    <n v="0"/>
    <n v="0"/>
  </r>
  <r>
    <x v="14"/>
    <x v="14"/>
    <s v="GH-C"/>
    <x v="0"/>
    <x v="2"/>
    <x v="82"/>
    <x v="0"/>
    <x v="10"/>
    <x v="151"/>
    <s v="--"/>
    <s v="--"/>
    <x v="2"/>
    <x v="3"/>
    <x v="3"/>
    <x v="3"/>
    <s v="--"/>
    <s v="--"/>
    <x v="0"/>
    <x v="0"/>
    <x v="1"/>
    <x v="0"/>
    <n v="0"/>
    <n v="0"/>
    <n v="14000000"/>
    <n v="0"/>
    <n v="0"/>
    <n v="0"/>
    <n v="0"/>
    <n v="0"/>
    <n v="0"/>
    <n v="0"/>
  </r>
  <r>
    <x v="14"/>
    <x v="14"/>
    <s v="GH-C"/>
    <x v="0"/>
    <x v="2"/>
    <x v="82"/>
    <x v="0"/>
    <x v="10"/>
    <x v="89"/>
    <s v="A27"/>
    <s v="--"/>
    <x v="2"/>
    <x v="1"/>
    <x v="1"/>
    <x v="1"/>
    <s v="--"/>
    <s v="--"/>
    <x v="0"/>
    <x v="0"/>
    <x v="1"/>
    <x v="0"/>
    <n v="0"/>
    <n v="0"/>
    <n v="0"/>
    <n v="315358"/>
    <n v="0"/>
    <n v="0"/>
    <n v="0"/>
    <n v="0"/>
    <n v="0"/>
    <n v="0"/>
  </r>
  <r>
    <x v="14"/>
    <x v="14"/>
    <s v="GH-C"/>
    <x v="0"/>
    <x v="2"/>
    <x v="82"/>
    <x v="0"/>
    <x v="2"/>
    <x v="96"/>
    <s v="A26"/>
    <s v="--"/>
    <x v="2"/>
    <x v="8"/>
    <x v="8"/>
    <x v="8"/>
    <s v="--"/>
    <s v="--"/>
    <x v="0"/>
    <x v="0"/>
    <x v="1"/>
    <x v="0"/>
    <n v="0"/>
    <n v="0"/>
    <n v="0"/>
    <n v="104000"/>
    <n v="0"/>
    <n v="0"/>
    <n v="0"/>
    <n v="0"/>
    <n v="0"/>
    <n v="0"/>
  </r>
  <r>
    <x v="14"/>
    <x v="14"/>
    <s v="GH-C"/>
    <x v="0"/>
    <x v="2"/>
    <x v="82"/>
    <x v="0"/>
    <x v="2"/>
    <x v="96"/>
    <s v="A26"/>
    <s v="A140"/>
    <x v="72"/>
    <x v="8"/>
    <x v="8"/>
    <x v="8"/>
    <s v="6.1.1"/>
    <s v="Program Design and Learning"/>
    <x v="6"/>
    <x v="0"/>
    <x v="0"/>
    <x v="0"/>
    <n v="0"/>
    <n v="0"/>
    <n v="0"/>
    <n v="0"/>
    <n v="0"/>
    <n v="104000"/>
    <n v="0"/>
    <n v="104000"/>
    <n v="104000"/>
    <n v="104000"/>
  </r>
  <r>
    <x v="14"/>
    <x v="14"/>
    <s v="GH-C-1"/>
    <x v="2"/>
    <x v="1"/>
    <x v="83"/>
    <x v="0"/>
    <x v="1"/>
    <x v="35"/>
    <s v="A27"/>
    <s v="--"/>
    <x v="39"/>
    <x v="1"/>
    <x v="1"/>
    <x v="1"/>
    <s v="--"/>
    <s v="--"/>
    <x v="0"/>
    <x v="0"/>
    <x v="0"/>
    <x v="1"/>
    <n v="0"/>
    <n v="0"/>
    <n v="0"/>
    <n v="0"/>
    <n v="6638"/>
    <n v="0"/>
    <n v="0"/>
    <n v="0"/>
    <n v="0"/>
    <n v="0"/>
  </r>
  <r>
    <x v="14"/>
    <x v="14"/>
    <s v="GH-C-1"/>
    <x v="2"/>
    <x v="1"/>
    <x v="83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2991576"/>
    <n v="0"/>
    <n v="0"/>
    <n v="0"/>
    <n v="0"/>
    <n v="0"/>
  </r>
  <r>
    <x v="14"/>
    <x v="14"/>
    <s v="GH-C-1"/>
    <x v="3"/>
    <x v="2"/>
    <x v="84"/>
    <x v="0"/>
    <x v="1"/>
    <x v="7"/>
    <s v="--"/>
    <s v="--"/>
    <x v="2"/>
    <x v="3"/>
    <x v="3"/>
    <x v="3"/>
    <s v="--"/>
    <s v="--"/>
    <x v="0"/>
    <x v="0"/>
    <x v="1"/>
    <x v="0"/>
    <n v="0"/>
    <n v="29110"/>
    <n v="0"/>
    <n v="0"/>
    <n v="0"/>
    <n v="0"/>
    <n v="0"/>
    <n v="0"/>
    <n v="0"/>
    <n v="0"/>
  </r>
  <r>
    <x v="14"/>
    <x v="14"/>
    <s v="GH-C-1"/>
    <x v="3"/>
    <x v="2"/>
    <x v="84"/>
    <x v="0"/>
    <x v="13"/>
    <x v="160"/>
    <s v="--"/>
    <s v="--"/>
    <x v="2"/>
    <x v="3"/>
    <x v="3"/>
    <x v="3"/>
    <s v="--"/>
    <s v="--"/>
    <x v="0"/>
    <x v="0"/>
    <x v="1"/>
    <x v="0"/>
    <n v="0"/>
    <n v="0"/>
    <n v="4321904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424"/>
    <x v="9"/>
    <x v="9"/>
    <x v="9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51"/>
    <x v="9"/>
    <x v="9"/>
    <x v="9"/>
    <s v="--"/>
    <s v="--"/>
    <x v="0"/>
    <x v="0"/>
    <x v="1"/>
    <x v="1"/>
    <n v="0"/>
    <n v="0"/>
    <n v="0"/>
    <n v="0"/>
    <n v="916524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297"/>
    <x v="9"/>
    <x v="9"/>
    <x v="9"/>
    <s v="3.1.4"/>
    <s v="Pandemic Influenza and Other Emerging Threats-PIOE"/>
    <x v="55"/>
    <x v="0"/>
    <x v="0"/>
    <x v="1"/>
    <n v="0"/>
    <n v="0"/>
    <n v="0"/>
    <n v="0"/>
    <n v="0"/>
    <n v="591565"/>
    <n v="0"/>
    <n v="591565"/>
    <n v="591565"/>
    <n v="591565"/>
  </r>
  <r>
    <x v="14"/>
    <x v="14"/>
    <s v="GH-C-AI"/>
    <x v="1"/>
    <x v="1"/>
    <x v="85"/>
    <x v="0"/>
    <x v="13"/>
    <x v="160"/>
    <s v="A11"/>
    <s v="A050"/>
    <x v="271"/>
    <x v="9"/>
    <x v="9"/>
    <x v="9"/>
    <s v="3.1.4"/>
    <s v="Pandemic Influenza and Other Emerging Threats-PIOE"/>
    <x v="55"/>
    <x v="0"/>
    <x v="0"/>
    <x v="1"/>
    <n v="0"/>
    <n v="0"/>
    <n v="0"/>
    <n v="0"/>
    <n v="0"/>
    <n v="169615"/>
    <n v="0"/>
    <n v="169615"/>
    <n v="169615"/>
    <n v="169615"/>
  </r>
  <r>
    <x v="14"/>
    <x v="14"/>
    <s v="GH-C-AI"/>
    <x v="1"/>
    <x v="1"/>
    <x v="85"/>
    <x v="0"/>
    <x v="13"/>
    <x v="160"/>
    <s v="A11"/>
    <s v="A050"/>
    <x v="256"/>
    <x v="9"/>
    <x v="9"/>
    <x v="9"/>
    <s v="3.1.4"/>
    <s v="Pandemic Influenza and Other Emerging Threats-PIOE"/>
    <x v="55"/>
    <x v="0"/>
    <x v="1"/>
    <x v="1"/>
    <n v="0"/>
    <n v="0"/>
    <n v="0"/>
    <n v="0"/>
    <n v="0"/>
    <n v="175000"/>
    <n v="0"/>
    <n v="175000"/>
    <n v="175000"/>
    <n v="175000"/>
  </r>
  <r>
    <x v="14"/>
    <x v="14"/>
    <s v="GH-C-AI"/>
    <x v="1"/>
    <x v="1"/>
    <x v="85"/>
    <x v="0"/>
    <x v="13"/>
    <x v="160"/>
    <s v="A11"/>
    <s v="A050"/>
    <x v="285"/>
    <x v="9"/>
    <x v="9"/>
    <x v="9"/>
    <s v="3.1.4"/>
    <s v="Pandemic Influenza and Other Emerging Threats-PIOE"/>
    <x v="55"/>
    <x v="0"/>
    <x v="1"/>
    <x v="1"/>
    <n v="0"/>
    <n v="0"/>
    <n v="0"/>
    <n v="0"/>
    <n v="0"/>
    <n v="631683.66"/>
    <n v="0"/>
    <n v="631683.66"/>
    <n v="631683.66"/>
    <n v="631683.66"/>
  </r>
  <r>
    <x v="14"/>
    <x v="14"/>
    <s v="GH-C-AI"/>
    <x v="1"/>
    <x v="1"/>
    <x v="85"/>
    <x v="0"/>
    <x v="13"/>
    <x v="160"/>
    <s v="A11"/>
    <s v="A050"/>
    <x v="267"/>
    <x v="9"/>
    <x v="9"/>
    <x v="9"/>
    <s v="3.1.4"/>
    <s v="Pandemic Influenza and Other Emerging Threats-PIOE"/>
    <x v="55"/>
    <x v="0"/>
    <x v="1"/>
    <x v="1"/>
    <n v="0"/>
    <n v="0"/>
    <n v="0"/>
    <n v="0"/>
    <n v="0"/>
    <n v="13089298.369999999"/>
    <n v="0"/>
    <n v="13089298.369999999"/>
    <n v="13089298.369999999"/>
    <n v="13089298.369999999"/>
  </r>
  <r>
    <x v="14"/>
    <x v="14"/>
    <s v="GH-C-AI"/>
    <x v="1"/>
    <x v="1"/>
    <x v="85"/>
    <x v="0"/>
    <x v="11"/>
    <x v="102"/>
    <s v="A11"/>
    <s v="A050"/>
    <x v="273"/>
    <x v="9"/>
    <x v="9"/>
    <x v="9"/>
    <s v="3.1.4"/>
    <s v="Pandemic Influenza and Other Emerging Threats-PIOE"/>
    <x v="55"/>
    <x v="0"/>
    <x v="1"/>
    <x v="1"/>
    <n v="0"/>
    <n v="0"/>
    <n v="0"/>
    <n v="0"/>
    <n v="0"/>
    <n v="243604"/>
    <n v="0"/>
    <n v="243604"/>
    <n v="243604"/>
    <n v="243604"/>
  </r>
  <r>
    <x v="14"/>
    <x v="14"/>
    <s v="GH-C-AI"/>
    <x v="0"/>
    <x v="2"/>
    <x v="86"/>
    <x v="0"/>
    <x v="13"/>
    <x v="160"/>
    <s v="--"/>
    <s v="--"/>
    <x v="2"/>
    <x v="3"/>
    <x v="3"/>
    <x v="3"/>
    <s v="--"/>
    <s v="--"/>
    <x v="0"/>
    <x v="0"/>
    <x v="1"/>
    <x v="0"/>
    <n v="0"/>
    <n v="0"/>
    <n v="71738900"/>
    <n v="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286"/>
    <x v="9"/>
    <x v="9"/>
    <x v="9"/>
    <s v="3.1.4"/>
    <s v="Pandemic Influenza and Other Emerging Threats-PIOE"/>
    <x v="55"/>
    <x v="0"/>
    <x v="1"/>
    <x v="0"/>
    <n v="0"/>
    <n v="0"/>
    <n v="0"/>
    <n v="0"/>
    <n v="0"/>
    <n v="146000"/>
    <n v="0"/>
    <n v="146000"/>
    <n v="146000"/>
    <n v="146000"/>
  </r>
  <r>
    <x v="14"/>
    <x v="14"/>
    <s v="GH-C-AI-1"/>
    <x v="2"/>
    <x v="1"/>
    <x v="170"/>
    <x v="0"/>
    <x v="5"/>
    <x v="7"/>
    <s v="--"/>
    <s v="--"/>
    <x v="2"/>
    <x v="3"/>
    <x v="3"/>
    <x v="3"/>
    <s v="--"/>
    <s v="--"/>
    <x v="0"/>
    <x v="0"/>
    <x v="1"/>
    <x v="1"/>
    <n v="294598"/>
    <n v="0"/>
    <n v="0"/>
    <n v="0"/>
    <n v="0"/>
    <n v="0"/>
    <n v="0"/>
    <n v="0"/>
    <n v="0"/>
    <n v="0"/>
  </r>
  <r>
    <x v="14"/>
    <x v="14"/>
    <s v="GH-C-AIDS"/>
    <x v="1"/>
    <x v="1"/>
    <x v="88"/>
    <x v="0"/>
    <x v="1"/>
    <x v="19"/>
    <s v="A11"/>
    <s v="--"/>
    <x v="2"/>
    <x v="9"/>
    <x v="9"/>
    <x v="9"/>
    <s v="--"/>
    <s v="--"/>
    <x v="0"/>
    <x v="0"/>
    <x v="1"/>
    <x v="1"/>
    <n v="0"/>
    <n v="0"/>
    <n v="0"/>
    <n v="4850000"/>
    <n v="0"/>
    <n v="0"/>
    <n v="0"/>
    <n v="0"/>
    <n v="0"/>
    <n v="0"/>
  </r>
  <r>
    <x v="14"/>
    <x v="14"/>
    <s v="GH-C-AIDS"/>
    <x v="1"/>
    <x v="1"/>
    <x v="88"/>
    <x v="0"/>
    <x v="1"/>
    <x v="19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AIDS"/>
    <x v="1"/>
    <x v="1"/>
    <x v="88"/>
    <x v="0"/>
    <x v="1"/>
    <x v="25"/>
    <s v="A11"/>
    <s v="A047"/>
    <x v="22"/>
    <x v="9"/>
    <x v="9"/>
    <x v="9"/>
    <s v="3.1.1"/>
    <s v="HIV/AIDS"/>
    <x v="52"/>
    <x v="0"/>
    <x v="0"/>
    <x v="1"/>
    <n v="0"/>
    <n v="0"/>
    <n v="0"/>
    <n v="0"/>
    <n v="0"/>
    <n v="10838614"/>
    <n v="0"/>
    <n v="10838614"/>
    <n v="10838614"/>
    <n v="10838614"/>
  </r>
  <r>
    <x v="14"/>
    <x v="14"/>
    <s v="GH-C-AIDS"/>
    <x v="1"/>
    <x v="1"/>
    <x v="88"/>
    <x v="0"/>
    <x v="1"/>
    <x v="25"/>
    <s v="A11"/>
    <s v="A047"/>
    <x v="131"/>
    <x v="9"/>
    <x v="9"/>
    <x v="9"/>
    <s v="3.1.1"/>
    <s v="HIV/AIDS"/>
    <x v="52"/>
    <x v="0"/>
    <x v="1"/>
    <x v="1"/>
    <n v="0"/>
    <n v="0"/>
    <n v="0"/>
    <n v="0"/>
    <n v="0"/>
    <n v="225000"/>
    <n v="0"/>
    <n v="225000"/>
    <n v="225000"/>
    <n v="225000"/>
  </r>
  <r>
    <x v="14"/>
    <x v="14"/>
    <s v="GH-C-AIDS"/>
    <x v="1"/>
    <x v="1"/>
    <x v="88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3589000"/>
    <n v="0"/>
    <n v="3589000"/>
    <n v="3589000"/>
    <n v="3589000"/>
  </r>
  <r>
    <x v="14"/>
    <x v="14"/>
    <s v="GH-C-AIDS"/>
    <x v="1"/>
    <x v="1"/>
    <x v="88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180019"/>
    <n v="0"/>
    <n v="180019"/>
    <n v="180019"/>
    <n v="180019"/>
  </r>
  <r>
    <x v="14"/>
    <x v="14"/>
    <s v="GH-C-AIDS"/>
    <x v="1"/>
    <x v="1"/>
    <x v="88"/>
    <x v="0"/>
    <x v="1"/>
    <x v="32"/>
    <s v="A11"/>
    <s v="A047"/>
    <x v="132"/>
    <x v="9"/>
    <x v="9"/>
    <x v="9"/>
    <s v="3.1.1"/>
    <s v="HIV/AIDS"/>
    <x v="52"/>
    <x v="0"/>
    <x v="1"/>
    <x v="1"/>
    <n v="0"/>
    <n v="0"/>
    <n v="0"/>
    <n v="0"/>
    <n v="0"/>
    <n v="250000"/>
    <n v="0"/>
    <n v="250000"/>
    <n v="250000"/>
    <n v="250000"/>
  </r>
  <r>
    <x v="14"/>
    <x v="14"/>
    <s v="GH-C-AIDS"/>
    <x v="1"/>
    <x v="1"/>
    <x v="88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120000"/>
    <n v="0"/>
    <n v="120000"/>
    <n v="120000"/>
    <n v="120000"/>
  </r>
  <r>
    <x v="14"/>
    <x v="14"/>
    <s v="GH-C-AIDS"/>
    <x v="1"/>
    <x v="1"/>
    <x v="88"/>
    <x v="0"/>
    <x v="1"/>
    <x v="40"/>
    <s v="A26"/>
    <s v="--"/>
    <x v="45"/>
    <x v="8"/>
    <x v="8"/>
    <x v="8"/>
    <s v="--"/>
    <s v="--"/>
    <x v="0"/>
    <x v="0"/>
    <x v="0"/>
    <x v="1"/>
    <n v="0"/>
    <n v="0"/>
    <n v="0"/>
    <n v="0"/>
    <n v="225000"/>
    <n v="0"/>
    <n v="0"/>
    <n v="0"/>
    <n v="0"/>
    <n v="0"/>
  </r>
  <r>
    <x v="14"/>
    <x v="14"/>
    <s v="GH-C-AIDS"/>
    <x v="1"/>
    <x v="1"/>
    <x v="88"/>
    <x v="0"/>
    <x v="1"/>
    <x v="130"/>
    <s v="A27"/>
    <s v="--"/>
    <x v="2"/>
    <x v="1"/>
    <x v="1"/>
    <x v="1"/>
    <s v="--"/>
    <s v="--"/>
    <x v="0"/>
    <x v="0"/>
    <x v="1"/>
    <x v="1"/>
    <n v="0"/>
    <n v="0"/>
    <n v="0"/>
    <n v="940289"/>
    <n v="0"/>
    <n v="0"/>
    <n v="0"/>
    <n v="0"/>
    <n v="0"/>
    <n v="0"/>
  </r>
  <r>
    <x v="14"/>
    <x v="14"/>
    <s v="GH-C-AIDS"/>
    <x v="1"/>
    <x v="1"/>
    <x v="88"/>
    <x v="0"/>
    <x v="6"/>
    <x v="131"/>
    <s v="A11"/>
    <s v="--"/>
    <x v="2"/>
    <x v="9"/>
    <x v="9"/>
    <x v="9"/>
    <s v="--"/>
    <s v="--"/>
    <x v="0"/>
    <x v="0"/>
    <x v="1"/>
    <x v="1"/>
    <n v="0"/>
    <n v="0"/>
    <n v="0"/>
    <n v="1000107"/>
    <n v="0"/>
    <n v="0"/>
    <n v="0"/>
    <n v="0"/>
    <n v="0"/>
    <n v="0"/>
  </r>
  <r>
    <x v="14"/>
    <x v="14"/>
    <s v="GH-C-AIDS"/>
    <x v="1"/>
    <x v="1"/>
    <x v="88"/>
    <x v="0"/>
    <x v="6"/>
    <x v="131"/>
    <s v="A11"/>
    <s v="--"/>
    <x v="153"/>
    <x v="9"/>
    <x v="9"/>
    <x v="9"/>
    <s v="--"/>
    <s v="--"/>
    <x v="0"/>
    <x v="0"/>
    <x v="0"/>
    <x v="1"/>
    <n v="0"/>
    <n v="0"/>
    <n v="0"/>
    <n v="0"/>
    <n v="1000107"/>
    <n v="0"/>
    <n v="0"/>
    <n v="0"/>
    <n v="0"/>
    <n v="0"/>
  </r>
  <r>
    <x v="14"/>
    <x v="14"/>
    <s v="GH-C-AIDS"/>
    <x v="1"/>
    <x v="1"/>
    <x v="88"/>
    <x v="0"/>
    <x v="6"/>
    <x v="131"/>
    <s v="A11"/>
    <s v="A047"/>
    <x v="153"/>
    <x v="9"/>
    <x v="9"/>
    <x v="9"/>
    <s v="3.1.1"/>
    <s v="HIV/AIDS"/>
    <x v="52"/>
    <x v="0"/>
    <x v="0"/>
    <x v="1"/>
    <n v="0"/>
    <n v="0"/>
    <n v="0"/>
    <n v="0"/>
    <n v="0"/>
    <n v="1000107"/>
    <n v="0"/>
    <n v="1000107"/>
    <n v="1000107"/>
    <n v="1000107"/>
  </r>
  <r>
    <x v="14"/>
    <x v="14"/>
    <s v="GH-C-AIDS"/>
    <x v="1"/>
    <x v="1"/>
    <x v="88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949443"/>
    <n v="0"/>
    <n v="0"/>
    <n v="0"/>
    <n v="0"/>
    <n v="0"/>
  </r>
  <r>
    <x v="14"/>
    <x v="14"/>
    <s v="GH-C-AIDS"/>
    <x v="1"/>
    <x v="1"/>
    <x v="88"/>
    <x v="0"/>
    <x v="6"/>
    <x v="118"/>
    <s v="A11"/>
    <s v="--"/>
    <x v="2"/>
    <x v="9"/>
    <x v="9"/>
    <x v="9"/>
    <s v="--"/>
    <s v="--"/>
    <x v="0"/>
    <x v="0"/>
    <x v="1"/>
    <x v="1"/>
    <n v="0"/>
    <n v="0"/>
    <n v="0"/>
    <n v="1000107"/>
    <n v="0"/>
    <n v="0"/>
    <n v="0"/>
    <n v="0"/>
    <n v="0"/>
    <n v="0"/>
  </r>
  <r>
    <x v="14"/>
    <x v="14"/>
    <s v="GH-C-AIDS"/>
    <x v="1"/>
    <x v="1"/>
    <x v="88"/>
    <x v="0"/>
    <x v="6"/>
    <x v="118"/>
    <s v="A11"/>
    <s v="--"/>
    <x v="163"/>
    <x v="9"/>
    <x v="9"/>
    <x v="9"/>
    <s v="--"/>
    <s v="--"/>
    <x v="0"/>
    <x v="0"/>
    <x v="0"/>
    <x v="1"/>
    <n v="0"/>
    <n v="0"/>
    <n v="0"/>
    <n v="0"/>
    <n v="1000107"/>
    <n v="0"/>
    <n v="0"/>
    <n v="0"/>
    <n v="0"/>
    <n v="0"/>
  </r>
  <r>
    <x v="14"/>
    <x v="14"/>
    <s v="GH-C-AIDS"/>
    <x v="1"/>
    <x v="1"/>
    <x v="88"/>
    <x v="0"/>
    <x v="6"/>
    <x v="50"/>
    <s v="A11"/>
    <s v="--"/>
    <x v="2"/>
    <x v="9"/>
    <x v="9"/>
    <x v="9"/>
    <s v="--"/>
    <s v="--"/>
    <x v="0"/>
    <x v="0"/>
    <x v="1"/>
    <x v="1"/>
    <n v="0"/>
    <n v="0"/>
    <n v="0"/>
    <n v="2975322"/>
    <n v="0"/>
    <n v="0"/>
    <n v="0"/>
    <n v="0"/>
    <n v="0"/>
    <n v="0"/>
  </r>
  <r>
    <x v="14"/>
    <x v="14"/>
    <s v="GH-C-AIDS"/>
    <x v="1"/>
    <x v="1"/>
    <x v="88"/>
    <x v="0"/>
    <x v="6"/>
    <x v="50"/>
    <s v="A11"/>
    <s v="A047"/>
    <x v="55"/>
    <x v="9"/>
    <x v="9"/>
    <x v="9"/>
    <s v="3.1.1"/>
    <s v="HIV/AIDS"/>
    <x v="52"/>
    <x v="0"/>
    <x v="0"/>
    <x v="1"/>
    <n v="0"/>
    <n v="0"/>
    <n v="0"/>
    <n v="0"/>
    <n v="0"/>
    <n v="2975322"/>
    <n v="0"/>
    <n v="2975322"/>
    <n v="2975322"/>
    <n v="2975322"/>
  </r>
  <r>
    <x v="14"/>
    <x v="14"/>
    <s v="GH-C-AIDS"/>
    <x v="1"/>
    <x v="1"/>
    <x v="88"/>
    <x v="0"/>
    <x v="6"/>
    <x v="163"/>
    <s v="A11"/>
    <s v="A047"/>
    <x v="278"/>
    <x v="9"/>
    <x v="9"/>
    <x v="9"/>
    <s v="3.1.1"/>
    <s v="HIV/AIDS"/>
    <x v="52"/>
    <x v="0"/>
    <x v="0"/>
    <x v="1"/>
    <n v="0"/>
    <n v="0"/>
    <n v="0"/>
    <n v="0"/>
    <n v="0"/>
    <n v="1750024"/>
    <n v="0"/>
    <n v="1750024"/>
    <n v="1750024"/>
    <n v="1750024"/>
  </r>
  <r>
    <x v="14"/>
    <x v="14"/>
    <s v="GH-C-AIDS"/>
    <x v="1"/>
    <x v="1"/>
    <x v="88"/>
    <x v="0"/>
    <x v="6"/>
    <x v="55"/>
    <s v="A11"/>
    <s v="--"/>
    <x v="59"/>
    <x v="9"/>
    <x v="9"/>
    <x v="9"/>
    <s v="--"/>
    <s v="--"/>
    <x v="0"/>
    <x v="0"/>
    <x v="0"/>
    <x v="1"/>
    <n v="0"/>
    <n v="0"/>
    <n v="0"/>
    <n v="0"/>
    <n v="900000"/>
    <n v="0"/>
    <n v="0"/>
    <n v="0"/>
    <n v="0"/>
    <n v="0"/>
  </r>
  <r>
    <x v="14"/>
    <x v="14"/>
    <s v="GH-C-AIDS"/>
    <x v="1"/>
    <x v="1"/>
    <x v="88"/>
    <x v="0"/>
    <x v="6"/>
    <x v="55"/>
    <s v="A11"/>
    <s v="A047"/>
    <x v="59"/>
    <x v="9"/>
    <x v="9"/>
    <x v="9"/>
    <s v="3.1.1"/>
    <s v="HIV/AIDS"/>
    <x v="52"/>
    <x v="0"/>
    <x v="0"/>
    <x v="1"/>
    <n v="0"/>
    <n v="0"/>
    <n v="0"/>
    <n v="0"/>
    <n v="0"/>
    <n v="900000"/>
    <n v="0"/>
    <n v="900000"/>
    <n v="900000"/>
    <n v="900000"/>
  </r>
  <r>
    <x v="14"/>
    <x v="14"/>
    <s v="GH-C-AIDS"/>
    <x v="1"/>
    <x v="1"/>
    <x v="88"/>
    <x v="0"/>
    <x v="6"/>
    <x v="55"/>
    <s v="A27"/>
    <s v="--"/>
    <x v="59"/>
    <x v="1"/>
    <x v="1"/>
    <x v="1"/>
    <s v="--"/>
    <s v="--"/>
    <x v="0"/>
    <x v="0"/>
    <x v="0"/>
    <x v="1"/>
    <n v="0"/>
    <n v="0"/>
    <n v="0"/>
    <n v="0"/>
    <n v="100107"/>
    <n v="0"/>
    <n v="0"/>
    <n v="0"/>
    <n v="0"/>
    <n v="0"/>
  </r>
  <r>
    <x v="14"/>
    <x v="14"/>
    <s v="GH-C-AIDS"/>
    <x v="1"/>
    <x v="1"/>
    <x v="88"/>
    <x v="0"/>
    <x v="0"/>
    <x v="7"/>
    <s v="--"/>
    <s v="--"/>
    <x v="2"/>
    <x v="3"/>
    <x v="3"/>
    <x v="3"/>
    <s v="--"/>
    <s v="--"/>
    <x v="0"/>
    <x v="0"/>
    <x v="1"/>
    <x v="1"/>
    <n v="0"/>
    <n v="2499793"/>
    <n v="0"/>
    <n v="0"/>
    <n v="0"/>
    <n v="0"/>
    <n v="0"/>
    <n v="0"/>
    <n v="0"/>
    <n v="0"/>
  </r>
  <r>
    <x v="14"/>
    <x v="14"/>
    <s v="GH-C-AIDS"/>
    <x v="1"/>
    <x v="1"/>
    <x v="88"/>
    <x v="0"/>
    <x v="0"/>
    <x v="120"/>
    <s v="--"/>
    <s v="--"/>
    <x v="2"/>
    <x v="3"/>
    <x v="3"/>
    <x v="3"/>
    <s v="--"/>
    <s v="--"/>
    <x v="0"/>
    <x v="0"/>
    <x v="1"/>
    <x v="1"/>
    <n v="0"/>
    <n v="0"/>
    <n v="2499793"/>
    <n v="0"/>
    <n v="0"/>
    <n v="0"/>
    <n v="0"/>
    <n v="0"/>
    <n v="0"/>
    <n v="0"/>
  </r>
  <r>
    <x v="14"/>
    <x v="14"/>
    <s v="GH-C-AIDS"/>
    <x v="1"/>
    <x v="1"/>
    <x v="88"/>
    <x v="0"/>
    <x v="13"/>
    <x v="164"/>
    <s v="--"/>
    <s v="--"/>
    <x v="2"/>
    <x v="3"/>
    <x v="3"/>
    <x v="3"/>
    <s v="--"/>
    <s v="--"/>
    <x v="0"/>
    <x v="0"/>
    <x v="1"/>
    <x v="1"/>
    <n v="0"/>
    <n v="0"/>
    <n v="190215390"/>
    <n v="0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"/>
    <x v="9"/>
    <x v="9"/>
    <x v="9"/>
    <s v="--"/>
    <s v="--"/>
    <x v="0"/>
    <x v="0"/>
    <x v="1"/>
    <x v="1"/>
    <n v="0"/>
    <n v="0"/>
    <n v="0"/>
    <n v="190215390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91"/>
    <x v="9"/>
    <x v="9"/>
    <x v="9"/>
    <s v="--"/>
    <s v="--"/>
    <x v="0"/>
    <x v="0"/>
    <x v="1"/>
    <x v="1"/>
    <n v="0"/>
    <n v="0"/>
    <n v="0"/>
    <n v="0"/>
    <n v="150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129"/>
    <x v="9"/>
    <x v="9"/>
    <x v="9"/>
    <s v="3.1.1"/>
    <s v="HIV/AIDS"/>
    <x v="52"/>
    <x v="0"/>
    <x v="1"/>
    <x v="1"/>
    <n v="0"/>
    <n v="0"/>
    <n v="0"/>
    <n v="0"/>
    <n v="0"/>
    <n v="20000"/>
    <n v="0"/>
    <n v="20000"/>
    <n v="20000"/>
    <n v="20000"/>
  </r>
  <r>
    <x v="14"/>
    <x v="14"/>
    <s v="GH-C-AIDS"/>
    <x v="1"/>
    <x v="1"/>
    <x v="88"/>
    <x v="0"/>
    <x v="13"/>
    <x v="164"/>
    <s v="A11"/>
    <s v="A047"/>
    <x v="290"/>
    <x v="9"/>
    <x v="9"/>
    <x v="9"/>
    <s v="3.1.1"/>
    <s v="HIV/AIDS"/>
    <x v="52"/>
    <x v="0"/>
    <x v="1"/>
    <x v="1"/>
    <n v="0"/>
    <n v="0"/>
    <n v="0"/>
    <n v="0"/>
    <n v="0"/>
    <n v="13999446"/>
    <n v="0"/>
    <n v="13999446"/>
    <n v="13999446"/>
    <n v="13999446"/>
  </r>
  <r>
    <x v="14"/>
    <x v="14"/>
    <s v="GH-C-AIDS"/>
    <x v="1"/>
    <x v="1"/>
    <x v="88"/>
    <x v="0"/>
    <x v="13"/>
    <x v="164"/>
    <s v="A11"/>
    <s v="A047"/>
    <x v="291"/>
    <x v="9"/>
    <x v="9"/>
    <x v="9"/>
    <s v="3.1.1"/>
    <s v="HIV/AIDS"/>
    <x v="52"/>
    <x v="0"/>
    <x v="1"/>
    <x v="1"/>
    <n v="0"/>
    <n v="0"/>
    <n v="0"/>
    <n v="0"/>
    <n v="0"/>
    <n v="150000"/>
    <n v="0"/>
    <n v="150000"/>
    <n v="150000"/>
    <n v="150000"/>
  </r>
  <r>
    <x v="14"/>
    <x v="14"/>
    <s v="GH-C-AIDS"/>
    <x v="1"/>
    <x v="1"/>
    <x v="88"/>
    <x v="0"/>
    <x v="13"/>
    <x v="164"/>
    <s v="A11"/>
    <s v="A047"/>
    <x v="286"/>
    <x v="9"/>
    <x v="9"/>
    <x v="9"/>
    <s v="3.1.1"/>
    <s v="HIV/AIDS"/>
    <x v="52"/>
    <x v="0"/>
    <x v="1"/>
    <x v="1"/>
    <n v="0"/>
    <n v="0"/>
    <n v="0"/>
    <n v="0"/>
    <n v="0"/>
    <n v="9015600"/>
    <n v="0"/>
    <n v="9015600"/>
    <n v="9015600"/>
    <n v="9015600"/>
  </r>
  <r>
    <x v="14"/>
    <x v="14"/>
    <s v="GH-C-AIDS"/>
    <x v="1"/>
    <x v="1"/>
    <x v="88"/>
    <x v="0"/>
    <x v="10"/>
    <x v="82"/>
    <s v="A11"/>
    <s v="--"/>
    <x v="2"/>
    <x v="9"/>
    <x v="9"/>
    <x v="9"/>
    <s v="--"/>
    <s v="--"/>
    <x v="0"/>
    <x v="0"/>
    <x v="1"/>
    <x v="1"/>
    <n v="0"/>
    <n v="0"/>
    <n v="0"/>
    <n v="5943184"/>
    <n v="0"/>
    <n v="0"/>
    <n v="0"/>
    <n v="0"/>
    <n v="0"/>
    <n v="0"/>
  </r>
  <r>
    <x v="14"/>
    <x v="14"/>
    <s v="GH-C-AIDS"/>
    <x v="0"/>
    <x v="2"/>
    <x v="89"/>
    <x v="0"/>
    <x v="1"/>
    <x v="24"/>
    <s v="A26"/>
    <s v="A140"/>
    <x v="30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4"/>
    <x v="14"/>
    <s v="GH-C-AIDS"/>
    <x v="0"/>
    <x v="2"/>
    <x v="89"/>
    <x v="0"/>
    <x v="1"/>
    <x v="26"/>
    <s v="A11"/>
    <s v="A047"/>
    <x v="12"/>
    <x v="9"/>
    <x v="9"/>
    <x v="9"/>
    <s v="3.1.1"/>
    <s v="HIV/AIDS"/>
    <x v="52"/>
    <x v="0"/>
    <x v="0"/>
    <x v="0"/>
    <n v="0"/>
    <n v="0"/>
    <n v="0"/>
    <n v="0"/>
    <n v="0"/>
    <n v="1800000"/>
    <n v="0"/>
    <n v="0"/>
    <n v="0"/>
    <n v="0"/>
  </r>
  <r>
    <x v="14"/>
    <x v="14"/>
    <s v="GH-C-AIDS"/>
    <x v="0"/>
    <x v="2"/>
    <x v="89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280000"/>
    <n v="0"/>
    <n v="0"/>
    <n v="0"/>
    <n v="0"/>
    <n v="0"/>
    <n v="0"/>
  </r>
  <r>
    <x v="14"/>
    <x v="14"/>
    <s v="GH-C-AIDS"/>
    <x v="0"/>
    <x v="2"/>
    <x v="89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40000"/>
    <n v="0"/>
    <n v="0"/>
    <n v="0"/>
    <n v="0"/>
    <n v="0"/>
    <n v="0"/>
  </r>
  <r>
    <x v="14"/>
    <x v="14"/>
    <s v="GH-C-AIDS"/>
    <x v="0"/>
    <x v="2"/>
    <x v="89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40000"/>
    <n v="0"/>
    <n v="0"/>
    <n v="0"/>
    <n v="0"/>
    <n v="0"/>
  </r>
  <r>
    <x v="14"/>
    <x v="14"/>
    <s v="GH-C-AIDS"/>
    <x v="0"/>
    <x v="2"/>
    <x v="89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40000"/>
    <n v="0"/>
    <n v="0"/>
    <n v="0"/>
    <n v="0"/>
  </r>
  <r>
    <x v="14"/>
    <x v="14"/>
    <s v="GH-C-AIDS"/>
    <x v="0"/>
    <x v="2"/>
    <x v="89"/>
    <x v="0"/>
    <x v="1"/>
    <x v="130"/>
    <s v="A26"/>
    <s v="--"/>
    <x v="9"/>
    <x v="8"/>
    <x v="8"/>
    <x v="8"/>
    <s v="--"/>
    <s v="--"/>
    <x v="0"/>
    <x v="0"/>
    <x v="0"/>
    <x v="0"/>
    <n v="0"/>
    <n v="0"/>
    <n v="0"/>
    <n v="0"/>
    <n v="290000"/>
    <n v="0"/>
    <n v="0"/>
    <n v="0"/>
    <n v="0"/>
    <n v="0"/>
  </r>
  <r>
    <x v="14"/>
    <x v="14"/>
    <s v="GH-C-AIDS"/>
    <x v="0"/>
    <x v="2"/>
    <x v="89"/>
    <x v="0"/>
    <x v="1"/>
    <x v="130"/>
    <s v="A27"/>
    <s v="--"/>
    <x v="283"/>
    <x v="1"/>
    <x v="1"/>
    <x v="1"/>
    <s v="--"/>
    <s v="--"/>
    <x v="0"/>
    <x v="0"/>
    <x v="1"/>
    <x v="0"/>
    <n v="0"/>
    <n v="0"/>
    <n v="0"/>
    <n v="0"/>
    <n v="214000"/>
    <n v="0"/>
    <n v="0"/>
    <n v="0"/>
    <n v="0"/>
    <n v="0"/>
  </r>
  <r>
    <x v="14"/>
    <x v="14"/>
    <s v="GH-C-AIDS"/>
    <x v="0"/>
    <x v="2"/>
    <x v="89"/>
    <x v="0"/>
    <x v="6"/>
    <x v="50"/>
    <s v="A11"/>
    <s v="--"/>
    <x v="2"/>
    <x v="9"/>
    <x v="9"/>
    <x v="9"/>
    <s v="--"/>
    <s v="--"/>
    <x v="0"/>
    <x v="0"/>
    <x v="1"/>
    <x v="0"/>
    <n v="0"/>
    <n v="0"/>
    <n v="0"/>
    <n v="2928000"/>
    <n v="0"/>
    <n v="0"/>
    <n v="0"/>
    <n v="0"/>
    <n v="0"/>
    <n v="0"/>
  </r>
  <r>
    <x v="14"/>
    <x v="14"/>
    <s v="GH-C-AIDS"/>
    <x v="0"/>
    <x v="2"/>
    <x v="89"/>
    <x v="0"/>
    <x v="6"/>
    <x v="163"/>
    <s v="A11"/>
    <s v="A047"/>
    <x v="278"/>
    <x v="9"/>
    <x v="9"/>
    <x v="9"/>
    <s v="3.1.1"/>
    <s v="HIV/AIDS"/>
    <x v="52"/>
    <x v="0"/>
    <x v="0"/>
    <x v="0"/>
    <n v="0"/>
    <n v="0"/>
    <n v="0"/>
    <n v="0"/>
    <n v="0"/>
    <n v="1541287"/>
    <n v="0"/>
    <n v="0"/>
    <n v="0"/>
    <n v="0"/>
  </r>
  <r>
    <x v="14"/>
    <x v="14"/>
    <s v="GH-C-AIDS"/>
    <x v="0"/>
    <x v="2"/>
    <x v="89"/>
    <x v="0"/>
    <x v="13"/>
    <x v="7"/>
    <s v="--"/>
    <s v="--"/>
    <x v="2"/>
    <x v="3"/>
    <x v="3"/>
    <x v="3"/>
    <s v="--"/>
    <s v="--"/>
    <x v="0"/>
    <x v="0"/>
    <x v="1"/>
    <x v="0"/>
    <n v="0"/>
    <n v="189249000"/>
    <n v="0"/>
    <n v="0"/>
    <n v="0"/>
    <n v="0"/>
    <n v="0"/>
    <n v="0"/>
    <n v="0"/>
    <n v="0"/>
  </r>
  <r>
    <x v="14"/>
    <x v="14"/>
    <s v="GH-C-AIDS"/>
    <x v="0"/>
    <x v="2"/>
    <x v="89"/>
    <x v="0"/>
    <x v="10"/>
    <x v="112"/>
    <s v="A11"/>
    <s v="--"/>
    <x v="2"/>
    <x v="9"/>
    <x v="9"/>
    <x v="9"/>
    <s v="--"/>
    <s v="--"/>
    <x v="0"/>
    <x v="0"/>
    <x v="1"/>
    <x v="0"/>
    <n v="0"/>
    <n v="0"/>
    <n v="0"/>
    <n v="7695077"/>
    <n v="0"/>
    <n v="0"/>
    <n v="0"/>
    <n v="0"/>
    <n v="0"/>
    <n v="0"/>
  </r>
  <r>
    <x v="14"/>
    <x v="14"/>
    <s v="GH-C-GFSI"/>
    <x v="1"/>
    <x v="1"/>
    <x v="90"/>
    <x v="0"/>
    <x v="1"/>
    <x v="126"/>
    <s v="A11"/>
    <s v="A142"/>
    <x v="70"/>
    <x v="9"/>
    <x v="9"/>
    <x v="9"/>
    <s v="3.1.9"/>
    <s v="Nutrition"/>
    <x v="54"/>
    <x v="0"/>
    <x v="0"/>
    <x v="1"/>
    <n v="0"/>
    <n v="0"/>
    <n v="0"/>
    <n v="0"/>
    <n v="0"/>
    <n v="1947419"/>
    <n v="0"/>
    <n v="1947419"/>
    <n v="1947419"/>
    <n v="1947419"/>
  </r>
  <r>
    <x v="14"/>
    <x v="14"/>
    <s v="GH-C-GFSI"/>
    <x v="1"/>
    <x v="1"/>
    <x v="90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60408"/>
    <n v="0"/>
    <n v="0"/>
    <n v="0"/>
    <n v="0"/>
    <n v="0"/>
    <n v="0"/>
  </r>
  <r>
    <x v="14"/>
    <x v="14"/>
    <s v="GH-C-GFSI"/>
    <x v="1"/>
    <x v="1"/>
    <x v="90"/>
    <x v="0"/>
    <x v="1"/>
    <x v="18"/>
    <s v="A11"/>
    <s v="A142"/>
    <x v="10"/>
    <x v="9"/>
    <x v="9"/>
    <x v="9"/>
    <s v="3.1.9"/>
    <s v="Nutrition"/>
    <x v="54"/>
    <x v="0"/>
    <x v="0"/>
    <x v="1"/>
    <n v="0"/>
    <n v="0"/>
    <n v="0"/>
    <n v="0"/>
    <n v="0"/>
    <n v="6954030"/>
    <n v="0"/>
    <n v="6954030"/>
    <n v="6954030"/>
    <n v="6954030"/>
  </r>
  <r>
    <x v="14"/>
    <x v="14"/>
    <s v="GH-C-GFSI"/>
    <x v="1"/>
    <x v="1"/>
    <x v="90"/>
    <x v="0"/>
    <x v="1"/>
    <x v="18"/>
    <s v="A26"/>
    <s v="--"/>
    <x v="10"/>
    <x v="8"/>
    <x v="8"/>
    <x v="8"/>
    <s v="--"/>
    <s v="--"/>
    <x v="0"/>
    <x v="0"/>
    <x v="0"/>
    <x v="1"/>
    <n v="0"/>
    <n v="0"/>
    <n v="0"/>
    <n v="0"/>
    <n v="150000"/>
    <n v="0"/>
    <n v="0"/>
    <n v="0"/>
    <n v="0"/>
    <n v="0"/>
  </r>
  <r>
    <x v="14"/>
    <x v="14"/>
    <s v="GH-C-GFSI"/>
    <x v="1"/>
    <x v="1"/>
    <x v="90"/>
    <x v="0"/>
    <x v="1"/>
    <x v="22"/>
    <s v="A11"/>
    <s v="--"/>
    <x v="29"/>
    <x v="9"/>
    <x v="9"/>
    <x v="9"/>
    <s v="--"/>
    <s v="--"/>
    <x v="0"/>
    <x v="0"/>
    <x v="0"/>
    <x v="1"/>
    <n v="0"/>
    <n v="0"/>
    <n v="0"/>
    <n v="0"/>
    <n v="2506983"/>
    <n v="0"/>
    <n v="0"/>
    <n v="0"/>
    <n v="0"/>
    <n v="0"/>
  </r>
  <r>
    <x v="14"/>
    <x v="14"/>
    <s v="GH-C-GFSI"/>
    <x v="1"/>
    <x v="1"/>
    <x v="90"/>
    <x v="0"/>
    <x v="1"/>
    <x v="26"/>
    <s v="A11"/>
    <s v="--"/>
    <x v="31"/>
    <x v="9"/>
    <x v="9"/>
    <x v="9"/>
    <s v="--"/>
    <s v="--"/>
    <x v="0"/>
    <x v="0"/>
    <x v="1"/>
    <x v="1"/>
    <n v="0"/>
    <n v="0"/>
    <n v="0"/>
    <n v="0"/>
    <n v="1060000"/>
    <n v="0"/>
    <n v="0"/>
    <n v="0"/>
    <n v="0"/>
    <n v="0"/>
  </r>
  <r>
    <x v="14"/>
    <x v="14"/>
    <s v="GH-C-GFSI"/>
    <x v="1"/>
    <x v="1"/>
    <x v="90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320491"/>
    <n v="0"/>
    <n v="0"/>
    <n v="0"/>
    <n v="0"/>
    <n v="0"/>
  </r>
  <r>
    <x v="14"/>
    <x v="14"/>
    <s v="GH-C-GFSI"/>
    <x v="1"/>
    <x v="1"/>
    <x v="90"/>
    <x v="0"/>
    <x v="1"/>
    <x v="105"/>
    <s v="A26"/>
    <s v="--"/>
    <x v="117"/>
    <x v="8"/>
    <x v="8"/>
    <x v="8"/>
    <s v="--"/>
    <s v="--"/>
    <x v="0"/>
    <x v="0"/>
    <x v="0"/>
    <x v="1"/>
    <n v="0"/>
    <n v="0"/>
    <n v="0"/>
    <n v="0"/>
    <n v="250265"/>
    <n v="0"/>
    <n v="0"/>
    <n v="0"/>
    <n v="0"/>
    <n v="0"/>
  </r>
  <r>
    <x v="14"/>
    <x v="14"/>
    <s v="GH-C-GFSI"/>
    <x v="1"/>
    <x v="1"/>
    <x v="90"/>
    <x v="0"/>
    <x v="1"/>
    <x v="5"/>
    <s v="A11"/>
    <s v="A142"/>
    <x v="301"/>
    <x v="9"/>
    <x v="9"/>
    <x v="9"/>
    <s v="3.1.9"/>
    <s v="Nutrition"/>
    <x v="54"/>
    <x v="0"/>
    <x v="1"/>
    <x v="1"/>
    <n v="0"/>
    <n v="0"/>
    <n v="0"/>
    <n v="0"/>
    <n v="0"/>
    <n v="3100000"/>
    <n v="0"/>
    <n v="3100000"/>
    <n v="3100000"/>
    <n v="3100000"/>
  </r>
  <r>
    <x v="14"/>
    <x v="14"/>
    <s v="GH-C-GFSI"/>
    <x v="1"/>
    <x v="1"/>
    <x v="90"/>
    <x v="0"/>
    <x v="1"/>
    <x v="41"/>
    <s v="A11"/>
    <s v="--"/>
    <x v="2"/>
    <x v="9"/>
    <x v="9"/>
    <x v="9"/>
    <s v="--"/>
    <s v="--"/>
    <x v="0"/>
    <x v="0"/>
    <x v="1"/>
    <x v="1"/>
    <n v="0"/>
    <n v="0"/>
    <n v="0"/>
    <n v="3355924"/>
    <n v="0"/>
    <n v="0"/>
    <n v="0"/>
    <n v="0"/>
    <n v="0"/>
    <n v="0"/>
  </r>
  <r>
    <x v="14"/>
    <x v="14"/>
    <s v="GH-C-GFSI"/>
    <x v="1"/>
    <x v="1"/>
    <x v="90"/>
    <x v="0"/>
    <x v="1"/>
    <x v="41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GFSI"/>
    <x v="1"/>
    <x v="1"/>
    <x v="90"/>
    <x v="0"/>
    <x v="6"/>
    <x v="50"/>
    <s v="A11"/>
    <s v="A142"/>
    <x v="120"/>
    <x v="9"/>
    <x v="9"/>
    <x v="9"/>
    <s v="3.1.9"/>
    <s v="Nutrition"/>
    <x v="54"/>
    <x v="0"/>
    <x v="1"/>
    <x v="1"/>
    <n v="0"/>
    <n v="0"/>
    <n v="0"/>
    <n v="0"/>
    <n v="0"/>
    <n v="100000"/>
    <n v="0"/>
    <n v="100000"/>
    <n v="100000"/>
    <n v="100000"/>
  </r>
  <r>
    <x v="14"/>
    <x v="14"/>
    <s v="GH-C-GFSI"/>
    <x v="1"/>
    <x v="1"/>
    <x v="90"/>
    <x v="0"/>
    <x v="6"/>
    <x v="54"/>
    <s v="A11"/>
    <s v="--"/>
    <x v="2"/>
    <x v="9"/>
    <x v="9"/>
    <x v="9"/>
    <s v="--"/>
    <s v="--"/>
    <x v="0"/>
    <x v="0"/>
    <x v="1"/>
    <x v="1"/>
    <n v="0"/>
    <n v="0"/>
    <n v="0"/>
    <n v="958672"/>
    <n v="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67"/>
    <x v="9"/>
    <x v="9"/>
    <x v="9"/>
    <s v="--"/>
    <s v="--"/>
    <x v="0"/>
    <x v="0"/>
    <x v="1"/>
    <x v="1"/>
    <n v="0"/>
    <n v="0"/>
    <n v="0"/>
    <n v="0"/>
    <n v="15433.1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58"/>
    <x v="9"/>
    <x v="9"/>
    <x v="9"/>
    <s v="--"/>
    <s v="--"/>
    <x v="0"/>
    <x v="0"/>
    <x v="1"/>
    <x v="1"/>
    <n v="0"/>
    <n v="0"/>
    <n v="0"/>
    <n v="0"/>
    <n v="33000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285"/>
    <x v="9"/>
    <x v="9"/>
    <x v="9"/>
    <s v="3.1.9"/>
    <s v="Nutrition"/>
    <x v="54"/>
    <x v="0"/>
    <x v="1"/>
    <x v="1"/>
    <n v="0"/>
    <n v="0"/>
    <n v="0"/>
    <n v="0"/>
    <n v="0"/>
    <n v="310013.5"/>
    <n v="0"/>
    <n v="310013.5"/>
    <n v="310013.5"/>
    <n v="310013.5"/>
  </r>
  <r>
    <x v="14"/>
    <x v="14"/>
    <s v="GH-C-GFSI"/>
    <x v="1"/>
    <x v="1"/>
    <x v="90"/>
    <x v="0"/>
    <x v="13"/>
    <x v="160"/>
    <s v="A11"/>
    <s v="A142"/>
    <x v="252"/>
    <x v="9"/>
    <x v="9"/>
    <x v="9"/>
    <s v="3.1.9"/>
    <s v="Nutrition"/>
    <x v="54"/>
    <x v="0"/>
    <x v="1"/>
    <x v="1"/>
    <n v="0"/>
    <n v="0"/>
    <n v="0"/>
    <n v="0"/>
    <n v="0"/>
    <n v="14280"/>
    <n v="0"/>
    <n v="14280"/>
    <n v="14280"/>
    <n v="14280"/>
  </r>
  <r>
    <x v="14"/>
    <x v="14"/>
    <s v="GH-C-GFSI"/>
    <x v="1"/>
    <x v="1"/>
    <x v="90"/>
    <x v="0"/>
    <x v="13"/>
    <x v="160"/>
    <s v="A11"/>
    <s v="A142"/>
    <x v="266"/>
    <x v="9"/>
    <x v="9"/>
    <x v="9"/>
    <s v="3.1.9"/>
    <s v="Nutrition"/>
    <x v="54"/>
    <x v="0"/>
    <x v="1"/>
    <x v="1"/>
    <n v="0"/>
    <n v="0"/>
    <n v="0"/>
    <n v="0"/>
    <n v="0"/>
    <n v="204360"/>
    <n v="0"/>
    <n v="204360"/>
    <n v="204360"/>
    <n v="204360"/>
  </r>
  <r>
    <x v="14"/>
    <x v="14"/>
    <s v="GH-C-GFSI"/>
    <x v="1"/>
    <x v="1"/>
    <x v="90"/>
    <x v="0"/>
    <x v="13"/>
    <x v="160"/>
    <s v="A11"/>
    <s v="A142"/>
    <x v="378"/>
    <x v="9"/>
    <x v="9"/>
    <x v="9"/>
    <s v="3.1.9"/>
    <s v="Nutrition"/>
    <x v="54"/>
    <x v="0"/>
    <x v="1"/>
    <x v="1"/>
    <n v="0"/>
    <n v="0"/>
    <n v="0"/>
    <n v="0"/>
    <n v="0"/>
    <n v="1824755"/>
    <n v="0"/>
    <n v="1824755"/>
    <n v="1824755"/>
    <n v="1824755"/>
  </r>
  <r>
    <x v="14"/>
    <x v="14"/>
    <s v="GH-C-GFSI"/>
    <x v="1"/>
    <x v="1"/>
    <x v="90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90000"/>
    <n v="0"/>
    <n v="90000"/>
    <n v="90000"/>
    <n v="90000"/>
  </r>
  <r>
    <x v="14"/>
    <x v="14"/>
    <s v="GH-C-GFSI"/>
    <x v="1"/>
    <x v="1"/>
    <x v="90"/>
    <x v="0"/>
    <x v="10"/>
    <x v="151"/>
    <s v="A26"/>
    <s v="--"/>
    <x v="2"/>
    <x v="8"/>
    <x v="8"/>
    <x v="8"/>
    <s v="--"/>
    <s v="--"/>
    <x v="0"/>
    <x v="0"/>
    <x v="1"/>
    <x v="1"/>
    <n v="0"/>
    <n v="0"/>
    <n v="0"/>
    <n v="78000"/>
    <n v="0"/>
    <n v="0"/>
    <n v="0"/>
    <n v="0"/>
    <n v="0"/>
    <n v="0"/>
  </r>
  <r>
    <x v="14"/>
    <x v="14"/>
    <s v="GH-C-GFSI"/>
    <x v="0"/>
    <x v="2"/>
    <x v="91"/>
    <x v="0"/>
    <x v="1"/>
    <x v="26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14"/>
    <x v="14"/>
    <s v="GH-C-GFSI"/>
    <x v="0"/>
    <x v="2"/>
    <x v="91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1300000"/>
    <n v="0"/>
    <n v="0"/>
    <n v="0"/>
    <n v="0"/>
    <n v="0"/>
  </r>
  <r>
    <x v="14"/>
    <x v="14"/>
    <s v="GH-C-GFSI"/>
    <x v="0"/>
    <x v="2"/>
    <x v="91"/>
    <x v="0"/>
    <x v="1"/>
    <x v="105"/>
    <s v="A27"/>
    <s v="--"/>
    <x v="2"/>
    <x v="1"/>
    <x v="1"/>
    <x v="1"/>
    <s v="--"/>
    <s v="--"/>
    <x v="0"/>
    <x v="0"/>
    <x v="1"/>
    <x v="0"/>
    <n v="0"/>
    <n v="0"/>
    <n v="0"/>
    <n v="300000"/>
    <n v="0"/>
    <n v="0"/>
    <n v="0"/>
    <n v="0"/>
    <n v="0"/>
    <n v="0"/>
  </r>
  <r>
    <x v="14"/>
    <x v="14"/>
    <s v="GH-C-GFSI"/>
    <x v="0"/>
    <x v="2"/>
    <x v="91"/>
    <x v="0"/>
    <x v="1"/>
    <x v="105"/>
    <s v="A27"/>
    <s v="--"/>
    <x v="117"/>
    <x v="1"/>
    <x v="1"/>
    <x v="1"/>
    <s v="--"/>
    <s v="--"/>
    <x v="0"/>
    <x v="0"/>
    <x v="0"/>
    <x v="0"/>
    <n v="0"/>
    <n v="0"/>
    <n v="0"/>
    <n v="0"/>
    <n v="300000"/>
    <n v="0"/>
    <n v="0"/>
    <n v="0"/>
    <n v="0"/>
    <n v="0"/>
  </r>
  <r>
    <x v="14"/>
    <x v="14"/>
    <s v="GH-C-GFSI"/>
    <x v="0"/>
    <x v="2"/>
    <x v="91"/>
    <x v="0"/>
    <x v="1"/>
    <x v="31"/>
    <s v="A11"/>
    <s v="A142"/>
    <x v="35"/>
    <x v="9"/>
    <x v="9"/>
    <x v="9"/>
    <s v="3.1.9"/>
    <s v="Nutrition"/>
    <x v="54"/>
    <x v="0"/>
    <x v="1"/>
    <x v="0"/>
    <n v="0"/>
    <n v="0"/>
    <n v="0"/>
    <n v="0"/>
    <n v="0"/>
    <n v="1886064"/>
    <n v="0"/>
    <n v="0"/>
    <n v="0"/>
    <n v="0"/>
  </r>
  <r>
    <x v="14"/>
    <x v="14"/>
    <s v="GH-C-GFSI"/>
    <x v="0"/>
    <x v="2"/>
    <x v="91"/>
    <x v="0"/>
    <x v="1"/>
    <x v="113"/>
    <s v="A27"/>
    <s v="A141"/>
    <x v="140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0"/>
    <n v="0"/>
    <n v="0"/>
  </r>
  <r>
    <x v="14"/>
    <x v="14"/>
    <s v="GH-C-GFSI"/>
    <x v="0"/>
    <x v="2"/>
    <x v="91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4350000"/>
    <n v="0"/>
    <n v="0"/>
    <n v="0"/>
    <n v="0"/>
    <n v="0"/>
  </r>
  <r>
    <x v="14"/>
    <x v="14"/>
    <s v="GH-C-GFSI"/>
    <x v="0"/>
    <x v="2"/>
    <x v="91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3800000"/>
    <n v="0"/>
    <n v="0"/>
    <n v="0"/>
    <n v="0"/>
    <n v="0"/>
    <n v="0"/>
  </r>
  <r>
    <x v="14"/>
    <x v="14"/>
    <s v="GH-C-GFSI"/>
    <x v="0"/>
    <x v="2"/>
    <x v="91"/>
    <x v="0"/>
    <x v="1"/>
    <x v="41"/>
    <s v="A11"/>
    <s v="A142"/>
    <x v="47"/>
    <x v="9"/>
    <x v="9"/>
    <x v="9"/>
    <s v="3.1.9"/>
    <s v="Nutrition"/>
    <x v="54"/>
    <x v="0"/>
    <x v="0"/>
    <x v="0"/>
    <n v="0"/>
    <n v="0"/>
    <n v="0"/>
    <n v="0"/>
    <n v="0"/>
    <n v="3756370"/>
    <n v="0"/>
    <n v="3756370"/>
    <n v="3756370"/>
    <n v="3756370"/>
  </r>
  <r>
    <x v="14"/>
    <x v="14"/>
    <s v="GH-C-GFSI"/>
    <x v="0"/>
    <x v="2"/>
    <x v="91"/>
    <x v="0"/>
    <x v="1"/>
    <x v="41"/>
    <s v="A27"/>
    <s v="--"/>
    <x v="2"/>
    <x v="1"/>
    <x v="1"/>
    <x v="1"/>
    <s v="--"/>
    <s v="--"/>
    <x v="0"/>
    <x v="0"/>
    <x v="1"/>
    <x v="0"/>
    <n v="0"/>
    <n v="0"/>
    <n v="0"/>
    <n v="18630"/>
    <n v="0"/>
    <n v="0"/>
    <n v="0"/>
    <n v="0"/>
    <n v="0"/>
    <n v="0"/>
  </r>
  <r>
    <x v="14"/>
    <x v="14"/>
    <s v="GH-C-GFSI"/>
    <x v="0"/>
    <x v="2"/>
    <x v="91"/>
    <x v="0"/>
    <x v="6"/>
    <x v="43"/>
    <s v="--"/>
    <s v="--"/>
    <x v="2"/>
    <x v="3"/>
    <x v="3"/>
    <x v="3"/>
    <s v="--"/>
    <s v="--"/>
    <x v="0"/>
    <x v="0"/>
    <x v="1"/>
    <x v="0"/>
    <n v="0"/>
    <n v="0"/>
    <n v="9000000"/>
    <n v="0"/>
    <n v="0"/>
    <n v="0"/>
    <n v="0"/>
    <n v="0"/>
    <n v="0"/>
    <n v="0"/>
  </r>
  <r>
    <x v="14"/>
    <x v="14"/>
    <s v="GH-C-GFSI"/>
    <x v="0"/>
    <x v="2"/>
    <x v="91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1210000"/>
    <n v="0"/>
    <n v="0"/>
    <n v="0"/>
    <n v="0"/>
    <n v="0"/>
    <n v="0"/>
  </r>
  <r>
    <x v="14"/>
    <x v="14"/>
    <s v="GH-C-GFSI"/>
    <x v="0"/>
    <x v="2"/>
    <x v="91"/>
    <x v="0"/>
    <x v="6"/>
    <x v="44"/>
    <s v="A11"/>
    <s v="A142"/>
    <x v="50"/>
    <x v="9"/>
    <x v="9"/>
    <x v="9"/>
    <s v="3.1.9"/>
    <s v="Nutrition"/>
    <x v="54"/>
    <x v="0"/>
    <x v="0"/>
    <x v="0"/>
    <n v="0"/>
    <n v="0"/>
    <n v="0"/>
    <n v="0"/>
    <n v="0"/>
    <n v="1432961"/>
    <n v="0"/>
    <n v="0"/>
    <n v="0"/>
    <n v="0"/>
  </r>
  <r>
    <x v="14"/>
    <x v="14"/>
    <s v="GH-C-GFSI"/>
    <x v="0"/>
    <x v="2"/>
    <x v="91"/>
    <x v="0"/>
    <x v="6"/>
    <x v="44"/>
    <s v="A26"/>
    <s v="--"/>
    <x v="50"/>
    <x v="8"/>
    <x v="8"/>
    <x v="8"/>
    <s v="--"/>
    <s v="--"/>
    <x v="0"/>
    <x v="0"/>
    <x v="0"/>
    <x v="0"/>
    <n v="0"/>
    <n v="0"/>
    <n v="0"/>
    <n v="0"/>
    <n v="18470"/>
    <n v="0"/>
    <n v="0"/>
    <n v="0"/>
    <n v="0"/>
    <n v="0"/>
  </r>
  <r>
    <x v="14"/>
    <x v="14"/>
    <s v="GH-C-GFSI"/>
    <x v="0"/>
    <x v="2"/>
    <x v="91"/>
    <x v="0"/>
    <x v="6"/>
    <x v="50"/>
    <s v="A11"/>
    <s v="--"/>
    <x v="55"/>
    <x v="9"/>
    <x v="9"/>
    <x v="9"/>
    <s v="--"/>
    <s v="--"/>
    <x v="0"/>
    <x v="0"/>
    <x v="0"/>
    <x v="0"/>
    <n v="0"/>
    <n v="0"/>
    <n v="0"/>
    <n v="0"/>
    <n v="7784000"/>
    <n v="0"/>
    <n v="0"/>
    <n v="0"/>
    <n v="0"/>
    <n v="0"/>
  </r>
  <r>
    <x v="14"/>
    <x v="14"/>
    <s v="GH-C-POP"/>
    <x v="1"/>
    <x v="1"/>
    <x v="92"/>
    <x v="0"/>
    <x v="1"/>
    <x v="13"/>
    <s v="A27"/>
    <s v="--"/>
    <x v="21"/>
    <x v="1"/>
    <x v="1"/>
    <x v="1"/>
    <s v="--"/>
    <s v="--"/>
    <x v="0"/>
    <x v="0"/>
    <x v="0"/>
    <x v="1"/>
    <n v="0"/>
    <n v="0"/>
    <n v="0"/>
    <n v="0"/>
    <n v="370533"/>
    <n v="0"/>
    <n v="0"/>
    <n v="0"/>
    <n v="0"/>
    <n v="0"/>
  </r>
  <r>
    <x v="14"/>
    <x v="14"/>
    <s v="GH-C-POP"/>
    <x v="1"/>
    <x v="1"/>
    <x v="92"/>
    <x v="0"/>
    <x v="1"/>
    <x v="13"/>
    <s v="A27"/>
    <s v="A141"/>
    <x v="21"/>
    <x v="1"/>
    <x v="1"/>
    <x v="1"/>
    <s v="6.2.1"/>
    <s v="Administration and Oversight"/>
    <x v="1"/>
    <x v="0"/>
    <x v="0"/>
    <x v="1"/>
    <n v="0"/>
    <n v="0"/>
    <n v="0"/>
    <n v="0"/>
    <n v="0"/>
    <n v="370533"/>
    <n v="0"/>
    <n v="370533"/>
    <n v="370533"/>
    <n v="370533"/>
  </r>
  <r>
    <x v="14"/>
    <x v="14"/>
    <s v="GH-C-POP"/>
    <x v="1"/>
    <x v="1"/>
    <x v="92"/>
    <x v="0"/>
    <x v="1"/>
    <x v="13"/>
    <s v="A27"/>
    <s v="A141"/>
    <x v="24"/>
    <x v="1"/>
    <x v="1"/>
    <x v="1"/>
    <s v="6.2.1"/>
    <s v="Administration and Oversight"/>
    <x v="1"/>
    <x v="0"/>
    <x v="1"/>
    <x v="1"/>
    <n v="0"/>
    <n v="0"/>
    <n v="0"/>
    <n v="0"/>
    <n v="0"/>
    <n v="58618"/>
    <n v="0"/>
    <n v="58618"/>
    <n v="58618"/>
    <n v="58618"/>
  </r>
  <r>
    <x v="14"/>
    <x v="14"/>
    <s v="GH-C-POP"/>
    <x v="1"/>
    <x v="1"/>
    <x v="92"/>
    <x v="0"/>
    <x v="1"/>
    <x v="14"/>
    <s v="A11"/>
    <s v="--"/>
    <x v="2"/>
    <x v="9"/>
    <x v="9"/>
    <x v="9"/>
    <s v="--"/>
    <s v="--"/>
    <x v="0"/>
    <x v="0"/>
    <x v="1"/>
    <x v="1"/>
    <n v="0"/>
    <n v="0"/>
    <n v="0"/>
    <n v="3665000"/>
    <n v="0"/>
    <n v="0"/>
    <n v="0"/>
    <n v="0"/>
    <n v="0"/>
    <n v="0"/>
  </r>
  <r>
    <x v="14"/>
    <x v="14"/>
    <s v="GH-C-POP"/>
    <x v="1"/>
    <x v="1"/>
    <x v="92"/>
    <x v="0"/>
    <x v="1"/>
    <x v="157"/>
    <s v="--"/>
    <s v="--"/>
    <x v="2"/>
    <x v="3"/>
    <x v="3"/>
    <x v="3"/>
    <s v="--"/>
    <s v="--"/>
    <x v="0"/>
    <x v="0"/>
    <x v="1"/>
    <x v="1"/>
    <n v="0"/>
    <n v="0"/>
    <n v="2672983"/>
    <n v="0"/>
    <n v="0"/>
    <n v="0"/>
    <n v="0"/>
    <n v="0"/>
    <n v="0"/>
    <n v="0"/>
  </r>
  <r>
    <x v="14"/>
    <x v="14"/>
    <s v="GH-C-POP"/>
    <x v="1"/>
    <x v="1"/>
    <x v="92"/>
    <x v="0"/>
    <x v="1"/>
    <x v="124"/>
    <s v="A11"/>
    <s v="--"/>
    <x v="2"/>
    <x v="9"/>
    <x v="9"/>
    <x v="9"/>
    <s v="--"/>
    <s v="--"/>
    <x v="0"/>
    <x v="0"/>
    <x v="1"/>
    <x v="1"/>
    <n v="0"/>
    <n v="0"/>
    <n v="0"/>
    <n v="2492983"/>
    <n v="0"/>
    <n v="0"/>
    <n v="0"/>
    <n v="0"/>
    <n v="0"/>
    <n v="0"/>
  </r>
  <r>
    <x v="14"/>
    <x v="14"/>
    <s v="GH-C-POP"/>
    <x v="1"/>
    <x v="1"/>
    <x v="92"/>
    <x v="0"/>
    <x v="1"/>
    <x v="124"/>
    <s v="A11"/>
    <s v="--"/>
    <x v="19"/>
    <x v="9"/>
    <x v="9"/>
    <x v="9"/>
    <s v="--"/>
    <s v="--"/>
    <x v="0"/>
    <x v="0"/>
    <x v="0"/>
    <x v="1"/>
    <n v="0"/>
    <n v="0"/>
    <n v="0"/>
    <n v="0"/>
    <n v="2492983"/>
    <n v="0"/>
    <n v="0"/>
    <n v="0"/>
    <n v="0"/>
    <n v="0"/>
  </r>
  <r>
    <x v="14"/>
    <x v="14"/>
    <s v="GH-C-POP"/>
    <x v="1"/>
    <x v="1"/>
    <x v="92"/>
    <x v="0"/>
    <x v="1"/>
    <x v="126"/>
    <s v="A11"/>
    <s v="A053"/>
    <x v="70"/>
    <x v="9"/>
    <x v="9"/>
    <x v="9"/>
    <s v="3.1.7"/>
    <s v="Family Planning and Reproductive Health"/>
    <x v="40"/>
    <x v="0"/>
    <x v="0"/>
    <x v="1"/>
    <n v="0"/>
    <n v="0"/>
    <n v="0"/>
    <n v="0"/>
    <n v="0"/>
    <n v="8157106"/>
    <n v="0"/>
    <n v="8157106"/>
    <n v="8157106"/>
    <n v="8157106"/>
  </r>
  <r>
    <x v="14"/>
    <x v="14"/>
    <s v="GH-C-POP"/>
    <x v="1"/>
    <x v="1"/>
    <x v="92"/>
    <x v="0"/>
    <x v="1"/>
    <x v="19"/>
    <s v="A11"/>
    <s v="--"/>
    <x v="67"/>
    <x v="9"/>
    <x v="9"/>
    <x v="9"/>
    <s v="--"/>
    <s v="--"/>
    <x v="0"/>
    <x v="0"/>
    <x v="1"/>
    <x v="1"/>
    <n v="0"/>
    <n v="0"/>
    <n v="0"/>
    <n v="0"/>
    <n v="2810000"/>
    <n v="0"/>
    <n v="0"/>
    <n v="0"/>
    <n v="0"/>
    <n v="0"/>
  </r>
  <r>
    <x v="14"/>
    <x v="14"/>
    <s v="GH-C-POP"/>
    <x v="1"/>
    <x v="1"/>
    <x v="92"/>
    <x v="0"/>
    <x v="1"/>
    <x v="20"/>
    <s v="A11"/>
    <s v="--"/>
    <x v="2"/>
    <x v="9"/>
    <x v="9"/>
    <x v="9"/>
    <s v="--"/>
    <s v="--"/>
    <x v="0"/>
    <x v="0"/>
    <x v="1"/>
    <x v="1"/>
    <n v="0"/>
    <n v="0"/>
    <n v="0"/>
    <n v="2706285"/>
    <n v="0"/>
    <n v="0"/>
    <n v="0"/>
    <n v="0"/>
    <n v="0"/>
    <n v="0"/>
  </r>
  <r>
    <x v="14"/>
    <x v="14"/>
    <s v="GH-C-POP"/>
    <x v="1"/>
    <x v="1"/>
    <x v="92"/>
    <x v="0"/>
    <x v="1"/>
    <x v="22"/>
    <s v="A11"/>
    <s v="A053"/>
    <x v="62"/>
    <x v="9"/>
    <x v="9"/>
    <x v="9"/>
    <s v="3.1.7"/>
    <s v="Family Planning and Reproductive Health"/>
    <x v="40"/>
    <x v="0"/>
    <x v="1"/>
    <x v="1"/>
    <n v="0"/>
    <n v="0"/>
    <n v="0"/>
    <n v="0"/>
    <n v="0"/>
    <n v="3400000"/>
    <n v="0"/>
    <n v="3400000"/>
    <n v="3400000"/>
    <n v="3400000"/>
  </r>
  <r>
    <x v="14"/>
    <x v="14"/>
    <s v="GH-C-POP"/>
    <x v="1"/>
    <x v="1"/>
    <x v="92"/>
    <x v="0"/>
    <x v="1"/>
    <x v="24"/>
    <s v="A26"/>
    <s v="--"/>
    <x v="2"/>
    <x v="8"/>
    <x v="8"/>
    <x v="8"/>
    <s v="--"/>
    <s v="--"/>
    <x v="0"/>
    <x v="0"/>
    <x v="1"/>
    <x v="1"/>
    <n v="0"/>
    <n v="0"/>
    <n v="0"/>
    <n v="24000"/>
    <n v="0"/>
    <n v="0"/>
    <n v="0"/>
    <n v="0"/>
    <n v="0"/>
    <n v="0"/>
  </r>
  <r>
    <x v="14"/>
    <x v="14"/>
    <s v="GH-C-POP"/>
    <x v="1"/>
    <x v="1"/>
    <x v="92"/>
    <x v="0"/>
    <x v="1"/>
    <x v="159"/>
    <s v="A27"/>
    <s v="A141"/>
    <x v="3"/>
    <x v="1"/>
    <x v="1"/>
    <x v="1"/>
    <s v="6.2.1"/>
    <s v="Administration and Oversight"/>
    <x v="1"/>
    <x v="0"/>
    <x v="0"/>
    <x v="1"/>
    <n v="0"/>
    <n v="0"/>
    <n v="0"/>
    <n v="0"/>
    <n v="0"/>
    <n v="827338"/>
    <n v="0"/>
    <n v="827338"/>
    <n v="827338"/>
    <n v="827338"/>
  </r>
  <r>
    <x v="14"/>
    <x v="14"/>
    <s v="GH-C-POP"/>
    <x v="1"/>
    <x v="1"/>
    <x v="92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800000"/>
    <n v="0"/>
    <n v="0"/>
    <n v="0"/>
    <n v="0"/>
    <n v="0"/>
  </r>
  <r>
    <x v="14"/>
    <x v="14"/>
    <s v="GH-C-POP"/>
    <x v="1"/>
    <x v="1"/>
    <x v="92"/>
    <x v="0"/>
    <x v="1"/>
    <x v="26"/>
    <s v="A11"/>
    <s v="--"/>
    <x v="2"/>
    <x v="9"/>
    <x v="9"/>
    <x v="9"/>
    <s v="--"/>
    <s v="--"/>
    <x v="0"/>
    <x v="0"/>
    <x v="1"/>
    <x v="1"/>
    <n v="0"/>
    <n v="0"/>
    <n v="0"/>
    <n v="8279453"/>
    <n v="0"/>
    <n v="0"/>
    <n v="0"/>
    <n v="0"/>
    <n v="0"/>
    <n v="0"/>
  </r>
  <r>
    <x v="14"/>
    <x v="14"/>
    <s v="GH-C-POP"/>
    <x v="1"/>
    <x v="1"/>
    <x v="92"/>
    <x v="0"/>
    <x v="1"/>
    <x v="26"/>
    <s v="A11"/>
    <s v="A053"/>
    <x v="31"/>
    <x v="9"/>
    <x v="9"/>
    <x v="9"/>
    <s v="3.1.7"/>
    <s v="Family Planning and Reproductive Health"/>
    <x v="40"/>
    <x v="0"/>
    <x v="1"/>
    <x v="1"/>
    <n v="0"/>
    <n v="0"/>
    <n v="0"/>
    <n v="0"/>
    <n v="0"/>
    <n v="2976563"/>
    <n v="0"/>
    <n v="2976563"/>
    <n v="2976563"/>
    <n v="2976563"/>
  </r>
  <r>
    <x v="14"/>
    <x v="14"/>
    <s v="GH-C-POP"/>
    <x v="1"/>
    <x v="1"/>
    <x v="92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900000"/>
    <n v="0"/>
    <n v="900000"/>
    <n v="900000"/>
    <n v="900000"/>
  </r>
  <r>
    <x v="14"/>
    <x v="14"/>
    <s v="GH-C-POP"/>
    <x v="1"/>
    <x v="1"/>
    <x v="92"/>
    <x v="0"/>
    <x v="1"/>
    <x v="105"/>
    <s v="A11"/>
    <s v="--"/>
    <x v="2"/>
    <x v="9"/>
    <x v="9"/>
    <x v="9"/>
    <s v="--"/>
    <s v="--"/>
    <x v="0"/>
    <x v="0"/>
    <x v="1"/>
    <x v="1"/>
    <n v="0"/>
    <n v="0"/>
    <n v="0"/>
    <n v="7958135"/>
    <n v="0"/>
    <n v="0"/>
    <n v="0"/>
    <n v="0"/>
    <n v="0"/>
    <n v="0"/>
  </r>
  <r>
    <x v="14"/>
    <x v="14"/>
    <s v="GH-C-POP"/>
    <x v="1"/>
    <x v="1"/>
    <x v="92"/>
    <x v="0"/>
    <x v="1"/>
    <x v="105"/>
    <s v="A11"/>
    <s v="A053"/>
    <x v="117"/>
    <x v="9"/>
    <x v="9"/>
    <x v="9"/>
    <s v="3.1.7"/>
    <s v="Family Planning and Reproductive Health"/>
    <x v="40"/>
    <x v="0"/>
    <x v="0"/>
    <x v="1"/>
    <n v="0"/>
    <n v="0"/>
    <n v="0"/>
    <n v="0"/>
    <n v="0"/>
    <n v="7458135"/>
    <n v="0"/>
    <n v="7458135"/>
    <n v="7458135"/>
    <n v="7458135"/>
  </r>
  <r>
    <x v="14"/>
    <x v="14"/>
    <s v="GH-C-POP"/>
    <x v="1"/>
    <x v="1"/>
    <x v="92"/>
    <x v="0"/>
    <x v="1"/>
    <x v="105"/>
    <s v="A26"/>
    <s v="A140"/>
    <x v="117"/>
    <x v="8"/>
    <x v="8"/>
    <x v="8"/>
    <s v="6.1.1"/>
    <s v="Program Design and Learning"/>
    <x v="6"/>
    <x v="0"/>
    <x v="0"/>
    <x v="1"/>
    <n v="0"/>
    <n v="0"/>
    <n v="0"/>
    <n v="0"/>
    <n v="0"/>
    <n v="642314"/>
    <n v="0"/>
    <n v="642314"/>
    <n v="642314"/>
    <n v="642314"/>
  </r>
  <r>
    <x v="14"/>
    <x v="14"/>
    <s v="GH-C-POP"/>
    <x v="1"/>
    <x v="1"/>
    <x v="92"/>
    <x v="0"/>
    <x v="1"/>
    <x v="31"/>
    <s v="A27"/>
    <s v="--"/>
    <x v="2"/>
    <x v="1"/>
    <x v="1"/>
    <x v="1"/>
    <s v="--"/>
    <s v="--"/>
    <x v="0"/>
    <x v="0"/>
    <x v="1"/>
    <x v="1"/>
    <n v="0"/>
    <n v="0"/>
    <n v="0"/>
    <n v="892508"/>
    <n v="0"/>
    <n v="0"/>
    <n v="0"/>
    <n v="0"/>
    <n v="0"/>
    <n v="0"/>
  </r>
  <r>
    <x v="14"/>
    <x v="14"/>
    <s v="GH-C-POP"/>
    <x v="1"/>
    <x v="1"/>
    <x v="92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392308"/>
    <n v="0"/>
    <n v="392308"/>
    <n v="392308"/>
    <n v="392308"/>
  </r>
  <r>
    <x v="14"/>
    <x v="14"/>
    <s v="GH-C-POP"/>
    <x v="1"/>
    <x v="1"/>
    <x v="92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206000"/>
    <n v="0"/>
    <n v="0"/>
    <n v="0"/>
    <n v="0"/>
    <n v="0"/>
  </r>
  <r>
    <x v="14"/>
    <x v="14"/>
    <s v="GH-C-POP"/>
    <x v="1"/>
    <x v="1"/>
    <x v="92"/>
    <x v="0"/>
    <x v="1"/>
    <x v="33"/>
    <s v="A11"/>
    <s v="--"/>
    <x v="334"/>
    <x v="9"/>
    <x v="9"/>
    <x v="9"/>
    <s v="--"/>
    <s v="--"/>
    <x v="0"/>
    <x v="0"/>
    <x v="1"/>
    <x v="1"/>
    <n v="0"/>
    <n v="0"/>
    <n v="0"/>
    <n v="0"/>
    <n v="350000"/>
    <n v="0"/>
    <n v="0"/>
    <n v="0"/>
    <n v="0"/>
    <n v="0"/>
  </r>
  <r>
    <x v="14"/>
    <x v="14"/>
    <s v="GH-C-POP"/>
    <x v="1"/>
    <x v="1"/>
    <x v="92"/>
    <x v="0"/>
    <x v="1"/>
    <x v="34"/>
    <s v="--"/>
    <s v="--"/>
    <x v="2"/>
    <x v="3"/>
    <x v="3"/>
    <x v="3"/>
    <s v="--"/>
    <s v="--"/>
    <x v="0"/>
    <x v="0"/>
    <x v="1"/>
    <x v="1"/>
    <n v="0"/>
    <n v="0"/>
    <n v="11654285"/>
    <n v="0"/>
    <n v="0"/>
    <n v="0"/>
    <n v="0"/>
    <n v="0"/>
    <n v="0"/>
    <n v="0"/>
  </r>
  <r>
    <x v="14"/>
    <x v="14"/>
    <s v="GH-C-POP"/>
    <x v="1"/>
    <x v="1"/>
    <x v="92"/>
    <x v="0"/>
    <x v="1"/>
    <x v="34"/>
    <s v="A11"/>
    <s v="--"/>
    <x v="5"/>
    <x v="9"/>
    <x v="9"/>
    <x v="9"/>
    <s v="--"/>
    <s v="--"/>
    <x v="0"/>
    <x v="0"/>
    <x v="0"/>
    <x v="1"/>
    <n v="0"/>
    <n v="0"/>
    <n v="0"/>
    <n v="0"/>
    <n v="9523285"/>
    <n v="0"/>
    <n v="0"/>
    <n v="0"/>
    <n v="0"/>
    <n v="0"/>
  </r>
  <r>
    <x v="14"/>
    <x v="14"/>
    <s v="GH-C-POP"/>
    <x v="1"/>
    <x v="1"/>
    <x v="92"/>
    <x v="0"/>
    <x v="1"/>
    <x v="34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POP"/>
    <x v="1"/>
    <x v="1"/>
    <x v="92"/>
    <x v="0"/>
    <x v="1"/>
    <x v="129"/>
    <s v="A11"/>
    <s v="A053"/>
    <x v="167"/>
    <x v="9"/>
    <x v="9"/>
    <x v="9"/>
    <s v="3.1.7"/>
    <s v="Family Planning and Reproductive Health"/>
    <x v="40"/>
    <x v="0"/>
    <x v="0"/>
    <x v="1"/>
    <n v="0"/>
    <n v="0"/>
    <n v="0"/>
    <n v="0"/>
    <n v="0"/>
    <n v="8002762"/>
    <n v="0"/>
    <n v="8002762"/>
    <n v="8002762"/>
    <n v="8002762"/>
  </r>
  <r>
    <x v="14"/>
    <x v="14"/>
    <s v="GH-C-POP"/>
    <x v="1"/>
    <x v="1"/>
    <x v="92"/>
    <x v="0"/>
    <x v="1"/>
    <x v="38"/>
    <s v="A11"/>
    <s v="--"/>
    <x v="43"/>
    <x v="9"/>
    <x v="9"/>
    <x v="9"/>
    <s v="--"/>
    <s v="--"/>
    <x v="0"/>
    <x v="0"/>
    <x v="1"/>
    <x v="1"/>
    <n v="0"/>
    <n v="0"/>
    <n v="0"/>
    <n v="0"/>
    <n v="1950000"/>
    <n v="0"/>
    <n v="0"/>
    <n v="0"/>
    <n v="0"/>
    <n v="0"/>
  </r>
  <r>
    <x v="14"/>
    <x v="14"/>
    <s v="GH-C-POP"/>
    <x v="1"/>
    <x v="1"/>
    <x v="92"/>
    <x v="0"/>
    <x v="1"/>
    <x v="38"/>
    <s v="A11"/>
    <s v="A053"/>
    <x v="43"/>
    <x v="9"/>
    <x v="9"/>
    <x v="9"/>
    <s v="3.1.7"/>
    <s v="Family Planning and Reproductive Health"/>
    <x v="40"/>
    <x v="0"/>
    <x v="1"/>
    <x v="1"/>
    <n v="0"/>
    <n v="0"/>
    <n v="0"/>
    <n v="0"/>
    <n v="0"/>
    <n v="1950000"/>
    <n v="0"/>
    <n v="1950000"/>
    <n v="1950000"/>
    <n v="1950000"/>
  </r>
  <r>
    <x v="14"/>
    <x v="14"/>
    <s v="GH-C-POP"/>
    <x v="1"/>
    <x v="1"/>
    <x v="92"/>
    <x v="0"/>
    <x v="1"/>
    <x v="40"/>
    <s v="--"/>
    <s v="--"/>
    <x v="2"/>
    <x v="3"/>
    <x v="3"/>
    <x v="3"/>
    <s v="--"/>
    <s v="--"/>
    <x v="0"/>
    <x v="0"/>
    <x v="1"/>
    <x v="1"/>
    <n v="0"/>
    <n v="0"/>
    <n v="12070500"/>
    <n v="0"/>
    <n v="0"/>
    <n v="0"/>
    <n v="0"/>
    <n v="0"/>
    <n v="0"/>
    <n v="0"/>
  </r>
  <r>
    <x v="14"/>
    <x v="14"/>
    <s v="GH-C-POP"/>
    <x v="1"/>
    <x v="1"/>
    <x v="92"/>
    <x v="0"/>
    <x v="1"/>
    <x v="40"/>
    <s v="A11"/>
    <s v="--"/>
    <x v="133"/>
    <x v="9"/>
    <x v="9"/>
    <x v="9"/>
    <s v="--"/>
    <s v="--"/>
    <x v="0"/>
    <x v="0"/>
    <x v="1"/>
    <x v="1"/>
    <n v="0"/>
    <n v="0"/>
    <n v="0"/>
    <n v="0"/>
    <n v="4769698"/>
    <n v="0"/>
    <n v="0"/>
    <n v="0"/>
    <n v="0"/>
    <n v="0"/>
  </r>
  <r>
    <x v="14"/>
    <x v="14"/>
    <s v="GH-C-POP"/>
    <x v="1"/>
    <x v="1"/>
    <x v="92"/>
    <x v="0"/>
    <x v="1"/>
    <x v="41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POP"/>
    <x v="1"/>
    <x v="1"/>
    <x v="92"/>
    <x v="0"/>
    <x v="1"/>
    <x v="41"/>
    <s v="A26"/>
    <s v="A140"/>
    <x v="47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-POP"/>
    <x v="1"/>
    <x v="1"/>
    <x v="92"/>
    <x v="0"/>
    <x v="1"/>
    <x v="130"/>
    <s v="A26"/>
    <s v="A140"/>
    <x v="283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14"/>
    <x v="14"/>
    <s v="GH-C-POP"/>
    <x v="1"/>
    <x v="1"/>
    <x v="92"/>
    <x v="0"/>
    <x v="6"/>
    <x v="7"/>
    <s v="--"/>
    <s v="--"/>
    <x v="2"/>
    <x v="3"/>
    <x v="3"/>
    <x v="3"/>
    <s v="--"/>
    <s v="--"/>
    <x v="0"/>
    <x v="0"/>
    <x v="1"/>
    <x v="1"/>
    <n v="0"/>
    <n v="89826990"/>
    <n v="0"/>
    <n v="0"/>
    <n v="0"/>
    <n v="0"/>
    <n v="0"/>
    <n v="0"/>
    <n v="0"/>
    <n v="0"/>
  </r>
  <r>
    <x v="14"/>
    <x v="14"/>
    <s v="GH-C-POP"/>
    <x v="1"/>
    <x v="1"/>
    <x v="92"/>
    <x v="0"/>
    <x v="6"/>
    <x v="42"/>
    <s v="A26"/>
    <s v="--"/>
    <x v="2"/>
    <x v="8"/>
    <x v="8"/>
    <x v="8"/>
    <s v="--"/>
    <s v="--"/>
    <x v="0"/>
    <x v="0"/>
    <x v="1"/>
    <x v="1"/>
    <n v="0"/>
    <n v="0"/>
    <n v="0"/>
    <n v="360385"/>
    <n v="0"/>
    <n v="0"/>
    <n v="0"/>
    <n v="0"/>
    <n v="0"/>
    <n v="0"/>
  </r>
  <r>
    <x v="14"/>
    <x v="14"/>
    <s v="GH-C-POP"/>
    <x v="1"/>
    <x v="1"/>
    <x v="92"/>
    <x v="0"/>
    <x v="6"/>
    <x v="42"/>
    <s v="A27"/>
    <s v="--"/>
    <x v="48"/>
    <x v="1"/>
    <x v="1"/>
    <x v="1"/>
    <s v="--"/>
    <s v="--"/>
    <x v="0"/>
    <x v="0"/>
    <x v="1"/>
    <x v="1"/>
    <n v="0"/>
    <n v="0"/>
    <n v="0"/>
    <n v="0"/>
    <n v="954653"/>
    <n v="0"/>
    <n v="0"/>
    <n v="0"/>
    <n v="0"/>
    <n v="0"/>
  </r>
  <r>
    <x v="14"/>
    <x v="14"/>
    <s v="GH-C-POP"/>
    <x v="1"/>
    <x v="1"/>
    <x v="92"/>
    <x v="0"/>
    <x v="6"/>
    <x v="42"/>
    <s v="A27"/>
    <s v="A141"/>
    <x v="48"/>
    <x v="1"/>
    <x v="1"/>
    <x v="1"/>
    <s v="6.2.1"/>
    <s v="Administration and Oversight"/>
    <x v="1"/>
    <x v="0"/>
    <x v="1"/>
    <x v="1"/>
    <n v="0"/>
    <n v="0"/>
    <n v="0"/>
    <n v="0"/>
    <n v="0"/>
    <n v="954653"/>
    <n v="0"/>
    <n v="954653"/>
    <n v="954653"/>
    <n v="954653"/>
  </r>
  <r>
    <x v="14"/>
    <x v="14"/>
    <s v="GH-C-POP"/>
    <x v="1"/>
    <x v="1"/>
    <x v="92"/>
    <x v="0"/>
    <x v="6"/>
    <x v="43"/>
    <s v="--"/>
    <s v="--"/>
    <x v="2"/>
    <x v="3"/>
    <x v="3"/>
    <x v="3"/>
    <s v="--"/>
    <s v="--"/>
    <x v="0"/>
    <x v="0"/>
    <x v="1"/>
    <x v="1"/>
    <n v="0"/>
    <n v="0"/>
    <n v="26644154"/>
    <n v="0"/>
    <n v="0"/>
    <n v="0"/>
    <n v="0"/>
    <n v="0"/>
    <n v="0"/>
    <n v="0"/>
  </r>
  <r>
    <x v="14"/>
    <x v="14"/>
    <s v="GH-C-POP"/>
    <x v="1"/>
    <x v="1"/>
    <x v="92"/>
    <x v="0"/>
    <x v="6"/>
    <x v="43"/>
    <s v="A11"/>
    <s v="--"/>
    <x v="49"/>
    <x v="9"/>
    <x v="9"/>
    <x v="9"/>
    <s v="--"/>
    <s v="--"/>
    <x v="0"/>
    <x v="0"/>
    <x v="0"/>
    <x v="1"/>
    <n v="0"/>
    <n v="0"/>
    <n v="0"/>
    <n v="0"/>
    <n v="19144154"/>
    <n v="0"/>
    <n v="0"/>
    <n v="0"/>
    <n v="0"/>
    <n v="0"/>
  </r>
  <r>
    <x v="14"/>
    <x v="14"/>
    <s v="GH-C-POP"/>
    <x v="1"/>
    <x v="1"/>
    <x v="92"/>
    <x v="0"/>
    <x v="6"/>
    <x v="43"/>
    <s v="A11"/>
    <s v="--"/>
    <x v="66"/>
    <x v="9"/>
    <x v="9"/>
    <x v="9"/>
    <s v="--"/>
    <s v="--"/>
    <x v="0"/>
    <x v="0"/>
    <x v="1"/>
    <x v="1"/>
    <n v="0"/>
    <n v="0"/>
    <n v="0"/>
    <n v="0"/>
    <n v="6300000"/>
    <n v="0"/>
    <n v="0"/>
    <n v="0"/>
    <n v="0"/>
    <n v="0"/>
  </r>
  <r>
    <x v="14"/>
    <x v="14"/>
    <s v="GH-C-POP"/>
    <x v="1"/>
    <x v="1"/>
    <x v="92"/>
    <x v="0"/>
    <x v="6"/>
    <x v="44"/>
    <s v="A11"/>
    <s v="A053"/>
    <x v="50"/>
    <x v="9"/>
    <x v="9"/>
    <x v="9"/>
    <s v="3.1.7"/>
    <s v="Family Planning and Reproductive Health"/>
    <x v="40"/>
    <x v="0"/>
    <x v="0"/>
    <x v="1"/>
    <n v="0"/>
    <n v="0"/>
    <n v="0"/>
    <n v="0"/>
    <n v="0"/>
    <n v="4520160"/>
    <n v="0"/>
    <n v="4520160"/>
    <n v="4520160"/>
    <n v="4520160"/>
  </r>
  <r>
    <x v="14"/>
    <x v="14"/>
    <s v="GH-C-POP"/>
    <x v="1"/>
    <x v="1"/>
    <x v="92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104975"/>
    <n v="0"/>
    <n v="104975"/>
    <n v="104975"/>
    <n v="104975"/>
  </r>
  <r>
    <x v="14"/>
    <x v="14"/>
    <s v="GH-C-POP"/>
    <x v="1"/>
    <x v="1"/>
    <x v="92"/>
    <x v="0"/>
    <x v="6"/>
    <x v="46"/>
    <s v="A11"/>
    <s v="A053"/>
    <x v="121"/>
    <x v="9"/>
    <x v="9"/>
    <x v="9"/>
    <s v="3.1.7"/>
    <s v="Family Planning and Reproductive Health"/>
    <x v="40"/>
    <x v="0"/>
    <x v="1"/>
    <x v="1"/>
    <n v="0"/>
    <n v="0"/>
    <n v="0"/>
    <n v="0"/>
    <n v="0"/>
    <n v="5601000"/>
    <n v="0"/>
    <n v="5601000"/>
    <n v="5601000"/>
    <n v="5601000"/>
  </r>
  <r>
    <x v="14"/>
    <x v="14"/>
    <s v="GH-C-POP"/>
    <x v="1"/>
    <x v="1"/>
    <x v="92"/>
    <x v="0"/>
    <x v="6"/>
    <x v="46"/>
    <s v="A27"/>
    <s v="A141"/>
    <x v="148"/>
    <x v="1"/>
    <x v="1"/>
    <x v="1"/>
    <s v="6.2.1"/>
    <s v="Administration and Oversight"/>
    <x v="1"/>
    <x v="0"/>
    <x v="0"/>
    <x v="1"/>
    <n v="0"/>
    <n v="0"/>
    <n v="0"/>
    <n v="0"/>
    <n v="0"/>
    <n v="717996"/>
    <n v="0"/>
    <n v="717996"/>
    <n v="717996"/>
    <n v="717996"/>
  </r>
  <r>
    <x v="14"/>
    <x v="14"/>
    <s v="GH-C-POP"/>
    <x v="1"/>
    <x v="1"/>
    <x v="92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14"/>
    <x v="14"/>
    <s v="GH-C-POP"/>
    <x v="1"/>
    <x v="1"/>
    <x v="92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14"/>
    <x v="14"/>
    <s v="GH-C-POP"/>
    <x v="1"/>
    <x v="1"/>
    <x v="92"/>
    <x v="0"/>
    <x v="6"/>
    <x v="51"/>
    <s v="A27"/>
    <s v="--"/>
    <x v="56"/>
    <x v="1"/>
    <x v="1"/>
    <x v="1"/>
    <s v="--"/>
    <s v="--"/>
    <x v="0"/>
    <x v="0"/>
    <x v="0"/>
    <x v="1"/>
    <n v="0"/>
    <n v="0"/>
    <n v="0"/>
    <n v="0"/>
    <n v="531595"/>
    <n v="0"/>
    <n v="0"/>
    <n v="0"/>
    <n v="0"/>
    <n v="0"/>
  </r>
  <r>
    <x v="14"/>
    <x v="14"/>
    <s v="GH-C-POP"/>
    <x v="1"/>
    <x v="1"/>
    <x v="92"/>
    <x v="0"/>
    <x v="6"/>
    <x v="54"/>
    <s v="A11"/>
    <s v="--"/>
    <x v="2"/>
    <x v="9"/>
    <x v="9"/>
    <x v="9"/>
    <s v="--"/>
    <s v="--"/>
    <x v="0"/>
    <x v="0"/>
    <x v="1"/>
    <x v="1"/>
    <n v="0"/>
    <n v="0"/>
    <n v="0"/>
    <n v="938672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80"/>
    <x v="9"/>
    <x v="9"/>
    <x v="9"/>
    <s v="3.1.7"/>
    <s v="Family Planning and Reproductive Health"/>
    <x v="40"/>
    <x v="0"/>
    <x v="1"/>
    <x v="1"/>
    <n v="0"/>
    <n v="0"/>
    <n v="0"/>
    <n v="0"/>
    <n v="0"/>
    <n v="5975000"/>
    <n v="0"/>
    <n v="5975000"/>
    <n v="5975000"/>
    <n v="5975000"/>
  </r>
  <r>
    <x v="14"/>
    <x v="14"/>
    <s v="GH-C-POP"/>
    <x v="1"/>
    <x v="1"/>
    <x v="92"/>
    <x v="0"/>
    <x v="13"/>
    <x v="108"/>
    <s v="A11"/>
    <s v="A053"/>
    <x v="252"/>
    <x v="9"/>
    <x v="9"/>
    <x v="9"/>
    <s v="3.1.7"/>
    <s v="Family Planning and Reproductive Health"/>
    <x v="40"/>
    <x v="0"/>
    <x v="1"/>
    <x v="1"/>
    <n v="0"/>
    <n v="0"/>
    <n v="0"/>
    <n v="0"/>
    <n v="0"/>
    <n v="116320"/>
    <n v="0"/>
    <n v="116320"/>
    <n v="116320"/>
    <n v="116320"/>
  </r>
  <r>
    <x v="14"/>
    <x v="14"/>
    <s v="GH-C-POP"/>
    <x v="1"/>
    <x v="1"/>
    <x v="92"/>
    <x v="0"/>
    <x v="13"/>
    <x v="108"/>
    <s v="A11"/>
    <s v="A053"/>
    <x v="266"/>
    <x v="9"/>
    <x v="9"/>
    <x v="9"/>
    <s v="3.1.7"/>
    <s v="Family Planning and Reproductive Health"/>
    <x v="40"/>
    <x v="0"/>
    <x v="1"/>
    <x v="1"/>
    <n v="0"/>
    <n v="0"/>
    <n v="0"/>
    <n v="0"/>
    <n v="0"/>
    <n v="1110000"/>
    <n v="0"/>
    <n v="1110000"/>
    <n v="1110000"/>
    <n v="1110000"/>
  </r>
  <r>
    <x v="14"/>
    <x v="14"/>
    <s v="GH-C-POP"/>
    <x v="1"/>
    <x v="1"/>
    <x v="92"/>
    <x v="0"/>
    <x v="9"/>
    <x v="7"/>
    <s v="--"/>
    <s v="--"/>
    <x v="2"/>
    <x v="3"/>
    <x v="3"/>
    <x v="3"/>
    <s v="--"/>
    <s v="--"/>
    <x v="0"/>
    <x v="0"/>
    <x v="1"/>
    <x v="1"/>
    <n v="0"/>
    <n v="951577"/>
    <n v="0"/>
    <n v="0"/>
    <n v="0"/>
    <n v="0"/>
    <n v="0"/>
    <n v="0"/>
    <n v="0"/>
    <n v="0"/>
  </r>
  <r>
    <x v="14"/>
    <x v="14"/>
    <s v="GH-C-POP"/>
    <x v="1"/>
    <x v="1"/>
    <x v="92"/>
    <x v="0"/>
    <x v="9"/>
    <x v="76"/>
    <s v="A11"/>
    <s v="--"/>
    <x v="94"/>
    <x v="9"/>
    <x v="9"/>
    <x v="9"/>
    <s v="--"/>
    <s v="--"/>
    <x v="0"/>
    <x v="0"/>
    <x v="1"/>
    <x v="1"/>
    <n v="0"/>
    <n v="0"/>
    <n v="0"/>
    <n v="0"/>
    <n v="951577"/>
    <n v="0"/>
    <n v="0"/>
    <n v="0"/>
    <n v="0"/>
    <n v="0"/>
  </r>
  <r>
    <x v="14"/>
    <x v="14"/>
    <s v="GH-C-POP"/>
    <x v="1"/>
    <x v="1"/>
    <x v="92"/>
    <x v="0"/>
    <x v="10"/>
    <x v="86"/>
    <s v="A27"/>
    <s v="--"/>
    <x v="102"/>
    <x v="1"/>
    <x v="1"/>
    <x v="1"/>
    <s v="--"/>
    <s v="--"/>
    <x v="0"/>
    <x v="0"/>
    <x v="0"/>
    <x v="1"/>
    <n v="0"/>
    <n v="0"/>
    <n v="0"/>
    <n v="0"/>
    <n v="400000"/>
    <n v="0"/>
    <n v="0"/>
    <n v="0"/>
    <n v="0"/>
    <n v="0"/>
  </r>
  <r>
    <x v="14"/>
    <x v="14"/>
    <s v="GH-C-POP"/>
    <x v="1"/>
    <x v="1"/>
    <x v="92"/>
    <x v="0"/>
    <x v="10"/>
    <x v="151"/>
    <s v="A11"/>
    <s v="A053"/>
    <x v="177"/>
    <x v="9"/>
    <x v="9"/>
    <x v="9"/>
    <s v="3.1.7"/>
    <s v="Family Planning and Reproductive Health"/>
    <x v="40"/>
    <x v="0"/>
    <x v="0"/>
    <x v="1"/>
    <n v="0"/>
    <n v="0"/>
    <n v="0"/>
    <n v="0"/>
    <n v="0"/>
    <n v="8521918"/>
    <n v="0"/>
    <n v="8521918"/>
    <n v="8521918"/>
    <n v="8521918"/>
  </r>
  <r>
    <x v="14"/>
    <x v="14"/>
    <s v="GH-C-POP"/>
    <x v="1"/>
    <x v="1"/>
    <x v="92"/>
    <x v="0"/>
    <x v="10"/>
    <x v="151"/>
    <s v="A26"/>
    <s v="A140"/>
    <x v="177"/>
    <x v="8"/>
    <x v="8"/>
    <x v="8"/>
    <s v="6.1.1"/>
    <s v="Program Design and Learning"/>
    <x v="6"/>
    <x v="0"/>
    <x v="0"/>
    <x v="1"/>
    <n v="0"/>
    <n v="0"/>
    <n v="0"/>
    <n v="0"/>
    <n v="0"/>
    <n v="180000"/>
    <n v="0"/>
    <n v="180000"/>
    <n v="180000"/>
    <n v="180000"/>
  </r>
  <r>
    <x v="14"/>
    <x v="14"/>
    <s v="GH-C-POP"/>
    <x v="1"/>
    <x v="1"/>
    <x v="92"/>
    <x v="0"/>
    <x v="10"/>
    <x v="89"/>
    <s v="--"/>
    <s v="--"/>
    <x v="2"/>
    <x v="3"/>
    <x v="3"/>
    <x v="3"/>
    <s v="--"/>
    <s v="--"/>
    <x v="0"/>
    <x v="0"/>
    <x v="1"/>
    <x v="1"/>
    <n v="0"/>
    <n v="0"/>
    <n v="2378942"/>
    <n v="0"/>
    <n v="0"/>
    <n v="0"/>
    <n v="0"/>
    <n v="0"/>
    <n v="0"/>
    <n v="0"/>
  </r>
  <r>
    <x v="14"/>
    <x v="14"/>
    <s v="GH-C-POP"/>
    <x v="1"/>
    <x v="1"/>
    <x v="92"/>
    <x v="0"/>
    <x v="10"/>
    <x v="89"/>
    <s v="A26"/>
    <s v="--"/>
    <x v="105"/>
    <x v="8"/>
    <x v="8"/>
    <x v="8"/>
    <s v="--"/>
    <s v="--"/>
    <x v="0"/>
    <x v="0"/>
    <x v="1"/>
    <x v="1"/>
    <n v="0"/>
    <n v="0"/>
    <n v="0"/>
    <n v="0"/>
    <n v="50000"/>
    <n v="0"/>
    <n v="0"/>
    <n v="0"/>
    <n v="0"/>
    <n v="0"/>
  </r>
  <r>
    <x v="14"/>
    <x v="14"/>
    <s v="GH-C-POP"/>
    <x v="1"/>
    <x v="1"/>
    <x v="92"/>
    <x v="0"/>
    <x v="2"/>
    <x v="96"/>
    <s v="A11"/>
    <s v="--"/>
    <x v="72"/>
    <x v="9"/>
    <x v="9"/>
    <x v="9"/>
    <s v="--"/>
    <s v="--"/>
    <x v="0"/>
    <x v="0"/>
    <x v="0"/>
    <x v="1"/>
    <n v="0"/>
    <n v="0"/>
    <n v="0"/>
    <n v="0"/>
    <n v="2539166"/>
    <n v="0"/>
    <n v="0"/>
    <n v="0"/>
    <n v="0"/>
    <n v="0"/>
  </r>
  <r>
    <x v="14"/>
    <x v="14"/>
    <s v="GH-C-POP"/>
    <x v="1"/>
    <x v="1"/>
    <x v="92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198805"/>
    <n v="0"/>
    <n v="198805"/>
    <n v="198805"/>
    <n v="198805"/>
  </r>
  <r>
    <x v="14"/>
    <x v="14"/>
    <s v="GH-C-POP"/>
    <x v="1"/>
    <x v="1"/>
    <x v="92"/>
    <x v="0"/>
    <x v="11"/>
    <x v="102"/>
    <s v="--"/>
    <s v="--"/>
    <x v="2"/>
    <x v="3"/>
    <x v="3"/>
    <x v="3"/>
    <s v="--"/>
    <s v="--"/>
    <x v="0"/>
    <x v="0"/>
    <x v="1"/>
    <x v="1"/>
    <n v="0"/>
    <n v="0"/>
    <n v="237990"/>
    <n v="0"/>
    <n v="0"/>
    <n v="0"/>
    <n v="0"/>
    <n v="0"/>
    <n v="0"/>
    <n v="0"/>
  </r>
  <r>
    <x v="14"/>
    <x v="14"/>
    <s v="GH-C-POP"/>
    <x v="1"/>
    <x v="1"/>
    <x v="92"/>
    <x v="0"/>
    <x v="11"/>
    <x v="102"/>
    <s v="A11"/>
    <s v="--"/>
    <x v="2"/>
    <x v="9"/>
    <x v="9"/>
    <x v="9"/>
    <s v="--"/>
    <s v="--"/>
    <x v="0"/>
    <x v="0"/>
    <x v="1"/>
    <x v="1"/>
    <n v="0"/>
    <n v="0"/>
    <n v="0"/>
    <n v="237990"/>
    <n v="0"/>
    <n v="0"/>
    <n v="0"/>
    <n v="0"/>
    <n v="0"/>
    <n v="0"/>
  </r>
  <r>
    <x v="14"/>
    <x v="14"/>
    <s v="GH-C-POP"/>
    <x v="0"/>
    <x v="2"/>
    <x v="93"/>
    <x v="0"/>
    <x v="1"/>
    <x v="24"/>
    <s v="A11"/>
    <s v="--"/>
    <x v="294"/>
    <x v="9"/>
    <x v="9"/>
    <x v="9"/>
    <s v="--"/>
    <s v="--"/>
    <x v="0"/>
    <x v="0"/>
    <x v="1"/>
    <x v="0"/>
    <n v="0"/>
    <n v="0"/>
    <n v="0"/>
    <n v="0"/>
    <n v="1436263"/>
    <n v="0"/>
    <n v="0"/>
    <n v="0"/>
    <n v="0"/>
    <n v="0"/>
  </r>
  <r>
    <x v="14"/>
    <x v="14"/>
    <s v="GH-C-POP"/>
    <x v="0"/>
    <x v="2"/>
    <x v="93"/>
    <x v="0"/>
    <x v="1"/>
    <x v="159"/>
    <s v="A11"/>
    <s v="--"/>
    <x v="2"/>
    <x v="9"/>
    <x v="9"/>
    <x v="9"/>
    <s v="--"/>
    <s v="--"/>
    <x v="0"/>
    <x v="0"/>
    <x v="1"/>
    <x v="0"/>
    <n v="0"/>
    <n v="0"/>
    <n v="0"/>
    <n v="11295000"/>
    <n v="0"/>
    <n v="0"/>
    <n v="0"/>
    <n v="0"/>
    <n v="0"/>
    <n v="0"/>
  </r>
  <r>
    <x v="14"/>
    <x v="14"/>
    <s v="GH-C-POP"/>
    <x v="0"/>
    <x v="2"/>
    <x v="93"/>
    <x v="0"/>
    <x v="1"/>
    <x v="26"/>
    <s v="A11"/>
    <s v="--"/>
    <x v="31"/>
    <x v="9"/>
    <x v="9"/>
    <x v="9"/>
    <s v="--"/>
    <s v="--"/>
    <x v="0"/>
    <x v="0"/>
    <x v="1"/>
    <x v="0"/>
    <n v="0"/>
    <n v="0"/>
    <n v="0"/>
    <n v="0"/>
    <n v="1700000"/>
    <n v="0"/>
    <n v="0"/>
    <n v="0"/>
    <n v="0"/>
    <n v="0"/>
  </r>
  <r>
    <x v="14"/>
    <x v="14"/>
    <s v="GH-C-POP"/>
    <x v="0"/>
    <x v="2"/>
    <x v="93"/>
    <x v="0"/>
    <x v="1"/>
    <x v="105"/>
    <s v="--"/>
    <s v="--"/>
    <x v="2"/>
    <x v="3"/>
    <x v="3"/>
    <x v="3"/>
    <s v="--"/>
    <s v="--"/>
    <x v="0"/>
    <x v="0"/>
    <x v="1"/>
    <x v="0"/>
    <n v="0"/>
    <n v="0"/>
    <n v="13000000"/>
    <n v="0"/>
    <n v="0"/>
    <n v="0"/>
    <n v="0"/>
    <n v="0"/>
    <n v="0"/>
    <n v="0"/>
  </r>
  <r>
    <x v="14"/>
    <x v="14"/>
    <s v="GH-C-POP"/>
    <x v="0"/>
    <x v="2"/>
    <x v="93"/>
    <x v="0"/>
    <x v="1"/>
    <x v="105"/>
    <s v="A26"/>
    <s v="--"/>
    <x v="2"/>
    <x v="8"/>
    <x v="8"/>
    <x v="8"/>
    <s v="--"/>
    <s v="--"/>
    <x v="0"/>
    <x v="0"/>
    <x v="1"/>
    <x v="0"/>
    <n v="0"/>
    <n v="0"/>
    <n v="0"/>
    <n v="650000"/>
    <n v="0"/>
    <n v="0"/>
    <n v="0"/>
    <n v="0"/>
    <n v="0"/>
    <n v="0"/>
  </r>
  <r>
    <x v="14"/>
    <x v="14"/>
    <s v="GH-C-POP"/>
    <x v="0"/>
    <x v="2"/>
    <x v="93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30992998"/>
    <n v="0"/>
    <n v="0"/>
    <n v="0"/>
    <n v="0"/>
    <n v="0"/>
    <n v="0"/>
  </r>
  <r>
    <x v="14"/>
    <x v="14"/>
    <s v="GH-C-POP"/>
    <x v="0"/>
    <x v="2"/>
    <x v="93"/>
    <x v="0"/>
    <x v="1"/>
    <x v="31"/>
    <s v="A26"/>
    <s v="--"/>
    <x v="2"/>
    <x v="8"/>
    <x v="8"/>
    <x v="8"/>
    <s v="--"/>
    <s v="--"/>
    <x v="0"/>
    <x v="0"/>
    <x v="1"/>
    <x v="0"/>
    <n v="0"/>
    <n v="0"/>
    <n v="0"/>
    <n v="414000"/>
    <n v="0"/>
    <n v="0"/>
    <n v="0"/>
    <n v="0"/>
    <n v="0"/>
    <n v="0"/>
  </r>
  <r>
    <x v="14"/>
    <x v="14"/>
    <s v="GH-C-POP"/>
    <x v="0"/>
    <x v="2"/>
    <x v="93"/>
    <x v="0"/>
    <x v="1"/>
    <x v="34"/>
    <s v="A11"/>
    <s v="--"/>
    <x v="238"/>
    <x v="9"/>
    <x v="9"/>
    <x v="9"/>
    <s v="--"/>
    <s v="--"/>
    <x v="0"/>
    <x v="0"/>
    <x v="1"/>
    <x v="0"/>
    <n v="0"/>
    <n v="0"/>
    <n v="0"/>
    <n v="0"/>
    <n v="1249000"/>
    <n v="0"/>
    <n v="0"/>
    <n v="0"/>
    <n v="0"/>
    <n v="0"/>
  </r>
  <r>
    <x v="14"/>
    <x v="14"/>
    <s v="GH-C-POP"/>
    <x v="0"/>
    <x v="2"/>
    <x v="93"/>
    <x v="0"/>
    <x v="1"/>
    <x v="34"/>
    <s v="A11"/>
    <s v="A053"/>
    <x v="238"/>
    <x v="9"/>
    <x v="9"/>
    <x v="9"/>
    <s v="3.1.7"/>
    <s v="Family Planning and Reproductive Health"/>
    <x v="40"/>
    <x v="0"/>
    <x v="1"/>
    <x v="0"/>
    <n v="0"/>
    <n v="0"/>
    <n v="0"/>
    <n v="0"/>
    <n v="0"/>
    <n v="1249000"/>
    <n v="0"/>
    <n v="0"/>
    <n v="0"/>
    <n v="0"/>
  </r>
  <r>
    <x v="14"/>
    <x v="14"/>
    <s v="GH-C-POP"/>
    <x v="0"/>
    <x v="2"/>
    <x v="93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8184310"/>
    <n v="0"/>
    <n v="0"/>
    <n v="0"/>
    <n v="0"/>
    <n v="0"/>
  </r>
  <r>
    <x v="14"/>
    <x v="14"/>
    <s v="GH-C-POP"/>
    <x v="0"/>
    <x v="2"/>
    <x v="93"/>
    <x v="0"/>
    <x v="1"/>
    <x v="41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4"/>
    <x v="14"/>
    <s v="GH-C-POP"/>
    <x v="0"/>
    <x v="2"/>
    <x v="93"/>
    <x v="0"/>
    <x v="1"/>
    <x v="41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4"/>
    <x v="14"/>
    <s v="GH-C-POP"/>
    <x v="0"/>
    <x v="2"/>
    <x v="93"/>
    <x v="0"/>
    <x v="1"/>
    <x v="130"/>
    <s v="A11"/>
    <s v="--"/>
    <x v="9"/>
    <x v="9"/>
    <x v="9"/>
    <x v="9"/>
    <s v="--"/>
    <s v="--"/>
    <x v="0"/>
    <x v="0"/>
    <x v="0"/>
    <x v="0"/>
    <n v="0"/>
    <n v="0"/>
    <n v="0"/>
    <n v="0"/>
    <n v="1700000"/>
    <n v="0"/>
    <n v="0"/>
    <n v="0"/>
    <n v="0"/>
    <n v="0"/>
  </r>
  <r>
    <x v="14"/>
    <x v="14"/>
    <s v="GH-C-POP"/>
    <x v="0"/>
    <x v="2"/>
    <x v="93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175000"/>
    <n v="0"/>
    <n v="0"/>
    <n v="0"/>
    <n v="0"/>
    <n v="0"/>
    <n v="0"/>
  </r>
  <r>
    <x v="14"/>
    <x v="14"/>
    <s v="GH-C-POP"/>
    <x v="0"/>
    <x v="2"/>
    <x v="93"/>
    <x v="0"/>
    <x v="6"/>
    <x v="44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14"/>
    <x v="14"/>
    <s v="GH-C-POP"/>
    <x v="0"/>
    <x v="2"/>
    <x v="93"/>
    <x v="0"/>
    <x v="6"/>
    <x v="44"/>
    <s v="A26"/>
    <s v="--"/>
    <x v="2"/>
    <x v="8"/>
    <x v="8"/>
    <x v="8"/>
    <s v="--"/>
    <s v="--"/>
    <x v="0"/>
    <x v="0"/>
    <x v="1"/>
    <x v="0"/>
    <n v="0"/>
    <n v="0"/>
    <n v="0"/>
    <n v="61584"/>
    <n v="0"/>
    <n v="0"/>
    <n v="0"/>
    <n v="0"/>
    <n v="0"/>
    <n v="0"/>
  </r>
  <r>
    <x v="14"/>
    <x v="14"/>
    <s v="GH-C-POP"/>
    <x v="0"/>
    <x v="2"/>
    <x v="93"/>
    <x v="0"/>
    <x v="6"/>
    <x v="46"/>
    <s v="A11"/>
    <s v="A053"/>
    <x v="148"/>
    <x v="9"/>
    <x v="9"/>
    <x v="9"/>
    <s v="3.1.7"/>
    <s v="Family Planning and Reproductive Health"/>
    <x v="40"/>
    <x v="0"/>
    <x v="0"/>
    <x v="0"/>
    <n v="0"/>
    <n v="0"/>
    <n v="0"/>
    <n v="0"/>
    <n v="0"/>
    <n v="12900000"/>
    <n v="0"/>
    <n v="0"/>
    <n v="0"/>
    <n v="0"/>
  </r>
  <r>
    <x v="14"/>
    <x v="14"/>
    <s v="GH-C-POP"/>
    <x v="0"/>
    <x v="2"/>
    <x v="93"/>
    <x v="0"/>
    <x v="6"/>
    <x v="46"/>
    <s v="A11"/>
    <s v="A053"/>
    <x v="121"/>
    <x v="9"/>
    <x v="9"/>
    <x v="9"/>
    <s v="3.1.7"/>
    <s v="Family Planning and Reproductive Health"/>
    <x v="40"/>
    <x v="0"/>
    <x v="1"/>
    <x v="0"/>
    <n v="0"/>
    <n v="0"/>
    <n v="0"/>
    <n v="0"/>
    <n v="0"/>
    <n v="4900000"/>
    <n v="0"/>
    <n v="4900000"/>
    <n v="4900000"/>
    <n v="4900000"/>
  </r>
  <r>
    <x v="14"/>
    <x v="14"/>
    <s v="GH-C-POP"/>
    <x v="0"/>
    <x v="2"/>
    <x v="93"/>
    <x v="0"/>
    <x v="6"/>
    <x v="50"/>
    <s v="A11"/>
    <s v="A053"/>
    <x v="55"/>
    <x v="9"/>
    <x v="9"/>
    <x v="9"/>
    <s v="3.1.7"/>
    <s v="Family Planning and Reproductive Health"/>
    <x v="40"/>
    <x v="0"/>
    <x v="0"/>
    <x v="0"/>
    <n v="0"/>
    <n v="0"/>
    <n v="0"/>
    <n v="0"/>
    <n v="0"/>
    <n v="10767000"/>
    <n v="0"/>
    <n v="10767000"/>
    <n v="10767000"/>
    <n v="10767000"/>
  </r>
  <r>
    <x v="14"/>
    <x v="14"/>
    <s v="GH-C-POP"/>
    <x v="0"/>
    <x v="2"/>
    <x v="93"/>
    <x v="0"/>
    <x v="6"/>
    <x v="51"/>
    <s v="A27"/>
    <s v="--"/>
    <x v="2"/>
    <x v="1"/>
    <x v="1"/>
    <x v="1"/>
    <s v="--"/>
    <s v="--"/>
    <x v="0"/>
    <x v="0"/>
    <x v="1"/>
    <x v="0"/>
    <n v="0"/>
    <n v="0"/>
    <n v="0"/>
    <n v="1150000"/>
    <n v="0"/>
    <n v="0"/>
    <n v="0"/>
    <n v="0"/>
    <n v="0"/>
    <n v="0"/>
  </r>
  <r>
    <x v="14"/>
    <x v="14"/>
    <s v="GH-C-POP"/>
    <x v="0"/>
    <x v="2"/>
    <x v="93"/>
    <x v="0"/>
    <x v="13"/>
    <x v="165"/>
    <s v="A11"/>
    <s v="A053"/>
    <x v="250"/>
    <x v="9"/>
    <x v="9"/>
    <x v="9"/>
    <s v="3.1.7"/>
    <s v="Family Planning and Reproductive Health"/>
    <x v="40"/>
    <x v="0"/>
    <x v="1"/>
    <x v="0"/>
    <n v="0"/>
    <n v="0"/>
    <n v="0"/>
    <n v="0"/>
    <n v="0"/>
    <n v="68738.8"/>
    <n v="0"/>
    <n v="68738.8"/>
    <n v="68738.8"/>
    <n v="68738.8"/>
  </r>
  <r>
    <x v="14"/>
    <x v="14"/>
    <s v="GH-C-POP"/>
    <x v="0"/>
    <x v="2"/>
    <x v="93"/>
    <x v="0"/>
    <x v="13"/>
    <x v="108"/>
    <s v="A11"/>
    <s v="--"/>
    <x v="249"/>
    <x v="9"/>
    <x v="9"/>
    <x v="9"/>
    <s v="--"/>
    <s v="--"/>
    <x v="0"/>
    <x v="0"/>
    <x v="1"/>
    <x v="0"/>
    <n v="0"/>
    <n v="0"/>
    <n v="0"/>
    <n v="0"/>
    <n v="2017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430"/>
    <x v="9"/>
    <x v="9"/>
    <x v="9"/>
    <s v="--"/>
    <s v="--"/>
    <x v="0"/>
    <x v="0"/>
    <x v="1"/>
    <x v="0"/>
    <n v="0"/>
    <n v="0"/>
    <n v="0"/>
    <n v="0"/>
    <n v="695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70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91"/>
    <x v="9"/>
    <x v="9"/>
    <x v="9"/>
    <s v="--"/>
    <s v="--"/>
    <x v="0"/>
    <x v="0"/>
    <x v="1"/>
    <x v="0"/>
    <n v="0"/>
    <n v="0"/>
    <n v="0"/>
    <n v="0"/>
    <n v="3775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280"/>
    <x v="9"/>
    <x v="9"/>
    <x v="9"/>
    <s v="3.1.7"/>
    <s v="Family Planning and Reproductive Health"/>
    <x v="40"/>
    <x v="0"/>
    <x v="1"/>
    <x v="0"/>
    <n v="0"/>
    <n v="0"/>
    <n v="0"/>
    <n v="0"/>
    <n v="0"/>
    <n v="1900000"/>
    <n v="0"/>
    <n v="1900000"/>
    <n v="1900000"/>
    <n v="1900000"/>
  </r>
  <r>
    <x v="14"/>
    <x v="14"/>
    <s v="GH-C-POP"/>
    <x v="0"/>
    <x v="2"/>
    <x v="93"/>
    <x v="0"/>
    <x v="13"/>
    <x v="108"/>
    <s v="A11"/>
    <s v="A053"/>
    <x v="251"/>
    <x v="9"/>
    <x v="9"/>
    <x v="9"/>
    <s v="3.1.7"/>
    <s v="Family Planning and Reproductive Health"/>
    <x v="40"/>
    <x v="0"/>
    <x v="1"/>
    <x v="0"/>
    <n v="0"/>
    <n v="0"/>
    <n v="0"/>
    <n v="0"/>
    <n v="0"/>
    <n v="6200000"/>
    <n v="0"/>
    <n v="5875000"/>
    <n v="5875000"/>
    <n v="5875000"/>
  </r>
  <r>
    <x v="14"/>
    <x v="14"/>
    <s v="GH-C-POP"/>
    <x v="0"/>
    <x v="2"/>
    <x v="93"/>
    <x v="0"/>
    <x v="13"/>
    <x v="108"/>
    <s v="A11"/>
    <s v="A053"/>
    <x v="261"/>
    <x v="9"/>
    <x v="9"/>
    <x v="9"/>
    <s v="3.1.7"/>
    <s v="Family Planning and Reproductive Health"/>
    <x v="40"/>
    <x v="0"/>
    <x v="1"/>
    <x v="0"/>
    <n v="0"/>
    <n v="0"/>
    <n v="0"/>
    <n v="0"/>
    <n v="0"/>
    <n v="3880000"/>
    <n v="0"/>
    <n v="3880000"/>
    <n v="3880000"/>
    <n v="3880000"/>
  </r>
  <r>
    <x v="14"/>
    <x v="14"/>
    <s v="GH-C-POP"/>
    <x v="0"/>
    <x v="2"/>
    <x v="93"/>
    <x v="0"/>
    <x v="13"/>
    <x v="108"/>
    <s v="A11"/>
    <s v="A053"/>
    <x v="284"/>
    <x v="9"/>
    <x v="9"/>
    <x v="9"/>
    <s v="3.1.7"/>
    <s v="Family Planning and Reproductive Health"/>
    <x v="40"/>
    <x v="0"/>
    <x v="1"/>
    <x v="0"/>
    <n v="0"/>
    <n v="0"/>
    <n v="0"/>
    <n v="0"/>
    <n v="0"/>
    <n v="2500000"/>
    <n v="0"/>
    <n v="1700000"/>
    <n v="1700000"/>
    <n v="1700000"/>
  </r>
  <r>
    <x v="14"/>
    <x v="14"/>
    <s v="GH-C-POP"/>
    <x v="0"/>
    <x v="2"/>
    <x v="93"/>
    <x v="0"/>
    <x v="13"/>
    <x v="108"/>
    <s v="A11"/>
    <s v="A053"/>
    <x v="291"/>
    <x v="9"/>
    <x v="9"/>
    <x v="9"/>
    <s v="3.1.7"/>
    <s v="Family Planning and Reproductive Health"/>
    <x v="40"/>
    <x v="0"/>
    <x v="1"/>
    <x v="0"/>
    <n v="0"/>
    <n v="0"/>
    <n v="0"/>
    <n v="0"/>
    <n v="0"/>
    <n v="3775000"/>
    <n v="0"/>
    <n v="3775000"/>
    <n v="3775000"/>
    <n v="3775000"/>
  </r>
  <r>
    <x v="14"/>
    <x v="14"/>
    <s v="GH-C-POP"/>
    <x v="0"/>
    <x v="2"/>
    <x v="93"/>
    <x v="0"/>
    <x v="13"/>
    <x v="108"/>
    <s v="A11"/>
    <s v="A053"/>
    <x v="289"/>
    <x v="9"/>
    <x v="9"/>
    <x v="9"/>
    <s v="3.1.7"/>
    <s v="Family Planning and Reproductive Health"/>
    <x v="40"/>
    <x v="0"/>
    <x v="1"/>
    <x v="0"/>
    <n v="0"/>
    <n v="0"/>
    <n v="0"/>
    <n v="0"/>
    <n v="0"/>
    <n v="1370000"/>
    <n v="0"/>
    <n v="1370000"/>
    <n v="1370000"/>
    <n v="1370000"/>
  </r>
  <r>
    <x v="14"/>
    <x v="14"/>
    <s v="GH-C-POP"/>
    <x v="0"/>
    <x v="2"/>
    <x v="93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50405"/>
    <n v="0"/>
    <n v="0"/>
    <n v="0"/>
    <n v="0"/>
    <n v="0"/>
    <n v="0"/>
  </r>
  <r>
    <x v="14"/>
    <x v="14"/>
    <s v="GH-C-POP"/>
    <x v="0"/>
    <x v="2"/>
    <x v="93"/>
    <x v="0"/>
    <x v="10"/>
    <x v="86"/>
    <s v="A27"/>
    <s v="--"/>
    <x v="102"/>
    <x v="1"/>
    <x v="1"/>
    <x v="1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C-POP"/>
    <x v="0"/>
    <x v="2"/>
    <x v="93"/>
    <x v="0"/>
    <x v="10"/>
    <x v="89"/>
    <s v="A11"/>
    <s v="--"/>
    <x v="2"/>
    <x v="9"/>
    <x v="9"/>
    <x v="9"/>
    <s v="--"/>
    <s v="--"/>
    <x v="0"/>
    <x v="0"/>
    <x v="1"/>
    <x v="0"/>
    <n v="0"/>
    <n v="0"/>
    <n v="0"/>
    <n v="867455"/>
    <n v="0"/>
    <n v="0"/>
    <n v="0"/>
    <n v="0"/>
    <n v="0"/>
    <n v="0"/>
  </r>
  <r>
    <x v="14"/>
    <x v="14"/>
    <s v="GH-C-POP"/>
    <x v="0"/>
    <x v="2"/>
    <x v="93"/>
    <x v="0"/>
    <x v="10"/>
    <x v="89"/>
    <s v="A27"/>
    <s v="--"/>
    <x v="2"/>
    <x v="1"/>
    <x v="1"/>
    <x v="1"/>
    <s v="--"/>
    <s v="--"/>
    <x v="0"/>
    <x v="0"/>
    <x v="1"/>
    <x v="0"/>
    <n v="0"/>
    <n v="0"/>
    <n v="0"/>
    <n v="132545"/>
    <n v="0"/>
    <n v="0"/>
    <n v="0"/>
    <n v="0"/>
    <n v="0"/>
    <n v="0"/>
  </r>
  <r>
    <x v="14"/>
    <x v="14"/>
    <s v="GH-C-POP"/>
    <x v="0"/>
    <x v="2"/>
    <x v="93"/>
    <x v="0"/>
    <x v="2"/>
    <x v="96"/>
    <s v="A26"/>
    <s v="A140"/>
    <x v="72"/>
    <x v="8"/>
    <x v="8"/>
    <x v="8"/>
    <s v="6.1.1"/>
    <s v="Program Design and Learning"/>
    <x v="6"/>
    <x v="0"/>
    <x v="0"/>
    <x v="0"/>
    <n v="0"/>
    <n v="0"/>
    <n v="0"/>
    <n v="0"/>
    <n v="0"/>
    <n v="70000"/>
    <n v="0"/>
    <n v="70000"/>
    <n v="70000"/>
    <n v="70000"/>
  </r>
  <r>
    <x v="14"/>
    <x v="14"/>
    <s v="GH-C-POP-1"/>
    <x v="2"/>
    <x v="1"/>
    <x v="94"/>
    <x v="0"/>
    <x v="13"/>
    <x v="108"/>
    <s v="--"/>
    <s v="--"/>
    <x v="2"/>
    <x v="3"/>
    <x v="3"/>
    <x v="3"/>
    <s v="--"/>
    <s v="--"/>
    <x v="0"/>
    <x v="0"/>
    <x v="1"/>
    <x v="1"/>
    <n v="0"/>
    <n v="0"/>
    <n v="2739258"/>
    <n v="0"/>
    <n v="0"/>
    <n v="0"/>
    <n v="0"/>
    <n v="0"/>
    <n v="0"/>
    <n v="0"/>
  </r>
  <r>
    <x v="14"/>
    <x v="14"/>
    <s v="GH-C-POP-1"/>
    <x v="5"/>
    <x v="4"/>
    <x v="195"/>
    <x v="0"/>
    <x v="5"/>
    <x v="7"/>
    <s v="--"/>
    <s v="--"/>
    <x v="2"/>
    <x v="3"/>
    <x v="3"/>
    <x v="3"/>
    <s v="--"/>
    <s v="--"/>
    <x v="0"/>
    <x v="0"/>
    <x v="1"/>
    <x v="0"/>
    <n v="1075588"/>
    <n v="0"/>
    <n v="0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A053"/>
    <x v="290"/>
    <x v="9"/>
    <x v="9"/>
    <x v="9"/>
    <s v="3.1.7"/>
    <s v="Family Planning and Reproductive Health"/>
    <x v="40"/>
    <x v="0"/>
    <x v="1"/>
    <x v="0"/>
    <n v="0"/>
    <n v="0"/>
    <n v="0"/>
    <n v="0"/>
    <n v="0"/>
    <n v="498545"/>
    <n v="0"/>
    <n v="498545"/>
    <n v="498545"/>
    <n v="498545"/>
  </r>
  <r>
    <x v="14"/>
    <x v="14"/>
    <s v="GH-H"/>
    <x v="4"/>
    <x v="4"/>
    <x v="96"/>
    <x v="0"/>
    <x v="1"/>
    <x v="14"/>
    <s v="--"/>
    <s v="--"/>
    <x v="2"/>
    <x v="3"/>
    <x v="3"/>
    <x v="3"/>
    <s v="--"/>
    <s v="--"/>
    <x v="0"/>
    <x v="0"/>
    <x v="1"/>
    <x v="0"/>
    <n v="0"/>
    <n v="0"/>
    <n v="5675000"/>
    <n v="0"/>
    <n v="0"/>
    <n v="0"/>
    <n v="0"/>
    <n v="0"/>
    <n v="0"/>
    <n v="0"/>
  </r>
  <r>
    <x v="14"/>
    <x v="14"/>
    <s v="GH-H"/>
    <x v="4"/>
    <x v="4"/>
    <x v="96"/>
    <x v="0"/>
    <x v="1"/>
    <x v="14"/>
    <s v="A11"/>
    <s v="--"/>
    <x v="226"/>
    <x v="9"/>
    <x v="9"/>
    <x v="9"/>
    <s v="--"/>
    <s v="--"/>
    <x v="0"/>
    <x v="0"/>
    <x v="1"/>
    <x v="0"/>
    <n v="0"/>
    <n v="0"/>
    <n v="0"/>
    <n v="0"/>
    <n v="1020000"/>
    <n v="0"/>
    <n v="0"/>
    <n v="0"/>
    <n v="0"/>
    <n v="0"/>
  </r>
  <r>
    <x v="14"/>
    <x v="14"/>
    <s v="GH-H"/>
    <x v="4"/>
    <x v="4"/>
    <x v="96"/>
    <x v="0"/>
    <x v="1"/>
    <x v="14"/>
    <s v="A11"/>
    <s v="A047"/>
    <x v="25"/>
    <x v="9"/>
    <x v="9"/>
    <x v="9"/>
    <s v="3.1.1"/>
    <s v="HIV/AIDS"/>
    <x v="52"/>
    <x v="0"/>
    <x v="0"/>
    <x v="0"/>
    <n v="0"/>
    <n v="0"/>
    <n v="0"/>
    <n v="0"/>
    <n v="0"/>
    <n v="4655000"/>
    <n v="0"/>
    <n v="4655000"/>
    <n v="4655000"/>
    <n v="4655000"/>
  </r>
  <r>
    <x v="14"/>
    <x v="14"/>
    <s v="GH-H"/>
    <x v="4"/>
    <x v="4"/>
    <x v="96"/>
    <x v="0"/>
    <x v="1"/>
    <x v="166"/>
    <s v="A11"/>
    <s v="--"/>
    <x v="2"/>
    <x v="9"/>
    <x v="9"/>
    <x v="9"/>
    <s v="--"/>
    <s v="--"/>
    <x v="0"/>
    <x v="0"/>
    <x v="1"/>
    <x v="0"/>
    <n v="0"/>
    <n v="0"/>
    <n v="0"/>
    <n v="10342222"/>
    <n v="0"/>
    <n v="0"/>
    <n v="0"/>
    <n v="0"/>
    <n v="0"/>
    <n v="0"/>
  </r>
  <r>
    <x v="14"/>
    <x v="14"/>
    <s v="GH-H"/>
    <x v="4"/>
    <x v="4"/>
    <x v="96"/>
    <x v="0"/>
    <x v="1"/>
    <x v="124"/>
    <s v="A11"/>
    <s v="A047"/>
    <x v="19"/>
    <x v="9"/>
    <x v="9"/>
    <x v="9"/>
    <s v="3.1.1"/>
    <s v="HIV/AIDS"/>
    <x v="52"/>
    <x v="0"/>
    <x v="0"/>
    <x v="0"/>
    <n v="0"/>
    <n v="0"/>
    <n v="0"/>
    <n v="0"/>
    <n v="0"/>
    <n v="3005253"/>
    <n v="0"/>
    <n v="3005253"/>
    <n v="3005253"/>
    <n v="3005253"/>
  </r>
  <r>
    <x v="14"/>
    <x v="14"/>
    <s v="GH-H"/>
    <x v="4"/>
    <x v="4"/>
    <x v="96"/>
    <x v="0"/>
    <x v="1"/>
    <x v="17"/>
    <s v="A11"/>
    <s v="A047"/>
    <x v="26"/>
    <x v="9"/>
    <x v="9"/>
    <x v="9"/>
    <s v="3.1.1"/>
    <s v="HIV/AIDS"/>
    <x v="52"/>
    <x v="0"/>
    <x v="0"/>
    <x v="0"/>
    <n v="0"/>
    <n v="0"/>
    <n v="0"/>
    <n v="0"/>
    <n v="0"/>
    <n v="1500000"/>
    <n v="0"/>
    <n v="1500000"/>
    <n v="1500000"/>
    <n v="1500000"/>
  </r>
  <r>
    <x v="14"/>
    <x v="14"/>
    <s v="GH-H"/>
    <x v="4"/>
    <x v="4"/>
    <x v="96"/>
    <x v="0"/>
    <x v="1"/>
    <x v="126"/>
    <s v="A11"/>
    <s v="--"/>
    <x v="2"/>
    <x v="9"/>
    <x v="9"/>
    <x v="9"/>
    <s v="--"/>
    <s v="--"/>
    <x v="0"/>
    <x v="0"/>
    <x v="1"/>
    <x v="0"/>
    <n v="0"/>
    <n v="0"/>
    <n v="0"/>
    <n v="3264599"/>
    <n v="0"/>
    <n v="0"/>
    <n v="0"/>
    <n v="0"/>
    <n v="0"/>
    <n v="0"/>
  </r>
  <r>
    <x v="14"/>
    <x v="14"/>
    <s v="GH-H"/>
    <x v="4"/>
    <x v="4"/>
    <x v="96"/>
    <x v="0"/>
    <x v="1"/>
    <x v="23"/>
    <s v="--"/>
    <s v="--"/>
    <x v="2"/>
    <x v="3"/>
    <x v="3"/>
    <x v="3"/>
    <s v="--"/>
    <s v="--"/>
    <x v="0"/>
    <x v="0"/>
    <x v="1"/>
    <x v="0"/>
    <n v="0"/>
    <n v="0"/>
    <n v="5439472"/>
    <n v="0"/>
    <n v="0"/>
    <n v="0"/>
    <n v="0"/>
    <n v="0"/>
    <n v="0"/>
    <n v="0"/>
  </r>
  <r>
    <x v="14"/>
    <x v="14"/>
    <s v="GH-H"/>
    <x v="4"/>
    <x v="4"/>
    <x v="96"/>
    <x v="0"/>
    <x v="1"/>
    <x v="159"/>
    <s v="A11"/>
    <s v="--"/>
    <x v="2"/>
    <x v="9"/>
    <x v="9"/>
    <x v="9"/>
    <s v="--"/>
    <s v="--"/>
    <x v="0"/>
    <x v="0"/>
    <x v="1"/>
    <x v="0"/>
    <n v="0"/>
    <n v="0"/>
    <n v="0"/>
    <n v="500000"/>
    <n v="0"/>
    <n v="0"/>
    <n v="0"/>
    <n v="0"/>
    <n v="0"/>
    <n v="0"/>
  </r>
  <r>
    <x v="14"/>
    <x v="14"/>
    <s v="GH-H"/>
    <x v="4"/>
    <x v="4"/>
    <x v="96"/>
    <x v="0"/>
    <x v="1"/>
    <x v="25"/>
    <s v="A11"/>
    <s v="--"/>
    <x v="131"/>
    <x v="9"/>
    <x v="9"/>
    <x v="9"/>
    <s v="--"/>
    <s v="--"/>
    <x v="0"/>
    <x v="0"/>
    <x v="1"/>
    <x v="0"/>
    <n v="0"/>
    <n v="0"/>
    <n v="0"/>
    <n v="0"/>
    <n v="3673616"/>
    <n v="0"/>
    <n v="0"/>
    <n v="0"/>
    <n v="0"/>
    <n v="0"/>
  </r>
  <r>
    <x v="14"/>
    <x v="14"/>
    <s v="GH-H"/>
    <x v="4"/>
    <x v="4"/>
    <x v="96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49170901"/>
    <n v="0"/>
    <n v="0"/>
    <n v="0"/>
    <n v="0"/>
    <n v="0"/>
    <n v="0"/>
  </r>
  <r>
    <x v="14"/>
    <x v="14"/>
    <s v="GH-H"/>
    <x v="4"/>
    <x v="4"/>
    <x v="96"/>
    <x v="0"/>
    <x v="1"/>
    <x v="29"/>
    <s v="--"/>
    <s v="--"/>
    <x v="2"/>
    <x v="3"/>
    <x v="3"/>
    <x v="3"/>
    <s v="--"/>
    <s v="--"/>
    <x v="0"/>
    <x v="0"/>
    <x v="1"/>
    <x v="0"/>
    <n v="0"/>
    <n v="0"/>
    <n v="37071864"/>
    <n v="0"/>
    <n v="0"/>
    <n v="0"/>
    <n v="0"/>
    <n v="0"/>
    <n v="0"/>
    <n v="0"/>
  </r>
  <r>
    <x v="14"/>
    <x v="14"/>
    <s v="GH-H"/>
    <x v="4"/>
    <x v="4"/>
    <x v="96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146986055"/>
    <n v="0"/>
    <n v="0"/>
    <n v="0"/>
    <n v="0"/>
    <n v="0"/>
    <n v="0"/>
  </r>
  <r>
    <x v="14"/>
    <x v="14"/>
    <s v="GH-H"/>
    <x v="4"/>
    <x v="4"/>
    <x v="96"/>
    <x v="0"/>
    <x v="1"/>
    <x v="33"/>
    <s v="A27"/>
    <s v="--"/>
    <x v="37"/>
    <x v="1"/>
    <x v="1"/>
    <x v="1"/>
    <s v="--"/>
    <s v="--"/>
    <x v="0"/>
    <x v="0"/>
    <x v="0"/>
    <x v="0"/>
    <n v="0"/>
    <n v="0"/>
    <n v="0"/>
    <n v="0"/>
    <n v="3780543"/>
    <n v="0"/>
    <n v="0"/>
    <n v="0"/>
    <n v="0"/>
    <n v="0"/>
  </r>
  <r>
    <x v="14"/>
    <x v="14"/>
    <s v="GH-H"/>
    <x v="4"/>
    <x v="4"/>
    <x v="96"/>
    <x v="0"/>
    <x v="1"/>
    <x v="36"/>
    <s v="A11"/>
    <s v="--"/>
    <x v="2"/>
    <x v="9"/>
    <x v="9"/>
    <x v="9"/>
    <s v="--"/>
    <s v="--"/>
    <x v="0"/>
    <x v="0"/>
    <x v="1"/>
    <x v="0"/>
    <n v="0"/>
    <n v="0"/>
    <n v="0"/>
    <n v="287246375"/>
    <n v="0"/>
    <n v="0"/>
    <n v="0"/>
    <n v="0"/>
    <n v="0"/>
    <n v="0"/>
  </r>
  <r>
    <x v="14"/>
    <x v="14"/>
    <s v="GH-H"/>
    <x v="4"/>
    <x v="4"/>
    <x v="96"/>
    <x v="0"/>
    <x v="1"/>
    <x v="37"/>
    <s v="A27"/>
    <s v="--"/>
    <x v="2"/>
    <x v="1"/>
    <x v="1"/>
    <x v="1"/>
    <s v="--"/>
    <s v="--"/>
    <x v="0"/>
    <x v="0"/>
    <x v="1"/>
    <x v="0"/>
    <n v="0"/>
    <n v="0"/>
    <n v="0"/>
    <n v="1600000"/>
    <n v="0"/>
    <n v="0"/>
    <n v="0"/>
    <n v="0"/>
    <n v="0"/>
    <n v="0"/>
  </r>
  <r>
    <x v="14"/>
    <x v="14"/>
    <s v="GH-H"/>
    <x v="4"/>
    <x v="4"/>
    <x v="96"/>
    <x v="0"/>
    <x v="1"/>
    <x v="37"/>
    <s v="A27"/>
    <s v="A141"/>
    <x v="41"/>
    <x v="1"/>
    <x v="1"/>
    <x v="1"/>
    <s v="6.2.1"/>
    <s v="Administration and Oversight"/>
    <x v="1"/>
    <x v="0"/>
    <x v="0"/>
    <x v="0"/>
    <n v="0"/>
    <n v="0"/>
    <n v="0"/>
    <n v="0"/>
    <n v="0"/>
    <n v="1600000"/>
    <n v="0"/>
    <n v="1600000"/>
    <n v="1600000"/>
    <n v="1600000"/>
  </r>
  <r>
    <x v="14"/>
    <x v="14"/>
    <s v="GH-H"/>
    <x v="4"/>
    <x v="4"/>
    <x v="96"/>
    <x v="0"/>
    <x v="1"/>
    <x v="38"/>
    <s v="A11"/>
    <s v="--"/>
    <x v="43"/>
    <x v="9"/>
    <x v="9"/>
    <x v="9"/>
    <s v="--"/>
    <s v="--"/>
    <x v="0"/>
    <x v="0"/>
    <x v="1"/>
    <x v="0"/>
    <n v="0"/>
    <n v="0"/>
    <n v="0"/>
    <n v="0"/>
    <n v="10267623"/>
    <n v="0"/>
    <n v="0"/>
    <n v="0"/>
    <n v="0"/>
    <n v="0"/>
  </r>
  <r>
    <x v="14"/>
    <x v="14"/>
    <s v="GH-H"/>
    <x v="4"/>
    <x v="4"/>
    <x v="96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1393119.12"/>
    <n v="0"/>
    <n v="1391883.19"/>
    <n v="1391883.19"/>
    <n v="1391883.19"/>
  </r>
  <r>
    <x v="14"/>
    <x v="14"/>
    <s v="GH-H"/>
    <x v="4"/>
    <x v="4"/>
    <x v="96"/>
    <x v="0"/>
    <x v="6"/>
    <x v="42"/>
    <s v="A11"/>
    <s v="A047"/>
    <x v="48"/>
    <x v="9"/>
    <x v="9"/>
    <x v="9"/>
    <s v="3.1.1"/>
    <s v="HIV/AIDS"/>
    <x v="52"/>
    <x v="0"/>
    <x v="1"/>
    <x v="0"/>
    <n v="0"/>
    <n v="0"/>
    <n v="0"/>
    <n v="0"/>
    <n v="0"/>
    <n v="300000"/>
    <n v="0"/>
    <n v="300000"/>
    <n v="300000"/>
    <n v="300000"/>
  </r>
  <r>
    <x v="14"/>
    <x v="14"/>
    <s v="GH-H"/>
    <x v="4"/>
    <x v="4"/>
    <x v="96"/>
    <x v="0"/>
    <x v="6"/>
    <x v="131"/>
    <s v="A27"/>
    <s v="--"/>
    <x v="2"/>
    <x v="1"/>
    <x v="1"/>
    <x v="1"/>
    <s v="--"/>
    <s v="--"/>
    <x v="0"/>
    <x v="0"/>
    <x v="1"/>
    <x v="0"/>
    <n v="0"/>
    <n v="0"/>
    <n v="0"/>
    <n v="711216.99"/>
    <n v="0"/>
    <n v="0"/>
    <n v="0"/>
    <n v="0"/>
    <n v="0"/>
    <n v="0"/>
  </r>
  <r>
    <x v="14"/>
    <x v="14"/>
    <s v="GH-H"/>
    <x v="4"/>
    <x v="4"/>
    <x v="96"/>
    <x v="0"/>
    <x v="6"/>
    <x v="131"/>
    <s v="A27"/>
    <s v="--"/>
    <x v="153"/>
    <x v="1"/>
    <x v="1"/>
    <x v="1"/>
    <s v="--"/>
    <s v="--"/>
    <x v="0"/>
    <x v="0"/>
    <x v="0"/>
    <x v="0"/>
    <n v="0"/>
    <n v="0"/>
    <n v="0"/>
    <n v="0"/>
    <n v="711216.99"/>
    <n v="0"/>
    <n v="0"/>
    <n v="0"/>
    <n v="0"/>
    <n v="0"/>
  </r>
  <r>
    <x v="14"/>
    <x v="14"/>
    <s v="GH-H"/>
    <x v="4"/>
    <x v="4"/>
    <x v="96"/>
    <x v="0"/>
    <x v="6"/>
    <x v="13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711216.99"/>
    <n v="0"/>
    <n v="711216.99"/>
    <n v="711216.99"/>
    <n v="711216.99"/>
  </r>
  <r>
    <x v="14"/>
    <x v="14"/>
    <s v="GH-H"/>
    <x v="4"/>
    <x v="4"/>
    <x v="96"/>
    <x v="0"/>
    <x v="6"/>
    <x v="118"/>
    <s v="A11"/>
    <s v="A047"/>
    <x v="312"/>
    <x v="9"/>
    <x v="9"/>
    <x v="9"/>
    <s v="3.1.1"/>
    <s v="HIV/AIDS"/>
    <x v="52"/>
    <x v="0"/>
    <x v="1"/>
    <x v="0"/>
    <n v="0"/>
    <n v="0"/>
    <n v="0"/>
    <n v="0"/>
    <n v="0"/>
    <n v="38350"/>
    <n v="0"/>
    <n v="38350"/>
    <n v="38350"/>
    <n v="38350"/>
  </r>
  <r>
    <x v="14"/>
    <x v="14"/>
    <s v="GH-H"/>
    <x v="4"/>
    <x v="4"/>
    <x v="96"/>
    <x v="0"/>
    <x v="6"/>
    <x v="46"/>
    <s v="--"/>
    <s v="--"/>
    <x v="2"/>
    <x v="3"/>
    <x v="3"/>
    <x v="3"/>
    <s v="--"/>
    <s v="--"/>
    <x v="0"/>
    <x v="0"/>
    <x v="1"/>
    <x v="0"/>
    <n v="0"/>
    <n v="0"/>
    <n v="2359362"/>
    <n v="0"/>
    <n v="0"/>
    <n v="0"/>
    <n v="0"/>
    <n v="0"/>
    <n v="0"/>
    <n v="0"/>
  </r>
  <r>
    <x v="14"/>
    <x v="14"/>
    <s v="GH-H"/>
    <x v="4"/>
    <x v="4"/>
    <x v="96"/>
    <x v="0"/>
    <x v="6"/>
    <x v="46"/>
    <s v="A11"/>
    <s v="--"/>
    <x v="2"/>
    <x v="9"/>
    <x v="9"/>
    <x v="9"/>
    <s v="--"/>
    <s v="--"/>
    <x v="0"/>
    <x v="0"/>
    <x v="1"/>
    <x v="0"/>
    <n v="0"/>
    <n v="0"/>
    <n v="0"/>
    <n v="2109362"/>
    <n v="0"/>
    <n v="0"/>
    <n v="0"/>
    <n v="0"/>
    <n v="0"/>
    <n v="0"/>
  </r>
  <r>
    <x v="14"/>
    <x v="14"/>
    <s v="GH-H"/>
    <x v="4"/>
    <x v="4"/>
    <x v="96"/>
    <x v="0"/>
    <x v="6"/>
    <x v="132"/>
    <s v="A27"/>
    <s v="--"/>
    <x v="168"/>
    <x v="1"/>
    <x v="1"/>
    <x v="1"/>
    <s v="--"/>
    <s v="--"/>
    <x v="0"/>
    <x v="0"/>
    <x v="0"/>
    <x v="0"/>
    <n v="0"/>
    <n v="0"/>
    <n v="0"/>
    <n v="0"/>
    <n v="153363"/>
    <n v="0"/>
    <n v="0"/>
    <n v="0"/>
    <n v="0"/>
    <n v="0"/>
  </r>
  <r>
    <x v="14"/>
    <x v="14"/>
    <s v="GH-H"/>
    <x v="4"/>
    <x v="4"/>
    <x v="96"/>
    <x v="0"/>
    <x v="6"/>
    <x v="132"/>
    <s v="A27"/>
    <s v="A141"/>
    <x v="168"/>
    <x v="1"/>
    <x v="1"/>
    <x v="1"/>
    <s v="6.2.1"/>
    <s v="Administration and Oversight"/>
    <x v="1"/>
    <x v="0"/>
    <x v="0"/>
    <x v="0"/>
    <n v="0"/>
    <n v="0"/>
    <n v="0"/>
    <n v="0"/>
    <n v="0"/>
    <n v="153363"/>
    <n v="0"/>
    <n v="153363"/>
    <n v="153363"/>
    <n v="153363"/>
  </r>
  <r>
    <x v="14"/>
    <x v="14"/>
    <s v="GH-H"/>
    <x v="4"/>
    <x v="4"/>
    <x v="96"/>
    <x v="0"/>
    <x v="6"/>
    <x v="55"/>
    <s v="A11"/>
    <s v="--"/>
    <x v="59"/>
    <x v="9"/>
    <x v="9"/>
    <x v="9"/>
    <s v="--"/>
    <s v="--"/>
    <x v="0"/>
    <x v="0"/>
    <x v="0"/>
    <x v="0"/>
    <n v="0"/>
    <n v="0"/>
    <n v="0"/>
    <n v="0"/>
    <n v="220000"/>
    <n v="0"/>
    <n v="0"/>
    <n v="0"/>
    <n v="0"/>
    <n v="0"/>
  </r>
  <r>
    <x v="14"/>
    <x v="14"/>
    <s v="GH-H"/>
    <x v="4"/>
    <x v="4"/>
    <x v="96"/>
    <x v="0"/>
    <x v="6"/>
    <x v="56"/>
    <s v="A11"/>
    <s v="--"/>
    <x v="60"/>
    <x v="9"/>
    <x v="9"/>
    <x v="9"/>
    <s v="--"/>
    <s v="--"/>
    <x v="0"/>
    <x v="0"/>
    <x v="0"/>
    <x v="0"/>
    <n v="0"/>
    <n v="0"/>
    <n v="0"/>
    <n v="0"/>
    <n v="14085032"/>
    <n v="0"/>
    <n v="0"/>
    <n v="0"/>
    <n v="0"/>
    <n v="0"/>
  </r>
  <r>
    <x v="14"/>
    <x v="14"/>
    <s v="GH-H"/>
    <x v="4"/>
    <x v="4"/>
    <x v="96"/>
    <x v="0"/>
    <x v="6"/>
    <x v="56"/>
    <s v="A27"/>
    <s v="--"/>
    <x v="2"/>
    <x v="1"/>
    <x v="1"/>
    <x v="1"/>
    <s v="--"/>
    <s v="--"/>
    <x v="0"/>
    <x v="0"/>
    <x v="1"/>
    <x v="0"/>
    <n v="0"/>
    <n v="0"/>
    <n v="0"/>
    <n v="3814332.2"/>
    <n v="0"/>
    <n v="0"/>
    <n v="0"/>
    <n v="0"/>
    <n v="0"/>
    <n v="0"/>
  </r>
  <r>
    <x v="14"/>
    <x v="14"/>
    <s v="GH-H"/>
    <x v="4"/>
    <x v="4"/>
    <x v="96"/>
    <x v="0"/>
    <x v="0"/>
    <x v="7"/>
    <s v="--"/>
    <s v="--"/>
    <x v="2"/>
    <x v="3"/>
    <x v="3"/>
    <x v="3"/>
    <s v="--"/>
    <s v="--"/>
    <x v="0"/>
    <x v="0"/>
    <x v="1"/>
    <x v="0"/>
    <n v="0"/>
    <n v="4533000"/>
    <n v="0"/>
    <n v="0"/>
    <n v="0"/>
    <n v="0"/>
    <n v="0"/>
    <n v="0"/>
    <n v="0"/>
    <n v="0"/>
  </r>
  <r>
    <x v="14"/>
    <x v="14"/>
    <s v="GH-H"/>
    <x v="4"/>
    <x v="4"/>
    <x v="96"/>
    <x v="0"/>
    <x v="13"/>
    <x v="7"/>
    <s v="--"/>
    <s v="--"/>
    <x v="2"/>
    <x v="3"/>
    <x v="3"/>
    <x v="3"/>
    <s v="--"/>
    <s v="--"/>
    <x v="0"/>
    <x v="0"/>
    <x v="1"/>
    <x v="0"/>
    <n v="0"/>
    <n v="1463889510.8"/>
    <n v="0"/>
    <n v="0"/>
    <n v="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86"/>
    <x v="9"/>
    <x v="9"/>
    <x v="9"/>
    <s v="--"/>
    <s v="--"/>
    <x v="0"/>
    <x v="0"/>
    <x v="0"/>
    <x v="0"/>
    <n v="0"/>
    <n v="0"/>
    <n v="0"/>
    <n v="0"/>
    <n v="25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6"/>
    <x v="9"/>
    <x v="9"/>
    <x v="9"/>
    <s v="--"/>
    <s v="--"/>
    <x v="0"/>
    <x v="0"/>
    <x v="0"/>
    <x v="0"/>
    <n v="0"/>
    <n v="0"/>
    <n v="0"/>
    <n v="0"/>
    <n v="945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67"/>
    <x v="9"/>
    <x v="9"/>
    <x v="9"/>
    <s v="--"/>
    <s v="--"/>
    <x v="0"/>
    <x v="0"/>
    <x v="1"/>
    <x v="0"/>
    <n v="0"/>
    <n v="0"/>
    <n v="0"/>
    <n v="0"/>
    <n v="21435000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247"/>
    <x v="9"/>
    <x v="9"/>
    <x v="9"/>
    <s v="3.1.1"/>
    <s v="HIV/AIDS"/>
    <x v="52"/>
    <x v="0"/>
    <x v="0"/>
    <x v="0"/>
    <n v="0"/>
    <n v="0"/>
    <n v="0"/>
    <n v="0"/>
    <n v="0"/>
    <n v="182033"/>
    <n v="0"/>
    <n v="0"/>
    <n v="0"/>
    <n v="0"/>
  </r>
  <r>
    <x v="14"/>
    <x v="14"/>
    <s v="GH-H"/>
    <x v="4"/>
    <x v="4"/>
    <x v="96"/>
    <x v="0"/>
    <x v="13"/>
    <x v="164"/>
    <s v="A11"/>
    <s v="A047"/>
    <x v="384"/>
    <x v="9"/>
    <x v="9"/>
    <x v="9"/>
    <s v="3.1.1"/>
    <s v="HIV/AIDS"/>
    <x v="52"/>
    <x v="0"/>
    <x v="0"/>
    <x v="0"/>
    <n v="0"/>
    <n v="0"/>
    <n v="0"/>
    <n v="0"/>
    <n v="0"/>
    <n v="450000"/>
    <n v="0"/>
    <n v="450000"/>
    <n v="450000"/>
    <n v="450000"/>
  </r>
  <r>
    <x v="14"/>
    <x v="14"/>
    <s v="GH-H"/>
    <x v="4"/>
    <x v="4"/>
    <x v="96"/>
    <x v="0"/>
    <x v="13"/>
    <x v="164"/>
    <s v="A11"/>
    <s v="A047"/>
    <x v="314"/>
    <x v="9"/>
    <x v="9"/>
    <x v="9"/>
    <s v="3.1.1"/>
    <s v="HIV/AIDS"/>
    <x v="52"/>
    <x v="0"/>
    <x v="0"/>
    <x v="0"/>
    <n v="0"/>
    <n v="0"/>
    <n v="0"/>
    <n v="0"/>
    <n v="0"/>
    <n v="1800000"/>
    <n v="0"/>
    <n v="900000"/>
    <n v="900000"/>
    <n v="900000"/>
  </r>
  <r>
    <x v="14"/>
    <x v="14"/>
    <s v="GH-H"/>
    <x v="4"/>
    <x v="4"/>
    <x v="96"/>
    <x v="0"/>
    <x v="13"/>
    <x v="164"/>
    <s v="A11"/>
    <s v="A047"/>
    <x v="320"/>
    <x v="9"/>
    <x v="9"/>
    <x v="9"/>
    <s v="3.1.1"/>
    <s v="HIV/AIDS"/>
    <x v="52"/>
    <x v="0"/>
    <x v="0"/>
    <x v="0"/>
    <n v="0"/>
    <n v="0"/>
    <n v="0"/>
    <n v="0"/>
    <n v="0"/>
    <n v="24415300"/>
    <n v="0"/>
    <n v="24396137.170000002"/>
    <n v="24396137.170000002"/>
    <n v="24396137.170000002"/>
  </r>
  <r>
    <x v="14"/>
    <x v="14"/>
    <s v="GH-H"/>
    <x v="4"/>
    <x v="4"/>
    <x v="96"/>
    <x v="0"/>
    <x v="13"/>
    <x v="164"/>
    <s v="A11"/>
    <s v="A047"/>
    <x v="470"/>
    <x v="9"/>
    <x v="9"/>
    <x v="9"/>
    <s v="3.1.1"/>
    <s v="HIV/AIDS"/>
    <x v="52"/>
    <x v="0"/>
    <x v="0"/>
    <x v="0"/>
    <n v="0"/>
    <n v="0"/>
    <n v="0"/>
    <n v="0"/>
    <n v="0"/>
    <n v="9772315"/>
    <n v="0"/>
    <n v="7735787"/>
    <n v="7735787"/>
    <n v="7735787"/>
  </r>
  <r>
    <x v="14"/>
    <x v="14"/>
    <s v="GH-H"/>
    <x v="4"/>
    <x v="4"/>
    <x v="96"/>
    <x v="0"/>
    <x v="13"/>
    <x v="164"/>
    <s v="A11"/>
    <s v="A047"/>
    <x v="295"/>
    <x v="9"/>
    <x v="9"/>
    <x v="9"/>
    <s v="3.1.1"/>
    <s v="HIV/AIDS"/>
    <x v="52"/>
    <x v="0"/>
    <x v="1"/>
    <x v="0"/>
    <n v="0"/>
    <n v="0"/>
    <n v="0"/>
    <n v="0"/>
    <n v="0"/>
    <n v="7000000"/>
    <n v="0"/>
    <n v="7000000"/>
    <n v="7000000"/>
    <n v="7000000"/>
  </r>
  <r>
    <x v="14"/>
    <x v="14"/>
    <s v="GH-H"/>
    <x v="4"/>
    <x v="4"/>
    <x v="96"/>
    <x v="0"/>
    <x v="13"/>
    <x v="164"/>
    <s v="A11"/>
    <s v="A047"/>
    <x v="267"/>
    <x v="9"/>
    <x v="9"/>
    <x v="9"/>
    <s v="3.1.1"/>
    <s v="HIV/AIDS"/>
    <x v="52"/>
    <x v="0"/>
    <x v="1"/>
    <x v="0"/>
    <n v="0"/>
    <n v="0"/>
    <n v="0"/>
    <n v="0"/>
    <n v="0"/>
    <n v="21435000"/>
    <n v="0"/>
    <n v="21434603"/>
    <n v="21434603"/>
    <n v="21434603"/>
  </r>
  <r>
    <x v="14"/>
    <x v="14"/>
    <s v="GH-H"/>
    <x v="4"/>
    <x v="4"/>
    <x v="96"/>
    <x v="0"/>
    <x v="13"/>
    <x v="164"/>
    <s v="A11"/>
    <s v="A047"/>
    <x v="378"/>
    <x v="9"/>
    <x v="9"/>
    <x v="9"/>
    <s v="3.1.1"/>
    <s v="HIV/AIDS"/>
    <x v="52"/>
    <x v="0"/>
    <x v="1"/>
    <x v="0"/>
    <n v="0"/>
    <n v="0"/>
    <n v="0"/>
    <n v="0"/>
    <n v="0"/>
    <n v="4038304"/>
    <n v="0"/>
    <n v="4038304"/>
    <n v="4038304"/>
    <n v="4038304"/>
  </r>
  <r>
    <x v="14"/>
    <x v="14"/>
    <s v="GH-H"/>
    <x v="4"/>
    <x v="4"/>
    <x v="96"/>
    <x v="0"/>
    <x v="10"/>
    <x v="82"/>
    <s v="A11"/>
    <s v="--"/>
    <x v="98"/>
    <x v="9"/>
    <x v="9"/>
    <x v="9"/>
    <s v="--"/>
    <s v="--"/>
    <x v="0"/>
    <x v="0"/>
    <x v="0"/>
    <x v="0"/>
    <n v="0"/>
    <n v="0"/>
    <n v="0"/>
    <n v="0"/>
    <n v="708500"/>
    <n v="0"/>
    <n v="0"/>
    <n v="0"/>
    <n v="0"/>
    <n v="0"/>
  </r>
  <r>
    <x v="14"/>
    <x v="14"/>
    <s v="GH-H"/>
    <x v="4"/>
    <x v="4"/>
    <x v="96"/>
    <x v="0"/>
    <x v="10"/>
    <x v="82"/>
    <s v="A11"/>
    <s v="A047"/>
    <x v="98"/>
    <x v="9"/>
    <x v="9"/>
    <x v="9"/>
    <s v="3.1.1"/>
    <s v="HIV/AIDS"/>
    <x v="52"/>
    <x v="0"/>
    <x v="0"/>
    <x v="0"/>
    <n v="0"/>
    <n v="0"/>
    <n v="0"/>
    <n v="0"/>
    <n v="0"/>
    <n v="708500"/>
    <n v="0"/>
    <n v="708500"/>
    <n v="708500"/>
    <n v="708500"/>
  </r>
  <r>
    <x v="14"/>
    <x v="14"/>
    <s v="GH-H"/>
    <x v="4"/>
    <x v="4"/>
    <x v="96"/>
    <x v="0"/>
    <x v="10"/>
    <x v="112"/>
    <s v="A26"/>
    <s v="A140"/>
    <x v="107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98809.5"/>
    <n v="98809.5"/>
    <n v="98809.5"/>
  </r>
  <r>
    <x v="14"/>
    <x v="14"/>
    <s v="GH-H"/>
    <x v="4"/>
    <x v="4"/>
    <x v="96"/>
    <x v="0"/>
    <x v="10"/>
    <x v="167"/>
    <s v="A27"/>
    <s v="--"/>
    <x v="309"/>
    <x v="1"/>
    <x v="1"/>
    <x v="1"/>
    <s v="--"/>
    <s v="--"/>
    <x v="0"/>
    <x v="0"/>
    <x v="0"/>
    <x v="0"/>
    <n v="0"/>
    <n v="0"/>
    <n v="0"/>
    <n v="0"/>
    <n v="114211"/>
    <n v="0"/>
    <n v="0"/>
    <n v="0"/>
    <n v="0"/>
    <n v="0"/>
  </r>
  <r>
    <x v="14"/>
    <x v="14"/>
    <s v="GH-H"/>
    <x v="4"/>
    <x v="4"/>
    <x v="96"/>
    <x v="0"/>
    <x v="10"/>
    <x v="151"/>
    <s v="A11"/>
    <s v="--"/>
    <x v="2"/>
    <x v="9"/>
    <x v="9"/>
    <x v="9"/>
    <s v="--"/>
    <s v="--"/>
    <x v="0"/>
    <x v="0"/>
    <x v="1"/>
    <x v="0"/>
    <n v="0"/>
    <n v="0"/>
    <n v="0"/>
    <n v="29793435"/>
    <n v="0"/>
    <n v="0"/>
    <n v="0"/>
    <n v="0"/>
    <n v="0"/>
    <n v="0"/>
  </r>
  <r>
    <x v="14"/>
    <x v="14"/>
    <s v="GH-H"/>
    <x v="4"/>
    <x v="4"/>
    <x v="96"/>
    <x v="0"/>
    <x v="10"/>
    <x v="151"/>
    <s v="A27"/>
    <s v="--"/>
    <x v="177"/>
    <x v="1"/>
    <x v="1"/>
    <x v="1"/>
    <s v="--"/>
    <s v="--"/>
    <x v="0"/>
    <x v="0"/>
    <x v="0"/>
    <x v="0"/>
    <n v="0"/>
    <n v="0"/>
    <n v="0"/>
    <n v="0"/>
    <n v="1473000"/>
    <n v="0"/>
    <n v="0"/>
    <n v="0"/>
    <n v="0"/>
    <n v="0"/>
  </r>
  <r>
    <x v="14"/>
    <x v="14"/>
    <s v="GH-H"/>
    <x v="4"/>
    <x v="4"/>
    <x v="96"/>
    <x v="0"/>
    <x v="14"/>
    <x v="116"/>
    <s v="A27"/>
    <s v="--"/>
    <x v="2"/>
    <x v="1"/>
    <x v="1"/>
    <x v="1"/>
    <s v="--"/>
    <s v="--"/>
    <x v="0"/>
    <x v="0"/>
    <x v="1"/>
    <x v="0"/>
    <n v="0"/>
    <n v="0"/>
    <n v="0"/>
    <n v="1507.98"/>
    <n v="0"/>
    <n v="0"/>
    <n v="0"/>
    <n v="0"/>
    <n v="0"/>
    <n v="0"/>
  </r>
  <r>
    <x v="14"/>
    <x v="14"/>
    <s v="GH-H"/>
    <x v="4"/>
    <x v="4"/>
    <x v="96"/>
    <x v="0"/>
    <x v="14"/>
    <x v="116"/>
    <s v="A27"/>
    <s v="--"/>
    <x v="107"/>
    <x v="1"/>
    <x v="1"/>
    <x v="1"/>
    <s v="--"/>
    <s v="--"/>
    <x v="0"/>
    <x v="0"/>
    <x v="0"/>
    <x v="0"/>
    <n v="0"/>
    <n v="0"/>
    <n v="0"/>
    <n v="0"/>
    <n v="1507.98"/>
    <n v="0"/>
    <n v="0"/>
    <n v="0"/>
    <n v="0"/>
    <n v="0"/>
  </r>
  <r>
    <x v="14"/>
    <x v="14"/>
    <s v="GH-H"/>
    <x v="1"/>
    <x v="3"/>
    <x v="97"/>
    <x v="0"/>
    <x v="5"/>
    <x v="7"/>
    <s v="--"/>
    <s v="--"/>
    <x v="2"/>
    <x v="3"/>
    <x v="3"/>
    <x v="3"/>
    <s v="--"/>
    <s v="--"/>
    <x v="0"/>
    <x v="0"/>
    <x v="1"/>
    <x v="0"/>
    <n v="2827770796"/>
    <n v="0"/>
    <n v="0"/>
    <n v="0"/>
    <n v="0"/>
    <n v="0"/>
    <n v="0"/>
    <n v="0"/>
    <n v="0"/>
    <n v="0"/>
  </r>
  <r>
    <x v="14"/>
    <x v="14"/>
    <s v="GH-H"/>
    <x v="1"/>
    <x v="3"/>
    <x v="97"/>
    <x v="0"/>
    <x v="1"/>
    <x v="14"/>
    <s v="A11"/>
    <s v="A047"/>
    <x v="226"/>
    <x v="9"/>
    <x v="9"/>
    <x v="9"/>
    <s v="3.1.1"/>
    <s v="HIV/AIDS"/>
    <x v="52"/>
    <x v="0"/>
    <x v="1"/>
    <x v="0"/>
    <n v="0"/>
    <n v="0"/>
    <n v="0"/>
    <n v="0"/>
    <n v="0"/>
    <n v="713000"/>
    <n v="0"/>
    <n v="713000"/>
    <n v="713000"/>
    <n v="713000"/>
  </r>
  <r>
    <x v="14"/>
    <x v="14"/>
    <s v="GH-H"/>
    <x v="1"/>
    <x v="3"/>
    <x v="97"/>
    <x v="0"/>
    <x v="1"/>
    <x v="166"/>
    <s v="A11"/>
    <s v="--"/>
    <x v="2"/>
    <x v="9"/>
    <x v="9"/>
    <x v="9"/>
    <s v="--"/>
    <s v="--"/>
    <x v="0"/>
    <x v="0"/>
    <x v="1"/>
    <x v="0"/>
    <n v="0"/>
    <n v="0"/>
    <n v="0"/>
    <n v="12704720"/>
    <n v="0"/>
    <n v="0"/>
    <n v="0"/>
    <n v="0"/>
    <n v="0"/>
    <n v="0"/>
  </r>
  <r>
    <x v="14"/>
    <x v="14"/>
    <s v="GH-H"/>
    <x v="1"/>
    <x v="3"/>
    <x v="97"/>
    <x v="0"/>
    <x v="1"/>
    <x v="161"/>
    <s v="A11"/>
    <s v="A047"/>
    <x v="275"/>
    <x v="9"/>
    <x v="9"/>
    <x v="9"/>
    <s v="3.1.1"/>
    <s v="HIV/AIDS"/>
    <x v="52"/>
    <x v="0"/>
    <x v="0"/>
    <x v="0"/>
    <n v="0"/>
    <n v="0"/>
    <n v="0"/>
    <n v="0"/>
    <n v="0"/>
    <n v="3960860"/>
    <n v="0"/>
    <n v="3960860"/>
    <n v="3960860"/>
    <n v="3960860"/>
  </r>
  <r>
    <x v="14"/>
    <x v="14"/>
    <s v="GH-H"/>
    <x v="1"/>
    <x v="3"/>
    <x v="97"/>
    <x v="0"/>
    <x v="1"/>
    <x v="125"/>
    <s v="A11"/>
    <s v="A047"/>
    <x v="359"/>
    <x v="9"/>
    <x v="9"/>
    <x v="9"/>
    <s v="3.1.1"/>
    <s v="HIV/AIDS"/>
    <x v="52"/>
    <x v="0"/>
    <x v="1"/>
    <x v="0"/>
    <n v="0"/>
    <n v="0"/>
    <n v="0"/>
    <n v="0"/>
    <n v="0"/>
    <n v="10450155"/>
    <n v="0"/>
    <n v="10450155"/>
    <n v="10450155"/>
    <n v="10450155"/>
  </r>
  <r>
    <x v="14"/>
    <x v="14"/>
    <s v="GH-H"/>
    <x v="1"/>
    <x v="3"/>
    <x v="97"/>
    <x v="0"/>
    <x v="1"/>
    <x v="17"/>
    <s v="A26"/>
    <s v="A140"/>
    <x v="26"/>
    <x v="8"/>
    <x v="8"/>
    <x v="8"/>
    <s v="6.1.1"/>
    <s v="Program Design and Learning"/>
    <x v="6"/>
    <x v="0"/>
    <x v="0"/>
    <x v="0"/>
    <n v="0"/>
    <n v="0"/>
    <n v="0"/>
    <n v="0"/>
    <n v="0"/>
    <n v="150000"/>
    <n v="0"/>
    <n v="150000"/>
    <n v="150000"/>
    <n v="150000"/>
  </r>
  <r>
    <x v="14"/>
    <x v="14"/>
    <s v="GH-H"/>
    <x v="1"/>
    <x v="3"/>
    <x v="97"/>
    <x v="0"/>
    <x v="1"/>
    <x v="17"/>
    <s v="A27"/>
    <s v="A141"/>
    <x v="26"/>
    <x v="1"/>
    <x v="1"/>
    <x v="1"/>
    <s v="6.2.1"/>
    <s v="Administration and Oversight"/>
    <x v="1"/>
    <x v="0"/>
    <x v="0"/>
    <x v="0"/>
    <n v="0"/>
    <n v="0"/>
    <n v="0"/>
    <n v="0"/>
    <n v="0"/>
    <n v="140000"/>
    <n v="0"/>
    <n v="140000"/>
    <n v="140000"/>
    <n v="140000"/>
  </r>
  <r>
    <x v="14"/>
    <x v="14"/>
    <s v="GH-H"/>
    <x v="1"/>
    <x v="3"/>
    <x v="97"/>
    <x v="0"/>
    <x v="1"/>
    <x v="23"/>
    <s v="A11"/>
    <s v="--"/>
    <x v="425"/>
    <x v="9"/>
    <x v="9"/>
    <x v="9"/>
    <s v="--"/>
    <s v="--"/>
    <x v="0"/>
    <x v="0"/>
    <x v="0"/>
    <x v="0"/>
    <n v="0"/>
    <n v="0"/>
    <n v="0"/>
    <n v="0"/>
    <n v="13014257"/>
    <n v="0"/>
    <n v="0"/>
    <n v="0"/>
    <n v="0"/>
    <n v="0"/>
  </r>
  <r>
    <x v="14"/>
    <x v="14"/>
    <s v="GH-H"/>
    <x v="1"/>
    <x v="3"/>
    <x v="97"/>
    <x v="0"/>
    <x v="1"/>
    <x v="25"/>
    <s v="A11"/>
    <s v="--"/>
    <x v="2"/>
    <x v="9"/>
    <x v="9"/>
    <x v="9"/>
    <s v="--"/>
    <s v="--"/>
    <x v="0"/>
    <x v="0"/>
    <x v="1"/>
    <x v="0"/>
    <n v="0"/>
    <n v="0"/>
    <n v="0"/>
    <n v="21275912"/>
    <n v="0"/>
    <n v="0"/>
    <n v="0"/>
    <n v="0"/>
    <n v="0"/>
    <n v="0"/>
  </r>
  <r>
    <x v="14"/>
    <x v="14"/>
    <s v="GH-H"/>
    <x v="1"/>
    <x v="3"/>
    <x v="97"/>
    <x v="0"/>
    <x v="1"/>
    <x v="25"/>
    <s v="A11"/>
    <s v="--"/>
    <x v="22"/>
    <x v="9"/>
    <x v="9"/>
    <x v="9"/>
    <s v="--"/>
    <s v="--"/>
    <x v="0"/>
    <x v="0"/>
    <x v="0"/>
    <x v="0"/>
    <n v="0"/>
    <n v="0"/>
    <n v="0"/>
    <n v="0"/>
    <n v="17096398"/>
    <n v="0"/>
    <n v="0"/>
    <n v="0"/>
    <n v="0"/>
    <n v="0"/>
  </r>
  <r>
    <x v="14"/>
    <x v="14"/>
    <s v="GH-H"/>
    <x v="1"/>
    <x v="3"/>
    <x v="97"/>
    <x v="0"/>
    <x v="1"/>
    <x v="29"/>
    <s v="A11"/>
    <s v="--"/>
    <x v="165"/>
    <x v="9"/>
    <x v="9"/>
    <x v="9"/>
    <s v="--"/>
    <s v="--"/>
    <x v="0"/>
    <x v="0"/>
    <x v="0"/>
    <x v="0"/>
    <n v="0"/>
    <n v="0"/>
    <n v="0"/>
    <n v="0"/>
    <n v="14854332"/>
    <n v="0"/>
    <n v="0"/>
    <n v="0"/>
    <n v="0"/>
    <n v="0"/>
  </r>
  <r>
    <x v="14"/>
    <x v="14"/>
    <s v="GH-H"/>
    <x v="1"/>
    <x v="3"/>
    <x v="97"/>
    <x v="0"/>
    <x v="1"/>
    <x v="29"/>
    <s v="A11"/>
    <s v="--"/>
    <x v="383"/>
    <x v="9"/>
    <x v="9"/>
    <x v="9"/>
    <s v="--"/>
    <s v="--"/>
    <x v="0"/>
    <x v="0"/>
    <x v="1"/>
    <x v="0"/>
    <n v="0"/>
    <n v="0"/>
    <n v="0"/>
    <n v="0"/>
    <n v="744688"/>
    <n v="0"/>
    <n v="0"/>
    <n v="0"/>
    <n v="0"/>
    <n v="0"/>
  </r>
  <r>
    <x v="14"/>
    <x v="14"/>
    <s v="GH-H"/>
    <x v="1"/>
    <x v="3"/>
    <x v="97"/>
    <x v="0"/>
    <x v="1"/>
    <x v="33"/>
    <s v="A27"/>
    <s v="--"/>
    <x v="2"/>
    <x v="1"/>
    <x v="1"/>
    <x v="1"/>
    <s v="--"/>
    <s v="--"/>
    <x v="0"/>
    <x v="0"/>
    <x v="1"/>
    <x v="0"/>
    <n v="0"/>
    <n v="0"/>
    <n v="0"/>
    <n v="3491744"/>
    <n v="0"/>
    <n v="0"/>
    <n v="0"/>
    <n v="0"/>
    <n v="0"/>
    <n v="0"/>
  </r>
  <r>
    <x v="14"/>
    <x v="14"/>
    <s v="GH-H"/>
    <x v="1"/>
    <x v="3"/>
    <x v="97"/>
    <x v="0"/>
    <x v="1"/>
    <x v="33"/>
    <s v="A27"/>
    <s v="A141"/>
    <x v="37"/>
    <x v="1"/>
    <x v="1"/>
    <x v="1"/>
    <s v="6.2.1"/>
    <s v="Administration and Oversight"/>
    <x v="1"/>
    <x v="0"/>
    <x v="0"/>
    <x v="0"/>
    <n v="0"/>
    <n v="0"/>
    <n v="0"/>
    <n v="0"/>
    <n v="0"/>
    <n v="3491744"/>
    <n v="0"/>
    <n v="3491744"/>
    <n v="3491744"/>
    <n v="3491744"/>
  </r>
  <r>
    <x v="14"/>
    <x v="14"/>
    <s v="GH-H"/>
    <x v="1"/>
    <x v="3"/>
    <x v="97"/>
    <x v="0"/>
    <x v="1"/>
    <x v="129"/>
    <s v="--"/>
    <s v="--"/>
    <x v="2"/>
    <x v="3"/>
    <x v="3"/>
    <x v="3"/>
    <s v="--"/>
    <s v="--"/>
    <x v="0"/>
    <x v="0"/>
    <x v="1"/>
    <x v="0"/>
    <n v="0"/>
    <n v="0"/>
    <n v="4374031"/>
    <n v="0"/>
    <n v="0"/>
    <n v="0"/>
    <n v="0"/>
    <n v="0"/>
    <n v="0"/>
    <n v="0"/>
  </r>
  <r>
    <x v="14"/>
    <x v="14"/>
    <s v="GH-H"/>
    <x v="1"/>
    <x v="3"/>
    <x v="97"/>
    <x v="0"/>
    <x v="1"/>
    <x v="129"/>
    <s v="A11"/>
    <s v="--"/>
    <x v="2"/>
    <x v="9"/>
    <x v="9"/>
    <x v="9"/>
    <s v="--"/>
    <s v="--"/>
    <x v="0"/>
    <x v="0"/>
    <x v="1"/>
    <x v="0"/>
    <n v="0"/>
    <n v="0"/>
    <n v="0"/>
    <n v="4374031"/>
    <n v="0"/>
    <n v="0"/>
    <n v="0"/>
    <n v="0"/>
    <n v="0"/>
    <n v="0"/>
  </r>
  <r>
    <x v="14"/>
    <x v="14"/>
    <s v="GH-H"/>
    <x v="1"/>
    <x v="3"/>
    <x v="97"/>
    <x v="0"/>
    <x v="1"/>
    <x v="129"/>
    <s v="A11"/>
    <s v="A047"/>
    <x v="166"/>
    <x v="9"/>
    <x v="9"/>
    <x v="9"/>
    <s v="3.1.1"/>
    <s v="HIV/AIDS"/>
    <x v="52"/>
    <x v="0"/>
    <x v="1"/>
    <x v="0"/>
    <n v="0"/>
    <n v="0"/>
    <n v="0"/>
    <n v="0"/>
    <n v="0"/>
    <n v="1428614"/>
    <n v="0"/>
    <n v="1428614"/>
    <n v="1428614"/>
    <n v="1428614"/>
  </r>
  <r>
    <x v="14"/>
    <x v="14"/>
    <s v="GH-H"/>
    <x v="1"/>
    <x v="3"/>
    <x v="97"/>
    <x v="0"/>
    <x v="1"/>
    <x v="38"/>
    <s v="A11"/>
    <s v="--"/>
    <x v="43"/>
    <x v="9"/>
    <x v="9"/>
    <x v="9"/>
    <s v="--"/>
    <s v="--"/>
    <x v="0"/>
    <x v="0"/>
    <x v="1"/>
    <x v="0"/>
    <n v="0"/>
    <n v="0"/>
    <n v="0"/>
    <n v="0"/>
    <n v="7183986"/>
    <n v="0"/>
    <n v="0"/>
    <n v="0"/>
    <n v="0"/>
    <n v="0"/>
  </r>
  <r>
    <x v="14"/>
    <x v="14"/>
    <s v="GH-H"/>
    <x v="1"/>
    <x v="3"/>
    <x v="97"/>
    <x v="0"/>
    <x v="1"/>
    <x v="38"/>
    <s v="A11"/>
    <s v="A047"/>
    <x v="43"/>
    <x v="9"/>
    <x v="9"/>
    <x v="9"/>
    <s v="3.1.1"/>
    <s v="HIV/AIDS"/>
    <x v="52"/>
    <x v="0"/>
    <x v="1"/>
    <x v="0"/>
    <n v="0"/>
    <n v="0"/>
    <n v="0"/>
    <n v="0"/>
    <n v="0"/>
    <n v="7183986"/>
    <n v="0"/>
    <n v="7183986"/>
    <n v="7183986"/>
    <n v="7183986"/>
  </r>
  <r>
    <x v="14"/>
    <x v="14"/>
    <s v="GH-H"/>
    <x v="1"/>
    <x v="3"/>
    <x v="97"/>
    <x v="0"/>
    <x v="1"/>
    <x v="5"/>
    <s v="A11"/>
    <s v="--"/>
    <x v="2"/>
    <x v="9"/>
    <x v="9"/>
    <x v="9"/>
    <s v="--"/>
    <s v="--"/>
    <x v="0"/>
    <x v="0"/>
    <x v="1"/>
    <x v="0"/>
    <n v="0"/>
    <n v="0"/>
    <n v="0"/>
    <n v="95507724"/>
    <n v="0"/>
    <n v="0"/>
    <n v="0"/>
    <n v="0"/>
    <n v="0"/>
    <n v="0"/>
  </r>
  <r>
    <x v="14"/>
    <x v="14"/>
    <s v="GH-H"/>
    <x v="1"/>
    <x v="3"/>
    <x v="97"/>
    <x v="0"/>
    <x v="1"/>
    <x v="5"/>
    <s v="A27"/>
    <s v="--"/>
    <x v="2"/>
    <x v="1"/>
    <x v="1"/>
    <x v="1"/>
    <s v="--"/>
    <s v="--"/>
    <x v="0"/>
    <x v="0"/>
    <x v="1"/>
    <x v="0"/>
    <n v="0"/>
    <n v="0"/>
    <n v="0"/>
    <n v="3000000"/>
    <n v="0"/>
    <n v="0"/>
    <n v="0"/>
    <n v="0"/>
    <n v="0"/>
    <n v="0"/>
  </r>
  <r>
    <x v="14"/>
    <x v="14"/>
    <s v="GH-H"/>
    <x v="1"/>
    <x v="3"/>
    <x v="97"/>
    <x v="0"/>
    <x v="1"/>
    <x v="41"/>
    <s v="A11"/>
    <s v="A047"/>
    <x v="46"/>
    <x v="9"/>
    <x v="9"/>
    <x v="9"/>
    <s v="3.1.1"/>
    <s v="HIV/AIDS"/>
    <x v="52"/>
    <x v="0"/>
    <x v="1"/>
    <x v="0"/>
    <n v="0"/>
    <n v="0"/>
    <n v="0"/>
    <n v="0"/>
    <n v="0"/>
    <n v="11215000"/>
    <n v="0"/>
    <n v="8715000"/>
    <n v="8715000"/>
    <n v="8715000"/>
  </r>
  <r>
    <x v="14"/>
    <x v="14"/>
    <s v="GH-H"/>
    <x v="1"/>
    <x v="3"/>
    <x v="97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1406012"/>
    <n v="0"/>
    <n v="0"/>
    <n v="0"/>
    <n v="0"/>
    <n v="0"/>
  </r>
  <r>
    <x v="14"/>
    <x v="14"/>
    <s v="GH-H"/>
    <x v="1"/>
    <x v="3"/>
    <x v="97"/>
    <x v="0"/>
    <x v="1"/>
    <x v="130"/>
    <s v="A27"/>
    <s v="A141"/>
    <x v="283"/>
    <x v="1"/>
    <x v="1"/>
    <x v="1"/>
    <s v="6.2.1"/>
    <s v="Administration and Oversight"/>
    <x v="1"/>
    <x v="0"/>
    <x v="1"/>
    <x v="0"/>
    <n v="0"/>
    <n v="0"/>
    <n v="0"/>
    <n v="0"/>
    <n v="0"/>
    <n v="186000"/>
    <n v="0"/>
    <n v="186000"/>
    <n v="186000"/>
    <n v="186000"/>
  </r>
  <r>
    <x v="14"/>
    <x v="14"/>
    <s v="GH-H"/>
    <x v="1"/>
    <x v="3"/>
    <x v="97"/>
    <x v="0"/>
    <x v="6"/>
    <x v="131"/>
    <s v="A11"/>
    <s v="--"/>
    <x v="153"/>
    <x v="9"/>
    <x v="9"/>
    <x v="9"/>
    <s v="--"/>
    <s v="--"/>
    <x v="0"/>
    <x v="0"/>
    <x v="0"/>
    <x v="0"/>
    <n v="0"/>
    <n v="0"/>
    <n v="0"/>
    <n v="0"/>
    <n v="1500000"/>
    <n v="0"/>
    <n v="0"/>
    <n v="0"/>
    <n v="0"/>
    <n v="0"/>
  </r>
  <r>
    <x v="14"/>
    <x v="14"/>
    <s v="GH-H"/>
    <x v="1"/>
    <x v="3"/>
    <x v="97"/>
    <x v="0"/>
    <x v="6"/>
    <x v="131"/>
    <s v="A11"/>
    <s v="A047"/>
    <x v="153"/>
    <x v="9"/>
    <x v="9"/>
    <x v="9"/>
    <s v="3.1.1"/>
    <s v="HIV/AIDS"/>
    <x v="52"/>
    <x v="0"/>
    <x v="0"/>
    <x v="0"/>
    <n v="0"/>
    <n v="0"/>
    <n v="0"/>
    <n v="0"/>
    <n v="0"/>
    <n v="1500000"/>
    <n v="0"/>
    <n v="0"/>
    <n v="0"/>
    <n v="0"/>
  </r>
  <r>
    <x v="14"/>
    <x v="14"/>
    <s v="GH-H"/>
    <x v="1"/>
    <x v="3"/>
    <x v="97"/>
    <x v="0"/>
    <x v="6"/>
    <x v="44"/>
    <s v="A11"/>
    <s v="--"/>
    <x v="50"/>
    <x v="9"/>
    <x v="9"/>
    <x v="9"/>
    <s v="--"/>
    <s v="--"/>
    <x v="0"/>
    <x v="0"/>
    <x v="0"/>
    <x v="0"/>
    <n v="0"/>
    <n v="0"/>
    <n v="0"/>
    <n v="0"/>
    <n v="1632988"/>
    <n v="0"/>
    <n v="0"/>
    <n v="0"/>
    <n v="0"/>
    <n v="0"/>
  </r>
  <r>
    <x v="14"/>
    <x v="14"/>
    <s v="GH-H"/>
    <x v="1"/>
    <x v="3"/>
    <x v="97"/>
    <x v="0"/>
    <x v="6"/>
    <x v="118"/>
    <s v="--"/>
    <s v="--"/>
    <x v="2"/>
    <x v="3"/>
    <x v="3"/>
    <x v="3"/>
    <s v="--"/>
    <s v="--"/>
    <x v="0"/>
    <x v="0"/>
    <x v="1"/>
    <x v="0"/>
    <n v="0"/>
    <n v="0"/>
    <n v="5938500"/>
    <n v="0"/>
    <n v="0"/>
    <n v="0"/>
    <n v="0"/>
    <n v="0"/>
    <n v="0"/>
    <n v="0"/>
  </r>
  <r>
    <x v="14"/>
    <x v="14"/>
    <s v="GH-H"/>
    <x v="1"/>
    <x v="3"/>
    <x v="97"/>
    <x v="0"/>
    <x v="6"/>
    <x v="163"/>
    <s v="A11"/>
    <s v="--"/>
    <x v="278"/>
    <x v="9"/>
    <x v="9"/>
    <x v="9"/>
    <s v="--"/>
    <s v="--"/>
    <x v="0"/>
    <x v="0"/>
    <x v="0"/>
    <x v="0"/>
    <n v="0"/>
    <n v="0"/>
    <n v="0"/>
    <n v="0"/>
    <n v="1250000"/>
    <n v="0"/>
    <n v="0"/>
    <n v="0"/>
    <n v="0"/>
    <n v="0"/>
  </r>
  <r>
    <x v="14"/>
    <x v="14"/>
    <s v="GH-H"/>
    <x v="1"/>
    <x v="3"/>
    <x v="97"/>
    <x v="0"/>
    <x v="6"/>
    <x v="52"/>
    <s v="A11"/>
    <s v="A047"/>
    <x v="58"/>
    <x v="9"/>
    <x v="9"/>
    <x v="9"/>
    <s v="3.1.1"/>
    <s v="HIV/AIDS"/>
    <x v="52"/>
    <x v="0"/>
    <x v="1"/>
    <x v="0"/>
    <n v="0"/>
    <n v="0"/>
    <n v="0"/>
    <n v="0"/>
    <n v="0"/>
    <n v="300000"/>
    <n v="0"/>
    <n v="300000"/>
    <n v="300000"/>
    <n v="300000"/>
  </r>
  <r>
    <x v="14"/>
    <x v="14"/>
    <s v="GH-H"/>
    <x v="1"/>
    <x v="3"/>
    <x v="97"/>
    <x v="0"/>
    <x v="6"/>
    <x v="56"/>
    <s v="--"/>
    <s v="--"/>
    <x v="2"/>
    <x v="3"/>
    <x v="3"/>
    <x v="3"/>
    <s v="--"/>
    <s v="--"/>
    <x v="0"/>
    <x v="0"/>
    <x v="1"/>
    <x v="0"/>
    <n v="0"/>
    <n v="0"/>
    <n v="21895568"/>
    <n v="0"/>
    <n v="0"/>
    <n v="0"/>
    <n v="0"/>
    <n v="0"/>
    <n v="0"/>
    <n v="0"/>
  </r>
  <r>
    <x v="14"/>
    <x v="14"/>
    <s v="GH-H"/>
    <x v="1"/>
    <x v="3"/>
    <x v="97"/>
    <x v="0"/>
    <x v="6"/>
    <x v="56"/>
    <s v="A27"/>
    <s v="--"/>
    <x v="60"/>
    <x v="1"/>
    <x v="1"/>
    <x v="1"/>
    <s v="--"/>
    <s v="--"/>
    <x v="0"/>
    <x v="0"/>
    <x v="0"/>
    <x v="0"/>
    <n v="0"/>
    <n v="0"/>
    <n v="0"/>
    <n v="0"/>
    <n v="4311407"/>
    <n v="0"/>
    <n v="0"/>
    <n v="0"/>
    <n v="0"/>
    <n v="0"/>
  </r>
  <r>
    <x v="14"/>
    <x v="14"/>
    <s v="GH-H"/>
    <x v="1"/>
    <x v="3"/>
    <x v="97"/>
    <x v="0"/>
    <x v="0"/>
    <x v="120"/>
    <s v="--"/>
    <s v="--"/>
    <x v="2"/>
    <x v="3"/>
    <x v="3"/>
    <x v="3"/>
    <s v="--"/>
    <s v="--"/>
    <x v="0"/>
    <x v="0"/>
    <x v="1"/>
    <x v="0"/>
    <n v="0"/>
    <n v="0"/>
    <n v="7099500"/>
    <n v="0"/>
    <n v="0"/>
    <n v="0"/>
    <n v="0"/>
    <n v="0"/>
    <n v="0"/>
    <n v="0"/>
  </r>
  <r>
    <x v="14"/>
    <x v="14"/>
    <s v="GH-H"/>
    <x v="1"/>
    <x v="3"/>
    <x v="97"/>
    <x v="0"/>
    <x v="10"/>
    <x v="82"/>
    <s v="A11"/>
    <s v="--"/>
    <x v="2"/>
    <x v="9"/>
    <x v="9"/>
    <x v="9"/>
    <s v="--"/>
    <s v="--"/>
    <x v="0"/>
    <x v="0"/>
    <x v="1"/>
    <x v="0"/>
    <n v="0"/>
    <n v="0"/>
    <n v="0"/>
    <n v="4054984"/>
    <n v="0"/>
    <n v="0"/>
    <n v="0"/>
    <n v="0"/>
    <n v="0"/>
    <n v="0"/>
  </r>
  <r>
    <x v="14"/>
    <x v="14"/>
    <s v="GH-H"/>
    <x v="1"/>
    <x v="3"/>
    <x v="97"/>
    <x v="0"/>
    <x v="10"/>
    <x v="112"/>
    <s v="--"/>
    <s v="--"/>
    <x v="2"/>
    <x v="3"/>
    <x v="3"/>
    <x v="3"/>
    <s v="--"/>
    <s v="--"/>
    <x v="0"/>
    <x v="0"/>
    <x v="1"/>
    <x v="0"/>
    <n v="0"/>
    <n v="0"/>
    <n v="7091508"/>
    <n v="0"/>
    <n v="0"/>
    <n v="0"/>
    <n v="0"/>
    <n v="0"/>
    <n v="0"/>
    <n v="0"/>
  </r>
  <r>
    <x v="14"/>
    <x v="14"/>
    <s v="GH-H"/>
    <x v="1"/>
    <x v="3"/>
    <x v="97"/>
    <x v="0"/>
    <x v="10"/>
    <x v="151"/>
    <s v="A26"/>
    <s v="--"/>
    <x v="2"/>
    <x v="8"/>
    <x v="8"/>
    <x v="8"/>
    <s v="--"/>
    <s v="--"/>
    <x v="0"/>
    <x v="0"/>
    <x v="1"/>
    <x v="0"/>
    <n v="0"/>
    <n v="0"/>
    <n v="0"/>
    <n v="868100"/>
    <n v="0"/>
    <n v="0"/>
    <n v="0"/>
    <n v="0"/>
    <n v="0"/>
    <n v="0"/>
  </r>
  <r>
    <x v="14"/>
    <x v="14"/>
    <s v="GH-H"/>
    <x v="1"/>
    <x v="3"/>
    <x v="97"/>
    <x v="0"/>
    <x v="10"/>
    <x v="151"/>
    <s v="A27"/>
    <s v="--"/>
    <x v="177"/>
    <x v="1"/>
    <x v="1"/>
    <x v="1"/>
    <s v="--"/>
    <s v="--"/>
    <x v="0"/>
    <x v="0"/>
    <x v="0"/>
    <x v="0"/>
    <n v="0"/>
    <n v="0"/>
    <n v="0"/>
    <n v="0"/>
    <n v="2457709"/>
    <n v="0"/>
    <n v="0"/>
    <n v="0"/>
    <n v="0"/>
    <n v="0"/>
  </r>
  <r>
    <x v="14"/>
    <x v="14"/>
    <s v="GH-H"/>
    <x v="0"/>
    <x v="5"/>
    <x v="98"/>
    <x v="0"/>
    <x v="1"/>
    <x v="126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1500000"/>
    <n v="0"/>
    <n v="1500000"/>
    <n v="1500000"/>
    <n v="1500000"/>
  </r>
  <r>
    <x v="14"/>
    <x v="14"/>
    <s v="GH-H"/>
    <x v="0"/>
    <x v="5"/>
    <x v="98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134475730"/>
    <n v="0"/>
    <n v="0"/>
    <n v="0"/>
    <n v="0"/>
    <n v="0"/>
    <n v="0"/>
  </r>
  <r>
    <x v="14"/>
    <x v="14"/>
    <s v="GH-H-X"/>
    <x v="0"/>
    <x v="0"/>
    <x v="99"/>
    <x v="0"/>
    <x v="1"/>
    <x v="161"/>
    <s v="A11"/>
    <s v="--"/>
    <x v="2"/>
    <x v="9"/>
    <x v="9"/>
    <x v="9"/>
    <s v="--"/>
    <s v="--"/>
    <x v="0"/>
    <x v="0"/>
    <x v="1"/>
    <x v="0"/>
    <n v="0"/>
    <n v="0"/>
    <n v="0"/>
    <n v="66000"/>
    <n v="0"/>
    <n v="0"/>
    <n v="0"/>
    <n v="0"/>
    <n v="0"/>
    <n v="0"/>
  </r>
  <r>
    <x v="14"/>
    <x v="14"/>
    <s v="GH-H-X"/>
    <x v="0"/>
    <x v="0"/>
    <x v="99"/>
    <x v="0"/>
    <x v="1"/>
    <x v="125"/>
    <s v="--"/>
    <s v="--"/>
    <x v="2"/>
    <x v="3"/>
    <x v="3"/>
    <x v="3"/>
    <s v="--"/>
    <s v="--"/>
    <x v="0"/>
    <x v="0"/>
    <x v="1"/>
    <x v="0"/>
    <n v="0"/>
    <n v="0"/>
    <n v="140000"/>
    <n v="0"/>
    <n v="0"/>
    <n v="0"/>
    <n v="0"/>
    <n v="0"/>
    <n v="0"/>
    <n v="0"/>
  </r>
  <r>
    <x v="14"/>
    <x v="14"/>
    <s v="GH-H-X"/>
    <x v="0"/>
    <x v="0"/>
    <x v="99"/>
    <x v="0"/>
    <x v="1"/>
    <x v="126"/>
    <s v="A11"/>
    <s v="--"/>
    <x v="213"/>
    <x v="9"/>
    <x v="9"/>
    <x v="9"/>
    <s v="--"/>
    <s v="--"/>
    <x v="0"/>
    <x v="0"/>
    <x v="1"/>
    <x v="0"/>
    <n v="0"/>
    <n v="0"/>
    <n v="0"/>
    <n v="0"/>
    <n v="599730"/>
    <n v="0"/>
    <n v="0"/>
    <n v="0"/>
    <n v="0"/>
    <n v="0"/>
  </r>
  <r>
    <x v="14"/>
    <x v="14"/>
    <s v="GH-H-X"/>
    <x v="0"/>
    <x v="0"/>
    <x v="99"/>
    <x v="0"/>
    <x v="1"/>
    <x v="18"/>
    <s v="--"/>
    <s v="--"/>
    <x v="2"/>
    <x v="3"/>
    <x v="3"/>
    <x v="3"/>
    <s v="--"/>
    <s v="--"/>
    <x v="0"/>
    <x v="0"/>
    <x v="1"/>
    <x v="0"/>
    <n v="0"/>
    <n v="0"/>
    <n v="1098076"/>
    <n v="0"/>
    <n v="0"/>
    <n v="0"/>
    <n v="0"/>
    <n v="0"/>
    <n v="0"/>
    <n v="0"/>
  </r>
  <r>
    <x v="14"/>
    <x v="14"/>
    <s v="GH-H-X"/>
    <x v="0"/>
    <x v="0"/>
    <x v="99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150050"/>
    <n v="0"/>
    <n v="0"/>
    <n v="0"/>
    <n v="0"/>
    <n v="0"/>
    <n v="0"/>
  </r>
  <r>
    <x v="14"/>
    <x v="14"/>
    <s v="GH-H-X"/>
    <x v="0"/>
    <x v="0"/>
    <x v="99"/>
    <x v="0"/>
    <x v="1"/>
    <x v="105"/>
    <s v="A11"/>
    <s v="A047"/>
    <x v="147"/>
    <x v="9"/>
    <x v="9"/>
    <x v="9"/>
    <s v="3.1.1"/>
    <s v="HIV/AIDS"/>
    <x v="52"/>
    <x v="0"/>
    <x v="1"/>
    <x v="0"/>
    <n v="0"/>
    <n v="0"/>
    <n v="0"/>
    <n v="0"/>
    <n v="0"/>
    <n v="149950"/>
    <n v="0"/>
    <n v="0"/>
    <n v="0"/>
    <n v="0"/>
  </r>
  <r>
    <x v="14"/>
    <x v="14"/>
    <s v="GH-H-X"/>
    <x v="0"/>
    <x v="0"/>
    <x v="99"/>
    <x v="0"/>
    <x v="1"/>
    <x v="162"/>
    <s v="A11"/>
    <s v="--"/>
    <x v="300"/>
    <x v="9"/>
    <x v="9"/>
    <x v="9"/>
    <s v="--"/>
    <s v="--"/>
    <x v="0"/>
    <x v="0"/>
    <x v="0"/>
    <x v="0"/>
    <n v="0"/>
    <n v="0"/>
    <n v="0"/>
    <n v="0"/>
    <n v="10204000"/>
    <n v="0"/>
    <n v="0"/>
    <n v="0"/>
    <n v="0"/>
    <n v="0"/>
  </r>
  <r>
    <x v="14"/>
    <x v="14"/>
    <s v="GH-H-X"/>
    <x v="0"/>
    <x v="0"/>
    <x v="99"/>
    <x v="0"/>
    <x v="1"/>
    <x v="162"/>
    <s v="A11"/>
    <s v="A047"/>
    <x v="311"/>
    <x v="9"/>
    <x v="9"/>
    <x v="9"/>
    <s v="3.1.1"/>
    <s v="HIV/AIDS"/>
    <x v="52"/>
    <x v="0"/>
    <x v="1"/>
    <x v="0"/>
    <n v="0"/>
    <n v="0"/>
    <n v="0"/>
    <n v="0"/>
    <n v="0"/>
    <n v="3916000"/>
    <n v="0"/>
    <n v="3916000"/>
    <n v="3916000"/>
    <n v="3916000"/>
  </r>
  <r>
    <x v="14"/>
    <x v="14"/>
    <s v="GH-H-X"/>
    <x v="0"/>
    <x v="0"/>
    <x v="99"/>
    <x v="0"/>
    <x v="6"/>
    <x v="118"/>
    <s v="A11"/>
    <s v="A047"/>
    <x v="163"/>
    <x v="9"/>
    <x v="9"/>
    <x v="9"/>
    <s v="3.1.1"/>
    <s v="HIV/AIDS"/>
    <x v="52"/>
    <x v="0"/>
    <x v="0"/>
    <x v="0"/>
    <n v="0"/>
    <n v="0"/>
    <n v="0"/>
    <n v="0"/>
    <n v="0"/>
    <n v="1934907"/>
    <n v="0"/>
    <n v="1842494.5"/>
    <n v="1842494.5"/>
    <n v="1842494.5"/>
  </r>
  <r>
    <x v="14"/>
    <x v="14"/>
    <s v="GH-H-X"/>
    <x v="0"/>
    <x v="0"/>
    <x v="99"/>
    <x v="0"/>
    <x v="6"/>
    <x v="145"/>
    <s v="A11"/>
    <s v="--"/>
    <x v="184"/>
    <x v="9"/>
    <x v="9"/>
    <x v="9"/>
    <s v="--"/>
    <s v="--"/>
    <x v="0"/>
    <x v="0"/>
    <x v="0"/>
    <x v="0"/>
    <n v="0"/>
    <n v="0"/>
    <n v="0"/>
    <n v="0"/>
    <n v="765.57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79"/>
    <x v="9"/>
    <x v="9"/>
    <x v="9"/>
    <s v="--"/>
    <s v="--"/>
    <x v="0"/>
    <x v="0"/>
    <x v="0"/>
    <x v="0"/>
    <n v="0"/>
    <n v="0"/>
    <n v="0"/>
    <n v="0"/>
    <n v="195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85"/>
    <x v="9"/>
    <x v="9"/>
    <x v="9"/>
    <s v="--"/>
    <s v="--"/>
    <x v="0"/>
    <x v="0"/>
    <x v="0"/>
    <x v="0"/>
    <n v="0"/>
    <n v="0"/>
    <n v="0"/>
    <n v="0"/>
    <n v="541447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52"/>
    <x v="9"/>
    <x v="9"/>
    <x v="9"/>
    <s v="--"/>
    <s v="--"/>
    <x v="0"/>
    <x v="0"/>
    <x v="1"/>
    <x v="0"/>
    <n v="0"/>
    <n v="0"/>
    <n v="0"/>
    <n v="0"/>
    <n v="1311729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04"/>
    <x v="9"/>
    <x v="9"/>
    <x v="9"/>
    <s v="--"/>
    <s v="--"/>
    <x v="0"/>
    <x v="0"/>
    <x v="1"/>
    <x v="0"/>
    <n v="0"/>
    <n v="0"/>
    <n v="0"/>
    <n v="0"/>
    <n v="250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424"/>
    <x v="9"/>
    <x v="9"/>
    <x v="9"/>
    <s v="3.1.1"/>
    <s v="HIV/AIDS"/>
    <x v="52"/>
    <x v="0"/>
    <x v="0"/>
    <x v="0"/>
    <n v="0"/>
    <n v="0"/>
    <n v="0"/>
    <n v="0"/>
    <n v="0"/>
    <n v="100000"/>
    <n v="0"/>
    <n v="100000"/>
    <n v="100000"/>
    <n v="100000"/>
  </r>
  <r>
    <x v="14"/>
    <x v="14"/>
    <s v="GH-H-X"/>
    <x v="0"/>
    <x v="0"/>
    <x v="99"/>
    <x v="0"/>
    <x v="13"/>
    <x v="164"/>
    <s v="A11"/>
    <s v="A047"/>
    <x v="379"/>
    <x v="9"/>
    <x v="9"/>
    <x v="9"/>
    <s v="3.1.1"/>
    <s v="HIV/AIDS"/>
    <x v="52"/>
    <x v="0"/>
    <x v="0"/>
    <x v="0"/>
    <n v="0"/>
    <n v="0"/>
    <n v="0"/>
    <n v="0"/>
    <n v="0"/>
    <n v="1950000"/>
    <n v="0"/>
    <n v="0"/>
    <n v="0"/>
    <n v="0"/>
  </r>
  <r>
    <x v="14"/>
    <x v="14"/>
    <s v="GH-H-X"/>
    <x v="0"/>
    <x v="0"/>
    <x v="99"/>
    <x v="0"/>
    <x v="13"/>
    <x v="164"/>
    <s v="A11"/>
    <s v="A047"/>
    <x v="487"/>
    <x v="9"/>
    <x v="9"/>
    <x v="9"/>
    <s v="3.1.1"/>
    <s v="HIV/AIDS"/>
    <x v="52"/>
    <x v="0"/>
    <x v="0"/>
    <x v="0"/>
    <n v="0"/>
    <n v="0"/>
    <n v="0"/>
    <n v="0"/>
    <n v="0"/>
    <n v="2200272.88"/>
    <n v="0"/>
    <n v="2100000"/>
    <n v="2100000"/>
    <n v="2100000"/>
  </r>
  <r>
    <x v="14"/>
    <x v="14"/>
    <s v="GH-H-X"/>
    <x v="0"/>
    <x v="0"/>
    <x v="99"/>
    <x v="0"/>
    <x v="13"/>
    <x v="164"/>
    <s v="A11"/>
    <s v="A047"/>
    <x v="488"/>
    <x v="9"/>
    <x v="9"/>
    <x v="9"/>
    <s v="3.1.1"/>
    <s v="HIV/AIDS"/>
    <x v="52"/>
    <x v="0"/>
    <x v="0"/>
    <x v="0"/>
    <n v="0"/>
    <n v="0"/>
    <n v="0"/>
    <n v="0"/>
    <n v="0"/>
    <n v="700000"/>
    <n v="0"/>
    <n v="0"/>
    <n v="0"/>
    <n v="0"/>
  </r>
  <r>
    <x v="14"/>
    <x v="14"/>
    <s v="GH-H-X"/>
    <x v="0"/>
    <x v="0"/>
    <x v="99"/>
    <x v="0"/>
    <x v="13"/>
    <x v="164"/>
    <s v="A11"/>
    <s v="A047"/>
    <x v="129"/>
    <x v="9"/>
    <x v="9"/>
    <x v="9"/>
    <s v="3.1.1"/>
    <s v="HIV/AIDS"/>
    <x v="52"/>
    <x v="0"/>
    <x v="1"/>
    <x v="0"/>
    <n v="0"/>
    <n v="0"/>
    <n v="0"/>
    <n v="0"/>
    <n v="0"/>
    <n v="1200000"/>
    <n v="0"/>
    <n v="1200000"/>
    <n v="1200000"/>
    <n v="1200000"/>
  </r>
  <r>
    <x v="14"/>
    <x v="14"/>
    <s v="GH-H-X"/>
    <x v="0"/>
    <x v="0"/>
    <x v="99"/>
    <x v="0"/>
    <x v="13"/>
    <x v="164"/>
    <s v="A11"/>
    <s v="A047"/>
    <x v="251"/>
    <x v="9"/>
    <x v="9"/>
    <x v="9"/>
    <s v="3.1.1"/>
    <s v="HIV/AIDS"/>
    <x v="52"/>
    <x v="0"/>
    <x v="1"/>
    <x v="0"/>
    <n v="0"/>
    <n v="0"/>
    <n v="0"/>
    <n v="0"/>
    <n v="0"/>
    <n v="350000"/>
    <n v="0"/>
    <n v="0"/>
    <n v="0"/>
    <n v="0"/>
  </r>
  <r>
    <x v="14"/>
    <x v="14"/>
    <s v="GH-H-X"/>
    <x v="0"/>
    <x v="0"/>
    <x v="99"/>
    <x v="0"/>
    <x v="13"/>
    <x v="164"/>
    <s v="A11"/>
    <s v="A047"/>
    <x v="378"/>
    <x v="9"/>
    <x v="9"/>
    <x v="9"/>
    <s v="3.1.1"/>
    <s v="HIV/AIDS"/>
    <x v="52"/>
    <x v="0"/>
    <x v="1"/>
    <x v="0"/>
    <n v="0"/>
    <n v="0"/>
    <n v="0"/>
    <n v="0"/>
    <n v="0"/>
    <n v="70000"/>
    <n v="0"/>
    <n v="70000"/>
    <n v="70000"/>
    <n v="70000"/>
  </r>
  <r>
    <x v="14"/>
    <x v="14"/>
    <s v="GH-H-X"/>
    <x v="0"/>
    <x v="0"/>
    <x v="99"/>
    <x v="0"/>
    <x v="13"/>
    <x v="164"/>
    <s v="A11"/>
    <s v="A047"/>
    <x v="284"/>
    <x v="9"/>
    <x v="9"/>
    <x v="9"/>
    <s v="3.1.1"/>
    <s v="HIV/AIDS"/>
    <x v="52"/>
    <x v="0"/>
    <x v="1"/>
    <x v="0"/>
    <n v="0"/>
    <n v="0"/>
    <n v="0"/>
    <n v="0"/>
    <n v="0"/>
    <n v="3963980"/>
    <n v="0"/>
    <n v="3963980"/>
    <n v="3963980"/>
    <n v="3963980"/>
  </r>
  <r>
    <x v="14"/>
    <x v="14"/>
    <s v="GH-H-X"/>
    <x v="0"/>
    <x v="0"/>
    <x v="99"/>
    <x v="0"/>
    <x v="4"/>
    <x v="9"/>
    <s v="A11"/>
    <s v="A050"/>
    <x v="297"/>
    <x v="9"/>
    <x v="9"/>
    <x v="9"/>
    <s v="3.1.4"/>
    <s v="Pandemic Influenza and Other Emerging Threats-PIOE"/>
    <x v="55"/>
    <x v="0"/>
    <x v="0"/>
    <x v="0"/>
    <n v="0"/>
    <n v="0"/>
    <n v="0"/>
    <n v="0"/>
    <n v="0"/>
    <n v="0"/>
    <n v="0"/>
    <n v="1.28"/>
    <n v="1.28"/>
    <n v="1.28"/>
  </r>
  <r>
    <x v="14"/>
    <x v="14"/>
    <s v="GH-H-X"/>
    <x v="0"/>
    <x v="0"/>
    <x v="99"/>
    <x v="0"/>
    <x v="10"/>
    <x v="83"/>
    <s v="A27"/>
    <s v="A141"/>
    <x v="99"/>
    <x v="1"/>
    <x v="1"/>
    <x v="1"/>
    <s v="6.2.1"/>
    <s v="Administration and Oversight"/>
    <x v="1"/>
    <x v="0"/>
    <x v="0"/>
    <x v="0"/>
    <n v="0"/>
    <n v="0"/>
    <n v="0"/>
    <n v="0"/>
    <n v="0"/>
    <n v="454000"/>
    <n v="0"/>
    <n v="0"/>
    <n v="0"/>
    <n v="0"/>
  </r>
  <r>
    <x v="14"/>
    <x v="14"/>
    <s v="GHC-AI-SUP"/>
    <x v="2"/>
    <x v="1"/>
    <x v="100"/>
    <x v="0"/>
    <x v="5"/>
    <x v="7"/>
    <s v="--"/>
    <s v="--"/>
    <x v="2"/>
    <x v="3"/>
    <x v="3"/>
    <x v="3"/>
    <s v="--"/>
    <s v="--"/>
    <x v="0"/>
    <x v="0"/>
    <x v="1"/>
    <x v="1"/>
    <n v="16485272"/>
    <n v="0"/>
    <n v="0"/>
    <n v="0"/>
    <n v="0"/>
    <n v="0"/>
    <n v="0"/>
    <n v="0"/>
    <n v="0"/>
    <n v="0"/>
  </r>
  <r>
    <x v="14"/>
    <x v="14"/>
    <s v="GHC-AI-SUP"/>
    <x v="2"/>
    <x v="1"/>
    <x v="100"/>
    <x v="0"/>
    <x v="13"/>
    <x v="7"/>
    <s v="--"/>
    <s v="--"/>
    <x v="2"/>
    <x v="3"/>
    <x v="3"/>
    <x v="3"/>
    <s v="--"/>
    <s v="--"/>
    <x v="0"/>
    <x v="0"/>
    <x v="1"/>
    <x v="1"/>
    <n v="0"/>
    <n v="16485272"/>
    <n v="0"/>
    <n v="0"/>
    <n v="0"/>
    <n v="0"/>
    <n v="0"/>
    <n v="0"/>
    <n v="0"/>
    <n v="0"/>
  </r>
  <r>
    <x v="14"/>
    <x v="14"/>
    <s v="GHC-AI-SUP"/>
    <x v="2"/>
    <x v="1"/>
    <x v="100"/>
    <x v="0"/>
    <x v="13"/>
    <x v="160"/>
    <s v="--"/>
    <s v="--"/>
    <x v="2"/>
    <x v="3"/>
    <x v="3"/>
    <x v="3"/>
    <s v="--"/>
    <s v="--"/>
    <x v="0"/>
    <x v="0"/>
    <x v="1"/>
    <x v="1"/>
    <n v="0"/>
    <n v="0"/>
    <n v="16485272"/>
    <n v="0"/>
    <n v="0"/>
    <n v="0"/>
    <n v="0"/>
    <n v="0"/>
    <n v="0"/>
    <n v="0"/>
  </r>
  <r>
    <x v="14"/>
    <x v="14"/>
    <s v="GHC-AIDS-1"/>
    <x v="4"/>
    <x v="3"/>
    <x v="102"/>
    <x v="0"/>
    <x v="13"/>
    <x v="7"/>
    <s v="--"/>
    <s v="--"/>
    <x v="2"/>
    <x v="3"/>
    <x v="3"/>
    <x v="3"/>
    <s v="--"/>
    <s v="--"/>
    <x v="0"/>
    <x v="0"/>
    <x v="1"/>
    <x v="0"/>
    <n v="0"/>
    <n v="1412000"/>
    <n v="0"/>
    <n v="0"/>
    <n v="0"/>
    <n v="0"/>
    <n v="0"/>
    <n v="0"/>
    <n v="0"/>
    <n v="0"/>
  </r>
  <r>
    <x v="14"/>
    <x v="14"/>
    <s v="GHC-GFSI-1"/>
    <x v="5"/>
    <x v="4"/>
    <x v="196"/>
    <x v="0"/>
    <x v="5"/>
    <x v="7"/>
    <s v="--"/>
    <s v="--"/>
    <x v="2"/>
    <x v="3"/>
    <x v="3"/>
    <x v="3"/>
    <s v="--"/>
    <s v="--"/>
    <x v="0"/>
    <x v="0"/>
    <x v="1"/>
    <x v="0"/>
    <n v="4975"/>
    <n v="0"/>
    <n v="0"/>
    <n v="0"/>
    <n v="0"/>
    <n v="0"/>
    <n v="0"/>
    <n v="0"/>
    <n v="0"/>
    <n v="0"/>
  </r>
  <r>
    <x v="31"/>
    <x v="35"/>
    <s v="HV-X"/>
    <x v="0"/>
    <x v="0"/>
    <x v="172"/>
    <x v="0"/>
    <x v="13"/>
    <x v="7"/>
    <s v="--"/>
    <s v="--"/>
    <x v="2"/>
    <x v="3"/>
    <x v="3"/>
    <x v="3"/>
    <s v="--"/>
    <s v="--"/>
    <x v="0"/>
    <x v="0"/>
    <x v="1"/>
    <x v="0"/>
    <n v="0"/>
    <n v="754833572.88999999"/>
    <n v="0"/>
    <n v="0"/>
    <n v="0"/>
    <n v="0"/>
    <n v="0"/>
    <n v="0"/>
    <n v="0"/>
    <n v="0"/>
  </r>
  <r>
    <x v="31"/>
    <x v="35"/>
    <s v="HV-X"/>
    <x v="0"/>
    <x v="0"/>
    <x v="172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754833572.88999999"/>
    <n v="0"/>
    <n v="0"/>
    <n v="0"/>
    <n v="0"/>
    <n v="0"/>
    <n v="0"/>
  </r>
  <r>
    <x v="31"/>
    <x v="35"/>
    <s v="HV-X"/>
    <x v="0"/>
    <x v="0"/>
    <x v="172"/>
    <x v="0"/>
    <x v="13"/>
    <x v="164"/>
    <s v="A11"/>
    <s v="A047"/>
    <x v="265"/>
    <x v="9"/>
    <x v="9"/>
    <x v="9"/>
    <s v="3.1.1"/>
    <s v="HIV/AIDS"/>
    <x v="52"/>
    <x v="0"/>
    <x v="1"/>
    <x v="0"/>
    <n v="0"/>
    <n v="0"/>
    <n v="0"/>
    <n v="0"/>
    <n v="0"/>
    <n v="475000"/>
    <n v="0"/>
    <n v="475000"/>
    <n v="475000"/>
    <n v="475000"/>
  </r>
  <r>
    <x v="16"/>
    <x v="16"/>
    <s v="IS-X"/>
    <x v="0"/>
    <x v="0"/>
    <x v="104"/>
    <x v="0"/>
    <x v="8"/>
    <x v="7"/>
    <s v="--"/>
    <s v="--"/>
    <x v="2"/>
    <x v="3"/>
    <x v="3"/>
    <x v="3"/>
    <s v="--"/>
    <s v="--"/>
    <x v="0"/>
    <x v="0"/>
    <x v="1"/>
    <x v="0"/>
    <n v="0"/>
    <n v="210000000"/>
    <n v="0"/>
    <n v="0"/>
    <n v="0"/>
    <n v="0"/>
    <n v="0"/>
    <n v="0"/>
    <n v="0"/>
    <n v="0"/>
  </r>
  <r>
    <x v="16"/>
    <x v="16"/>
    <s v="IS-X"/>
    <x v="0"/>
    <x v="0"/>
    <x v="104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224969890"/>
    <n v="0"/>
    <n v="0"/>
    <n v="0"/>
    <n v="224969890"/>
    <n v="224969890"/>
    <n v="224969890"/>
  </r>
  <r>
    <x v="17"/>
    <x v="17"/>
    <s v="LA"/>
    <x v="4"/>
    <x v="1"/>
    <x v="105"/>
    <x v="0"/>
    <x v="1"/>
    <x v="22"/>
    <s v="A11"/>
    <s v="A054"/>
    <x v="29"/>
    <x v="9"/>
    <x v="9"/>
    <x v="9"/>
    <s v="3.1.8"/>
    <s v="Water Supply and Sanitation"/>
    <x v="13"/>
    <x v="0"/>
    <x v="0"/>
    <x v="1"/>
    <n v="0"/>
    <n v="0"/>
    <n v="0"/>
    <n v="0"/>
    <n v="0"/>
    <n v="300000"/>
    <n v="0"/>
    <n v="299975"/>
    <n v="299975"/>
    <n v="299975"/>
  </r>
  <r>
    <x v="17"/>
    <x v="17"/>
    <s v="LA"/>
    <x v="4"/>
    <x v="1"/>
    <x v="105"/>
    <x v="0"/>
    <x v="1"/>
    <x v="22"/>
    <s v="A21"/>
    <s v="A086"/>
    <x v="29"/>
    <x v="7"/>
    <x v="7"/>
    <x v="7"/>
    <s v="4.8.2"/>
    <s v="Clean Productive Environment"/>
    <x v="5"/>
    <x v="0"/>
    <x v="0"/>
    <x v="1"/>
    <n v="0"/>
    <n v="0"/>
    <n v="0"/>
    <n v="0"/>
    <n v="0"/>
    <n v="300000"/>
    <n v="0"/>
    <n v="300000"/>
    <n v="300000"/>
    <n v="300000"/>
  </r>
  <r>
    <x v="17"/>
    <x v="17"/>
    <s v="LA"/>
    <x v="4"/>
    <x v="1"/>
    <x v="105"/>
    <x v="0"/>
    <x v="1"/>
    <x v="30"/>
    <s v="A18"/>
    <s v="--"/>
    <x v="2"/>
    <x v="19"/>
    <x v="19"/>
    <x v="19"/>
    <s v="--"/>
    <s v="--"/>
    <x v="0"/>
    <x v="0"/>
    <x v="1"/>
    <x v="1"/>
    <n v="0"/>
    <n v="0"/>
    <n v="0"/>
    <n v="90000"/>
    <n v="0"/>
    <n v="0"/>
    <n v="0"/>
    <n v="0"/>
    <n v="0"/>
    <n v="0"/>
  </r>
  <r>
    <x v="17"/>
    <x v="17"/>
    <s v="LA"/>
    <x v="4"/>
    <x v="1"/>
    <x v="105"/>
    <x v="0"/>
    <x v="1"/>
    <x v="31"/>
    <s v="A17"/>
    <s v="--"/>
    <x v="34"/>
    <x v="6"/>
    <x v="6"/>
    <x v="6"/>
    <s v="--"/>
    <s v="--"/>
    <x v="0"/>
    <x v="0"/>
    <x v="0"/>
    <x v="1"/>
    <n v="0"/>
    <n v="0"/>
    <n v="0"/>
    <n v="0"/>
    <n v="500000"/>
    <n v="0"/>
    <n v="0"/>
    <n v="0"/>
    <n v="0"/>
    <n v="0"/>
  </r>
  <r>
    <x v="17"/>
    <x v="17"/>
    <s v="LA"/>
    <x v="4"/>
    <x v="1"/>
    <x v="105"/>
    <x v="0"/>
    <x v="1"/>
    <x v="36"/>
    <s v="--"/>
    <s v="--"/>
    <x v="2"/>
    <x v="3"/>
    <x v="3"/>
    <x v="3"/>
    <s v="--"/>
    <s v="--"/>
    <x v="0"/>
    <x v="0"/>
    <x v="1"/>
    <x v="1"/>
    <n v="0"/>
    <n v="0"/>
    <n v="147357.19"/>
    <n v="0"/>
    <n v="0"/>
    <n v="0"/>
    <n v="0"/>
    <n v="0"/>
    <n v="0"/>
    <n v="0"/>
  </r>
  <r>
    <x v="17"/>
    <x v="17"/>
    <s v="LA"/>
    <x v="4"/>
    <x v="1"/>
    <x v="105"/>
    <x v="0"/>
    <x v="6"/>
    <x v="7"/>
    <s v="--"/>
    <s v="--"/>
    <x v="2"/>
    <x v="3"/>
    <x v="3"/>
    <x v="3"/>
    <s v="--"/>
    <s v="--"/>
    <x v="0"/>
    <x v="0"/>
    <x v="1"/>
    <x v="1"/>
    <n v="0"/>
    <n v="1937920"/>
    <n v="0"/>
    <n v="0"/>
    <n v="0"/>
    <n v="0"/>
    <n v="0"/>
    <n v="0"/>
    <n v="0"/>
    <n v="0"/>
  </r>
  <r>
    <x v="17"/>
    <x v="17"/>
    <s v="LA"/>
    <x v="4"/>
    <x v="1"/>
    <x v="105"/>
    <x v="0"/>
    <x v="6"/>
    <x v="43"/>
    <s v="A18"/>
    <s v="--"/>
    <x v="2"/>
    <x v="19"/>
    <x v="19"/>
    <x v="19"/>
    <s v="--"/>
    <s v="--"/>
    <x v="0"/>
    <x v="0"/>
    <x v="1"/>
    <x v="1"/>
    <n v="0"/>
    <n v="0"/>
    <n v="0"/>
    <n v="297920"/>
    <n v="0"/>
    <n v="0"/>
    <n v="0"/>
    <n v="0"/>
    <n v="0"/>
    <n v="0"/>
  </r>
  <r>
    <x v="17"/>
    <x v="17"/>
    <s v="LA"/>
    <x v="4"/>
    <x v="1"/>
    <x v="105"/>
    <x v="0"/>
    <x v="6"/>
    <x v="51"/>
    <s v="A19"/>
    <s v="--"/>
    <x v="56"/>
    <x v="18"/>
    <x v="18"/>
    <x v="18"/>
    <s v="--"/>
    <s v="--"/>
    <x v="0"/>
    <x v="0"/>
    <x v="0"/>
    <x v="1"/>
    <n v="0"/>
    <n v="0"/>
    <n v="0"/>
    <n v="0"/>
    <n v="1640000"/>
    <n v="0"/>
    <n v="0"/>
    <n v="0"/>
    <n v="0"/>
    <n v="0"/>
  </r>
  <r>
    <x v="17"/>
    <x v="17"/>
    <s v="LA"/>
    <x v="4"/>
    <x v="1"/>
    <x v="105"/>
    <x v="0"/>
    <x v="0"/>
    <x v="62"/>
    <s v="A16"/>
    <s v="A067"/>
    <x v="74"/>
    <x v="13"/>
    <x v="13"/>
    <x v="13"/>
    <s v="4.3.2"/>
    <s v="Financial Sector Capacity"/>
    <x v="21"/>
    <x v="0"/>
    <x v="0"/>
    <x v="1"/>
    <n v="0"/>
    <n v="0"/>
    <n v="0"/>
    <n v="0"/>
    <n v="0"/>
    <n v="150000"/>
    <n v="0"/>
    <n v="150000"/>
    <n v="150000"/>
    <n v="150000"/>
  </r>
  <r>
    <x v="17"/>
    <x v="17"/>
    <s v="LA"/>
    <x v="4"/>
    <x v="1"/>
    <x v="105"/>
    <x v="0"/>
    <x v="17"/>
    <x v="168"/>
    <s v="A18"/>
    <s v="--"/>
    <x v="33"/>
    <x v="19"/>
    <x v="19"/>
    <x v="19"/>
    <s v="--"/>
    <s v="--"/>
    <x v="0"/>
    <x v="0"/>
    <x v="0"/>
    <x v="1"/>
    <n v="0"/>
    <n v="0"/>
    <n v="0"/>
    <n v="0"/>
    <n v="300"/>
    <n v="0"/>
    <n v="0"/>
    <n v="0"/>
    <n v="0"/>
    <n v="0"/>
  </r>
  <r>
    <x v="17"/>
    <x v="17"/>
    <s v="LA"/>
    <x v="4"/>
    <x v="1"/>
    <x v="105"/>
    <x v="0"/>
    <x v="17"/>
    <x v="179"/>
    <s v="A21"/>
    <s v="--"/>
    <x v="2"/>
    <x v="7"/>
    <x v="7"/>
    <x v="7"/>
    <s v="--"/>
    <s v="--"/>
    <x v="0"/>
    <x v="0"/>
    <x v="1"/>
    <x v="1"/>
    <n v="0"/>
    <n v="0"/>
    <n v="0"/>
    <n v="156058"/>
    <n v="0"/>
    <n v="0"/>
    <n v="0"/>
    <n v="0"/>
    <n v="0"/>
    <n v="0"/>
  </r>
  <r>
    <x v="17"/>
    <x v="17"/>
    <s v="LA"/>
    <x v="1"/>
    <x v="2"/>
    <x v="106"/>
    <x v="0"/>
    <x v="1"/>
    <x v="7"/>
    <s v="--"/>
    <s v="--"/>
    <x v="2"/>
    <x v="3"/>
    <x v="3"/>
    <x v="3"/>
    <s v="--"/>
    <s v="--"/>
    <x v="0"/>
    <x v="0"/>
    <x v="1"/>
    <x v="0"/>
    <n v="0"/>
    <n v="13213258"/>
    <n v="0"/>
    <n v="0"/>
    <n v="0"/>
    <n v="0"/>
    <n v="0"/>
    <n v="0"/>
    <n v="0"/>
    <n v="0"/>
  </r>
  <r>
    <x v="17"/>
    <x v="17"/>
    <s v="LA"/>
    <x v="1"/>
    <x v="2"/>
    <x v="106"/>
    <x v="0"/>
    <x v="1"/>
    <x v="19"/>
    <s v="A18"/>
    <s v="--"/>
    <x v="27"/>
    <x v="19"/>
    <x v="19"/>
    <x v="19"/>
    <s v="--"/>
    <s v="--"/>
    <x v="0"/>
    <x v="0"/>
    <x v="0"/>
    <x v="0"/>
    <n v="0"/>
    <n v="0"/>
    <n v="0"/>
    <n v="0"/>
    <n v="1000000"/>
    <n v="0"/>
    <n v="0"/>
    <n v="0"/>
    <n v="0"/>
    <n v="0"/>
  </r>
  <r>
    <x v="17"/>
    <x v="17"/>
    <s v="LA"/>
    <x v="1"/>
    <x v="2"/>
    <x v="106"/>
    <x v="0"/>
    <x v="1"/>
    <x v="22"/>
    <s v="A18"/>
    <s v="--"/>
    <x v="29"/>
    <x v="19"/>
    <x v="19"/>
    <x v="19"/>
    <s v="--"/>
    <s v="--"/>
    <x v="0"/>
    <x v="0"/>
    <x v="0"/>
    <x v="0"/>
    <n v="0"/>
    <n v="0"/>
    <n v="0"/>
    <n v="0"/>
    <n v="350000"/>
    <n v="0"/>
    <n v="0"/>
    <n v="0"/>
    <n v="0"/>
    <n v="0"/>
  </r>
  <r>
    <x v="17"/>
    <x v="17"/>
    <s v="LA"/>
    <x v="1"/>
    <x v="2"/>
    <x v="106"/>
    <x v="0"/>
    <x v="1"/>
    <x v="26"/>
    <s v="A16"/>
    <s v="A067"/>
    <x v="12"/>
    <x v="13"/>
    <x v="13"/>
    <x v="13"/>
    <s v="4.3.2"/>
    <s v="Financial Sector Capacity"/>
    <x v="21"/>
    <x v="0"/>
    <x v="0"/>
    <x v="0"/>
    <n v="0"/>
    <n v="0"/>
    <n v="0"/>
    <n v="0"/>
    <n v="0"/>
    <n v="400000"/>
    <n v="0"/>
    <n v="400000"/>
    <n v="400000"/>
    <n v="400000"/>
  </r>
  <r>
    <x v="17"/>
    <x v="17"/>
    <s v="LA"/>
    <x v="1"/>
    <x v="2"/>
    <x v="106"/>
    <x v="0"/>
    <x v="1"/>
    <x v="38"/>
    <s v="A19"/>
    <s v="--"/>
    <x v="42"/>
    <x v="18"/>
    <x v="18"/>
    <x v="18"/>
    <s v="--"/>
    <s v="--"/>
    <x v="0"/>
    <x v="0"/>
    <x v="0"/>
    <x v="0"/>
    <n v="0"/>
    <n v="0"/>
    <n v="0"/>
    <n v="0"/>
    <n v="1000000"/>
    <n v="0"/>
    <n v="0"/>
    <n v="0"/>
    <n v="0"/>
    <n v="0"/>
  </r>
  <r>
    <x v="17"/>
    <x v="17"/>
    <s v="LA"/>
    <x v="1"/>
    <x v="2"/>
    <x v="106"/>
    <x v="0"/>
    <x v="1"/>
    <x v="5"/>
    <s v="A11"/>
    <s v="--"/>
    <x v="44"/>
    <x v="9"/>
    <x v="9"/>
    <x v="9"/>
    <s v="--"/>
    <s v="--"/>
    <x v="0"/>
    <x v="0"/>
    <x v="0"/>
    <x v="0"/>
    <n v="0"/>
    <n v="0"/>
    <n v="0"/>
    <n v="0"/>
    <n v="200000"/>
    <n v="0"/>
    <n v="0"/>
    <n v="0"/>
    <n v="0"/>
    <n v="0"/>
  </r>
  <r>
    <x v="17"/>
    <x v="17"/>
    <s v="LA"/>
    <x v="1"/>
    <x v="2"/>
    <x v="106"/>
    <x v="0"/>
    <x v="6"/>
    <x v="7"/>
    <s v="--"/>
    <s v="--"/>
    <x v="2"/>
    <x v="3"/>
    <x v="3"/>
    <x v="3"/>
    <s v="--"/>
    <s v="--"/>
    <x v="0"/>
    <x v="0"/>
    <x v="1"/>
    <x v="0"/>
    <n v="0"/>
    <n v="2164500"/>
    <n v="0"/>
    <n v="0"/>
    <n v="0"/>
    <n v="0"/>
    <n v="0"/>
    <n v="0"/>
    <n v="0"/>
    <n v="0"/>
  </r>
  <r>
    <x v="17"/>
    <x v="17"/>
    <s v="LA"/>
    <x v="1"/>
    <x v="2"/>
    <x v="106"/>
    <x v="0"/>
    <x v="9"/>
    <x v="77"/>
    <s v="A20"/>
    <s v="--"/>
    <x v="343"/>
    <x v="20"/>
    <x v="20"/>
    <x v="20"/>
    <s v="--"/>
    <s v="--"/>
    <x v="0"/>
    <x v="0"/>
    <x v="1"/>
    <x v="0"/>
    <n v="0"/>
    <n v="0"/>
    <n v="0"/>
    <n v="0"/>
    <n v="638000"/>
    <n v="0"/>
    <n v="0"/>
    <n v="0"/>
    <n v="0"/>
    <n v="0"/>
  </r>
  <r>
    <x v="17"/>
    <x v="17"/>
    <s v="LA"/>
    <x v="1"/>
    <x v="2"/>
    <x v="106"/>
    <x v="0"/>
    <x v="10"/>
    <x v="93"/>
    <s v="A04"/>
    <s v="--"/>
    <x v="110"/>
    <x v="22"/>
    <x v="22"/>
    <x v="22"/>
    <s v="--"/>
    <s v="--"/>
    <x v="0"/>
    <x v="0"/>
    <x v="0"/>
    <x v="0"/>
    <n v="0"/>
    <n v="0"/>
    <n v="0"/>
    <n v="0"/>
    <n v="360000"/>
    <n v="0"/>
    <n v="0"/>
    <n v="0"/>
    <n v="0"/>
    <n v="0"/>
  </r>
  <r>
    <x v="17"/>
    <x v="17"/>
    <s v="LA"/>
    <x v="0"/>
    <x v="4"/>
    <x v="107"/>
    <x v="0"/>
    <x v="1"/>
    <x v="19"/>
    <s v="A11"/>
    <s v="--"/>
    <x v="27"/>
    <x v="9"/>
    <x v="9"/>
    <x v="9"/>
    <s v="--"/>
    <s v="--"/>
    <x v="0"/>
    <x v="0"/>
    <x v="0"/>
    <x v="0"/>
    <n v="0"/>
    <n v="0"/>
    <n v="0"/>
    <n v="0"/>
    <n v="186000"/>
    <n v="0"/>
    <n v="0"/>
    <n v="0"/>
    <n v="0"/>
    <n v="0"/>
  </r>
  <r>
    <x v="17"/>
    <x v="17"/>
    <s v="LA"/>
    <x v="0"/>
    <x v="4"/>
    <x v="107"/>
    <x v="0"/>
    <x v="1"/>
    <x v="105"/>
    <s v="--"/>
    <s v="--"/>
    <x v="2"/>
    <x v="3"/>
    <x v="3"/>
    <x v="3"/>
    <s v="--"/>
    <s v="--"/>
    <x v="0"/>
    <x v="0"/>
    <x v="1"/>
    <x v="0"/>
    <n v="0"/>
    <n v="0"/>
    <n v="1150000"/>
    <n v="0"/>
    <n v="0"/>
    <n v="0"/>
    <n v="0"/>
    <n v="0"/>
    <n v="0"/>
    <n v="0"/>
  </r>
  <r>
    <x v="17"/>
    <x v="17"/>
    <s v="LA"/>
    <x v="0"/>
    <x v="4"/>
    <x v="107"/>
    <x v="0"/>
    <x v="0"/>
    <x v="7"/>
    <s v="--"/>
    <s v="--"/>
    <x v="2"/>
    <x v="3"/>
    <x v="3"/>
    <x v="3"/>
    <s v="--"/>
    <s v="--"/>
    <x v="0"/>
    <x v="0"/>
    <x v="1"/>
    <x v="0"/>
    <n v="0"/>
    <n v="500000"/>
    <n v="0"/>
    <n v="0"/>
    <n v="0"/>
    <n v="0"/>
    <n v="0"/>
    <n v="0"/>
    <n v="0"/>
    <n v="0"/>
  </r>
  <r>
    <x v="17"/>
    <x v="17"/>
    <s v="LA"/>
    <x v="0"/>
    <x v="4"/>
    <x v="107"/>
    <x v="0"/>
    <x v="0"/>
    <x v="120"/>
    <s v="A19"/>
    <s v="--"/>
    <x v="2"/>
    <x v="18"/>
    <x v="18"/>
    <x v="18"/>
    <s v="--"/>
    <s v="--"/>
    <x v="0"/>
    <x v="0"/>
    <x v="1"/>
    <x v="0"/>
    <n v="0"/>
    <n v="0"/>
    <n v="0"/>
    <n v="500000"/>
    <n v="0"/>
    <n v="0"/>
    <n v="0"/>
    <n v="0"/>
    <n v="0"/>
    <n v="0"/>
  </r>
  <r>
    <x v="17"/>
    <x v="17"/>
    <s v="LA"/>
    <x v="0"/>
    <x v="4"/>
    <x v="107"/>
    <x v="0"/>
    <x v="8"/>
    <x v="7"/>
    <s v="--"/>
    <s v="--"/>
    <x v="2"/>
    <x v="3"/>
    <x v="3"/>
    <x v="3"/>
    <s v="--"/>
    <s v="--"/>
    <x v="0"/>
    <x v="0"/>
    <x v="1"/>
    <x v="0"/>
    <n v="0"/>
    <n v="2300000"/>
    <n v="0"/>
    <n v="0"/>
    <n v="0"/>
    <n v="0"/>
    <n v="0"/>
    <n v="0"/>
    <n v="0"/>
    <n v="0"/>
  </r>
  <r>
    <x v="17"/>
    <x v="17"/>
    <s v="LA-1"/>
    <x v="6"/>
    <x v="1"/>
    <x v="108"/>
    <x v="0"/>
    <x v="1"/>
    <x v="158"/>
    <s v="A18"/>
    <s v="A074"/>
    <x v="156"/>
    <x v="19"/>
    <x v="19"/>
    <x v="19"/>
    <s v="4.5.2"/>
    <s v="Agricultural Sector Capacity"/>
    <x v="37"/>
    <x v="0"/>
    <x v="0"/>
    <x v="1"/>
    <n v="0"/>
    <n v="0"/>
    <n v="0"/>
    <n v="0"/>
    <n v="0"/>
    <n v="248640"/>
    <n v="0"/>
    <n v="248640"/>
    <n v="248640"/>
    <n v="248640"/>
  </r>
  <r>
    <x v="17"/>
    <x v="17"/>
    <s v="LA-1"/>
    <x v="6"/>
    <x v="1"/>
    <x v="108"/>
    <x v="0"/>
    <x v="1"/>
    <x v="18"/>
    <s v="--"/>
    <s v="--"/>
    <x v="2"/>
    <x v="3"/>
    <x v="3"/>
    <x v="3"/>
    <s v="--"/>
    <s v="--"/>
    <x v="0"/>
    <x v="0"/>
    <x v="1"/>
    <x v="1"/>
    <n v="0"/>
    <n v="0"/>
    <n v="242840.80000000002"/>
    <n v="0"/>
    <n v="0"/>
    <n v="0"/>
    <n v="0"/>
    <n v="0"/>
    <n v="0"/>
    <n v="0"/>
  </r>
  <r>
    <x v="17"/>
    <x v="17"/>
    <s v="LA-1"/>
    <x v="6"/>
    <x v="1"/>
    <x v="108"/>
    <x v="0"/>
    <x v="1"/>
    <x v="38"/>
    <s v="A11"/>
    <s v="--"/>
    <x v="2"/>
    <x v="9"/>
    <x v="9"/>
    <x v="9"/>
    <s v="--"/>
    <s v="--"/>
    <x v="0"/>
    <x v="0"/>
    <x v="1"/>
    <x v="1"/>
    <n v="0"/>
    <n v="0"/>
    <n v="0"/>
    <n v="50000"/>
    <n v="0"/>
    <n v="0"/>
    <n v="0"/>
    <n v="0"/>
    <n v="0"/>
    <n v="0"/>
  </r>
  <r>
    <x v="17"/>
    <x v="17"/>
    <s v="LA-1"/>
    <x v="6"/>
    <x v="1"/>
    <x v="108"/>
    <x v="0"/>
    <x v="1"/>
    <x v="38"/>
    <s v="A11"/>
    <s v="A053"/>
    <x v="42"/>
    <x v="9"/>
    <x v="9"/>
    <x v="9"/>
    <s v="3.1.7"/>
    <s v="Family Planning and Reproductive Health"/>
    <x v="40"/>
    <x v="0"/>
    <x v="0"/>
    <x v="1"/>
    <n v="0"/>
    <n v="0"/>
    <n v="0"/>
    <n v="0"/>
    <n v="0"/>
    <n v="50000"/>
    <n v="0"/>
    <n v="50000"/>
    <n v="50000"/>
    <n v="50000"/>
  </r>
  <r>
    <x v="17"/>
    <x v="17"/>
    <s v="LA-1"/>
    <x v="6"/>
    <x v="1"/>
    <x v="108"/>
    <x v="0"/>
    <x v="1"/>
    <x v="40"/>
    <s v="A16"/>
    <s v="A067"/>
    <x v="45"/>
    <x v="13"/>
    <x v="13"/>
    <x v="13"/>
    <s v="4.3.2"/>
    <s v="Financial Sector Capacity"/>
    <x v="21"/>
    <x v="0"/>
    <x v="0"/>
    <x v="1"/>
    <n v="0"/>
    <n v="0"/>
    <n v="0"/>
    <n v="0"/>
    <n v="0"/>
    <n v="182709"/>
    <n v="0"/>
    <n v="182709"/>
    <n v="182709"/>
    <n v="182709"/>
  </r>
  <r>
    <x v="17"/>
    <x v="17"/>
    <s v="LA-1"/>
    <x v="6"/>
    <x v="1"/>
    <x v="108"/>
    <x v="0"/>
    <x v="0"/>
    <x v="0"/>
    <s v="A16"/>
    <s v="A067"/>
    <x v="0"/>
    <x v="13"/>
    <x v="13"/>
    <x v="13"/>
    <s v="4.3.2"/>
    <s v="Financial Sector Capacity"/>
    <x v="21"/>
    <x v="0"/>
    <x v="0"/>
    <x v="1"/>
    <n v="0"/>
    <n v="0"/>
    <n v="0"/>
    <n v="0"/>
    <n v="0"/>
    <n v="534647"/>
    <n v="0"/>
    <n v="534647"/>
    <n v="534647"/>
    <n v="534647"/>
  </r>
  <r>
    <x v="17"/>
    <x v="17"/>
    <s v="LA-1"/>
    <x v="2"/>
    <x v="2"/>
    <x v="109"/>
    <x v="0"/>
    <x v="1"/>
    <x v="7"/>
    <s v="--"/>
    <s v="--"/>
    <x v="2"/>
    <x v="3"/>
    <x v="3"/>
    <x v="3"/>
    <s v="--"/>
    <s v="--"/>
    <x v="0"/>
    <x v="0"/>
    <x v="1"/>
    <x v="0"/>
    <n v="0"/>
    <n v="1044218"/>
    <n v="0"/>
    <n v="0"/>
    <n v="0"/>
    <n v="0"/>
    <n v="0"/>
    <n v="0"/>
    <n v="0"/>
    <n v="0"/>
  </r>
  <r>
    <x v="17"/>
    <x v="17"/>
    <s v="LA-1"/>
    <x v="2"/>
    <x v="2"/>
    <x v="109"/>
    <x v="0"/>
    <x v="1"/>
    <x v="34"/>
    <s v="--"/>
    <s v="--"/>
    <x v="2"/>
    <x v="3"/>
    <x v="3"/>
    <x v="3"/>
    <s v="--"/>
    <s v="--"/>
    <x v="0"/>
    <x v="0"/>
    <x v="1"/>
    <x v="0"/>
    <n v="0"/>
    <n v="0"/>
    <n v="44319"/>
    <n v="0"/>
    <n v="0"/>
    <n v="0"/>
    <n v="0"/>
    <n v="0"/>
    <n v="0"/>
    <n v="0"/>
  </r>
  <r>
    <x v="17"/>
    <x v="17"/>
    <s v="LA-1"/>
    <x v="2"/>
    <x v="2"/>
    <x v="109"/>
    <x v="0"/>
    <x v="1"/>
    <x v="34"/>
    <s v="A18"/>
    <s v="--"/>
    <x v="2"/>
    <x v="19"/>
    <x v="19"/>
    <x v="19"/>
    <s v="--"/>
    <s v="--"/>
    <x v="0"/>
    <x v="0"/>
    <x v="1"/>
    <x v="0"/>
    <n v="0"/>
    <n v="0"/>
    <n v="0"/>
    <n v="44319"/>
    <n v="0"/>
    <n v="0"/>
    <n v="0"/>
    <n v="0"/>
    <n v="0"/>
    <n v="0"/>
  </r>
  <r>
    <x v="17"/>
    <x v="17"/>
    <s v="LA-1"/>
    <x v="2"/>
    <x v="2"/>
    <x v="109"/>
    <x v="0"/>
    <x v="1"/>
    <x v="5"/>
    <s v="A19"/>
    <s v="--"/>
    <x v="44"/>
    <x v="18"/>
    <x v="18"/>
    <x v="18"/>
    <s v="--"/>
    <s v="--"/>
    <x v="0"/>
    <x v="0"/>
    <x v="0"/>
    <x v="0"/>
    <n v="0"/>
    <n v="0"/>
    <n v="0"/>
    <n v="0"/>
    <n v="359899"/>
    <n v="0"/>
    <n v="0"/>
    <n v="0"/>
    <n v="0"/>
    <n v="0"/>
  </r>
  <r>
    <x v="17"/>
    <x v="17"/>
    <s v="LA-1"/>
    <x v="2"/>
    <x v="2"/>
    <x v="109"/>
    <x v="0"/>
    <x v="0"/>
    <x v="7"/>
    <s v="--"/>
    <s v="--"/>
    <x v="2"/>
    <x v="3"/>
    <x v="3"/>
    <x v="3"/>
    <s v="--"/>
    <s v="--"/>
    <x v="0"/>
    <x v="0"/>
    <x v="1"/>
    <x v="0"/>
    <n v="0"/>
    <n v="345997"/>
    <n v="0"/>
    <n v="0"/>
    <n v="0"/>
    <n v="0"/>
    <n v="0"/>
    <n v="0"/>
    <n v="0"/>
    <n v="0"/>
  </r>
  <r>
    <x v="17"/>
    <x v="17"/>
    <s v="LA-1"/>
    <x v="2"/>
    <x v="2"/>
    <x v="109"/>
    <x v="0"/>
    <x v="0"/>
    <x v="2"/>
    <s v="--"/>
    <s v="--"/>
    <x v="2"/>
    <x v="3"/>
    <x v="3"/>
    <x v="3"/>
    <s v="--"/>
    <s v="--"/>
    <x v="0"/>
    <x v="0"/>
    <x v="1"/>
    <x v="0"/>
    <n v="0"/>
    <n v="0"/>
    <n v="218400"/>
    <n v="0"/>
    <n v="0"/>
    <n v="0"/>
    <n v="0"/>
    <n v="0"/>
    <n v="0"/>
    <n v="0"/>
  </r>
  <r>
    <x v="17"/>
    <x v="17"/>
    <s v="LA-GDX"/>
    <x v="4"/>
    <x v="1"/>
    <x v="110"/>
    <x v="0"/>
    <x v="1"/>
    <x v="22"/>
    <s v="--"/>
    <s v="--"/>
    <x v="2"/>
    <x v="3"/>
    <x v="3"/>
    <x v="3"/>
    <s v="--"/>
    <s v="--"/>
    <x v="0"/>
    <x v="0"/>
    <x v="1"/>
    <x v="1"/>
    <n v="0"/>
    <n v="0"/>
    <n v="200000"/>
    <n v="0"/>
    <n v="0"/>
    <n v="0"/>
    <n v="0"/>
    <n v="0"/>
    <n v="0"/>
    <n v="0"/>
  </r>
  <r>
    <x v="17"/>
    <x v="17"/>
    <s v="LA-GDX"/>
    <x v="1"/>
    <x v="2"/>
    <x v="153"/>
    <x v="0"/>
    <x v="1"/>
    <x v="22"/>
    <s v="--"/>
    <s v="--"/>
    <x v="2"/>
    <x v="3"/>
    <x v="3"/>
    <x v="3"/>
    <s v="--"/>
    <s v="--"/>
    <x v="0"/>
    <x v="0"/>
    <x v="1"/>
    <x v="0"/>
    <n v="0"/>
    <n v="0"/>
    <n v="660000"/>
    <n v="0"/>
    <n v="0"/>
    <n v="0"/>
    <n v="0"/>
    <n v="0"/>
    <n v="0"/>
    <n v="0"/>
  </r>
  <r>
    <x v="17"/>
    <x v="17"/>
    <s v="LA-GDX"/>
    <x v="0"/>
    <x v="4"/>
    <x v="111"/>
    <x v="0"/>
    <x v="7"/>
    <x v="110"/>
    <s v="--"/>
    <s v="--"/>
    <x v="2"/>
    <x v="3"/>
    <x v="3"/>
    <x v="3"/>
    <s v="--"/>
    <s v="--"/>
    <x v="0"/>
    <x v="0"/>
    <x v="1"/>
    <x v="0"/>
    <n v="0"/>
    <n v="0"/>
    <n v="90000"/>
    <n v="0"/>
    <n v="0"/>
    <n v="0"/>
    <n v="0"/>
    <n v="0"/>
    <n v="0"/>
    <n v="0"/>
  </r>
  <r>
    <x v="17"/>
    <x v="17"/>
    <s v="LA-GFSI-1"/>
    <x v="3"/>
    <x v="4"/>
    <x v="112"/>
    <x v="0"/>
    <x v="1"/>
    <x v="25"/>
    <s v="A18"/>
    <s v="--"/>
    <x v="2"/>
    <x v="19"/>
    <x v="19"/>
    <x v="19"/>
    <s v="--"/>
    <s v="--"/>
    <x v="0"/>
    <x v="0"/>
    <x v="1"/>
    <x v="0"/>
    <n v="0"/>
    <n v="0"/>
    <n v="0"/>
    <n v="300000"/>
    <n v="0"/>
    <n v="0"/>
    <n v="0"/>
    <n v="0"/>
    <n v="0"/>
    <n v="0"/>
  </r>
  <r>
    <x v="17"/>
    <x v="17"/>
    <s v="LA-OCO"/>
    <x v="0"/>
    <x v="4"/>
    <x v="173"/>
    <x v="0"/>
    <x v="5"/>
    <x v="7"/>
    <s v="--"/>
    <s v="--"/>
    <x v="2"/>
    <x v="3"/>
    <x v="3"/>
    <x v="3"/>
    <s v="--"/>
    <s v="--"/>
    <x v="0"/>
    <x v="0"/>
    <x v="1"/>
    <x v="0"/>
    <n v="5300000"/>
    <n v="0"/>
    <n v="0"/>
    <n v="0"/>
    <n v="0"/>
    <n v="0"/>
    <n v="0"/>
    <n v="0"/>
    <n v="0"/>
    <n v="0"/>
  </r>
  <r>
    <x v="17"/>
    <x v="17"/>
    <s v="LA-OCO"/>
    <x v="0"/>
    <x v="4"/>
    <x v="173"/>
    <x v="0"/>
    <x v="16"/>
    <x v="142"/>
    <s v="A12"/>
    <s v="A055"/>
    <x v="182"/>
    <x v="5"/>
    <x v="5"/>
    <x v="5"/>
    <s v="3.2.1"/>
    <s v="Basic Education"/>
    <x v="4"/>
    <x v="0"/>
    <x v="0"/>
    <x v="0"/>
    <n v="0"/>
    <n v="0"/>
    <n v="0"/>
    <n v="0"/>
    <n v="0"/>
    <n v="1000000"/>
    <n v="0"/>
    <n v="1000000"/>
    <n v="1000000"/>
    <n v="1000000"/>
  </r>
  <r>
    <x v="17"/>
    <x v="17"/>
    <s v="LA-X"/>
    <x v="0"/>
    <x v="0"/>
    <x v="113"/>
    <x v="0"/>
    <x v="1"/>
    <x v="26"/>
    <s v="A18"/>
    <s v="A074"/>
    <x v="12"/>
    <x v="19"/>
    <x v="19"/>
    <x v="19"/>
    <s v="4.5.2"/>
    <s v="Agricultural Sector Capacity"/>
    <x v="37"/>
    <x v="0"/>
    <x v="0"/>
    <x v="0"/>
    <n v="0"/>
    <n v="0"/>
    <n v="0"/>
    <n v="0"/>
    <n v="0"/>
    <n v="63700.12"/>
    <n v="0"/>
    <n v="63700.12"/>
    <n v="63700.12"/>
    <n v="63700.12"/>
  </r>
  <r>
    <x v="17"/>
    <x v="17"/>
    <s v="LA-X"/>
    <x v="0"/>
    <x v="0"/>
    <x v="113"/>
    <x v="0"/>
    <x v="1"/>
    <x v="36"/>
    <s v="A16"/>
    <s v="--"/>
    <x v="2"/>
    <x v="13"/>
    <x v="13"/>
    <x v="13"/>
    <s v="--"/>
    <s v="--"/>
    <x v="0"/>
    <x v="0"/>
    <x v="1"/>
    <x v="0"/>
    <n v="0"/>
    <n v="0"/>
    <n v="0"/>
    <n v="306380"/>
    <n v="0"/>
    <n v="0"/>
    <n v="0"/>
    <n v="0"/>
    <n v="0"/>
    <n v="0"/>
  </r>
  <r>
    <x v="17"/>
    <x v="17"/>
    <s v="LA-X"/>
    <x v="0"/>
    <x v="0"/>
    <x v="113"/>
    <x v="0"/>
    <x v="0"/>
    <x v="65"/>
    <s v="--"/>
    <s v="--"/>
    <x v="2"/>
    <x v="3"/>
    <x v="3"/>
    <x v="3"/>
    <s v="--"/>
    <s v="--"/>
    <x v="0"/>
    <x v="0"/>
    <x v="1"/>
    <x v="0"/>
    <n v="0"/>
    <n v="0"/>
    <n v="69106"/>
    <n v="0"/>
    <n v="0"/>
    <n v="0"/>
    <n v="0"/>
    <n v="0"/>
    <n v="0"/>
    <n v="0"/>
  </r>
  <r>
    <x v="17"/>
    <x v="17"/>
    <s v="LA-X-REEST"/>
    <x v="0"/>
    <x v="0"/>
    <x v="154"/>
    <x v="0"/>
    <x v="15"/>
    <x v="117"/>
    <s v="--"/>
    <s v="--"/>
    <x v="2"/>
    <x v="3"/>
    <x v="3"/>
    <x v="3"/>
    <s v="--"/>
    <s v="--"/>
    <x v="0"/>
    <x v="0"/>
    <x v="1"/>
    <x v="0"/>
    <n v="0"/>
    <n v="0"/>
    <n v="10065040"/>
    <n v="0"/>
    <n v="0"/>
    <n v="0"/>
    <n v="0"/>
    <n v="0"/>
    <n v="0"/>
    <n v="0"/>
  </r>
  <r>
    <x v="18"/>
    <x v="18"/>
    <s v="LF-X-NSUB"/>
    <x v="0"/>
    <x v="0"/>
    <x v="174"/>
    <x v="0"/>
    <x v="8"/>
    <x v="7"/>
    <s v="--"/>
    <s v="--"/>
    <x v="2"/>
    <x v="3"/>
    <x v="3"/>
    <x v="3"/>
    <s v="--"/>
    <s v="--"/>
    <x v="0"/>
    <x v="0"/>
    <x v="1"/>
    <x v="0"/>
    <n v="0"/>
    <n v="273200"/>
    <n v="0"/>
    <n v="0"/>
    <n v="0"/>
    <n v="0"/>
    <n v="0"/>
    <n v="0"/>
    <n v="0"/>
    <n v="0"/>
  </r>
  <r>
    <x v="19"/>
    <x v="19"/>
    <s v="MCC-X"/>
    <x v="0"/>
    <x v="0"/>
    <x v="115"/>
    <x v="0"/>
    <x v="6"/>
    <x v="45"/>
    <s v="--"/>
    <s v="--"/>
    <x v="2"/>
    <x v="3"/>
    <x v="3"/>
    <x v="3"/>
    <s v="--"/>
    <s v="--"/>
    <x v="0"/>
    <x v="0"/>
    <x v="1"/>
    <x v="0"/>
    <n v="0"/>
    <n v="0"/>
    <n v="9"/>
    <n v="0"/>
    <n v="0"/>
    <n v="0"/>
    <n v="0"/>
    <n v="0"/>
    <n v="0"/>
    <n v="0"/>
  </r>
  <r>
    <x v="19"/>
    <x v="19"/>
    <s v="MCC-X-COMP"/>
    <x v="0"/>
    <x v="0"/>
    <x v="197"/>
    <x v="0"/>
    <x v="5"/>
    <x v="7"/>
    <s v="--"/>
    <s v="--"/>
    <x v="2"/>
    <x v="3"/>
    <x v="3"/>
    <x v="3"/>
    <s v="--"/>
    <s v="--"/>
    <x v="0"/>
    <x v="0"/>
    <x v="1"/>
    <x v="0"/>
    <n v="7964.4400000000005"/>
    <n v="0"/>
    <n v="0"/>
    <n v="0"/>
    <n v="0"/>
    <n v="0"/>
    <n v="0"/>
    <n v="0"/>
    <n v="0"/>
    <n v="0"/>
  </r>
  <r>
    <x v="20"/>
    <x v="20"/>
    <s v="MN"/>
    <x v="1"/>
    <x v="1"/>
    <x v="116"/>
    <x v="0"/>
    <x v="5"/>
    <x v="7"/>
    <s v="--"/>
    <s v="--"/>
    <x v="2"/>
    <x v="3"/>
    <x v="3"/>
    <x v="3"/>
    <s v="--"/>
    <s v="--"/>
    <x v="0"/>
    <x v="0"/>
    <x v="1"/>
    <x v="1"/>
    <n v="1875000"/>
    <n v="0"/>
    <n v="0"/>
    <n v="0"/>
    <n v="0"/>
    <n v="0"/>
    <n v="0"/>
    <n v="0"/>
    <n v="0"/>
    <n v="0"/>
  </r>
  <r>
    <x v="20"/>
    <x v="20"/>
    <s v="MN-F"/>
    <x v="0"/>
    <x v="0"/>
    <x v="185"/>
    <x v="0"/>
    <x v="15"/>
    <x v="7"/>
    <s v="--"/>
    <s v="--"/>
    <x v="2"/>
    <x v="3"/>
    <x v="3"/>
    <x v="3"/>
    <s v="--"/>
    <s v="--"/>
    <x v="0"/>
    <x v="0"/>
    <x v="1"/>
    <x v="1"/>
    <n v="0"/>
    <n v="44330"/>
    <n v="0"/>
    <n v="0"/>
    <n v="0"/>
    <n v="0"/>
    <n v="0"/>
    <n v="0"/>
    <n v="0"/>
    <n v="0"/>
  </r>
  <r>
    <x v="21"/>
    <x v="21"/>
    <s v="NI-114-X"/>
    <x v="0"/>
    <x v="0"/>
    <x v="155"/>
    <x v="0"/>
    <x v="0"/>
    <x v="7"/>
    <s v="--"/>
    <s v="--"/>
    <x v="2"/>
    <x v="3"/>
    <x v="3"/>
    <x v="3"/>
    <s v="--"/>
    <s v="--"/>
    <x v="0"/>
    <x v="0"/>
    <x v="1"/>
    <x v="0"/>
    <n v="0"/>
    <n v="3184.08"/>
    <n v="0"/>
    <n v="0"/>
    <n v="0"/>
    <n v="0"/>
    <n v="0"/>
    <n v="0"/>
    <n v="0"/>
    <n v="0"/>
  </r>
  <r>
    <x v="21"/>
    <x v="21"/>
    <s v="NI-1207-X"/>
    <x v="0"/>
    <x v="0"/>
    <x v="156"/>
    <x v="0"/>
    <x v="0"/>
    <x v="2"/>
    <s v="A22"/>
    <s v="--"/>
    <x v="2"/>
    <x v="4"/>
    <x v="4"/>
    <x v="4"/>
    <s v="--"/>
    <s v="--"/>
    <x v="0"/>
    <x v="0"/>
    <x v="1"/>
    <x v="0"/>
    <n v="0"/>
    <n v="0"/>
    <n v="0"/>
    <n v="0.52"/>
    <n v="0"/>
    <n v="0"/>
    <n v="0"/>
    <n v="0"/>
    <n v="0"/>
    <n v="0"/>
  </r>
  <r>
    <x v="21"/>
    <x v="21"/>
    <s v="NI-SUP-1"/>
    <x v="6"/>
    <x v="1"/>
    <x v="119"/>
    <x v="0"/>
    <x v="0"/>
    <x v="7"/>
    <s v="--"/>
    <s v="--"/>
    <x v="2"/>
    <x v="3"/>
    <x v="3"/>
    <x v="3"/>
    <s v="--"/>
    <s v="--"/>
    <x v="0"/>
    <x v="0"/>
    <x v="1"/>
    <x v="1"/>
    <n v="0"/>
    <n v="116278.88"/>
    <n v="0"/>
    <n v="0"/>
    <n v="0"/>
    <n v="0"/>
    <n v="0"/>
    <n v="0"/>
    <n v="0"/>
    <n v="0"/>
  </r>
  <r>
    <x v="21"/>
    <x v="21"/>
    <s v="NI-X"/>
    <x v="0"/>
    <x v="0"/>
    <x v="120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888"/>
    <n v="0"/>
    <n v="0"/>
    <n v="0"/>
    <n v="0"/>
  </r>
  <r>
    <x v="21"/>
    <x v="21"/>
    <s v="NI-X"/>
    <x v="0"/>
    <x v="0"/>
    <x v="120"/>
    <x v="0"/>
    <x v="0"/>
    <x v="7"/>
    <s v="--"/>
    <s v="--"/>
    <x v="2"/>
    <x v="3"/>
    <x v="3"/>
    <x v="3"/>
    <s v="--"/>
    <s v="--"/>
    <x v="0"/>
    <x v="0"/>
    <x v="1"/>
    <x v="0"/>
    <n v="0"/>
    <n v="3723764.37"/>
    <n v="0"/>
    <n v="0"/>
    <n v="0"/>
    <n v="0"/>
    <n v="0"/>
    <n v="0"/>
    <n v="0"/>
    <n v="0"/>
  </r>
  <r>
    <x v="21"/>
    <x v="21"/>
    <s v="NI-X"/>
    <x v="0"/>
    <x v="0"/>
    <x v="120"/>
    <x v="0"/>
    <x v="0"/>
    <x v="62"/>
    <s v="A10"/>
    <s v="A044"/>
    <x v="74"/>
    <x v="10"/>
    <x v="10"/>
    <x v="10"/>
    <s v="2.4.1"/>
    <s v="Civic Participation"/>
    <x v="10"/>
    <x v="0"/>
    <x v="0"/>
    <x v="0"/>
    <n v="0"/>
    <n v="0"/>
    <n v="0"/>
    <n v="0"/>
    <n v="0"/>
    <n v="624194"/>
    <n v="0"/>
    <n v="0"/>
    <n v="0"/>
    <n v="0"/>
  </r>
  <r>
    <x v="21"/>
    <x v="21"/>
    <s v="NI-X"/>
    <x v="0"/>
    <x v="0"/>
    <x v="120"/>
    <x v="0"/>
    <x v="0"/>
    <x v="62"/>
    <s v="A26"/>
    <s v="--"/>
    <x v="2"/>
    <x v="8"/>
    <x v="8"/>
    <x v="8"/>
    <s v="--"/>
    <s v="--"/>
    <x v="0"/>
    <x v="0"/>
    <x v="1"/>
    <x v="0"/>
    <n v="0"/>
    <n v="0"/>
    <n v="0"/>
    <n v="9617"/>
    <n v="0"/>
    <n v="0"/>
    <n v="0"/>
    <n v="0"/>
    <n v="0"/>
    <n v="0"/>
  </r>
  <r>
    <x v="21"/>
    <x v="21"/>
    <s v="NI-X"/>
    <x v="0"/>
    <x v="0"/>
    <x v="120"/>
    <x v="0"/>
    <x v="0"/>
    <x v="63"/>
    <s v="--"/>
    <s v="--"/>
    <x v="2"/>
    <x v="3"/>
    <x v="3"/>
    <x v="3"/>
    <s v="--"/>
    <s v="--"/>
    <x v="0"/>
    <x v="0"/>
    <x v="1"/>
    <x v="0"/>
    <n v="0"/>
    <n v="0"/>
    <n v="8061.6500000000005"/>
    <n v="0"/>
    <n v="0"/>
    <n v="0"/>
    <n v="0"/>
    <n v="0"/>
    <n v="0"/>
    <n v="0"/>
  </r>
  <r>
    <x v="21"/>
    <x v="21"/>
    <s v="NI-X"/>
    <x v="0"/>
    <x v="0"/>
    <x v="120"/>
    <x v="0"/>
    <x v="0"/>
    <x v="135"/>
    <s v="110-042"/>
    <s v="--"/>
    <x v="2"/>
    <x v="3"/>
    <x v="3"/>
    <x v="3"/>
    <s v="--"/>
    <s v="--"/>
    <x v="0"/>
    <x v="0"/>
    <x v="1"/>
    <x v="0"/>
    <n v="0"/>
    <n v="0"/>
    <n v="0"/>
    <n v="12030.31"/>
    <n v="0"/>
    <n v="0"/>
    <n v="0"/>
    <n v="0"/>
    <n v="0"/>
    <n v="0"/>
  </r>
  <r>
    <x v="21"/>
    <x v="21"/>
    <s v="NI-X"/>
    <x v="0"/>
    <x v="0"/>
    <x v="120"/>
    <x v="0"/>
    <x v="0"/>
    <x v="2"/>
    <s v="114-0130"/>
    <s v="--"/>
    <x v="2"/>
    <x v="3"/>
    <x v="3"/>
    <x v="3"/>
    <s v="--"/>
    <s v="--"/>
    <x v="0"/>
    <x v="0"/>
    <x v="1"/>
    <x v="0"/>
    <n v="0"/>
    <n v="0"/>
    <n v="0"/>
    <n v="3502.3"/>
    <n v="0"/>
    <n v="0"/>
    <n v="0"/>
    <n v="0"/>
    <n v="0"/>
    <n v="0"/>
  </r>
  <r>
    <x v="21"/>
    <x v="21"/>
    <s v="NI-X"/>
    <x v="0"/>
    <x v="0"/>
    <x v="120"/>
    <x v="0"/>
    <x v="0"/>
    <x v="184"/>
    <s v="A23"/>
    <s v="--"/>
    <x v="2"/>
    <x v="23"/>
    <x v="23"/>
    <x v="23"/>
    <s v="--"/>
    <s v="--"/>
    <x v="0"/>
    <x v="0"/>
    <x v="1"/>
    <x v="0"/>
    <n v="0"/>
    <n v="0"/>
    <n v="0"/>
    <n v="0.24"/>
    <n v="0"/>
    <n v="0"/>
    <n v="0"/>
    <n v="0"/>
    <n v="0"/>
    <n v="0"/>
  </r>
  <r>
    <x v="21"/>
    <x v="21"/>
    <s v="NI-X"/>
    <x v="0"/>
    <x v="0"/>
    <x v="120"/>
    <x v="0"/>
    <x v="0"/>
    <x v="184"/>
    <s v="A23"/>
    <s v="--"/>
    <x v="440"/>
    <x v="23"/>
    <x v="23"/>
    <x v="23"/>
    <s v="--"/>
    <s v="--"/>
    <x v="0"/>
    <x v="0"/>
    <x v="0"/>
    <x v="0"/>
    <n v="0"/>
    <n v="0"/>
    <n v="0"/>
    <n v="0"/>
    <n v="0.24"/>
    <n v="0"/>
    <n v="0"/>
    <n v="0"/>
    <n v="0"/>
    <n v="0"/>
  </r>
  <r>
    <x v="21"/>
    <x v="21"/>
    <s v="NI-X"/>
    <x v="0"/>
    <x v="0"/>
    <x v="120"/>
    <x v="0"/>
    <x v="0"/>
    <x v="120"/>
    <s v="A09"/>
    <s v="--"/>
    <x v="2"/>
    <x v="12"/>
    <x v="12"/>
    <x v="12"/>
    <s v="--"/>
    <s v="--"/>
    <x v="0"/>
    <x v="0"/>
    <x v="1"/>
    <x v="0"/>
    <n v="0"/>
    <n v="0"/>
    <n v="0"/>
    <n v="1000000"/>
    <n v="0"/>
    <n v="0"/>
    <n v="0"/>
    <n v="0"/>
    <n v="0"/>
    <n v="0"/>
  </r>
  <r>
    <x v="21"/>
    <x v="21"/>
    <s v="NI-X"/>
    <x v="0"/>
    <x v="0"/>
    <x v="120"/>
    <x v="0"/>
    <x v="0"/>
    <x v="120"/>
    <s v="A10"/>
    <s v="--"/>
    <x v="2"/>
    <x v="10"/>
    <x v="10"/>
    <x v="10"/>
    <s v="--"/>
    <s v="--"/>
    <x v="0"/>
    <x v="0"/>
    <x v="1"/>
    <x v="0"/>
    <n v="0"/>
    <n v="0"/>
    <n v="0"/>
    <n v="350000"/>
    <n v="0"/>
    <n v="0"/>
    <n v="0"/>
    <n v="0"/>
    <n v="0"/>
    <n v="0"/>
  </r>
  <r>
    <x v="21"/>
    <x v="21"/>
    <s v="NI-X"/>
    <x v="0"/>
    <x v="0"/>
    <x v="120"/>
    <x v="0"/>
    <x v="0"/>
    <x v="120"/>
    <s v="A10"/>
    <s v="--"/>
    <x v="159"/>
    <x v="10"/>
    <x v="10"/>
    <x v="10"/>
    <s v="--"/>
    <s v="--"/>
    <x v="0"/>
    <x v="0"/>
    <x v="0"/>
    <x v="0"/>
    <n v="0"/>
    <n v="0"/>
    <n v="0"/>
    <n v="0"/>
    <n v="350000"/>
    <n v="0"/>
    <n v="0"/>
    <n v="0"/>
    <n v="0"/>
    <n v="0"/>
  </r>
  <r>
    <x v="22"/>
    <x v="22"/>
    <s v="NP"/>
    <x v="1"/>
    <x v="1"/>
    <x v="121"/>
    <x v="0"/>
    <x v="5"/>
    <x v="7"/>
    <s v="--"/>
    <s v="--"/>
    <x v="2"/>
    <x v="3"/>
    <x v="3"/>
    <x v="3"/>
    <s v="--"/>
    <s v="--"/>
    <x v="0"/>
    <x v="0"/>
    <x v="1"/>
    <x v="1"/>
    <n v="193800000"/>
    <n v="0"/>
    <n v="0"/>
    <n v="0"/>
    <n v="0"/>
    <n v="0"/>
    <n v="0"/>
    <n v="0"/>
    <n v="0"/>
    <n v="0"/>
  </r>
  <r>
    <x v="22"/>
    <x v="22"/>
    <s v="NP"/>
    <x v="1"/>
    <x v="1"/>
    <x v="121"/>
    <x v="0"/>
    <x v="0"/>
    <x v="135"/>
    <s v="A16"/>
    <s v="A067"/>
    <x v="162"/>
    <x v="13"/>
    <x v="13"/>
    <x v="13"/>
    <s v="4.3.2"/>
    <s v="Financial Sector Capacity"/>
    <x v="21"/>
    <x v="0"/>
    <x v="1"/>
    <x v="1"/>
    <n v="0"/>
    <n v="0"/>
    <n v="0"/>
    <n v="0"/>
    <n v="0"/>
    <n v="193800000"/>
    <n v="0"/>
    <n v="193800000"/>
    <n v="193800000"/>
    <n v="193800000"/>
  </r>
  <r>
    <x v="24"/>
    <x v="24"/>
    <s v="TA-X"/>
    <x v="0"/>
    <x v="0"/>
    <x v="123"/>
    <x v="0"/>
    <x v="2"/>
    <x v="6"/>
    <s v="A12"/>
    <s v="A055"/>
    <x v="191"/>
    <x v="5"/>
    <x v="5"/>
    <x v="5"/>
    <s v="3.2.1"/>
    <s v="Basic Education"/>
    <x v="4"/>
    <x v="0"/>
    <x v="0"/>
    <x v="0"/>
    <n v="0"/>
    <n v="0"/>
    <n v="0"/>
    <n v="0"/>
    <n v="0"/>
    <n v="330000"/>
    <n v="0"/>
    <n v="330000"/>
    <n v="330000"/>
    <n v="330000"/>
  </r>
  <r>
    <x v="25"/>
    <x v="25"/>
    <s v="TI-OCO"/>
    <x v="1"/>
    <x v="1"/>
    <x v="125"/>
    <x v="0"/>
    <x v="3"/>
    <x v="7"/>
    <s v="--"/>
    <s v="--"/>
    <x v="2"/>
    <x v="3"/>
    <x v="3"/>
    <x v="3"/>
    <s v="--"/>
    <s v="--"/>
    <x v="0"/>
    <x v="0"/>
    <x v="1"/>
    <x v="1"/>
    <n v="0"/>
    <n v="6224433"/>
    <n v="0"/>
    <n v="0"/>
    <n v="0"/>
    <n v="0"/>
    <n v="0"/>
    <n v="0"/>
    <n v="0"/>
    <n v="0"/>
  </r>
  <r>
    <x v="25"/>
    <x v="25"/>
    <s v="TI-OCO"/>
    <x v="1"/>
    <x v="1"/>
    <x v="125"/>
    <x v="0"/>
    <x v="3"/>
    <x v="11"/>
    <s v="A06"/>
    <s v="--"/>
    <x v="17"/>
    <x v="2"/>
    <x v="2"/>
    <x v="2"/>
    <s v="--"/>
    <s v="--"/>
    <x v="0"/>
    <x v="0"/>
    <x v="1"/>
    <x v="1"/>
    <n v="0"/>
    <n v="0"/>
    <n v="0"/>
    <n v="0"/>
    <n v="1224433"/>
    <n v="0"/>
    <n v="0"/>
    <n v="0"/>
    <n v="0"/>
    <n v="0"/>
  </r>
  <r>
    <x v="25"/>
    <x v="25"/>
    <s v="TI-OCO"/>
    <x v="1"/>
    <x v="1"/>
    <x v="125"/>
    <x v="0"/>
    <x v="2"/>
    <x v="153"/>
    <s v="A06"/>
    <s v="--"/>
    <x v="206"/>
    <x v="2"/>
    <x v="2"/>
    <x v="2"/>
    <s v="--"/>
    <s v="--"/>
    <x v="0"/>
    <x v="0"/>
    <x v="1"/>
    <x v="1"/>
    <n v="0"/>
    <n v="0"/>
    <n v="0"/>
    <n v="0"/>
    <n v="15000000"/>
    <n v="0"/>
    <n v="0"/>
    <n v="0"/>
    <n v="0"/>
    <n v="0"/>
  </r>
  <r>
    <x v="25"/>
    <x v="25"/>
    <s v="TI-OCO"/>
    <x v="0"/>
    <x v="2"/>
    <x v="126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4188483.04"/>
    <n v="0"/>
    <n v="0"/>
    <n v="0"/>
    <n v="0"/>
    <n v="0"/>
    <n v="0"/>
  </r>
  <r>
    <x v="25"/>
    <x v="25"/>
    <s v="TI-OCO"/>
    <x v="0"/>
    <x v="2"/>
    <x v="126"/>
    <x v="0"/>
    <x v="3"/>
    <x v="11"/>
    <s v="A06"/>
    <s v="--"/>
    <x v="17"/>
    <x v="2"/>
    <x v="2"/>
    <x v="2"/>
    <s v="--"/>
    <s v="--"/>
    <x v="0"/>
    <x v="0"/>
    <x v="1"/>
    <x v="0"/>
    <n v="0"/>
    <n v="0"/>
    <n v="0"/>
    <n v="0"/>
    <n v="500000"/>
    <n v="0"/>
    <n v="0"/>
    <n v="0"/>
    <n v="0"/>
    <n v="0"/>
  </r>
  <r>
    <x v="25"/>
    <x v="25"/>
    <s v="TI-OCO"/>
    <x v="0"/>
    <x v="2"/>
    <x v="126"/>
    <x v="0"/>
    <x v="3"/>
    <x v="11"/>
    <s v="A06"/>
    <s v="--"/>
    <x v="229"/>
    <x v="2"/>
    <x v="2"/>
    <x v="2"/>
    <s v="--"/>
    <s v="--"/>
    <x v="0"/>
    <x v="0"/>
    <x v="1"/>
    <x v="0"/>
    <n v="0"/>
    <n v="0"/>
    <n v="0"/>
    <n v="0"/>
    <n v="1669108"/>
    <n v="0"/>
    <n v="0"/>
    <n v="0"/>
    <n v="0"/>
    <n v="0"/>
  </r>
  <r>
    <x v="25"/>
    <x v="25"/>
    <s v="TI-OCO"/>
    <x v="0"/>
    <x v="2"/>
    <x v="126"/>
    <x v="0"/>
    <x v="3"/>
    <x v="11"/>
    <s v="A06"/>
    <s v="A025"/>
    <x v="17"/>
    <x v="2"/>
    <x v="2"/>
    <x v="2"/>
    <s v="1.6.1"/>
    <s v="Conflict Mitigation"/>
    <x v="3"/>
    <x v="0"/>
    <x v="1"/>
    <x v="0"/>
    <n v="0"/>
    <n v="0"/>
    <n v="0"/>
    <n v="0"/>
    <n v="0"/>
    <n v="500000"/>
    <n v="0"/>
    <n v="500000"/>
    <n v="500000"/>
    <n v="500000"/>
  </r>
  <r>
    <x v="25"/>
    <x v="25"/>
    <s v="TI-OCO"/>
    <x v="0"/>
    <x v="2"/>
    <x v="126"/>
    <x v="0"/>
    <x v="3"/>
    <x v="11"/>
    <s v="A26"/>
    <s v="--"/>
    <x v="17"/>
    <x v="8"/>
    <x v="8"/>
    <x v="8"/>
    <s v="--"/>
    <s v="--"/>
    <x v="0"/>
    <x v="0"/>
    <x v="1"/>
    <x v="0"/>
    <n v="0"/>
    <n v="0"/>
    <n v="0"/>
    <n v="0"/>
    <n v="33994"/>
    <n v="0"/>
    <n v="0"/>
    <n v="0"/>
    <n v="0"/>
    <n v="0"/>
  </r>
  <r>
    <x v="25"/>
    <x v="25"/>
    <s v="TI-OCO"/>
    <x v="0"/>
    <x v="2"/>
    <x v="126"/>
    <x v="0"/>
    <x v="3"/>
    <x v="11"/>
    <s v="A26"/>
    <s v="A140"/>
    <x v="31"/>
    <x v="8"/>
    <x v="8"/>
    <x v="8"/>
    <s v="6.1.1"/>
    <s v="Program Design and Learning"/>
    <x v="6"/>
    <x v="0"/>
    <x v="1"/>
    <x v="0"/>
    <n v="0"/>
    <n v="0"/>
    <n v="0"/>
    <n v="0"/>
    <n v="0"/>
    <n v="64298"/>
    <n v="0"/>
    <n v="64298"/>
    <n v="64298"/>
    <n v="64298"/>
  </r>
  <r>
    <x v="25"/>
    <x v="25"/>
    <s v="TI-OCO"/>
    <x v="0"/>
    <x v="2"/>
    <x v="126"/>
    <x v="0"/>
    <x v="3"/>
    <x v="11"/>
    <s v="A27"/>
    <s v="--"/>
    <x v="12"/>
    <x v="1"/>
    <x v="1"/>
    <x v="1"/>
    <s v="--"/>
    <s v="--"/>
    <x v="0"/>
    <x v="0"/>
    <x v="0"/>
    <x v="0"/>
    <n v="0"/>
    <n v="0"/>
    <n v="0"/>
    <n v="0"/>
    <n v="214002"/>
    <n v="0"/>
    <n v="0"/>
    <n v="0"/>
    <n v="0"/>
    <n v="0"/>
  </r>
  <r>
    <x v="25"/>
    <x v="25"/>
    <s v="TI-X"/>
    <x v="0"/>
    <x v="0"/>
    <x v="127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1263893.1200000001"/>
    <n v="0"/>
    <n v="0"/>
    <n v="0"/>
    <n v="0"/>
    <n v="0"/>
    <n v="0"/>
  </r>
  <r>
    <x v="25"/>
    <x v="25"/>
    <s v="TI-X"/>
    <x v="0"/>
    <x v="0"/>
    <x v="127"/>
    <x v="0"/>
    <x v="3"/>
    <x v="11"/>
    <s v="A26"/>
    <s v="--"/>
    <x v="201"/>
    <x v="8"/>
    <x v="8"/>
    <x v="8"/>
    <s v="--"/>
    <s v="--"/>
    <x v="0"/>
    <x v="0"/>
    <x v="1"/>
    <x v="0"/>
    <n v="0"/>
    <n v="0"/>
    <n v="0"/>
    <n v="0"/>
    <n v="80000"/>
    <n v="0"/>
    <n v="0"/>
    <n v="0"/>
    <n v="0"/>
    <n v="0"/>
  </r>
  <r>
    <x v="25"/>
    <x v="25"/>
    <s v="TI-X"/>
    <x v="0"/>
    <x v="0"/>
    <x v="127"/>
    <x v="0"/>
    <x v="3"/>
    <x v="11"/>
    <s v="A26"/>
    <s v="--"/>
    <x v="397"/>
    <x v="8"/>
    <x v="8"/>
    <x v="8"/>
    <s v="--"/>
    <s v="--"/>
    <x v="0"/>
    <x v="0"/>
    <x v="1"/>
    <x v="0"/>
    <n v="0"/>
    <n v="0"/>
    <n v="0"/>
    <n v="0"/>
    <n v="450000"/>
    <n v="0"/>
    <n v="0"/>
    <n v="0"/>
    <n v="0"/>
    <n v="0"/>
  </r>
  <r>
    <x v="25"/>
    <x v="25"/>
    <s v="TI-X"/>
    <x v="0"/>
    <x v="0"/>
    <x v="127"/>
    <x v="0"/>
    <x v="3"/>
    <x v="11"/>
    <s v="A26"/>
    <s v="A140"/>
    <x v="201"/>
    <x v="8"/>
    <x v="8"/>
    <x v="8"/>
    <s v="6.1.1"/>
    <s v="Program Design and Learning"/>
    <x v="6"/>
    <x v="0"/>
    <x v="1"/>
    <x v="0"/>
    <n v="0"/>
    <n v="0"/>
    <n v="0"/>
    <n v="0"/>
    <n v="0"/>
    <n v="80000"/>
    <n v="0"/>
    <n v="80000"/>
    <n v="80000"/>
    <n v="80000"/>
  </r>
  <r>
    <x v="25"/>
    <x v="25"/>
    <s v="TI-X"/>
    <x v="0"/>
    <x v="0"/>
    <x v="127"/>
    <x v="0"/>
    <x v="3"/>
    <x v="11"/>
    <s v="A26"/>
    <s v="A140"/>
    <x v="395"/>
    <x v="8"/>
    <x v="8"/>
    <x v="8"/>
    <s v="6.1.1"/>
    <s v="Program Design and Learning"/>
    <x v="6"/>
    <x v="0"/>
    <x v="1"/>
    <x v="0"/>
    <n v="0"/>
    <n v="0"/>
    <n v="0"/>
    <n v="0"/>
    <n v="0"/>
    <n v="9617"/>
    <n v="0"/>
    <n v="9617"/>
    <n v="9617"/>
    <n v="9617"/>
  </r>
  <r>
    <x v="25"/>
    <x v="25"/>
    <s v="TI-X"/>
    <x v="0"/>
    <x v="0"/>
    <x v="127"/>
    <x v="0"/>
    <x v="3"/>
    <x v="11"/>
    <s v="A27"/>
    <s v="--"/>
    <x v="246"/>
    <x v="1"/>
    <x v="1"/>
    <x v="1"/>
    <s v="--"/>
    <s v="--"/>
    <x v="0"/>
    <x v="0"/>
    <x v="1"/>
    <x v="0"/>
    <n v="0"/>
    <n v="0"/>
    <n v="0"/>
    <n v="0"/>
    <n v="29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64"/>
    <x v="1"/>
    <x v="1"/>
    <x v="1"/>
    <s v="--"/>
    <s v="--"/>
    <x v="0"/>
    <x v="0"/>
    <x v="0"/>
    <x v="0"/>
    <n v="0"/>
    <n v="0"/>
    <n v="0"/>
    <n v="0"/>
    <n v="625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31"/>
    <x v="1"/>
    <x v="1"/>
    <x v="1"/>
    <s v="--"/>
    <s v="--"/>
    <x v="0"/>
    <x v="0"/>
    <x v="1"/>
    <x v="0"/>
    <n v="0"/>
    <n v="0"/>
    <n v="0"/>
    <n v="0"/>
    <n v="77968.72"/>
    <n v="0"/>
    <n v="0"/>
    <n v="0"/>
    <n v="0"/>
    <n v="0"/>
  </r>
  <r>
    <x v="25"/>
    <x v="25"/>
    <s v="TI-X"/>
    <x v="0"/>
    <x v="0"/>
    <x v="127"/>
    <x v="0"/>
    <x v="3"/>
    <x v="11"/>
    <s v="A27"/>
    <s v="--"/>
    <x v="489"/>
    <x v="1"/>
    <x v="1"/>
    <x v="1"/>
    <s v="--"/>
    <s v="--"/>
    <x v="0"/>
    <x v="0"/>
    <x v="1"/>
    <x v="0"/>
    <n v="0"/>
    <n v="0"/>
    <n v="0"/>
    <n v="0"/>
    <n v="79660.5"/>
    <n v="0"/>
    <n v="0"/>
    <n v="0"/>
    <n v="0"/>
    <n v="0"/>
  </r>
  <r>
    <x v="25"/>
    <x v="25"/>
    <s v="TI-X"/>
    <x v="0"/>
    <x v="0"/>
    <x v="127"/>
    <x v="0"/>
    <x v="3"/>
    <x v="11"/>
    <s v="A27"/>
    <s v="--"/>
    <x v="398"/>
    <x v="1"/>
    <x v="1"/>
    <x v="1"/>
    <s v="--"/>
    <s v="--"/>
    <x v="0"/>
    <x v="0"/>
    <x v="1"/>
    <x v="0"/>
    <n v="0"/>
    <n v="0"/>
    <n v="0"/>
    <n v="0"/>
    <n v="306061.68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185"/>
    <x v="1"/>
    <x v="1"/>
    <x v="1"/>
    <s v="6.2.1"/>
    <s v="Administration and Oversight"/>
    <x v="1"/>
    <x v="0"/>
    <x v="1"/>
    <x v="0"/>
    <n v="0"/>
    <n v="0"/>
    <n v="0"/>
    <n v="0"/>
    <n v="0"/>
    <n v="185727"/>
    <n v="0"/>
    <n v="185727"/>
    <n v="185727"/>
    <n v="185727"/>
  </r>
  <r>
    <x v="25"/>
    <x v="25"/>
    <s v="TI-X"/>
    <x v="0"/>
    <x v="0"/>
    <x v="127"/>
    <x v="0"/>
    <x v="3"/>
    <x v="11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60000"/>
    <n v="0"/>
    <n v="60000"/>
    <n v="60000"/>
    <n v="60000"/>
  </r>
  <r>
    <x v="25"/>
    <x v="25"/>
    <s v="TI-X14"/>
    <x v="0"/>
    <x v="0"/>
    <x v="128"/>
    <x v="0"/>
    <x v="3"/>
    <x v="11"/>
    <s v="A06"/>
    <s v="--"/>
    <x v="185"/>
    <x v="2"/>
    <x v="2"/>
    <x v="2"/>
    <s v="--"/>
    <s v="--"/>
    <x v="0"/>
    <x v="0"/>
    <x v="1"/>
    <x v="0"/>
    <n v="0"/>
    <n v="0"/>
    <n v="0"/>
    <n v="0"/>
    <n v="4893354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201"/>
    <x v="8"/>
    <x v="8"/>
    <x v="8"/>
    <s v="--"/>
    <s v="--"/>
    <x v="0"/>
    <x v="0"/>
    <x v="1"/>
    <x v="0"/>
    <n v="0"/>
    <n v="0"/>
    <n v="0"/>
    <n v="0"/>
    <n v="239945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162"/>
    <x v="8"/>
    <x v="8"/>
    <x v="8"/>
    <s v="6.1.1"/>
    <s v="Program Design and Learning"/>
    <x v="6"/>
    <x v="0"/>
    <x v="1"/>
    <x v="0"/>
    <n v="0"/>
    <n v="0"/>
    <n v="0"/>
    <n v="0"/>
    <n v="0"/>
    <n v="66538"/>
    <n v="0"/>
    <n v="66538"/>
    <n v="66538"/>
    <n v="66538"/>
  </r>
  <r>
    <x v="25"/>
    <x v="25"/>
    <s v="TI-X14"/>
    <x v="0"/>
    <x v="0"/>
    <x v="128"/>
    <x v="0"/>
    <x v="3"/>
    <x v="11"/>
    <s v="A26"/>
    <s v="A140"/>
    <x v="123"/>
    <x v="8"/>
    <x v="8"/>
    <x v="8"/>
    <s v="6.1.1"/>
    <s v="Program Design and Learning"/>
    <x v="6"/>
    <x v="0"/>
    <x v="1"/>
    <x v="0"/>
    <n v="0"/>
    <n v="0"/>
    <n v="0"/>
    <n v="0"/>
    <n v="0"/>
    <n v="12695"/>
    <n v="0"/>
    <n v="12695"/>
    <n v="12695"/>
    <n v="12695"/>
  </r>
  <r>
    <x v="25"/>
    <x v="25"/>
    <s v="TI-X14"/>
    <x v="0"/>
    <x v="0"/>
    <x v="128"/>
    <x v="0"/>
    <x v="3"/>
    <x v="11"/>
    <s v="A26"/>
    <s v="A140"/>
    <x v="441"/>
    <x v="8"/>
    <x v="8"/>
    <x v="8"/>
    <s v="6.1.1"/>
    <s v="Program Design and Learning"/>
    <x v="6"/>
    <x v="0"/>
    <x v="1"/>
    <x v="0"/>
    <n v="0"/>
    <n v="0"/>
    <n v="0"/>
    <n v="0"/>
    <n v="0"/>
    <n v="126822.84"/>
    <n v="0"/>
    <n v="126822.84"/>
    <n v="126822.84"/>
    <n v="126822.84"/>
  </r>
  <r>
    <x v="25"/>
    <x v="25"/>
    <s v="TI-X14"/>
    <x v="0"/>
    <x v="0"/>
    <x v="128"/>
    <x v="0"/>
    <x v="3"/>
    <x v="11"/>
    <s v="A27"/>
    <s v="--"/>
    <x v="119"/>
    <x v="1"/>
    <x v="1"/>
    <x v="1"/>
    <s v="--"/>
    <s v="--"/>
    <x v="0"/>
    <x v="0"/>
    <x v="1"/>
    <x v="0"/>
    <n v="0"/>
    <n v="0"/>
    <n v="0"/>
    <n v="0"/>
    <n v="815756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90"/>
    <x v="1"/>
    <x v="1"/>
    <x v="1"/>
    <s v="--"/>
    <s v="--"/>
    <x v="0"/>
    <x v="0"/>
    <x v="1"/>
    <x v="0"/>
    <n v="0"/>
    <n v="0"/>
    <n v="0"/>
    <n v="0"/>
    <n v="968449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53"/>
    <x v="1"/>
    <x v="1"/>
    <x v="1"/>
    <s v="--"/>
    <s v="--"/>
    <x v="0"/>
    <x v="0"/>
    <x v="0"/>
    <x v="0"/>
    <n v="0"/>
    <n v="0"/>
    <n v="0"/>
    <n v="0"/>
    <n v="364086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52"/>
    <x v="1"/>
    <x v="1"/>
    <x v="1"/>
    <s v="--"/>
    <s v="--"/>
    <x v="0"/>
    <x v="0"/>
    <x v="0"/>
    <x v="0"/>
    <n v="0"/>
    <n v="0"/>
    <n v="0"/>
    <n v="0"/>
    <n v="89867.7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03"/>
    <x v="1"/>
    <x v="1"/>
    <x v="1"/>
    <s v="--"/>
    <s v="--"/>
    <x v="0"/>
    <x v="0"/>
    <x v="0"/>
    <x v="0"/>
    <n v="0"/>
    <n v="0"/>
    <n v="0"/>
    <n v="0"/>
    <n v="64050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23"/>
    <x v="1"/>
    <x v="1"/>
    <x v="1"/>
    <s v="--"/>
    <s v="--"/>
    <x v="0"/>
    <x v="0"/>
    <x v="1"/>
    <x v="0"/>
    <n v="0"/>
    <n v="0"/>
    <n v="0"/>
    <n v="0"/>
    <n v="740723.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59"/>
    <x v="1"/>
    <x v="1"/>
    <x v="1"/>
    <s v="--"/>
    <s v="--"/>
    <x v="0"/>
    <x v="0"/>
    <x v="1"/>
    <x v="0"/>
    <n v="0"/>
    <n v="0"/>
    <n v="0"/>
    <n v="0"/>
    <n v="466463.2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2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441"/>
    <x v="1"/>
    <x v="1"/>
    <x v="1"/>
    <s v="--"/>
    <s v="--"/>
    <x v="0"/>
    <x v="0"/>
    <x v="1"/>
    <x v="0"/>
    <n v="0"/>
    <n v="0"/>
    <n v="0"/>
    <n v="0"/>
    <n v="1480619.6400000001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442"/>
    <x v="1"/>
    <x v="1"/>
    <x v="1"/>
    <s v="--"/>
    <s v="--"/>
    <x v="0"/>
    <x v="0"/>
    <x v="1"/>
    <x v="0"/>
    <n v="0"/>
    <n v="0"/>
    <n v="0"/>
    <n v="0"/>
    <n v="581469.05000000005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221"/>
    <x v="1"/>
    <x v="1"/>
    <x v="1"/>
    <s v="6.2.1"/>
    <s v="Administration and Oversight"/>
    <x v="1"/>
    <x v="0"/>
    <x v="1"/>
    <x v="0"/>
    <n v="0"/>
    <n v="0"/>
    <n v="0"/>
    <n v="0"/>
    <n v="0"/>
    <n v="34964"/>
    <n v="0"/>
    <n v="34964"/>
    <n v="34964"/>
    <n v="34964"/>
  </r>
  <r>
    <x v="25"/>
    <x v="25"/>
    <s v="TI-X14"/>
    <x v="0"/>
    <x v="0"/>
    <x v="128"/>
    <x v="0"/>
    <x v="3"/>
    <x v="1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364086"/>
    <n v="0"/>
    <n v="364086"/>
    <n v="364086"/>
    <n v="364086"/>
  </r>
  <r>
    <x v="0"/>
    <x v="0"/>
    <s v="AI-X"/>
    <x v="0"/>
    <x v="0"/>
    <x v="0"/>
    <x v="0"/>
    <x v="0"/>
    <x v="0"/>
    <s v="A05"/>
    <s v="--"/>
    <x v="2"/>
    <x v="0"/>
    <x v="0"/>
    <x v="0"/>
    <s v="--"/>
    <s v="--"/>
    <x v="0"/>
    <x v="0"/>
    <x v="1"/>
    <x v="0"/>
    <n v="0"/>
    <n v="0"/>
    <n v="0"/>
    <n v="500000"/>
    <n v="0"/>
    <n v="0"/>
    <n v="0"/>
    <n v="0"/>
    <n v="0"/>
    <n v="0"/>
  </r>
  <r>
    <x v="0"/>
    <x v="0"/>
    <s v="AI-X"/>
    <x v="0"/>
    <x v="0"/>
    <x v="0"/>
    <x v="0"/>
    <x v="0"/>
    <x v="64"/>
    <s v="A19"/>
    <s v="--"/>
    <x v="2"/>
    <x v="18"/>
    <x v="18"/>
    <x v="18"/>
    <s v="--"/>
    <s v="--"/>
    <x v="0"/>
    <x v="0"/>
    <x v="1"/>
    <x v="0"/>
    <n v="0"/>
    <n v="0"/>
    <n v="0"/>
    <n v="5396.27"/>
    <n v="0"/>
    <n v="0"/>
    <n v="0"/>
    <n v="0"/>
    <n v="0"/>
    <n v="0"/>
  </r>
  <r>
    <x v="0"/>
    <x v="0"/>
    <s v="AI-X"/>
    <x v="0"/>
    <x v="0"/>
    <x v="0"/>
    <x v="0"/>
    <x v="0"/>
    <x v="133"/>
    <s v="--"/>
    <s v="--"/>
    <x v="2"/>
    <x v="3"/>
    <x v="3"/>
    <x v="3"/>
    <s v="--"/>
    <s v="--"/>
    <x v="0"/>
    <x v="0"/>
    <x v="1"/>
    <x v="0"/>
    <n v="0"/>
    <n v="0"/>
    <n v="4840.6500000000005"/>
    <n v="0"/>
    <n v="0"/>
    <n v="0"/>
    <n v="0"/>
    <n v="0"/>
    <n v="0"/>
    <n v="0"/>
  </r>
  <r>
    <x v="0"/>
    <x v="0"/>
    <s v="AI-X"/>
    <x v="0"/>
    <x v="0"/>
    <x v="0"/>
    <x v="0"/>
    <x v="0"/>
    <x v="185"/>
    <s v="--"/>
    <s v="--"/>
    <x v="2"/>
    <x v="3"/>
    <x v="3"/>
    <x v="3"/>
    <s v="--"/>
    <s v="--"/>
    <x v="0"/>
    <x v="0"/>
    <x v="1"/>
    <x v="0"/>
    <n v="0"/>
    <n v="0"/>
    <n v="16053.56"/>
    <n v="0"/>
    <n v="0"/>
    <n v="0"/>
    <n v="0"/>
    <n v="0"/>
    <n v="0"/>
    <n v="0"/>
  </r>
  <r>
    <x v="0"/>
    <x v="0"/>
    <s v="AI-X"/>
    <x v="0"/>
    <x v="0"/>
    <x v="0"/>
    <x v="0"/>
    <x v="0"/>
    <x v="2"/>
    <s v="--"/>
    <s v="--"/>
    <x v="2"/>
    <x v="3"/>
    <x v="3"/>
    <x v="3"/>
    <s v="--"/>
    <s v="--"/>
    <x v="0"/>
    <x v="0"/>
    <x v="1"/>
    <x v="0"/>
    <n v="0"/>
    <n v="0"/>
    <n v="300000"/>
    <n v="0"/>
    <n v="0"/>
    <n v="0"/>
    <n v="0"/>
    <n v="0"/>
    <n v="0"/>
    <n v="0"/>
  </r>
  <r>
    <x v="0"/>
    <x v="0"/>
    <s v="AI-X"/>
    <x v="0"/>
    <x v="0"/>
    <x v="0"/>
    <x v="0"/>
    <x v="0"/>
    <x v="170"/>
    <s v="186-013"/>
    <s v="--"/>
    <x v="2"/>
    <x v="3"/>
    <x v="3"/>
    <x v="3"/>
    <s v="--"/>
    <s v="--"/>
    <x v="0"/>
    <x v="0"/>
    <x v="1"/>
    <x v="0"/>
    <n v="0"/>
    <n v="0"/>
    <n v="0"/>
    <n v="25583.16"/>
    <n v="0"/>
    <n v="0"/>
    <n v="0"/>
    <n v="0"/>
    <n v="0"/>
    <n v="0"/>
  </r>
  <r>
    <x v="0"/>
    <x v="0"/>
    <s v="AI-X"/>
    <x v="0"/>
    <x v="0"/>
    <x v="0"/>
    <x v="0"/>
    <x v="0"/>
    <x v="170"/>
    <s v="186-0320"/>
    <s v="--"/>
    <x v="2"/>
    <x v="3"/>
    <x v="3"/>
    <x v="3"/>
    <s v="--"/>
    <s v="--"/>
    <x v="0"/>
    <x v="0"/>
    <x v="1"/>
    <x v="0"/>
    <n v="0"/>
    <n v="0"/>
    <n v="0"/>
    <n v="44796.06"/>
    <n v="0"/>
    <n v="0"/>
    <n v="0"/>
    <n v="0"/>
    <n v="0"/>
    <n v="0"/>
  </r>
  <r>
    <x v="1"/>
    <x v="1"/>
    <s v="BC-X-MISSN"/>
    <x v="0"/>
    <x v="0"/>
    <x v="2"/>
    <x v="0"/>
    <x v="1"/>
    <x v="157"/>
    <s v="--"/>
    <s v="--"/>
    <x v="287"/>
    <x v="3"/>
    <x v="3"/>
    <x v="3"/>
    <s v="--"/>
    <s v="--"/>
    <x v="0"/>
    <x v="0"/>
    <x v="0"/>
    <x v="0"/>
    <n v="0"/>
    <n v="0"/>
    <n v="0"/>
    <n v="0"/>
    <n v="0"/>
    <n v="0"/>
    <n v="0"/>
    <n v="0"/>
    <n v="0"/>
    <n v="0"/>
  </r>
  <r>
    <x v="2"/>
    <x v="2"/>
    <s v="CC-X-BEHT"/>
    <x v="0"/>
    <x v="0"/>
    <x v="3"/>
    <x v="0"/>
    <x v="3"/>
    <x v="8"/>
    <s v="A22"/>
    <s v="--"/>
    <x v="329"/>
    <x v="4"/>
    <x v="4"/>
    <x v="4"/>
    <s v="--"/>
    <s v="--"/>
    <x v="0"/>
    <x v="0"/>
    <x v="1"/>
    <x v="0"/>
    <n v="0"/>
    <n v="0"/>
    <n v="0"/>
    <n v="0"/>
    <n v="15797520"/>
    <n v="0"/>
    <n v="0"/>
    <n v="0"/>
    <n v="0"/>
    <n v="0"/>
  </r>
  <r>
    <x v="2"/>
    <x v="2"/>
    <s v="CC-X-BEHT"/>
    <x v="0"/>
    <x v="0"/>
    <x v="3"/>
    <x v="0"/>
    <x v="3"/>
    <x v="8"/>
    <s v="A22"/>
    <s v="A089"/>
    <x v="471"/>
    <x v="4"/>
    <x v="4"/>
    <x v="4"/>
    <s v="5.1.2"/>
    <s v="Assistance and Recovery"/>
    <x v="2"/>
    <x v="0"/>
    <x v="1"/>
    <x v="0"/>
    <n v="0"/>
    <n v="0"/>
    <n v="0"/>
    <n v="0"/>
    <n v="0"/>
    <n v="11403926"/>
    <n v="0"/>
    <n v="11403926"/>
    <n v="11403926"/>
    <n v="11403926"/>
  </r>
  <r>
    <x v="2"/>
    <x v="2"/>
    <s v="CC-X-BEHT"/>
    <x v="0"/>
    <x v="0"/>
    <x v="3"/>
    <x v="0"/>
    <x v="3"/>
    <x v="8"/>
    <s v="A22"/>
    <s v="A089"/>
    <x v="13"/>
    <x v="4"/>
    <x v="4"/>
    <x v="4"/>
    <s v="5.1.2"/>
    <s v="Assistance and Recovery"/>
    <x v="2"/>
    <x v="0"/>
    <x v="1"/>
    <x v="0"/>
    <n v="0"/>
    <n v="0"/>
    <n v="0"/>
    <n v="0"/>
    <n v="0"/>
    <n v="13950679"/>
    <n v="0"/>
    <n v="13950679"/>
    <n v="13950679"/>
    <n v="13950679"/>
  </r>
  <r>
    <x v="2"/>
    <x v="2"/>
    <s v="CC-XBEHTNK"/>
    <x v="0"/>
    <x v="0"/>
    <x v="198"/>
    <x v="0"/>
    <x v="5"/>
    <x v="7"/>
    <s v="--"/>
    <s v="--"/>
    <x v="2"/>
    <x v="3"/>
    <x v="3"/>
    <x v="3"/>
    <s v="--"/>
    <s v="--"/>
    <x v="0"/>
    <x v="0"/>
    <x v="1"/>
    <x v="0"/>
    <n v="534905.36"/>
    <n v="0"/>
    <n v="0"/>
    <n v="0"/>
    <n v="0"/>
    <n v="0"/>
    <n v="0"/>
    <n v="0"/>
    <n v="0"/>
    <n v="0"/>
  </r>
  <r>
    <x v="3"/>
    <x v="3"/>
    <s v="CD-X"/>
    <x v="0"/>
    <x v="0"/>
    <x v="4"/>
    <x v="0"/>
    <x v="5"/>
    <x v="7"/>
    <s v="--"/>
    <s v="--"/>
    <x v="2"/>
    <x v="3"/>
    <x v="3"/>
    <x v="3"/>
    <s v="--"/>
    <s v="--"/>
    <x v="0"/>
    <x v="0"/>
    <x v="1"/>
    <x v="0"/>
    <n v="2391610.7200000002"/>
    <n v="0"/>
    <n v="0"/>
    <n v="0"/>
    <n v="0"/>
    <n v="0"/>
    <n v="0"/>
    <n v="0"/>
    <n v="0"/>
    <n v="0"/>
  </r>
  <r>
    <x v="3"/>
    <x v="3"/>
    <s v="CD-X"/>
    <x v="0"/>
    <x v="0"/>
    <x v="4"/>
    <x v="0"/>
    <x v="4"/>
    <x v="9"/>
    <s v="A11"/>
    <s v="A047"/>
    <x v="99"/>
    <x v="9"/>
    <x v="9"/>
    <x v="9"/>
    <s v="3.1.1"/>
    <s v="HIV/AIDS"/>
    <x v="52"/>
    <x v="0"/>
    <x v="0"/>
    <x v="0"/>
    <n v="0"/>
    <n v="0"/>
    <n v="0"/>
    <n v="0"/>
    <n v="0"/>
    <n v="0"/>
    <n v="0"/>
    <n v="19.12"/>
    <n v="19.12"/>
    <n v="19.12"/>
  </r>
  <r>
    <x v="3"/>
    <x v="3"/>
    <s v="CD-X-AI"/>
    <x v="0"/>
    <x v="0"/>
    <x v="159"/>
    <x v="0"/>
    <x v="13"/>
    <x v="160"/>
    <s v="A11"/>
    <s v="A050"/>
    <x v="258"/>
    <x v="9"/>
    <x v="9"/>
    <x v="9"/>
    <s v="3.1.4"/>
    <s v="Pandemic Influenza and Other Emerging Threats-PIOE"/>
    <x v="55"/>
    <x v="0"/>
    <x v="1"/>
    <x v="0"/>
    <n v="0"/>
    <n v="0"/>
    <n v="0"/>
    <n v="0"/>
    <n v="0"/>
    <n v="1938029"/>
    <n v="0"/>
    <n v="1938029"/>
    <n v="1938029"/>
    <n v="1938029"/>
  </r>
  <r>
    <x v="4"/>
    <x v="4"/>
    <s v="CT-X"/>
    <x v="0"/>
    <x v="0"/>
    <x v="5"/>
    <x v="0"/>
    <x v="5"/>
    <x v="7"/>
    <s v="--"/>
    <s v="--"/>
    <x v="2"/>
    <x v="3"/>
    <x v="3"/>
    <x v="3"/>
    <s v="--"/>
    <s v="--"/>
    <x v="0"/>
    <x v="0"/>
    <x v="1"/>
    <x v="0"/>
    <n v="1085071102.55"/>
    <n v="0"/>
    <n v="0"/>
    <n v="0"/>
    <n v="0"/>
    <n v="0"/>
    <n v="0"/>
    <n v="0"/>
    <n v="0"/>
    <n v="0"/>
  </r>
  <r>
    <x v="4"/>
    <x v="4"/>
    <s v="CT-X"/>
    <x v="0"/>
    <x v="0"/>
    <x v="5"/>
    <x v="0"/>
    <x v="7"/>
    <x v="109"/>
    <s v="A27"/>
    <s v="--"/>
    <x v="137"/>
    <x v="1"/>
    <x v="1"/>
    <x v="1"/>
    <s v="--"/>
    <s v="--"/>
    <x v="0"/>
    <x v="0"/>
    <x v="1"/>
    <x v="0"/>
    <n v="0"/>
    <n v="0"/>
    <n v="0"/>
    <n v="0"/>
    <n v="49348"/>
    <n v="0"/>
    <n v="0"/>
    <n v="0"/>
    <n v="0"/>
    <n v="0"/>
  </r>
  <r>
    <x v="4"/>
    <x v="4"/>
    <s v="CT-X"/>
    <x v="0"/>
    <x v="0"/>
    <x v="5"/>
    <x v="0"/>
    <x v="7"/>
    <x v="109"/>
    <s v="A27"/>
    <s v="A141"/>
    <x v="327"/>
    <x v="1"/>
    <x v="1"/>
    <x v="1"/>
    <s v="6.2.1"/>
    <s v="Administration and Oversight"/>
    <x v="1"/>
    <x v="0"/>
    <x v="1"/>
    <x v="0"/>
    <n v="0"/>
    <n v="0"/>
    <n v="0"/>
    <n v="0"/>
    <n v="0"/>
    <n v="193652"/>
    <n v="0"/>
    <n v="193652"/>
    <n v="193652"/>
    <n v="193652"/>
  </r>
  <r>
    <x v="4"/>
    <x v="4"/>
    <s v="CT-X"/>
    <x v="0"/>
    <x v="0"/>
    <x v="5"/>
    <x v="0"/>
    <x v="3"/>
    <x v="8"/>
    <s v="A22"/>
    <s v="--"/>
    <x v="182"/>
    <x v="4"/>
    <x v="4"/>
    <x v="4"/>
    <s v="--"/>
    <s v="--"/>
    <x v="0"/>
    <x v="0"/>
    <x v="0"/>
    <x v="0"/>
    <n v="0"/>
    <n v="0"/>
    <n v="0"/>
    <n v="0"/>
    <n v="137000"/>
    <n v="0"/>
    <n v="0"/>
    <n v="0"/>
    <n v="0"/>
    <n v="0"/>
  </r>
  <r>
    <x v="4"/>
    <x v="4"/>
    <s v="CT-X"/>
    <x v="0"/>
    <x v="0"/>
    <x v="5"/>
    <x v="0"/>
    <x v="3"/>
    <x v="8"/>
    <s v="A22"/>
    <s v="--"/>
    <x v="10"/>
    <x v="4"/>
    <x v="4"/>
    <x v="4"/>
    <s v="--"/>
    <s v="--"/>
    <x v="0"/>
    <x v="0"/>
    <x v="0"/>
    <x v="0"/>
    <n v="0"/>
    <n v="0"/>
    <n v="0"/>
    <n v="0"/>
    <n v="481475"/>
    <n v="0"/>
    <n v="0"/>
    <n v="0"/>
    <n v="0"/>
    <n v="0"/>
  </r>
  <r>
    <x v="4"/>
    <x v="4"/>
    <s v="CT-X"/>
    <x v="0"/>
    <x v="0"/>
    <x v="5"/>
    <x v="0"/>
    <x v="3"/>
    <x v="8"/>
    <s v="A22"/>
    <s v="--"/>
    <x v="400"/>
    <x v="4"/>
    <x v="4"/>
    <x v="4"/>
    <s v="--"/>
    <s v="--"/>
    <x v="0"/>
    <x v="0"/>
    <x v="1"/>
    <x v="0"/>
    <n v="0"/>
    <n v="0"/>
    <n v="0"/>
    <n v="0"/>
    <n v="44044139"/>
    <n v="0"/>
    <n v="0"/>
    <n v="0"/>
    <n v="0"/>
    <n v="0"/>
  </r>
  <r>
    <x v="4"/>
    <x v="4"/>
    <s v="CT-X"/>
    <x v="0"/>
    <x v="0"/>
    <x v="5"/>
    <x v="0"/>
    <x v="3"/>
    <x v="8"/>
    <s v="A22"/>
    <s v="--"/>
    <x v="220"/>
    <x v="4"/>
    <x v="4"/>
    <x v="4"/>
    <s v="--"/>
    <s v="--"/>
    <x v="0"/>
    <x v="0"/>
    <x v="1"/>
    <x v="0"/>
    <n v="0"/>
    <n v="0"/>
    <n v="0"/>
    <n v="0"/>
    <n v="10336579.77"/>
    <n v="0"/>
    <n v="0"/>
    <n v="0"/>
    <n v="0"/>
    <n v="0"/>
  </r>
  <r>
    <x v="4"/>
    <x v="4"/>
    <s v="CT-X"/>
    <x v="0"/>
    <x v="0"/>
    <x v="5"/>
    <x v="0"/>
    <x v="3"/>
    <x v="8"/>
    <s v="A22"/>
    <s v="A089"/>
    <x v="490"/>
    <x v="4"/>
    <x v="4"/>
    <x v="4"/>
    <s v="5.1.2"/>
    <s v="Assistance and Recovery"/>
    <x v="2"/>
    <x v="0"/>
    <x v="0"/>
    <x v="0"/>
    <n v="0"/>
    <n v="0"/>
    <n v="0"/>
    <n v="0"/>
    <n v="0"/>
    <n v="97100"/>
    <n v="0"/>
    <n v="97100"/>
    <n v="97100"/>
    <n v="97100"/>
  </r>
  <r>
    <x v="4"/>
    <x v="4"/>
    <s v="CT-X"/>
    <x v="0"/>
    <x v="0"/>
    <x v="5"/>
    <x v="0"/>
    <x v="3"/>
    <x v="8"/>
    <s v="A22"/>
    <s v="A089"/>
    <x v="40"/>
    <x v="4"/>
    <x v="4"/>
    <x v="4"/>
    <s v="5.1.2"/>
    <s v="Assistance and Recovery"/>
    <x v="2"/>
    <x v="0"/>
    <x v="0"/>
    <x v="0"/>
    <n v="0"/>
    <n v="0"/>
    <n v="0"/>
    <n v="0"/>
    <n v="0"/>
    <n v="387479"/>
    <n v="0"/>
    <n v="387479"/>
    <n v="387479"/>
    <n v="387479"/>
  </r>
  <r>
    <x v="4"/>
    <x v="4"/>
    <s v="CT-X"/>
    <x v="0"/>
    <x v="0"/>
    <x v="5"/>
    <x v="0"/>
    <x v="3"/>
    <x v="8"/>
    <s v="A22"/>
    <s v="A089"/>
    <x v="6"/>
    <x v="4"/>
    <x v="4"/>
    <x v="4"/>
    <s v="5.1.2"/>
    <s v="Assistance and Recovery"/>
    <x v="2"/>
    <x v="0"/>
    <x v="1"/>
    <x v="0"/>
    <n v="0"/>
    <n v="0"/>
    <n v="0"/>
    <n v="0"/>
    <n v="0"/>
    <n v="115569800"/>
    <n v="7506512"/>
    <n v="107564430"/>
    <n v="107564430"/>
    <n v="115070942"/>
  </r>
  <r>
    <x v="4"/>
    <x v="4"/>
    <s v="CT-X"/>
    <x v="0"/>
    <x v="0"/>
    <x v="5"/>
    <x v="0"/>
    <x v="3"/>
    <x v="8"/>
    <s v="A22"/>
    <s v="A089"/>
    <x v="443"/>
    <x v="4"/>
    <x v="4"/>
    <x v="4"/>
    <s v="5.1.2"/>
    <s v="Assistance and Recovery"/>
    <x v="2"/>
    <x v="0"/>
    <x v="1"/>
    <x v="0"/>
    <n v="0"/>
    <n v="0"/>
    <n v="0"/>
    <n v="0"/>
    <n v="0"/>
    <n v="9000000"/>
    <n v="0"/>
    <n v="8956801.75"/>
    <n v="8956801.75"/>
    <n v="8956801.75"/>
  </r>
  <r>
    <x v="4"/>
    <x v="4"/>
    <s v="CT-X"/>
    <x v="0"/>
    <x v="0"/>
    <x v="5"/>
    <x v="0"/>
    <x v="4"/>
    <x v="9"/>
    <s v="--"/>
    <s v="--"/>
    <x v="2"/>
    <x v="3"/>
    <x v="3"/>
    <x v="3"/>
    <s v="--"/>
    <s v="--"/>
    <x v="0"/>
    <x v="0"/>
    <x v="1"/>
    <x v="0"/>
    <n v="0"/>
    <n v="0"/>
    <n v="1000"/>
    <n v="0"/>
    <n v="0"/>
    <n v="0"/>
    <n v="0"/>
    <n v="0"/>
    <n v="0"/>
    <n v="0"/>
  </r>
  <r>
    <x v="4"/>
    <x v="4"/>
    <s v="CT-X"/>
    <x v="0"/>
    <x v="0"/>
    <x v="5"/>
    <x v="0"/>
    <x v="4"/>
    <x v="9"/>
    <s v="A22"/>
    <s v="A089"/>
    <x v="70"/>
    <x v="4"/>
    <x v="4"/>
    <x v="4"/>
    <s v="5.1.2"/>
    <s v="Assistance and Recovery"/>
    <x v="2"/>
    <x v="0"/>
    <x v="0"/>
    <x v="0"/>
    <n v="0"/>
    <n v="0"/>
    <n v="0"/>
    <n v="0"/>
    <n v="0"/>
    <n v="0"/>
    <n v="0"/>
    <n v="5.67"/>
    <n v="5.67"/>
    <n v="5.67"/>
  </r>
  <r>
    <x v="5"/>
    <x v="5"/>
    <s v="CX-OCO"/>
    <x v="1"/>
    <x v="1"/>
    <x v="6"/>
    <x v="0"/>
    <x v="1"/>
    <x v="7"/>
    <s v="--"/>
    <s v="--"/>
    <x v="2"/>
    <x v="3"/>
    <x v="3"/>
    <x v="3"/>
    <s v="--"/>
    <s v="--"/>
    <x v="0"/>
    <x v="0"/>
    <x v="1"/>
    <x v="1"/>
    <n v="0"/>
    <n v="1500000"/>
    <n v="0"/>
    <n v="0"/>
    <n v="0"/>
    <n v="0"/>
    <n v="0"/>
    <n v="0"/>
    <n v="0"/>
    <n v="0"/>
  </r>
  <r>
    <x v="5"/>
    <x v="5"/>
    <s v="CX-OCO"/>
    <x v="1"/>
    <x v="1"/>
    <x v="6"/>
    <x v="0"/>
    <x v="3"/>
    <x v="11"/>
    <s v="A06"/>
    <s v="--"/>
    <x v="17"/>
    <x v="2"/>
    <x v="2"/>
    <x v="2"/>
    <s v="--"/>
    <s v="--"/>
    <x v="0"/>
    <x v="0"/>
    <x v="1"/>
    <x v="1"/>
    <n v="0"/>
    <n v="0"/>
    <n v="0"/>
    <n v="0"/>
    <n v="16000000"/>
    <n v="0"/>
    <n v="0"/>
    <n v="0"/>
    <n v="0"/>
    <n v="0"/>
  </r>
  <r>
    <x v="5"/>
    <x v="5"/>
    <s v="CX-OCO"/>
    <x v="1"/>
    <x v="1"/>
    <x v="6"/>
    <x v="0"/>
    <x v="3"/>
    <x v="12"/>
    <s v="A06"/>
    <s v="A025"/>
    <x v="18"/>
    <x v="2"/>
    <x v="2"/>
    <x v="2"/>
    <s v="1.6.1"/>
    <s v="Conflict Mitigation"/>
    <x v="3"/>
    <x v="0"/>
    <x v="0"/>
    <x v="1"/>
    <n v="0"/>
    <n v="0"/>
    <n v="0"/>
    <n v="0"/>
    <n v="0"/>
    <n v="1750000"/>
    <n v="0"/>
    <n v="1750000"/>
    <n v="1750000"/>
    <n v="1750000"/>
  </r>
  <r>
    <x v="5"/>
    <x v="5"/>
    <s v="CX-X"/>
    <x v="0"/>
    <x v="0"/>
    <x v="130"/>
    <x v="0"/>
    <x v="3"/>
    <x v="11"/>
    <s v="--"/>
    <s v="--"/>
    <x v="2"/>
    <x v="3"/>
    <x v="3"/>
    <x v="3"/>
    <s v="--"/>
    <s v="--"/>
    <x v="0"/>
    <x v="0"/>
    <x v="1"/>
    <x v="0"/>
    <n v="0"/>
    <n v="0"/>
    <n v="416272.74"/>
    <n v="0"/>
    <n v="0"/>
    <n v="0"/>
    <n v="0"/>
    <n v="0"/>
    <n v="0"/>
    <n v="0"/>
  </r>
  <r>
    <x v="5"/>
    <x v="5"/>
    <s v="CX-X"/>
    <x v="0"/>
    <x v="0"/>
    <x v="130"/>
    <x v="0"/>
    <x v="3"/>
    <x v="12"/>
    <s v="A06"/>
    <s v="A025"/>
    <x v="491"/>
    <x v="2"/>
    <x v="2"/>
    <x v="2"/>
    <s v="1.6.1"/>
    <s v="Conflict Mitigation"/>
    <x v="3"/>
    <x v="0"/>
    <x v="1"/>
    <x v="0"/>
    <n v="0"/>
    <n v="0"/>
    <n v="0"/>
    <n v="0"/>
    <n v="0"/>
    <n v="39960.5"/>
    <n v="0"/>
    <n v="39506"/>
    <n v="39506"/>
    <n v="39506"/>
  </r>
  <r>
    <x v="6"/>
    <x v="41"/>
    <s v="DH-X"/>
    <x v="0"/>
    <x v="0"/>
    <x v="199"/>
    <x v="0"/>
    <x v="5"/>
    <x v="7"/>
    <s v="--"/>
    <s v="--"/>
    <x v="2"/>
    <x v="3"/>
    <x v="3"/>
    <x v="3"/>
    <s v="--"/>
    <s v="--"/>
    <x v="0"/>
    <x v="0"/>
    <x v="1"/>
    <x v="0"/>
    <n v="72945.400000000009"/>
    <n v="0"/>
    <n v="0"/>
    <n v="0"/>
    <n v="0"/>
    <n v="0"/>
    <n v="0"/>
    <n v="0"/>
    <n v="0"/>
    <n v="0"/>
  </r>
  <r>
    <x v="6"/>
    <x v="28"/>
    <s v="DS-X"/>
    <x v="0"/>
    <x v="0"/>
    <x v="133"/>
    <x v="0"/>
    <x v="5"/>
    <x v="7"/>
    <s v="--"/>
    <s v="--"/>
    <x v="2"/>
    <x v="3"/>
    <x v="3"/>
    <x v="3"/>
    <s v="--"/>
    <s v="--"/>
    <x v="0"/>
    <x v="0"/>
    <x v="1"/>
    <x v="0"/>
    <n v="784398.64"/>
    <n v="0"/>
    <n v="0"/>
    <n v="0"/>
    <n v="0"/>
    <n v="0"/>
    <n v="0"/>
    <n v="0"/>
    <n v="0"/>
    <n v="0"/>
  </r>
  <r>
    <x v="6"/>
    <x v="28"/>
    <s v="DS-X"/>
    <x v="0"/>
    <x v="0"/>
    <x v="133"/>
    <x v="0"/>
    <x v="9"/>
    <x v="7"/>
    <s v="--"/>
    <s v="--"/>
    <x v="2"/>
    <x v="3"/>
    <x v="3"/>
    <x v="3"/>
    <s v="--"/>
    <s v="--"/>
    <x v="0"/>
    <x v="0"/>
    <x v="1"/>
    <x v="0"/>
    <n v="0"/>
    <n v="100000"/>
    <n v="0"/>
    <n v="0"/>
    <n v="0"/>
    <n v="0"/>
    <n v="0"/>
    <n v="0"/>
    <n v="0"/>
    <n v="0"/>
  </r>
  <r>
    <x v="6"/>
    <x v="28"/>
    <s v="DS-X"/>
    <x v="0"/>
    <x v="0"/>
    <x v="133"/>
    <x v="0"/>
    <x v="9"/>
    <x v="76"/>
    <s v="A26"/>
    <s v="A140"/>
    <x v="94"/>
    <x v="8"/>
    <x v="8"/>
    <x v="8"/>
    <s v="6.1.1"/>
    <s v="Program Design and Learning"/>
    <x v="6"/>
    <x v="0"/>
    <x v="1"/>
    <x v="0"/>
    <n v="0"/>
    <n v="0"/>
    <n v="0"/>
    <n v="0"/>
    <n v="0"/>
    <n v="100000"/>
    <n v="0"/>
    <n v="0"/>
    <n v="0"/>
    <n v="0"/>
  </r>
  <r>
    <x v="6"/>
    <x v="6"/>
    <s v="DV"/>
    <x v="1"/>
    <x v="1"/>
    <x v="8"/>
    <x v="0"/>
    <x v="1"/>
    <x v="13"/>
    <s v="A15"/>
    <s v="A063"/>
    <x v="36"/>
    <x v="16"/>
    <x v="16"/>
    <x v="16"/>
    <s v="4.2.1"/>
    <s v="Trade and Investment Enabling Environment"/>
    <x v="28"/>
    <x v="0"/>
    <x v="0"/>
    <x v="1"/>
    <n v="0"/>
    <n v="0"/>
    <n v="0"/>
    <n v="0"/>
    <n v="0"/>
    <n v="1873000"/>
    <n v="0"/>
    <n v="1873000"/>
    <n v="1873000"/>
    <n v="1873000"/>
  </r>
  <r>
    <x v="6"/>
    <x v="6"/>
    <s v="DV"/>
    <x v="1"/>
    <x v="1"/>
    <x v="8"/>
    <x v="0"/>
    <x v="1"/>
    <x v="13"/>
    <s v="A17"/>
    <s v="--"/>
    <x v="42"/>
    <x v="6"/>
    <x v="6"/>
    <x v="6"/>
    <s v="--"/>
    <s v="--"/>
    <x v="0"/>
    <x v="0"/>
    <x v="0"/>
    <x v="1"/>
    <n v="0"/>
    <n v="0"/>
    <n v="0"/>
    <n v="0"/>
    <n v="1493021"/>
    <n v="0"/>
    <n v="0"/>
    <n v="0"/>
    <n v="0"/>
    <n v="0"/>
  </r>
  <r>
    <x v="6"/>
    <x v="6"/>
    <s v="DV"/>
    <x v="1"/>
    <x v="1"/>
    <x v="8"/>
    <x v="0"/>
    <x v="1"/>
    <x v="13"/>
    <s v="A21"/>
    <s v="--"/>
    <x v="24"/>
    <x v="7"/>
    <x v="7"/>
    <x v="7"/>
    <s v="--"/>
    <s v="--"/>
    <x v="0"/>
    <x v="0"/>
    <x v="1"/>
    <x v="1"/>
    <n v="0"/>
    <n v="0"/>
    <n v="0"/>
    <n v="0"/>
    <n v="5096162"/>
    <n v="0"/>
    <n v="0"/>
    <n v="0"/>
    <n v="0"/>
    <n v="0"/>
  </r>
  <r>
    <x v="6"/>
    <x v="6"/>
    <s v="DV"/>
    <x v="1"/>
    <x v="1"/>
    <x v="8"/>
    <x v="0"/>
    <x v="1"/>
    <x v="13"/>
    <s v="A26"/>
    <s v="--"/>
    <x v="70"/>
    <x v="8"/>
    <x v="8"/>
    <x v="8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"/>
    <x v="16"/>
    <s v="A21"/>
    <s v="--"/>
    <x v="376"/>
    <x v="7"/>
    <x v="7"/>
    <x v="7"/>
    <s v="--"/>
    <s v="--"/>
    <x v="0"/>
    <x v="0"/>
    <x v="0"/>
    <x v="1"/>
    <n v="0"/>
    <n v="0"/>
    <n v="0"/>
    <n v="0"/>
    <n v="19304048"/>
    <n v="0"/>
    <n v="0"/>
    <n v="0"/>
    <n v="0"/>
    <n v="0"/>
  </r>
  <r>
    <x v="6"/>
    <x v="6"/>
    <s v="DV"/>
    <x v="1"/>
    <x v="1"/>
    <x v="8"/>
    <x v="0"/>
    <x v="1"/>
    <x v="17"/>
    <s v="A27"/>
    <s v="A141"/>
    <x v="26"/>
    <x v="1"/>
    <x v="1"/>
    <x v="1"/>
    <s v="6.2.1"/>
    <s v="Administration and Oversight"/>
    <x v="1"/>
    <x v="0"/>
    <x v="0"/>
    <x v="1"/>
    <n v="0"/>
    <n v="0"/>
    <n v="0"/>
    <n v="0"/>
    <n v="0"/>
    <n v="180000"/>
    <n v="0"/>
    <n v="180000"/>
    <n v="180000"/>
    <n v="180000"/>
  </r>
  <r>
    <x v="6"/>
    <x v="6"/>
    <s v="DV"/>
    <x v="1"/>
    <x v="1"/>
    <x v="8"/>
    <x v="0"/>
    <x v="1"/>
    <x v="18"/>
    <s v="A11"/>
    <s v="--"/>
    <x v="10"/>
    <x v="9"/>
    <x v="9"/>
    <x v="9"/>
    <s v="--"/>
    <s v="--"/>
    <x v="0"/>
    <x v="0"/>
    <x v="0"/>
    <x v="1"/>
    <n v="0"/>
    <n v="0"/>
    <n v="0"/>
    <n v="0"/>
    <n v="10364723"/>
    <n v="0"/>
    <n v="0"/>
    <n v="0"/>
    <n v="0"/>
    <n v="0"/>
  </r>
  <r>
    <x v="6"/>
    <x v="6"/>
    <s v="DV"/>
    <x v="1"/>
    <x v="1"/>
    <x v="8"/>
    <x v="0"/>
    <x v="1"/>
    <x v="19"/>
    <s v="A08"/>
    <s v="--"/>
    <x v="27"/>
    <x v="11"/>
    <x v="11"/>
    <x v="11"/>
    <s v="--"/>
    <s v="--"/>
    <x v="0"/>
    <x v="0"/>
    <x v="0"/>
    <x v="1"/>
    <n v="0"/>
    <n v="0"/>
    <n v="0"/>
    <n v="0"/>
    <n v="2576000"/>
    <n v="0"/>
    <n v="0"/>
    <n v="0"/>
    <n v="0"/>
    <n v="0"/>
  </r>
  <r>
    <x v="6"/>
    <x v="6"/>
    <s v="DV"/>
    <x v="1"/>
    <x v="1"/>
    <x v="8"/>
    <x v="0"/>
    <x v="1"/>
    <x v="19"/>
    <s v="A12"/>
    <s v="--"/>
    <x v="27"/>
    <x v="5"/>
    <x v="5"/>
    <x v="5"/>
    <s v="--"/>
    <s v="--"/>
    <x v="0"/>
    <x v="0"/>
    <x v="0"/>
    <x v="1"/>
    <n v="0"/>
    <n v="0"/>
    <n v="0"/>
    <n v="0"/>
    <n v="20850000"/>
    <n v="0"/>
    <n v="0"/>
    <n v="0"/>
    <n v="0"/>
    <n v="0"/>
  </r>
  <r>
    <x v="6"/>
    <x v="6"/>
    <s v="DV"/>
    <x v="1"/>
    <x v="1"/>
    <x v="8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2815350"/>
    <n v="0"/>
    <n v="0"/>
    <n v="0"/>
    <n v="0"/>
    <n v="0"/>
  </r>
  <r>
    <x v="6"/>
    <x v="6"/>
    <s v="DV"/>
    <x v="1"/>
    <x v="1"/>
    <x v="8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2716938"/>
    <n v="0"/>
    <n v="2716938"/>
    <n v="2716938"/>
    <n v="2716938"/>
  </r>
  <r>
    <x v="6"/>
    <x v="6"/>
    <s v="DV"/>
    <x v="1"/>
    <x v="1"/>
    <x v="8"/>
    <x v="0"/>
    <x v="1"/>
    <x v="20"/>
    <s v="A07"/>
    <s v="--"/>
    <x v="2"/>
    <x v="14"/>
    <x v="14"/>
    <x v="14"/>
    <s v="--"/>
    <s v="--"/>
    <x v="0"/>
    <x v="0"/>
    <x v="1"/>
    <x v="1"/>
    <n v="0"/>
    <n v="0"/>
    <n v="0"/>
    <n v="172587"/>
    <n v="0"/>
    <n v="0"/>
    <n v="0"/>
    <n v="0"/>
    <n v="0"/>
    <n v="0"/>
  </r>
  <r>
    <x v="6"/>
    <x v="6"/>
    <s v="DV"/>
    <x v="1"/>
    <x v="1"/>
    <x v="8"/>
    <x v="0"/>
    <x v="1"/>
    <x v="20"/>
    <s v="A08"/>
    <s v="A035"/>
    <x v="18"/>
    <x v="11"/>
    <x v="11"/>
    <x v="11"/>
    <s v="2.2.2"/>
    <s v="Public Sector Executive Function"/>
    <x v="12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1"/>
    <x v="20"/>
    <s v="A10"/>
    <s v="--"/>
    <x v="227"/>
    <x v="10"/>
    <x v="10"/>
    <x v="10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"/>
    <x v="20"/>
    <s v="A27"/>
    <s v="A141"/>
    <x v="18"/>
    <x v="1"/>
    <x v="1"/>
    <x v="1"/>
    <s v="6.2.1"/>
    <s v="Administration and Oversight"/>
    <x v="1"/>
    <x v="0"/>
    <x v="0"/>
    <x v="1"/>
    <n v="0"/>
    <n v="0"/>
    <n v="0"/>
    <n v="0"/>
    <n v="0"/>
    <n v="183000"/>
    <n v="0"/>
    <n v="183000"/>
    <n v="183000"/>
    <n v="183000"/>
  </r>
  <r>
    <x v="6"/>
    <x v="6"/>
    <s v="DV"/>
    <x v="1"/>
    <x v="1"/>
    <x v="8"/>
    <x v="0"/>
    <x v="1"/>
    <x v="22"/>
    <s v="A08"/>
    <s v="A036"/>
    <x v="29"/>
    <x v="11"/>
    <x v="11"/>
    <x v="11"/>
    <s v="2.2.3"/>
    <s v="Local Government and Decentralization"/>
    <x v="25"/>
    <x v="0"/>
    <x v="0"/>
    <x v="1"/>
    <n v="0"/>
    <n v="0"/>
    <n v="0"/>
    <n v="0"/>
    <n v="0"/>
    <n v="8075275"/>
    <n v="0"/>
    <n v="8075275"/>
    <n v="8075275"/>
    <n v="8075275"/>
  </r>
  <r>
    <x v="6"/>
    <x v="6"/>
    <s v="DV"/>
    <x v="1"/>
    <x v="1"/>
    <x v="8"/>
    <x v="0"/>
    <x v="1"/>
    <x v="22"/>
    <s v="A10"/>
    <s v="A044"/>
    <x v="29"/>
    <x v="10"/>
    <x v="10"/>
    <x v="10"/>
    <s v="2.4.1"/>
    <s v="Civic Participation"/>
    <x v="10"/>
    <x v="0"/>
    <x v="0"/>
    <x v="1"/>
    <n v="0"/>
    <n v="0"/>
    <n v="0"/>
    <n v="0"/>
    <n v="0"/>
    <n v="3193616"/>
    <n v="0"/>
    <n v="3193616"/>
    <n v="3193616"/>
    <n v="3193616"/>
  </r>
  <r>
    <x v="6"/>
    <x v="6"/>
    <s v="DV"/>
    <x v="1"/>
    <x v="1"/>
    <x v="8"/>
    <x v="0"/>
    <x v="1"/>
    <x v="22"/>
    <s v="A12"/>
    <s v="--"/>
    <x v="2"/>
    <x v="5"/>
    <x v="5"/>
    <x v="5"/>
    <s v="--"/>
    <s v="--"/>
    <x v="0"/>
    <x v="0"/>
    <x v="1"/>
    <x v="1"/>
    <n v="0"/>
    <n v="0"/>
    <n v="0"/>
    <n v="19072239"/>
    <n v="0"/>
    <n v="0"/>
    <n v="0"/>
    <n v="0"/>
    <n v="0"/>
    <n v="0"/>
  </r>
  <r>
    <x v="6"/>
    <x v="6"/>
    <s v="DV"/>
    <x v="1"/>
    <x v="1"/>
    <x v="8"/>
    <x v="0"/>
    <x v="1"/>
    <x v="24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24"/>
    <s v="A10"/>
    <s v="A045"/>
    <x v="30"/>
    <x v="10"/>
    <x v="10"/>
    <x v="10"/>
    <s v="2.4.2"/>
    <s v="Media Freedom and Freedom of Information"/>
    <x v="34"/>
    <x v="0"/>
    <x v="0"/>
    <x v="1"/>
    <n v="0"/>
    <n v="0"/>
    <n v="0"/>
    <n v="0"/>
    <n v="0"/>
    <n v="2000000"/>
    <n v="0"/>
    <n v="2000000"/>
    <n v="2000000"/>
    <n v="2000000"/>
  </r>
  <r>
    <x v="6"/>
    <x v="6"/>
    <s v="DV"/>
    <x v="1"/>
    <x v="1"/>
    <x v="8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2201986"/>
    <n v="0"/>
    <n v="0"/>
    <n v="0"/>
    <n v="0"/>
    <n v="0"/>
  </r>
  <r>
    <x v="6"/>
    <x v="6"/>
    <s v="DV"/>
    <x v="1"/>
    <x v="1"/>
    <x v="8"/>
    <x v="0"/>
    <x v="1"/>
    <x v="26"/>
    <s v="A11"/>
    <s v="--"/>
    <x v="31"/>
    <x v="9"/>
    <x v="9"/>
    <x v="9"/>
    <s v="--"/>
    <s v="--"/>
    <x v="0"/>
    <x v="0"/>
    <x v="1"/>
    <x v="1"/>
    <n v="0"/>
    <n v="0"/>
    <n v="0"/>
    <n v="0"/>
    <n v="20000"/>
    <n v="0"/>
    <n v="0"/>
    <n v="0"/>
    <n v="0"/>
    <n v="0"/>
  </r>
  <r>
    <x v="6"/>
    <x v="6"/>
    <s v="DV"/>
    <x v="1"/>
    <x v="1"/>
    <x v="8"/>
    <x v="0"/>
    <x v="1"/>
    <x v="26"/>
    <s v="A11"/>
    <s v="A054"/>
    <x v="12"/>
    <x v="9"/>
    <x v="9"/>
    <x v="9"/>
    <s v="3.1.8"/>
    <s v="Water Supply and Sanitation"/>
    <x v="13"/>
    <x v="0"/>
    <x v="0"/>
    <x v="1"/>
    <n v="0"/>
    <n v="0"/>
    <n v="0"/>
    <n v="0"/>
    <n v="0"/>
    <n v="5340313"/>
    <n v="0"/>
    <n v="5340313"/>
    <n v="5340313"/>
    <n v="5340313"/>
  </r>
  <r>
    <x v="6"/>
    <x v="6"/>
    <s v="DV"/>
    <x v="1"/>
    <x v="1"/>
    <x v="8"/>
    <x v="0"/>
    <x v="1"/>
    <x v="105"/>
    <s v="A12"/>
    <s v="--"/>
    <x v="117"/>
    <x v="5"/>
    <x v="5"/>
    <x v="5"/>
    <s v="--"/>
    <s v="--"/>
    <x v="0"/>
    <x v="0"/>
    <x v="0"/>
    <x v="1"/>
    <n v="0"/>
    <n v="0"/>
    <n v="0"/>
    <n v="0"/>
    <n v="18414662"/>
    <n v="0"/>
    <n v="0"/>
    <n v="0"/>
    <n v="0"/>
    <n v="0"/>
  </r>
  <r>
    <x v="6"/>
    <x v="6"/>
    <s v="DV"/>
    <x v="1"/>
    <x v="1"/>
    <x v="8"/>
    <x v="0"/>
    <x v="1"/>
    <x v="105"/>
    <s v="A27"/>
    <s v="A141"/>
    <x v="117"/>
    <x v="1"/>
    <x v="1"/>
    <x v="1"/>
    <s v="6.2.1"/>
    <s v="Administration and Oversight"/>
    <x v="1"/>
    <x v="0"/>
    <x v="0"/>
    <x v="1"/>
    <n v="0"/>
    <n v="0"/>
    <n v="0"/>
    <n v="0"/>
    <n v="0"/>
    <n v="736617"/>
    <n v="0"/>
    <n v="736617"/>
    <n v="736617"/>
    <n v="736617"/>
  </r>
  <r>
    <x v="6"/>
    <x v="6"/>
    <s v="DV"/>
    <x v="1"/>
    <x v="1"/>
    <x v="8"/>
    <x v="0"/>
    <x v="1"/>
    <x v="29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29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31"/>
    <s v="A09"/>
    <s v="A040"/>
    <x v="34"/>
    <x v="12"/>
    <x v="12"/>
    <x v="12"/>
    <s v="2.3.1"/>
    <s v="Consensus-Building Processes"/>
    <x v="8"/>
    <x v="0"/>
    <x v="0"/>
    <x v="1"/>
    <n v="0"/>
    <n v="0"/>
    <n v="0"/>
    <n v="0"/>
    <n v="0"/>
    <n v="700000"/>
    <n v="0"/>
    <n v="700000"/>
    <n v="700000"/>
    <n v="700000"/>
  </r>
  <r>
    <x v="6"/>
    <x v="6"/>
    <s v="DV"/>
    <x v="1"/>
    <x v="1"/>
    <x v="8"/>
    <x v="0"/>
    <x v="1"/>
    <x v="31"/>
    <s v="A09"/>
    <s v="A042"/>
    <x v="34"/>
    <x v="12"/>
    <x v="12"/>
    <x v="12"/>
    <s v="2.3.3"/>
    <s v="Political Parties"/>
    <x v="11"/>
    <x v="0"/>
    <x v="0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1"/>
    <x v="31"/>
    <s v="A11"/>
    <s v="--"/>
    <x v="2"/>
    <x v="9"/>
    <x v="9"/>
    <x v="9"/>
    <s v="--"/>
    <s v="--"/>
    <x v="0"/>
    <x v="0"/>
    <x v="1"/>
    <x v="1"/>
    <n v="0"/>
    <n v="0"/>
    <n v="0"/>
    <n v="4494000"/>
    <n v="0"/>
    <n v="0"/>
    <n v="0"/>
    <n v="0"/>
    <n v="0"/>
    <n v="0"/>
  </r>
  <r>
    <x v="6"/>
    <x v="6"/>
    <s v="DV"/>
    <x v="1"/>
    <x v="1"/>
    <x v="8"/>
    <x v="0"/>
    <x v="1"/>
    <x v="31"/>
    <s v="A11"/>
    <s v="A054"/>
    <x v="35"/>
    <x v="9"/>
    <x v="9"/>
    <x v="9"/>
    <s v="3.1.8"/>
    <s v="Water Supply and Sanitation"/>
    <x v="13"/>
    <x v="0"/>
    <x v="1"/>
    <x v="1"/>
    <n v="0"/>
    <n v="0"/>
    <n v="0"/>
    <n v="0"/>
    <n v="0"/>
    <n v="2694000"/>
    <n v="0"/>
    <n v="2694000"/>
    <n v="2694000"/>
    <n v="2694000"/>
  </r>
  <r>
    <x v="6"/>
    <x v="6"/>
    <s v="DV"/>
    <x v="1"/>
    <x v="1"/>
    <x v="8"/>
    <x v="0"/>
    <x v="1"/>
    <x v="31"/>
    <s v="A17"/>
    <s v="--"/>
    <x v="2"/>
    <x v="6"/>
    <x v="6"/>
    <x v="6"/>
    <s v="--"/>
    <s v="--"/>
    <x v="0"/>
    <x v="0"/>
    <x v="1"/>
    <x v="1"/>
    <n v="0"/>
    <n v="0"/>
    <n v="0"/>
    <n v="5108000"/>
    <n v="0"/>
    <n v="0"/>
    <n v="0"/>
    <n v="0"/>
    <n v="0"/>
    <n v="0"/>
  </r>
  <r>
    <x v="6"/>
    <x v="6"/>
    <s v="DV"/>
    <x v="1"/>
    <x v="1"/>
    <x v="8"/>
    <x v="0"/>
    <x v="1"/>
    <x v="31"/>
    <s v="A17"/>
    <s v="--"/>
    <x v="34"/>
    <x v="6"/>
    <x v="6"/>
    <x v="6"/>
    <s v="--"/>
    <s v="--"/>
    <x v="0"/>
    <x v="0"/>
    <x v="0"/>
    <x v="1"/>
    <n v="0"/>
    <n v="0"/>
    <n v="0"/>
    <n v="0"/>
    <n v="4678000"/>
    <n v="0"/>
    <n v="0"/>
    <n v="0"/>
    <n v="0"/>
    <n v="0"/>
  </r>
  <r>
    <x v="6"/>
    <x v="6"/>
    <s v="DV"/>
    <x v="1"/>
    <x v="1"/>
    <x v="8"/>
    <x v="0"/>
    <x v="1"/>
    <x v="32"/>
    <s v="A07"/>
    <s v="--"/>
    <x v="2"/>
    <x v="14"/>
    <x v="14"/>
    <x v="14"/>
    <s v="--"/>
    <s v="--"/>
    <x v="0"/>
    <x v="0"/>
    <x v="1"/>
    <x v="1"/>
    <n v="0"/>
    <n v="0"/>
    <n v="0"/>
    <n v="400000"/>
    <n v="0"/>
    <n v="0"/>
    <n v="0"/>
    <n v="0"/>
    <n v="0"/>
    <n v="0"/>
  </r>
  <r>
    <x v="6"/>
    <x v="6"/>
    <s v="DV"/>
    <x v="1"/>
    <x v="1"/>
    <x v="8"/>
    <x v="0"/>
    <x v="1"/>
    <x v="32"/>
    <s v="A11"/>
    <s v="A054"/>
    <x v="36"/>
    <x v="9"/>
    <x v="9"/>
    <x v="9"/>
    <s v="3.1.8"/>
    <s v="Water Supply and Sanitation"/>
    <x v="13"/>
    <x v="0"/>
    <x v="0"/>
    <x v="1"/>
    <n v="0"/>
    <n v="0"/>
    <n v="0"/>
    <n v="0"/>
    <n v="0"/>
    <n v="1769866"/>
    <n v="0"/>
    <n v="1769866"/>
    <n v="1769866"/>
    <n v="1769866"/>
  </r>
  <r>
    <x v="6"/>
    <x v="6"/>
    <s v="DV"/>
    <x v="1"/>
    <x v="1"/>
    <x v="8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1248000"/>
    <n v="0"/>
    <n v="0"/>
    <n v="0"/>
    <n v="0"/>
    <n v="0"/>
    <n v="0"/>
  </r>
  <r>
    <x v="6"/>
    <x v="6"/>
    <s v="DV"/>
    <x v="1"/>
    <x v="1"/>
    <x v="8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3179937"/>
    <n v="0"/>
    <n v="3179937"/>
    <n v="3179937"/>
    <n v="3179937"/>
  </r>
  <r>
    <x v="6"/>
    <x v="6"/>
    <s v="DV"/>
    <x v="1"/>
    <x v="1"/>
    <x v="8"/>
    <x v="0"/>
    <x v="1"/>
    <x v="33"/>
    <s v="A11"/>
    <s v="--"/>
    <x v="2"/>
    <x v="9"/>
    <x v="9"/>
    <x v="9"/>
    <s v="--"/>
    <s v="--"/>
    <x v="0"/>
    <x v="0"/>
    <x v="1"/>
    <x v="1"/>
    <n v="0"/>
    <n v="0"/>
    <n v="0"/>
    <n v="2197495"/>
    <n v="0"/>
    <n v="0"/>
    <n v="0"/>
    <n v="0"/>
    <n v="0"/>
    <n v="0"/>
  </r>
  <r>
    <x v="6"/>
    <x v="6"/>
    <s v="DV"/>
    <x v="1"/>
    <x v="1"/>
    <x v="8"/>
    <x v="0"/>
    <x v="1"/>
    <x v="33"/>
    <s v="A27"/>
    <s v="--"/>
    <x v="2"/>
    <x v="1"/>
    <x v="1"/>
    <x v="1"/>
    <s v="--"/>
    <s v="--"/>
    <x v="0"/>
    <x v="0"/>
    <x v="1"/>
    <x v="1"/>
    <n v="0"/>
    <n v="0"/>
    <n v="0"/>
    <n v="453739"/>
    <n v="0"/>
    <n v="0"/>
    <n v="0"/>
    <n v="0"/>
    <n v="0"/>
    <n v="0"/>
  </r>
  <r>
    <x v="6"/>
    <x v="6"/>
    <s v="DV"/>
    <x v="1"/>
    <x v="1"/>
    <x v="8"/>
    <x v="0"/>
    <x v="1"/>
    <x v="113"/>
    <s v="--"/>
    <s v="--"/>
    <x v="2"/>
    <x v="3"/>
    <x v="3"/>
    <x v="3"/>
    <s v="--"/>
    <s v="--"/>
    <x v="0"/>
    <x v="0"/>
    <x v="1"/>
    <x v="1"/>
    <n v="0"/>
    <n v="0"/>
    <n v="5063794"/>
    <n v="0"/>
    <n v="0"/>
    <n v="0"/>
    <n v="0"/>
    <n v="0"/>
    <n v="0"/>
    <n v="0"/>
  </r>
  <r>
    <x v="6"/>
    <x v="6"/>
    <s v="DV"/>
    <x v="1"/>
    <x v="1"/>
    <x v="8"/>
    <x v="0"/>
    <x v="1"/>
    <x v="113"/>
    <s v="A11"/>
    <s v="--"/>
    <x v="140"/>
    <x v="9"/>
    <x v="9"/>
    <x v="9"/>
    <s v="--"/>
    <s v="--"/>
    <x v="0"/>
    <x v="0"/>
    <x v="0"/>
    <x v="1"/>
    <n v="0"/>
    <n v="0"/>
    <n v="0"/>
    <n v="0"/>
    <n v="3917275"/>
    <n v="0"/>
    <n v="0"/>
    <n v="0"/>
    <n v="0"/>
    <n v="0"/>
  </r>
  <r>
    <x v="6"/>
    <x v="6"/>
    <s v="DV"/>
    <x v="1"/>
    <x v="1"/>
    <x v="8"/>
    <x v="0"/>
    <x v="1"/>
    <x v="113"/>
    <s v="A26"/>
    <s v="--"/>
    <x v="140"/>
    <x v="8"/>
    <x v="8"/>
    <x v="8"/>
    <s v="--"/>
    <s v="--"/>
    <x v="0"/>
    <x v="0"/>
    <x v="0"/>
    <x v="1"/>
    <n v="0"/>
    <n v="0"/>
    <n v="0"/>
    <n v="0"/>
    <n v="116000"/>
    <n v="0"/>
    <n v="0"/>
    <n v="0"/>
    <n v="0"/>
    <n v="0"/>
  </r>
  <r>
    <x v="6"/>
    <x v="6"/>
    <s v="DV"/>
    <x v="1"/>
    <x v="1"/>
    <x v="8"/>
    <x v="0"/>
    <x v="1"/>
    <x v="186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34"/>
    <s v="A11"/>
    <s v="--"/>
    <x v="2"/>
    <x v="9"/>
    <x v="9"/>
    <x v="9"/>
    <s v="--"/>
    <s v="--"/>
    <x v="0"/>
    <x v="0"/>
    <x v="1"/>
    <x v="1"/>
    <n v="0"/>
    <n v="0"/>
    <n v="0"/>
    <n v="7771179"/>
    <n v="0"/>
    <n v="0"/>
    <n v="0"/>
    <n v="0"/>
    <n v="0"/>
    <n v="0"/>
  </r>
  <r>
    <x v="6"/>
    <x v="6"/>
    <s v="DV"/>
    <x v="1"/>
    <x v="1"/>
    <x v="8"/>
    <x v="0"/>
    <x v="1"/>
    <x v="34"/>
    <s v="A12"/>
    <s v="--"/>
    <x v="5"/>
    <x v="5"/>
    <x v="5"/>
    <x v="5"/>
    <s v="--"/>
    <s v="--"/>
    <x v="0"/>
    <x v="0"/>
    <x v="0"/>
    <x v="1"/>
    <n v="0"/>
    <n v="0"/>
    <n v="0"/>
    <n v="0"/>
    <n v="18650078"/>
    <n v="0"/>
    <n v="0"/>
    <n v="0"/>
    <n v="0"/>
    <n v="0"/>
  </r>
  <r>
    <x v="6"/>
    <x v="6"/>
    <s v="DV"/>
    <x v="1"/>
    <x v="1"/>
    <x v="8"/>
    <x v="0"/>
    <x v="1"/>
    <x v="34"/>
    <s v="A21"/>
    <s v="A086"/>
    <x v="5"/>
    <x v="7"/>
    <x v="7"/>
    <x v="7"/>
    <s v="4.8.2"/>
    <s v="Clean Productive Environment"/>
    <x v="5"/>
    <x v="0"/>
    <x v="0"/>
    <x v="1"/>
    <n v="0"/>
    <n v="0"/>
    <n v="0"/>
    <n v="0"/>
    <n v="0"/>
    <n v="1751866"/>
    <n v="0"/>
    <n v="1751866"/>
    <n v="1751866"/>
    <n v="1751866"/>
  </r>
  <r>
    <x v="6"/>
    <x v="6"/>
    <s v="DV"/>
    <x v="1"/>
    <x v="1"/>
    <x v="8"/>
    <x v="0"/>
    <x v="1"/>
    <x v="187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35"/>
    <s v="A11"/>
    <s v="--"/>
    <x v="39"/>
    <x v="9"/>
    <x v="9"/>
    <x v="9"/>
    <s v="--"/>
    <s v="--"/>
    <x v="0"/>
    <x v="0"/>
    <x v="0"/>
    <x v="1"/>
    <n v="0"/>
    <n v="0"/>
    <n v="0"/>
    <n v="0"/>
    <n v="651110"/>
    <n v="0"/>
    <n v="0"/>
    <n v="0"/>
    <n v="0"/>
    <n v="0"/>
  </r>
  <r>
    <x v="6"/>
    <x v="6"/>
    <s v="DV"/>
    <x v="1"/>
    <x v="1"/>
    <x v="8"/>
    <x v="0"/>
    <x v="1"/>
    <x v="35"/>
    <s v="A13"/>
    <s v="--"/>
    <x v="39"/>
    <x v="17"/>
    <x v="17"/>
    <x v="17"/>
    <s v="--"/>
    <s v="--"/>
    <x v="0"/>
    <x v="0"/>
    <x v="0"/>
    <x v="1"/>
    <n v="0"/>
    <n v="0"/>
    <n v="0"/>
    <n v="0"/>
    <n v="777298"/>
    <n v="0"/>
    <n v="0"/>
    <n v="0"/>
    <n v="0"/>
    <n v="0"/>
  </r>
  <r>
    <x v="6"/>
    <x v="6"/>
    <s v="DV"/>
    <x v="1"/>
    <x v="1"/>
    <x v="8"/>
    <x v="0"/>
    <x v="1"/>
    <x v="35"/>
    <s v="A20"/>
    <s v="--"/>
    <x v="2"/>
    <x v="20"/>
    <x v="20"/>
    <x v="20"/>
    <s v="--"/>
    <s v="--"/>
    <x v="0"/>
    <x v="0"/>
    <x v="1"/>
    <x v="1"/>
    <n v="0"/>
    <n v="0"/>
    <n v="0"/>
    <n v="223750"/>
    <n v="0"/>
    <n v="0"/>
    <n v="0"/>
    <n v="0"/>
    <n v="0"/>
    <n v="0"/>
  </r>
  <r>
    <x v="6"/>
    <x v="6"/>
    <s v="DV"/>
    <x v="1"/>
    <x v="1"/>
    <x v="8"/>
    <x v="0"/>
    <x v="1"/>
    <x v="36"/>
    <s v="A12"/>
    <s v="A056"/>
    <x v="40"/>
    <x v="5"/>
    <x v="5"/>
    <x v="5"/>
    <s v="3.2.2"/>
    <s v="Higher Education"/>
    <x v="16"/>
    <x v="0"/>
    <x v="0"/>
    <x v="1"/>
    <n v="0"/>
    <n v="0"/>
    <n v="0"/>
    <n v="0"/>
    <n v="0"/>
    <n v="1850866"/>
    <n v="0"/>
    <n v="1850866"/>
    <n v="1850866"/>
    <n v="1850866"/>
  </r>
  <r>
    <x v="6"/>
    <x v="6"/>
    <s v="DV"/>
    <x v="1"/>
    <x v="1"/>
    <x v="8"/>
    <x v="0"/>
    <x v="1"/>
    <x v="36"/>
    <s v="A13"/>
    <s v="A058"/>
    <x v="237"/>
    <x v="17"/>
    <x v="17"/>
    <x v="17"/>
    <s v="3.3.2"/>
    <s v="Social Services"/>
    <x v="24"/>
    <x v="0"/>
    <x v="1"/>
    <x v="1"/>
    <n v="0"/>
    <n v="0"/>
    <n v="0"/>
    <n v="0"/>
    <n v="0"/>
    <n v="250000"/>
    <n v="0"/>
    <n v="250000"/>
    <n v="250000"/>
    <n v="250000"/>
  </r>
  <r>
    <x v="6"/>
    <x v="6"/>
    <s v="DV"/>
    <x v="1"/>
    <x v="1"/>
    <x v="8"/>
    <x v="0"/>
    <x v="1"/>
    <x v="36"/>
    <s v="A19"/>
    <s v="--"/>
    <x v="40"/>
    <x v="18"/>
    <x v="18"/>
    <x v="18"/>
    <s v="--"/>
    <s v="--"/>
    <x v="0"/>
    <x v="0"/>
    <x v="0"/>
    <x v="1"/>
    <n v="0"/>
    <n v="0"/>
    <n v="0"/>
    <n v="0"/>
    <n v="1400000"/>
    <n v="0"/>
    <n v="0"/>
    <n v="0"/>
    <n v="0"/>
    <n v="0"/>
  </r>
  <r>
    <x v="6"/>
    <x v="6"/>
    <s v="DV"/>
    <x v="1"/>
    <x v="1"/>
    <x v="8"/>
    <x v="0"/>
    <x v="1"/>
    <x v="37"/>
    <s v="A15"/>
    <s v="--"/>
    <x v="2"/>
    <x v="16"/>
    <x v="16"/>
    <x v="16"/>
    <s v="--"/>
    <s v="--"/>
    <x v="0"/>
    <x v="0"/>
    <x v="1"/>
    <x v="1"/>
    <n v="0"/>
    <n v="0"/>
    <n v="0"/>
    <n v="3679000"/>
    <n v="0"/>
    <n v="0"/>
    <n v="0"/>
    <n v="0"/>
    <n v="0"/>
    <n v="0"/>
  </r>
  <r>
    <x v="6"/>
    <x v="6"/>
    <s v="DV"/>
    <x v="1"/>
    <x v="1"/>
    <x v="8"/>
    <x v="0"/>
    <x v="1"/>
    <x v="37"/>
    <s v="A27"/>
    <s v="A141"/>
    <x v="41"/>
    <x v="1"/>
    <x v="1"/>
    <x v="1"/>
    <s v="6.2.1"/>
    <s v="Administration and Oversight"/>
    <x v="1"/>
    <x v="0"/>
    <x v="0"/>
    <x v="1"/>
    <n v="0"/>
    <n v="0"/>
    <n v="0"/>
    <n v="0"/>
    <n v="0"/>
    <n v="1787619"/>
    <n v="0"/>
    <n v="1787619"/>
    <n v="1787619"/>
    <n v="1787619"/>
  </r>
  <r>
    <x v="6"/>
    <x v="6"/>
    <s v="DV"/>
    <x v="1"/>
    <x v="1"/>
    <x v="8"/>
    <x v="0"/>
    <x v="1"/>
    <x v="38"/>
    <s v="A12"/>
    <s v="--"/>
    <x v="42"/>
    <x v="5"/>
    <x v="5"/>
    <x v="5"/>
    <s v="--"/>
    <s v="--"/>
    <x v="0"/>
    <x v="0"/>
    <x v="0"/>
    <x v="1"/>
    <n v="0"/>
    <n v="0"/>
    <n v="0"/>
    <n v="0"/>
    <n v="20245834"/>
    <n v="0"/>
    <n v="0"/>
    <n v="0"/>
    <n v="0"/>
    <n v="0"/>
  </r>
  <r>
    <x v="6"/>
    <x v="6"/>
    <s v="DV"/>
    <x v="1"/>
    <x v="1"/>
    <x v="8"/>
    <x v="0"/>
    <x v="1"/>
    <x v="38"/>
    <s v="A21"/>
    <s v="A086"/>
    <x v="42"/>
    <x v="7"/>
    <x v="7"/>
    <x v="7"/>
    <s v="4.8.2"/>
    <s v="Clean Productive Environment"/>
    <x v="5"/>
    <x v="0"/>
    <x v="0"/>
    <x v="1"/>
    <n v="0"/>
    <n v="0"/>
    <n v="0"/>
    <n v="0"/>
    <n v="0"/>
    <n v="2330499"/>
    <n v="0"/>
    <n v="2330499"/>
    <n v="2330499"/>
    <n v="2330499"/>
  </r>
  <r>
    <x v="6"/>
    <x v="6"/>
    <s v="DV"/>
    <x v="1"/>
    <x v="1"/>
    <x v="8"/>
    <x v="0"/>
    <x v="1"/>
    <x v="39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5"/>
    <s v="A07"/>
    <s v="--"/>
    <x v="2"/>
    <x v="14"/>
    <x v="14"/>
    <x v="14"/>
    <s v="--"/>
    <s v="--"/>
    <x v="0"/>
    <x v="0"/>
    <x v="1"/>
    <x v="1"/>
    <n v="0"/>
    <n v="0"/>
    <n v="0"/>
    <n v="1000000"/>
    <n v="0"/>
    <n v="0"/>
    <n v="0"/>
    <n v="0"/>
    <n v="0"/>
    <n v="0"/>
  </r>
  <r>
    <x v="6"/>
    <x v="6"/>
    <s v="DV"/>
    <x v="1"/>
    <x v="1"/>
    <x v="8"/>
    <x v="0"/>
    <x v="1"/>
    <x v="5"/>
    <s v="A10"/>
    <s v="--"/>
    <x v="44"/>
    <x v="10"/>
    <x v="10"/>
    <x v="10"/>
    <s v="--"/>
    <s v="--"/>
    <x v="0"/>
    <x v="0"/>
    <x v="0"/>
    <x v="1"/>
    <n v="0"/>
    <n v="0"/>
    <n v="0"/>
    <n v="0"/>
    <n v="949118"/>
    <n v="0"/>
    <n v="0"/>
    <n v="0"/>
    <n v="0"/>
    <n v="0"/>
  </r>
  <r>
    <x v="6"/>
    <x v="6"/>
    <s v="DV"/>
    <x v="1"/>
    <x v="1"/>
    <x v="8"/>
    <x v="0"/>
    <x v="1"/>
    <x v="5"/>
    <s v="A12"/>
    <s v="--"/>
    <x v="2"/>
    <x v="5"/>
    <x v="5"/>
    <x v="5"/>
    <s v="--"/>
    <s v="--"/>
    <x v="0"/>
    <x v="0"/>
    <x v="1"/>
    <x v="1"/>
    <n v="0"/>
    <n v="0"/>
    <n v="0"/>
    <n v="20498811"/>
    <n v="0"/>
    <n v="0"/>
    <n v="0"/>
    <n v="0"/>
    <n v="0"/>
    <n v="0"/>
  </r>
  <r>
    <x v="6"/>
    <x v="6"/>
    <s v="DV"/>
    <x v="1"/>
    <x v="1"/>
    <x v="8"/>
    <x v="0"/>
    <x v="1"/>
    <x v="40"/>
    <s v="A01"/>
    <s v="A002"/>
    <x v="45"/>
    <x v="15"/>
    <x v="15"/>
    <x v="15"/>
    <s v="1.1.2"/>
    <s v="De-Legitimize Terrorist Ideology"/>
    <x v="60"/>
    <x v="0"/>
    <x v="0"/>
    <x v="1"/>
    <n v="0"/>
    <n v="0"/>
    <n v="0"/>
    <n v="0"/>
    <n v="0"/>
    <n v="5291648"/>
    <n v="0"/>
    <n v="5291648"/>
    <n v="5291648"/>
    <n v="5291648"/>
  </r>
  <r>
    <x v="6"/>
    <x v="6"/>
    <s v="DV"/>
    <x v="1"/>
    <x v="1"/>
    <x v="8"/>
    <x v="0"/>
    <x v="1"/>
    <x v="40"/>
    <s v="A09"/>
    <s v="A041"/>
    <x v="45"/>
    <x v="12"/>
    <x v="12"/>
    <x v="12"/>
    <s v="2.3.2"/>
    <s v="Elections and Political Processes"/>
    <x v="39"/>
    <x v="0"/>
    <x v="0"/>
    <x v="1"/>
    <n v="0"/>
    <n v="0"/>
    <n v="0"/>
    <n v="0"/>
    <n v="0"/>
    <n v="280000"/>
    <n v="0"/>
    <n v="280000"/>
    <n v="280000"/>
    <n v="280000"/>
  </r>
  <r>
    <x v="6"/>
    <x v="6"/>
    <s v="DV"/>
    <x v="1"/>
    <x v="1"/>
    <x v="8"/>
    <x v="0"/>
    <x v="1"/>
    <x v="40"/>
    <s v="A15"/>
    <s v="A063"/>
    <x v="45"/>
    <x v="16"/>
    <x v="16"/>
    <x v="16"/>
    <s v="4.2.1"/>
    <s v="Trade and Investment Enabling Environment"/>
    <x v="28"/>
    <x v="0"/>
    <x v="0"/>
    <x v="1"/>
    <n v="0"/>
    <n v="0"/>
    <n v="0"/>
    <n v="0"/>
    <n v="0"/>
    <n v="2160000"/>
    <n v="0"/>
    <n v="2160000"/>
    <n v="2160000"/>
    <n v="2160000"/>
  </r>
  <r>
    <x v="6"/>
    <x v="6"/>
    <s v="DV"/>
    <x v="1"/>
    <x v="1"/>
    <x v="8"/>
    <x v="0"/>
    <x v="1"/>
    <x v="40"/>
    <s v="A15"/>
    <s v="A063"/>
    <x v="133"/>
    <x v="16"/>
    <x v="16"/>
    <x v="16"/>
    <s v="4.2.1"/>
    <s v="Trade and Investment Enabling Environment"/>
    <x v="28"/>
    <x v="0"/>
    <x v="1"/>
    <x v="1"/>
    <n v="0"/>
    <n v="0"/>
    <n v="0"/>
    <n v="0"/>
    <n v="0"/>
    <n v="370000"/>
    <n v="0"/>
    <n v="370000"/>
    <n v="370000"/>
    <n v="370000"/>
  </r>
  <r>
    <x v="6"/>
    <x v="6"/>
    <s v="DV"/>
    <x v="1"/>
    <x v="1"/>
    <x v="8"/>
    <x v="0"/>
    <x v="1"/>
    <x v="40"/>
    <s v="A16"/>
    <s v="--"/>
    <x v="2"/>
    <x v="13"/>
    <x v="13"/>
    <x v="13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1"/>
    <x v="40"/>
    <s v="A26"/>
    <s v="A140"/>
    <x v="45"/>
    <x v="8"/>
    <x v="8"/>
    <x v="8"/>
    <s v="6.1.1"/>
    <s v="Program Design and Learning"/>
    <x v="6"/>
    <x v="0"/>
    <x v="0"/>
    <x v="1"/>
    <n v="0"/>
    <n v="0"/>
    <n v="0"/>
    <n v="0"/>
    <n v="0"/>
    <n v="2368730"/>
    <n v="0"/>
    <n v="2368730"/>
    <n v="2368730"/>
    <n v="2368730"/>
  </r>
  <r>
    <x v="6"/>
    <x v="6"/>
    <s v="DV"/>
    <x v="1"/>
    <x v="1"/>
    <x v="8"/>
    <x v="0"/>
    <x v="1"/>
    <x v="41"/>
    <s v="A21"/>
    <s v="A086"/>
    <x v="46"/>
    <x v="7"/>
    <x v="7"/>
    <x v="7"/>
    <s v="4.8.2"/>
    <s v="Clean Productive Environment"/>
    <x v="5"/>
    <x v="0"/>
    <x v="1"/>
    <x v="1"/>
    <n v="0"/>
    <n v="0"/>
    <n v="0"/>
    <n v="0"/>
    <n v="0"/>
    <n v="30000"/>
    <n v="30000"/>
    <n v="0"/>
    <n v="0"/>
    <n v="30000"/>
  </r>
  <r>
    <x v="6"/>
    <x v="6"/>
    <s v="DV"/>
    <x v="1"/>
    <x v="1"/>
    <x v="8"/>
    <x v="0"/>
    <x v="6"/>
    <x v="42"/>
    <s v="--"/>
    <s v="--"/>
    <x v="2"/>
    <x v="3"/>
    <x v="3"/>
    <x v="3"/>
    <s v="--"/>
    <s v="--"/>
    <x v="0"/>
    <x v="0"/>
    <x v="1"/>
    <x v="1"/>
    <n v="0"/>
    <n v="0"/>
    <n v="12258571"/>
    <n v="0"/>
    <n v="0"/>
    <n v="0"/>
    <n v="0"/>
    <n v="0"/>
    <n v="0"/>
    <n v="0"/>
  </r>
  <r>
    <x v="6"/>
    <x v="6"/>
    <s v="DV"/>
    <x v="1"/>
    <x v="1"/>
    <x v="8"/>
    <x v="0"/>
    <x v="6"/>
    <x v="42"/>
    <s v="A08"/>
    <s v="--"/>
    <x v="48"/>
    <x v="11"/>
    <x v="11"/>
    <x v="11"/>
    <s v="--"/>
    <s v="--"/>
    <x v="0"/>
    <x v="0"/>
    <x v="1"/>
    <x v="1"/>
    <n v="0"/>
    <n v="0"/>
    <n v="0"/>
    <n v="0"/>
    <n v="214014"/>
    <n v="0"/>
    <n v="0"/>
    <n v="0"/>
    <n v="0"/>
    <n v="0"/>
  </r>
  <r>
    <x v="6"/>
    <x v="6"/>
    <s v="DV"/>
    <x v="1"/>
    <x v="1"/>
    <x v="8"/>
    <x v="0"/>
    <x v="6"/>
    <x v="42"/>
    <s v="A10"/>
    <s v="--"/>
    <x v="2"/>
    <x v="10"/>
    <x v="10"/>
    <x v="10"/>
    <s v="--"/>
    <s v="--"/>
    <x v="0"/>
    <x v="0"/>
    <x v="1"/>
    <x v="1"/>
    <n v="0"/>
    <n v="0"/>
    <n v="0"/>
    <n v="181350"/>
    <n v="0"/>
    <n v="0"/>
    <n v="0"/>
    <n v="0"/>
    <n v="0"/>
    <n v="0"/>
  </r>
  <r>
    <x v="6"/>
    <x v="6"/>
    <s v="DV"/>
    <x v="1"/>
    <x v="1"/>
    <x v="8"/>
    <x v="0"/>
    <x v="6"/>
    <x v="42"/>
    <s v="A11"/>
    <s v="A054"/>
    <x v="48"/>
    <x v="9"/>
    <x v="9"/>
    <x v="9"/>
    <s v="3.1.8"/>
    <s v="Water Supply and Sanitation"/>
    <x v="13"/>
    <x v="0"/>
    <x v="1"/>
    <x v="1"/>
    <n v="0"/>
    <n v="0"/>
    <n v="0"/>
    <n v="0"/>
    <n v="0"/>
    <n v="1016398"/>
    <n v="0"/>
    <n v="1016398"/>
    <n v="1016398"/>
    <n v="1016398"/>
  </r>
  <r>
    <x v="6"/>
    <x v="6"/>
    <s v="DV"/>
    <x v="1"/>
    <x v="1"/>
    <x v="8"/>
    <x v="0"/>
    <x v="6"/>
    <x v="42"/>
    <s v="A19"/>
    <s v="--"/>
    <x v="2"/>
    <x v="18"/>
    <x v="18"/>
    <x v="18"/>
    <s v="--"/>
    <s v="--"/>
    <x v="0"/>
    <x v="0"/>
    <x v="1"/>
    <x v="1"/>
    <n v="0"/>
    <n v="0"/>
    <n v="0"/>
    <n v="331800"/>
    <n v="0"/>
    <n v="0"/>
    <n v="0"/>
    <n v="0"/>
    <n v="0"/>
    <n v="0"/>
  </r>
  <r>
    <x v="6"/>
    <x v="6"/>
    <s v="DV"/>
    <x v="1"/>
    <x v="1"/>
    <x v="8"/>
    <x v="0"/>
    <x v="6"/>
    <x v="43"/>
    <s v="A05"/>
    <s v="A022"/>
    <x v="49"/>
    <x v="0"/>
    <x v="0"/>
    <x v="0"/>
    <s v="1.5.3"/>
    <s v="Trafficking-in-Persons and Migrant Smuggling"/>
    <x v="35"/>
    <x v="0"/>
    <x v="0"/>
    <x v="1"/>
    <n v="0"/>
    <n v="0"/>
    <n v="0"/>
    <n v="0"/>
    <n v="0"/>
    <n v="899481"/>
    <n v="0"/>
    <n v="899481"/>
    <n v="899481"/>
    <n v="899481"/>
  </r>
  <r>
    <x v="6"/>
    <x v="6"/>
    <s v="DV"/>
    <x v="1"/>
    <x v="1"/>
    <x v="8"/>
    <x v="0"/>
    <x v="6"/>
    <x v="43"/>
    <s v="A07"/>
    <s v="--"/>
    <x v="49"/>
    <x v="14"/>
    <x v="14"/>
    <x v="14"/>
    <s v="--"/>
    <s v="--"/>
    <x v="0"/>
    <x v="0"/>
    <x v="0"/>
    <x v="1"/>
    <n v="0"/>
    <n v="0"/>
    <n v="0"/>
    <n v="0"/>
    <n v="2100000"/>
    <n v="0"/>
    <n v="0"/>
    <n v="0"/>
    <n v="0"/>
    <n v="0"/>
  </r>
  <r>
    <x v="6"/>
    <x v="6"/>
    <s v="DV"/>
    <x v="1"/>
    <x v="1"/>
    <x v="8"/>
    <x v="0"/>
    <x v="6"/>
    <x v="43"/>
    <s v="A07"/>
    <s v="A032"/>
    <x v="49"/>
    <x v="14"/>
    <x v="14"/>
    <x v="14"/>
    <s v="2.1.4"/>
    <s v="Human Rights"/>
    <x v="9"/>
    <x v="0"/>
    <x v="0"/>
    <x v="1"/>
    <n v="0"/>
    <n v="0"/>
    <n v="0"/>
    <n v="0"/>
    <n v="0"/>
    <n v="2100000"/>
    <n v="0"/>
    <n v="2100000"/>
    <n v="2100000"/>
    <n v="2100000"/>
  </r>
  <r>
    <x v="6"/>
    <x v="6"/>
    <s v="DV"/>
    <x v="1"/>
    <x v="1"/>
    <x v="8"/>
    <x v="0"/>
    <x v="6"/>
    <x v="43"/>
    <s v="A08"/>
    <s v="A036"/>
    <x v="49"/>
    <x v="11"/>
    <x v="11"/>
    <x v="11"/>
    <s v="2.2.3"/>
    <s v="Local Government and Decentralization"/>
    <x v="25"/>
    <x v="0"/>
    <x v="0"/>
    <x v="1"/>
    <n v="0"/>
    <n v="0"/>
    <n v="0"/>
    <n v="0"/>
    <n v="0"/>
    <n v="1301069"/>
    <n v="0"/>
    <n v="1301069"/>
    <n v="1301069"/>
    <n v="1301069"/>
  </r>
  <r>
    <x v="6"/>
    <x v="6"/>
    <s v="DV"/>
    <x v="1"/>
    <x v="1"/>
    <x v="8"/>
    <x v="0"/>
    <x v="6"/>
    <x v="43"/>
    <s v="A12"/>
    <s v="--"/>
    <x v="66"/>
    <x v="5"/>
    <x v="5"/>
    <x v="5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6"/>
    <x v="43"/>
    <s v="A19"/>
    <s v="--"/>
    <x v="49"/>
    <x v="18"/>
    <x v="18"/>
    <x v="18"/>
    <s v="--"/>
    <s v="--"/>
    <x v="0"/>
    <x v="0"/>
    <x v="0"/>
    <x v="1"/>
    <n v="0"/>
    <n v="0"/>
    <n v="0"/>
    <n v="0"/>
    <n v="2000000"/>
    <n v="0"/>
    <n v="0"/>
    <n v="0"/>
    <n v="0"/>
    <n v="0"/>
  </r>
  <r>
    <x v="6"/>
    <x v="6"/>
    <s v="DV"/>
    <x v="1"/>
    <x v="1"/>
    <x v="8"/>
    <x v="0"/>
    <x v="6"/>
    <x v="44"/>
    <s v="A05"/>
    <s v="A022"/>
    <x v="50"/>
    <x v="0"/>
    <x v="0"/>
    <x v="0"/>
    <s v="1.5.3"/>
    <s v="Trafficking-in-Persons and Migrant Smuggling"/>
    <x v="35"/>
    <x v="0"/>
    <x v="0"/>
    <x v="1"/>
    <n v="0"/>
    <n v="0"/>
    <n v="0"/>
    <n v="0"/>
    <n v="0"/>
    <n v="1720316"/>
    <n v="0"/>
    <n v="1720316"/>
    <n v="1720316"/>
    <n v="1720316"/>
  </r>
  <r>
    <x v="6"/>
    <x v="6"/>
    <s v="DV"/>
    <x v="1"/>
    <x v="1"/>
    <x v="8"/>
    <x v="0"/>
    <x v="6"/>
    <x v="44"/>
    <s v="A08"/>
    <s v="--"/>
    <x v="2"/>
    <x v="11"/>
    <x v="11"/>
    <x v="11"/>
    <s v="--"/>
    <s v="--"/>
    <x v="0"/>
    <x v="0"/>
    <x v="1"/>
    <x v="1"/>
    <n v="0"/>
    <n v="0"/>
    <n v="0"/>
    <n v="660000"/>
    <n v="0"/>
    <n v="0"/>
    <n v="0"/>
    <n v="0"/>
    <n v="0"/>
    <n v="0"/>
  </r>
  <r>
    <x v="6"/>
    <x v="6"/>
    <s v="DV"/>
    <x v="1"/>
    <x v="1"/>
    <x v="8"/>
    <x v="0"/>
    <x v="6"/>
    <x v="44"/>
    <s v="A08"/>
    <s v="--"/>
    <x v="50"/>
    <x v="11"/>
    <x v="11"/>
    <x v="11"/>
    <s v="--"/>
    <s v="--"/>
    <x v="0"/>
    <x v="0"/>
    <x v="0"/>
    <x v="1"/>
    <n v="0"/>
    <n v="0"/>
    <n v="0"/>
    <n v="0"/>
    <n v="660000"/>
    <n v="0"/>
    <n v="0"/>
    <n v="0"/>
    <n v="0"/>
    <n v="0"/>
  </r>
  <r>
    <x v="6"/>
    <x v="6"/>
    <s v="DV"/>
    <x v="1"/>
    <x v="1"/>
    <x v="8"/>
    <x v="0"/>
    <x v="6"/>
    <x v="44"/>
    <s v="A10"/>
    <s v="A045"/>
    <x v="50"/>
    <x v="10"/>
    <x v="10"/>
    <x v="10"/>
    <s v="2.4.2"/>
    <s v="Media Freedom and Freedom of Information"/>
    <x v="34"/>
    <x v="0"/>
    <x v="0"/>
    <x v="1"/>
    <n v="0"/>
    <n v="0"/>
    <n v="0"/>
    <n v="0"/>
    <n v="0"/>
    <n v="1719334"/>
    <n v="0"/>
    <n v="1719334"/>
    <n v="1719334"/>
    <n v="1719334"/>
  </r>
  <r>
    <x v="6"/>
    <x v="6"/>
    <s v="DV"/>
    <x v="1"/>
    <x v="1"/>
    <x v="8"/>
    <x v="0"/>
    <x v="6"/>
    <x v="44"/>
    <s v="A11"/>
    <s v="--"/>
    <x v="50"/>
    <x v="9"/>
    <x v="9"/>
    <x v="9"/>
    <s v="--"/>
    <s v="--"/>
    <x v="0"/>
    <x v="0"/>
    <x v="0"/>
    <x v="1"/>
    <n v="0"/>
    <n v="0"/>
    <n v="0"/>
    <n v="0"/>
    <n v="955433"/>
    <n v="0"/>
    <n v="0"/>
    <n v="0"/>
    <n v="0"/>
    <n v="0"/>
  </r>
  <r>
    <x v="6"/>
    <x v="6"/>
    <s v="DV"/>
    <x v="1"/>
    <x v="1"/>
    <x v="8"/>
    <x v="0"/>
    <x v="6"/>
    <x v="44"/>
    <s v="A21"/>
    <s v="A085"/>
    <x v="50"/>
    <x v="7"/>
    <x v="7"/>
    <x v="7"/>
    <s v="4.8.1"/>
    <s v="Natural Resources and Biodiversity"/>
    <x v="15"/>
    <x v="0"/>
    <x v="0"/>
    <x v="1"/>
    <n v="0"/>
    <n v="0"/>
    <n v="0"/>
    <n v="0"/>
    <n v="0"/>
    <n v="2686220"/>
    <n v="0"/>
    <n v="2686220"/>
    <n v="2686220"/>
    <n v="2686220"/>
  </r>
  <r>
    <x v="6"/>
    <x v="6"/>
    <s v="DV"/>
    <x v="1"/>
    <x v="1"/>
    <x v="8"/>
    <x v="0"/>
    <x v="6"/>
    <x v="44"/>
    <s v="A26"/>
    <s v="A140"/>
    <x v="245"/>
    <x v="8"/>
    <x v="8"/>
    <x v="8"/>
    <s v="6.1.1"/>
    <s v="Program Design and Learning"/>
    <x v="6"/>
    <x v="0"/>
    <x v="1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6"/>
    <x v="45"/>
    <s v="A26"/>
    <s v="--"/>
    <x v="2"/>
    <x v="8"/>
    <x v="8"/>
    <x v="8"/>
    <s v="--"/>
    <s v="--"/>
    <x v="0"/>
    <x v="0"/>
    <x v="1"/>
    <x v="1"/>
    <n v="0"/>
    <n v="0"/>
    <n v="0"/>
    <n v="150000"/>
    <n v="0"/>
    <n v="0"/>
    <n v="0"/>
    <n v="0"/>
    <n v="0"/>
    <n v="0"/>
  </r>
  <r>
    <x v="6"/>
    <x v="6"/>
    <s v="DV"/>
    <x v="1"/>
    <x v="1"/>
    <x v="8"/>
    <x v="0"/>
    <x v="6"/>
    <x v="46"/>
    <s v="--"/>
    <s v="--"/>
    <x v="2"/>
    <x v="3"/>
    <x v="3"/>
    <x v="3"/>
    <s v="--"/>
    <s v="--"/>
    <x v="0"/>
    <x v="0"/>
    <x v="1"/>
    <x v="1"/>
    <n v="0"/>
    <n v="0"/>
    <n v="12412628"/>
    <n v="0"/>
    <n v="0"/>
    <n v="0"/>
    <n v="0"/>
    <n v="0"/>
    <n v="0"/>
    <n v="0"/>
  </r>
  <r>
    <x v="6"/>
    <x v="6"/>
    <s v="DV"/>
    <x v="1"/>
    <x v="1"/>
    <x v="8"/>
    <x v="0"/>
    <x v="6"/>
    <x v="46"/>
    <s v="A12"/>
    <s v="--"/>
    <x v="148"/>
    <x v="5"/>
    <x v="5"/>
    <x v="5"/>
    <s v="--"/>
    <s v="--"/>
    <x v="0"/>
    <x v="0"/>
    <x v="0"/>
    <x v="1"/>
    <n v="0"/>
    <n v="0"/>
    <n v="0"/>
    <n v="0"/>
    <n v="3225000"/>
    <n v="0"/>
    <n v="0"/>
    <n v="0"/>
    <n v="0"/>
    <n v="0"/>
  </r>
  <r>
    <x v="6"/>
    <x v="6"/>
    <s v="DV"/>
    <x v="1"/>
    <x v="1"/>
    <x v="8"/>
    <x v="0"/>
    <x v="6"/>
    <x v="46"/>
    <s v="A27"/>
    <s v="--"/>
    <x v="148"/>
    <x v="1"/>
    <x v="1"/>
    <x v="1"/>
    <s v="--"/>
    <s v="--"/>
    <x v="0"/>
    <x v="0"/>
    <x v="0"/>
    <x v="1"/>
    <n v="0"/>
    <n v="0"/>
    <n v="0"/>
    <n v="0"/>
    <n v="899147"/>
    <n v="0"/>
    <n v="0"/>
    <n v="0"/>
    <n v="0"/>
    <n v="0"/>
  </r>
  <r>
    <x v="6"/>
    <x v="6"/>
    <s v="DV"/>
    <x v="1"/>
    <x v="1"/>
    <x v="8"/>
    <x v="0"/>
    <x v="6"/>
    <x v="47"/>
    <s v="--"/>
    <s v="--"/>
    <x v="2"/>
    <x v="3"/>
    <x v="3"/>
    <x v="3"/>
    <s v="--"/>
    <s v="--"/>
    <x v="0"/>
    <x v="0"/>
    <x v="1"/>
    <x v="1"/>
    <n v="0"/>
    <n v="0"/>
    <n v="86294184"/>
    <n v="0"/>
    <n v="0"/>
    <n v="0"/>
    <n v="0"/>
    <n v="0"/>
    <n v="0"/>
    <n v="0"/>
  </r>
  <r>
    <x v="6"/>
    <x v="6"/>
    <s v="DV"/>
    <x v="1"/>
    <x v="1"/>
    <x v="8"/>
    <x v="0"/>
    <x v="6"/>
    <x v="47"/>
    <s v="A08"/>
    <s v="--"/>
    <x v="51"/>
    <x v="11"/>
    <x v="11"/>
    <x v="11"/>
    <s v="--"/>
    <s v="--"/>
    <x v="0"/>
    <x v="0"/>
    <x v="0"/>
    <x v="1"/>
    <n v="0"/>
    <n v="0"/>
    <n v="0"/>
    <n v="0"/>
    <n v="6526358"/>
    <n v="0"/>
    <n v="0"/>
    <n v="0"/>
    <n v="0"/>
    <n v="0"/>
  </r>
  <r>
    <x v="6"/>
    <x v="6"/>
    <s v="DV"/>
    <x v="1"/>
    <x v="1"/>
    <x v="8"/>
    <x v="0"/>
    <x v="6"/>
    <x v="47"/>
    <s v="A12"/>
    <s v="--"/>
    <x v="2"/>
    <x v="5"/>
    <x v="5"/>
    <x v="5"/>
    <s v="--"/>
    <s v="--"/>
    <x v="0"/>
    <x v="0"/>
    <x v="1"/>
    <x v="1"/>
    <n v="0"/>
    <n v="0"/>
    <n v="0"/>
    <n v="31901683"/>
    <n v="0"/>
    <n v="0"/>
    <n v="0"/>
    <n v="0"/>
    <n v="0"/>
    <n v="0"/>
  </r>
  <r>
    <x v="6"/>
    <x v="6"/>
    <s v="DV"/>
    <x v="1"/>
    <x v="1"/>
    <x v="8"/>
    <x v="0"/>
    <x v="6"/>
    <x v="48"/>
    <s v="A15"/>
    <s v="--"/>
    <x v="53"/>
    <x v="16"/>
    <x v="16"/>
    <x v="16"/>
    <s v="--"/>
    <s v="--"/>
    <x v="0"/>
    <x v="0"/>
    <x v="0"/>
    <x v="1"/>
    <n v="0"/>
    <n v="0"/>
    <n v="0"/>
    <n v="0"/>
    <n v="1189834"/>
    <n v="0"/>
    <n v="0"/>
    <n v="0"/>
    <n v="0"/>
    <n v="0"/>
  </r>
  <r>
    <x v="6"/>
    <x v="6"/>
    <s v="DV"/>
    <x v="1"/>
    <x v="1"/>
    <x v="8"/>
    <x v="0"/>
    <x v="6"/>
    <x v="48"/>
    <s v="A27"/>
    <s v="A141"/>
    <x v="53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6"/>
    <x v="49"/>
    <s v="A26"/>
    <s v="--"/>
    <x v="54"/>
    <x v="8"/>
    <x v="8"/>
    <x v="8"/>
    <s v="--"/>
    <s v="--"/>
    <x v="0"/>
    <x v="0"/>
    <x v="0"/>
    <x v="1"/>
    <n v="0"/>
    <n v="0"/>
    <n v="0"/>
    <n v="0"/>
    <n v="288312.58"/>
    <n v="0"/>
    <n v="0"/>
    <n v="0"/>
    <n v="0"/>
    <n v="0"/>
  </r>
  <r>
    <x v="6"/>
    <x v="6"/>
    <s v="DV"/>
    <x v="1"/>
    <x v="1"/>
    <x v="8"/>
    <x v="0"/>
    <x v="6"/>
    <x v="50"/>
    <s v="--"/>
    <s v="--"/>
    <x v="2"/>
    <x v="3"/>
    <x v="3"/>
    <x v="3"/>
    <s v="--"/>
    <s v="--"/>
    <x v="0"/>
    <x v="0"/>
    <x v="1"/>
    <x v="1"/>
    <n v="0"/>
    <n v="0"/>
    <n v="21019522"/>
    <n v="0"/>
    <n v="0"/>
    <n v="0"/>
    <n v="0"/>
    <n v="0"/>
    <n v="0"/>
    <n v="0"/>
  </r>
  <r>
    <x v="6"/>
    <x v="6"/>
    <s v="DV"/>
    <x v="1"/>
    <x v="1"/>
    <x v="8"/>
    <x v="0"/>
    <x v="6"/>
    <x v="50"/>
    <s v="A21"/>
    <s v="--"/>
    <x v="2"/>
    <x v="7"/>
    <x v="7"/>
    <x v="7"/>
    <s v="--"/>
    <s v="--"/>
    <x v="0"/>
    <x v="0"/>
    <x v="1"/>
    <x v="1"/>
    <n v="0"/>
    <n v="0"/>
    <n v="0"/>
    <n v="8382974"/>
    <n v="0"/>
    <n v="0"/>
    <n v="0"/>
    <n v="0"/>
    <n v="0"/>
    <n v="0"/>
  </r>
  <r>
    <x v="6"/>
    <x v="6"/>
    <s v="DV"/>
    <x v="1"/>
    <x v="1"/>
    <x v="8"/>
    <x v="0"/>
    <x v="6"/>
    <x v="50"/>
    <s v="A21"/>
    <s v="--"/>
    <x v="55"/>
    <x v="7"/>
    <x v="7"/>
    <x v="7"/>
    <s v="--"/>
    <s v="--"/>
    <x v="0"/>
    <x v="0"/>
    <x v="0"/>
    <x v="1"/>
    <n v="0"/>
    <n v="0"/>
    <n v="0"/>
    <n v="0"/>
    <n v="8382974"/>
    <n v="0"/>
    <n v="0"/>
    <n v="0"/>
    <n v="0"/>
    <n v="0"/>
  </r>
  <r>
    <x v="6"/>
    <x v="6"/>
    <s v="DV"/>
    <x v="1"/>
    <x v="1"/>
    <x v="8"/>
    <x v="0"/>
    <x v="6"/>
    <x v="51"/>
    <s v="A07"/>
    <s v="--"/>
    <x v="56"/>
    <x v="14"/>
    <x v="14"/>
    <x v="14"/>
    <s v="--"/>
    <s v="--"/>
    <x v="0"/>
    <x v="0"/>
    <x v="0"/>
    <x v="1"/>
    <n v="0"/>
    <n v="0"/>
    <n v="0"/>
    <n v="0"/>
    <n v="2082538"/>
    <n v="0"/>
    <n v="0"/>
    <n v="0"/>
    <n v="0"/>
    <n v="0"/>
  </r>
  <r>
    <x v="6"/>
    <x v="6"/>
    <s v="DV"/>
    <x v="1"/>
    <x v="1"/>
    <x v="8"/>
    <x v="0"/>
    <x v="6"/>
    <x v="51"/>
    <s v="A08"/>
    <s v="A037"/>
    <x v="56"/>
    <x v="11"/>
    <x v="11"/>
    <x v="11"/>
    <s v="2.2.4"/>
    <s v="Anti-Corruption Reforms"/>
    <x v="20"/>
    <x v="0"/>
    <x v="0"/>
    <x v="1"/>
    <n v="0"/>
    <n v="0"/>
    <n v="0"/>
    <n v="0"/>
    <n v="0"/>
    <n v="3900000"/>
    <n v="0"/>
    <n v="3900000"/>
    <n v="3900000"/>
    <n v="3900000"/>
  </r>
  <r>
    <x v="6"/>
    <x v="6"/>
    <s v="DV"/>
    <x v="1"/>
    <x v="1"/>
    <x v="8"/>
    <x v="0"/>
    <x v="6"/>
    <x v="51"/>
    <s v="A12"/>
    <s v="A056"/>
    <x v="56"/>
    <x v="5"/>
    <x v="5"/>
    <x v="5"/>
    <s v="3.2.2"/>
    <s v="Higher Education"/>
    <x v="16"/>
    <x v="0"/>
    <x v="0"/>
    <x v="1"/>
    <n v="0"/>
    <n v="0"/>
    <n v="0"/>
    <n v="0"/>
    <n v="0"/>
    <n v="6621150"/>
    <n v="0"/>
    <n v="6621150"/>
    <n v="6621150"/>
    <n v="6621150"/>
  </r>
  <r>
    <x v="6"/>
    <x v="6"/>
    <s v="DV"/>
    <x v="1"/>
    <x v="1"/>
    <x v="8"/>
    <x v="0"/>
    <x v="6"/>
    <x v="51"/>
    <s v="A19"/>
    <s v="--"/>
    <x v="2"/>
    <x v="18"/>
    <x v="18"/>
    <x v="18"/>
    <s v="--"/>
    <s v="--"/>
    <x v="0"/>
    <x v="0"/>
    <x v="1"/>
    <x v="1"/>
    <n v="0"/>
    <n v="0"/>
    <n v="0"/>
    <n v="4953000"/>
    <n v="0"/>
    <n v="0"/>
    <n v="0"/>
    <n v="0"/>
    <n v="0"/>
    <n v="0"/>
  </r>
  <r>
    <x v="6"/>
    <x v="6"/>
    <s v="DV"/>
    <x v="1"/>
    <x v="1"/>
    <x v="8"/>
    <x v="0"/>
    <x v="6"/>
    <x v="51"/>
    <s v="A19"/>
    <s v="--"/>
    <x v="56"/>
    <x v="18"/>
    <x v="18"/>
    <x v="18"/>
    <s v="--"/>
    <s v="--"/>
    <x v="0"/>
    <x v="0"/>
    <x v="0"/>
    <x v="1"/>
    <n v="0"/>
    <n v="0"/>
    <n v="0"/>
    <n v="0"/>
    <n v="4903000"/>
    <n v="0"/>
    <n v="0"/>
    <n v="0"/>
    <n v="0"/>
    <n v="0"/>
  </r>
  <r>
    <x v="6"/>
    <x v="6"/>
    <s v="DV"/>
    <x v="1"/>
    <x v="1"/>
    <x v="8"/>
    <x v="0"/>
    <x v="6"/>
    <x v="51"/>
    <s v="A19"/>
    <s v="A076"/>
    <x v="56"/>
    <x v="18"/>
    <x v="18"/>
    <x v="18"/>
    <s v="4.6.1"/>
    <s v="Business Enabling Environment"/>
    <x v="18"/>
    <x v="0"/>
    <x v="0"/>
    <x v="1"/>
    <n v="0"/>
    <n v="0"/>
    <n v="0"/>
    <n v="0"/>
    <n v="0"/>
    <n v="3525000"/>
    <n v="0"/>
    <n v="3525000"/>
    <n v="3525000"/>
    <n v="3525000"/>
  </r>
  <r>
    <x v="6"/>
    <x v="6"/>
    <s v="DV"/>
    <x v="1"/>
    <x v="1"/>
    <x v="8"/>
    <x v="0"/>
    <x v="6"/>
    <x v="51"/>
    <s v="A20"/>
    <s v="A080"/>
    <x v="56"/>
    <x v="20"/>
    <x v="20"/>
    <x v="20"/>
    <s v="4.7.1"/>
    <s v="Inclusive Financial Markets"/>
    <x v="29"/>
    <x v="0"/>
    <x v="0"/>
    <x v="1"/>
    <n v="0"/>
    <n v="0"/>
    <n v="0"/>
    <n v="0"/>
    <n v="0"/>
    <n v="4000000"/>
    <n v="0"/>
    <n v="4000000"/>
    <n v="4000000"/>
    <n v="4000000"/>
  </r>
  <r>
    <x v="6"/>
    <x v="6"/>
    <s v="DV"/>
    <x v="1"/>
    <x v="1"/>
    <x v="8"/>
    <x v="0"/>
    <x v="6"/>
    <x v="51"/>
    <s v="A23"/>
    <s v="A091"/>
    <x v="347"/>
    <x v="23"/>
    <x v="23"/>
    <x v="23"/>
    <s v="5.2.1"/>
    <s v="Capacity Building, Preparedness and Planning"/>
    <x v="38"/>
    <x v="0"/>
    <x v="0"/>
    <x v="1"/>
    <n v="0"/>
    <n v="0"/>
    <n v="0"/>
    <n v="0"/>
    <n v="0"/>
    <n v="243475"/>
    <n v="0"/>
    <n v="243475"/>
    <n v="243475"/>
    <n v="243475"/>
  </r>
  <r>
    <x v="6"/>
    <x v="6"/>
    <s v="DV"/>
    <x v="1"/>
    <x v="1"/>
    <x v="8"/>
    <x v="0"/>
    <x v="6"/>
    <x v="51"/>
    <s v="A23"/>
    <s v="A092"/>
    <x v="347"/>
    <x v="23"/>
    <x v="23"/>
    <x v="23"/>
    <s v="5.2.2"/>
    <s v="Mitigation"/>
    <x v="56"/>
    <x v="0"/>
    <x v="0"/>
    <x v="1"/>
    <n v="0"/>
    <n v="0"/>
    <n v="0"/>
    <n v="0"/>
    <n v="0"/>
    <n v="162267"/>
    <n v="0"/>
    <n v="162267"/>
    <n v="162267"/>
    <n v="162267"/>
  </r>
  <r>
    <x v="6"/>
    <x v="6"/>
    <s v="DV"/>
    <x v="1"/>
    <x v="1"/>
    <x v="8"/>
    <x v="0"/>
    <x v="6"/>
    <x v="51"/>
    <s v="A27"/>
    <s v="--"/>
    <x v="56"/>
    <x v="1"/>
    <x v="1"/>
    <x v="1"/>
    <s v="--"/>
    <s v="--"/>
    <x v="0"/>
    <x v="0"/>
    <x v="0"/>
    <x v="1"/>
    <n v="0"/>
    <n v="0"/>
    <n v="0"/>
    <n v="0"/>
    <n v="3166452"/>
    <n v="0"/>
    <n v="0"/>
    <n v="0"/>
    <n v="0"/>
    <n v="0"/>
  </r>
  <r>
    <x v="6"/>
    <x v="6"/>
    <s v="DV"/>
    <x v="1"/>
    <x v="1"/>
    <x v="8"/>
    <x v="0"/>
    <x v="6"/>
    <x v="51"/>
    <s v="A27"/>
    <s v="--"/>
    <x v="335"/>
    <x v="1"/>
    <x v="1"/>
    <x v="1"/>
    <s v="--"/>
    <s v="--"/>
    <x v="0"/>
    <x v="0"/>
    <x v="0"/>
    <x v="1"/>
    <n v="0"/>
    <n v="0"/>
    <n v="0"/>
    <n v="0"/>
    <n v="54961"/>
    <n v="0"/>
    <n v="0"/>
    <n v="0"/>
    <n v="0"/>
    <n v="0"/>
  </r>
  <r>
    <x v="6"/>
    <x v="6"/>
    <s v="DV"/>
    <x v="1"/>
    <x v="1"/>
    <x v="8"/>
    <x v="0"/>
    <x v="6"/>
    <x v="51"/>
    <s v="A27"/>
    <s v="A141"/>
    <x v="56"/>
    <x v="1"/>
    <x v="1"/>
    <x v="1"/>
    <s v="6.2.1"/>
    <s v="Administration and Oversight"/>
    <x v="1"/>
    <x v="0"/>
    <x v="0"/>
    <x v="1"/>
    <n v="0"/>
    <n v="0"/>
    <n v="0"/>
    <n v="0"/>
    <n v="0"/>
    <n v="3166452"/>
    <n v="0"/>
    <n v="3166452"/>
    <n v="3166452"/>
    <n v="3166452"/>
  </r>
  <r>
    <x v="6"/>
    <x v="6"/>
    <s v="DV"/>
    <x v="1"/>
    <x v="1"/>
    <x v="8"/>
    <x v="0"/>
    <x v="6"/>
    <x v="52"/>
    <s v="A15"/>
    <s v="--"/>
    <x v="2"/>
    <x v="16"/>
    <x v="16"/>
    <x v="16"/>
    <s v="--"/>
    <s v="--"/>
    <x v="0"/>
    <x v="0"/>
    <x v="1"/>
    <x v="1"/>
    <n v="0"/>
    <n v="0"/>
    <n v="0"/>
    <n v="1762221"/>
    <n v="0"/>
    <n v="0"/>
    <n v="0"/>
    <n v="0"/>
    <n v="0"/>
    <n v="0"/>
  </r>
  <r>
    <x v="6"/>
    <x v="6"/>
    <s v="DV"/>
    <x v="1"/>
    <x v="1"/>
    <x v="8"/>
    <x v="0"/>
    <x v="6"/>
    <x v="52"/>
    <s v="A15"/>
    <s v="A063"/>
    <x v="52"/>
    <x v="16"/>
    <x v="16"/>
    <x v="16"/>
    <s v="4.2.1"/>
    <s v="Trade and Investment Enabling Environment"/>
    <x v="28"/>
    <x v="0"/>
    <x v="0"/>
    <x v="1"/>
    <n v="0"/>
    <n v="0"/>
    <n v="0"/>
    <n v="0"/>
    <n v="0"/>
    <n v="1462221"/>
    <n v="0"/>
    <n v="1462221"/>
    <n v="1462221"/>
    <n v="1462221"/>
  </r>
  <r>
    <x v="6"/>
    <x v="6"/>
    <s v="DV"/>
    <x v="1"/>
    <x v="1"/>
    <x v="8"/>
    <x v="0"/>
    <x v="6"/>
    <x v="52"/>
    <s v="A19"/>
    <s v="--"/>
    <x v="2"/>
    <x v="18"/>
    <x v="18"/>
    <x v="18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"/>
    <x v="1"/>
    <x v="1"/>
    <x v="8"/>
    <x v="0"/>
    <x v="6"/>
    <x v="52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1714490"/>
    <n v="0"/>
    <n v="1714490"/>
    <n v="1714490"/>
    <n v="1714490"/>
  </r>
  <r>
    <x v="6"/>
    <x v="6"/>
    <s v="DV"/>
    <x v="1"/>
    <x v="1"/>
    <x v="8"/>
    <x v="0"/>
    <x v="6"/>
    <x v="106"/>
    <s v="A06"/>
    <s v="--"/>
    <x v="218"/>
    <x v="2"/>
    <x v="2"/>
    <x v="2"/>
    <s v="--"/>
    <s v="--"/>
    <x v="0"/>
    <x v="0"/>
    <x v="0"/>
    <x v="1"/>
    <n v="0"/>
    <n v="0"/>
    <n v="0"/>
    <n v="0"/>
    <n v="616000"/>
    <n v="0"/>
    <n v="0"/>
    <n v="0"/>
    <n v="0"/>
    <n v="0"/>
  </r>
  <r>
    <x v="6"/>
    <x v="6"/>
    <s v="DV"/>
    <x v="1"/>
    <x v="1"/>
    <x v="8"/>
    <x v="0"/>
    <x v="6"/>
    <x v="106"/>
    <s v="A19"/>
    <s v="--"/>
    <x v="218"/>
    <x v="18"/>
    <x v="18"/>
    <x v="18"/>
    <s v="--"/>
    <s v="--"/>
    <x v="0"/>
    <x v="0"/>
    <x v="0"/>
    <x v="1"/>
    <n v="0"/>
    <n v="0"/>
    <n v="0"/>
    <n v="0"/>
    <n v="1120000"/>
    <n v="0"/>
    <n v="0"/>
    <n v="0"/>
    <n v="0"/>
    <n v="0"/>
  </r>
  <r>
    <x v="6"/>
    <x v="6"/>
    <s v="DV"/>
    <x v="1"/>
    <x v="1"/>
    <x v="8"/>
    <x v="0"/>
    <x v="6"/>
    <x v="106"/>
    <s v="A20"/>
    <s v="--"/>
    <x v="218"/>
    <x v="20"/>
    <x v="20"/>
    <x v="20"/>
    <s v="--"/>
    <s v="--"/>
    <x v="0"/>
    <x v="0"/>
    <x v="0"/>
    <x v="1"/>
    <n v="0"/>
    <n v="0"/>
    <n v="0"/>
    <n v="0"/>
    <n v="556823.46"/>
    <n v="0"/>
    <n v="0"/>
    <n v="0"/>
    <n v="0"/>
    <n v="0"/>
  </r>
  <r>
    <x v="6"/>
    <x v="6"/>
    <s v="DV"/>
    <x v="1"/>
    <x v="1"/>
    <x v="8"/>
    <x v="0"/>
    <x v="6"/>
    <x v="106"/>
    <s v="A21"/>
    <s v="A086"/>
    <x v="130"/>
    <x v="7"/>
    <x v="7"/>
    <x v="7"/>
    <s v="4.8.2"/>
    <s v="Clean Productive Environment"/>
    <x v="5"/>
    <x v="0"/>
    <x v="0"/>
    <x v="1"/>
    <n v="0"/>
    <n v="0"/>
    <n v="0"/>
    <n v="0"/>
    <n v="0"/>
    <n v="1932000"/>
    <n v="0"/>
    <n v="1932000"/>
    <n v="1932000"/>
    <n v="1932000"/>
  </r>
  <r>
    <x v="6"/>
    <x v="6"/>
    <s v="DV"/>
    <x v="1"/>
    <x v="1"/>
    <x v="8"/>
    <x v="0"/>
    <x v="6"/>
    <x v="55"/>
    <s v="--"/>
    <s v="--"/>
    <x v="2"/>
    <x v="3"/>
    <x v="3"/>
    <x v="3"/>
    <s v="--"/>
    <s v="--"/>
    <x v="0"/>
    <x v="0"/>
    <x v="1"/>
    <x v="1"/>
    <n v="0"/>
    <n v="0"/>
    <n v="4825891"/>
    <n v="0"/>
    <n v="0"/>
    <n v="0"/>
    <n v="0"/>
    <n v="0"/>
    <n v="0"/>
    <n v="0"/>
  </r>
  <r>
    <x v="6"/>
    <x v="6"/>
    <s v="DV"/>
    <x v="1"/>
    <x v="1"/>
    <x v="8"/>
    <x v="0"/>
    <x v="6"/>
    <x v="55"/>
    <s v="A05"/>
    <s v="--"/>
    <x v="2"/>
    <x v="0"/>
    <x v="0"/>
    <x v="0"/>
    <s v="--"/>
    <s v="--"/>
    <x v="0"/>
    <x v="0"/>
    <x v="1"/>
    <x v="1"/>
    <n v="0"/>
    <n v="0"/>
    <n v="0"/>
    <n v="373776"/>
    <n v="0"/>
    <n v="0"/>
    <n v="0"/>
    <n v="0"/>
    <n v="0"/>
    <n v="0"/>
  </r>
  <r>
    <x v="6"/>
    <x v="6"/>
    <s v="DV"/>
    <x v="1"/>
    <x v="1"/>
    <x v="8"/>
    <x v="0"/>
    <x v="6"/>
    <x v="55"/>
    <s v="A05"/>
    <s v="--"/>
    <x v="59"/>
    <x v="0"/>
    <x v="0"/>
    <x v="0"/>
    <s v="--"/>
    <s v="--"/>
    <x v="0"/>
    <x v="0"/>
    <x v="0"/>
    <x v="1"/>
    <n v="0"/>
    <n v="0"/>
    <n v="0"/>
    <n v="0"/>
    <n v="373776"/>
    <n v="0"/>
    <n v="0"/>
    <n v="0"/>
    <n v="0"/>
    <n v="0"/>
  </r>
  <r>
    <x v="6"/>
    <x v="6"/>
    <s v="DV"/>
    <x v="1"/>
    <x v="1"/>
    <x v="8"/>
    <x v="0"/>
    <x v="6"/>
    <x v="55"/>
    <s v="A06"/>
    <s v="A025"/>
    <x v="59"/>
    <x v="2"/>
    <x v="2"/>
    <x v="2"/>
    <s v="1.6.1"/>
    <s v="Conflict Mitigation"/>
    <x v="3"/>
    <x v="0"/>
    <x v="0"/>
    <x v="1"/>
    <n v="0"/>
    <n v="0"/>
    <n v="0"/>
    <n v="0"/>
    <n v="0"/>
    <n v="595212"/>
    <n v="0"/>
    <n v="595212"/>
    <n v="595212"/>
    <n v="595212"/>
  </r>
  <r>
    <x v="6"/>
    <x v="6"/>
    <s v="DV"/>
    <x v="1"/>
    <x v="1"/>
    <x v="8"/>
    <x v="0"/>
    <x v="6"/>
    <x v="55"/>
    <s v="A08"/>
    <s v="--"/>
    <x v="2"/>
    <x v="11"/>
    <x v="11"/>
    <x v="11"/>
    <s v="--"/>
    <s v="--"/>
    <x v="0"/>
    <x v="0"/>
    <x v="1"/>
    <x v="1"/>
    <n v="0"/>
    <n v="0"/>
    <n v="0"/>
    <n v="1600000"/>
    <n v="0"/>
    <n v="0"/>
    <n v="0"/>
    <n v="0"/>
    <n v="0"/>
    <n v="0"/>
  </r>
  <r>
    <x v="6"/>
    <x v="6"/>
    <s v="DV"/>
    <x v="1"/>
    <x v="1"/>
    <x v="8"/>
    <x v="0"/>
    <x v="6"/>
    <x v="56"/>
    <s v="A08"/>
    <s v="--"/>
    <x v="2"/>
    <x v="11"/>
    <x v="11"/>
    <x v="11"/>
    <s v="--"/>
    <s v="--"/>
    <x v="0"/>
    <x v="0"/>
    <x v="1"/>
    <x v="1"/>
    <n v="0"/>
    <n v="0"/>
    <n v="0"/>
    <n v="2014698"/>
    <n v="0"/>
    <n v="0"/>
    <n v="0"/>
    <n v="0"/>
    <n v="0"/>
    <n v="0"/>
  </r>
  <r>
    <x v="6"/>
    <x v="6"/>
    <s v="DV"/>
    <x v="1"/>
    <x v="1"/>
    <x v="8"/>
    <x v="0"/>
    <x v="6"/>
    <x v="56"/>
    <s v="A08"/>
    <s v="A034"/>
    <x v="60"/>
    <x v="11"/>
    <x v="11"/>
    <x v="11"/>
    <s v="2.2.1"/>
    <s v="Legislative Function and Processes"/>
    <x v="7"/>
    <x v="0"/>
    <x v="0"/>
    <x v="1"/>
    <n v="0"/>
    <n v="0"/>
    <n v="0"/>
    <n v="0"/>
    <n v="0"/>
    <n v="850000"/>
    <n v="0"/>
    <n v="850000"/>
    <n v="850000"/>
    <n v="850000"/>
  </r>
  <r>
    <x v="6"/>
    <x v="6"/>
    <s v="DV"/>
    <x v="1"/>
    <x v="1"/>
    <x v="8"/>
    <x v="0"/>
    <x v="6"/>
    <x v="56"/>
    <s v="A20"/>
    <s v="--"/>
    <x v="60"/>
    <x v="20"/>
    <x v="20"/>
    <x v="20"/>
    <s v="--"/>
    <s v="--"/>
    <x v="0"/>
    <x v="0"/>
    <x v="0"/>
    <x v="1"/>
    <n v="0"/>
    <n v="0"/>
    <n v="0"/>
    <n v="0"/>
    <n v="803000"/>
    <n v="0"/>
    <n v="0"/>
    <n v="0"/>
    <n v="0"/>
    <n v="0"/>
  </r>
  <r>
    <x v="6"/>
    <x v="6"/>
    <s v="DV"/>
    <x v="1"/>
    <x v="1"/>
    <x v="8"/>
    <x v="0"/>
    <x v="6"/>
    <x v="56"/>
    <s v="A20"/>
    <s v="A083"/>
    <x v="60"/>
    <x v="20"/>
    <x v="20"/>
    <x v="20"/>
    <s v="4.7.4"/>
    <s v="Inclusive Economic Law and Property Rights"/>
    <x v="66"/>
    <x v="0"/>
    <x v="0"/>
    <x v="1"/>
    <n v="0"/>
    <n v="0"/>
    <n v="0"/>
    <n v="0"/>
    <n v="0"/>
    <n v="803000"/>
    <n v="0"/>
    <n v="803000"/>
    <n v="803000"/>
    <n v="803000"/>
  </r>
  <r>
    <x v="6"/>
    <x v="6"/>
    <s v="DV"/>
    <x v="1"/>
    <x v="1"/>
    <x v="8"/>
    <x v="0"/>
    <x v="6"/>
    <x v="56"/>
    <s v="A26"/>
    <s v="--"/>
    <x v="2"/>
    <x v="8"/>
    <x v="8"/>
    <x v="8"/>
    <s v="--"/>
    <s v="--"/>
    <x v="0"/>
    <x v="0"/>
    <x v="1"/>
    <x v="1"/>
    <n v="0"/>
    <n v="0"/>
    <n v="0"/>
    <n v="611000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2"/>
    <x v="9"/>
    <x v="9"/>
    <x v="9"/>
    <s v="--"/>
    <s v="--"/>
    <x v="0"/>
    <x v="0"/>
    <x v="1"/>
    <x v="1"/>
    <n v="0"/>
    <n v="0"/>
    <n v="0"/>
    <n v="11004000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185"/>
    <x v="9"/>
    <x v="9"/>
    <x v="9"/>
    <s v="--"/>
    <s v="--"/>
    <x v="0"/>
    <x v="0"/>
    <x v="1"/>
    <x v="1"/>
    <n v="0"/>
    <n v="0"/>
    <n v="0"/>
    <n v="0"/>
    <n v="350000"/>
    <n v="0"/>
    <n v="0"/>
    <n v="0"/>
    <n v="0"/>
    <n v="0"/>
  </r>
  <r>
    <x v="6"/>
    <x v="6"/>
    <s v="DV"/>
    <x v="1"/>
    <x v="1"/>
    <x v="8"/>
    <x v="0"/>
    <x v="3"/>
    <x v="58"/>
    <s v="A11"/>
    <s v="--"/>
    <x v="67"/>
    <x v="9"/>
    <x v="9"/>
    <x v="9"/>
    <s v="--"/>
    <s v="--"/>
    <x v="0"/>
    <x v="0"/>
    <x v="1"/>
    <x v="1"/>
    <n v="0"/>
    <n v="0"/>
    <n v="0"/>
    <n v="0"/>
    <n v="400000"/>
    <n v="0"/>
    <n v="0"/>
    <n v="0"/>
    <n v="0"/>
    <n v="0"/>
  </r>
  <r>
    <x v="6"/>
    <x v="6"/>
    <s v="DV"/>
    <x v="1"/>
    <x v="1"/>
    <x v="8"/>
    <x v="0"/>
    <x v="3"/>
    <x v="58"/>
    <s v="A11"/>
    <s v="A051"/>
    <x v="185"/>
    <x v="9"/>
    <x v="9"/>
    <x v="9"/>
    <s v="3.1.5"/>
    <s v="Other Public Health Threats"/>
    <x v="23"/>
    <x v="0"/>
    <x v="1"/>
    <x v="1"/>
    <n v="0"/>
    <n v="0"/>
    <n v="0"/>
    <n v="0"/>
    <n v="0"/>
    <n v="350000"/>
    <n v="0"/>
    <n v="350000"/>
    <n v="350000"/>
    <n v="350000"/>
  </r>
  <r>
    <x v="6"/>
    <x v="6"/>
    <s v="DV"/>
    <x v="1"/>
    <x v="1"/>
    <x v="8"/>
    <x v="0"/>
    <x v="3"/>
    <x v="58"/>
    <s v="A11"/>
    <s v="A051"/>
    <x v="62"/>
    <x v="9"/>
    <x v="9"/>
    <x v="9"/>
    <s v="3.1.5"/>
    <s v="Other Public Health Threats"/>
    <x v="23"/>
    <x v="0"/>
    <x v="1"/>
    <x v="1"/>
    <n v="0"/>
    <n v="0"/>
    <n v="0"/>
    <n v="0"/>
    <n v="0"/>
    <n v="1750000"/>
    <n v="0"/>
    <n v="1750000"/>
    <n v="1750000"/>
    <n v="1750000"/>
  </r>
  <r>
    <x v="6"/>
    <x v="6"/>
    <s v="DV"/>
    <x v="1"/>
    <x v="1"/>
    <x v="8"/>
    <x v="0"/>
    <x v="3"/>
    <x v="58"/>
    <s v="A11"/>
    <s v="A051"/>
    <x v="276"/>
    <x v="9"/>
    <x v="9"/>
    <x v="9"/>
    <s v="3.1.5"/>
    <s v="Other Public Health Threats"/>
    <x v="23"/>
    <x v="0"/>
    <x v="1"/>
    <x v="1"/>
    <n v="0"/>
    <n v="0"/>
    <n v="0"/>
    <n v="0"/>
    <n v="0"/>
    <n v="700000"/>
    <n v="0"/>
    <n v="700000"/>
    <n v="700000"/>
    <n v="700000"/>
  </r>
  <r>
    <x v="6"/>
    <x v="6"/>
    <s v="DV"/>
    <x v="1"/>
    <x v="1"/>
    <x v="8"/>
    <x v="0"/>
    <x v="3"/>
    <x v="58"/>
    <s v="A12"/>
    <s v="--"/>
    <x v="169"/>
    <x v="5"/>
    <x v="5"/>
    <x v="5"/>
    <s v="--"/>
    <s v="--"/>
    <x v="0"/>
    <x v="0"/>
    <x v="1"/>
    <x v="1"/>
    <n v="0"/>
    <n v="0"/>
    <n v="0"/>
    <n v="0"/>
    <n v="465000"/>
    <n v="0"/>
    <n v="0"/>
    <n v="0"/>
    <n v="0"/>
    <n v="0"/>
  </r>
  <r>
    <x v="6"/>
    <x v="6"/>
    <s v="DV"/>
    <x v="1"/>
    <x v="1"/>
    <x v="8"/>
    <x v="0"/>
    <x v="3"/>
    <x v="58"/>
    <s v="A12"/>
    <s v="--"/>
    <x v="62"/>
    <x v="5"/>
    <x v="5"/>
    <x v="5"/>
    <s v="--"/>
    <s v="--"/>
    <x v="0"/>
    <x v="0"/>
    <x v="1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3"/>
    <x v="58"/>
    <s v="A12"/>
    <s v="--"/>
    <x v="43"/>
    <x v="5"/>
    <x v="5"/>
    <x v="5"/>
    <s v="--"/>
    <s v="--"/>
    <x v="0"/>
    <x v="0"/>
    <x v="1"/>
    <x v="1"/>
    <n v="0"/>
    <n v="0"/>
    <n v="0"/>
    <n v="0"/>
    <n v="275000"/>
    <n v="0"/>
    <n v="0"/>
    <n v="0"/>
    <n v="0"/>
    <n v="0"/>
  </r>
  <r>
    <x v="6"/>
    <x v="6"/>
    <s v="DV"/>
    <x v="1"/>
    <x v="1"/>
    <x v="8"/>
    <x v="0"/>
    <x v="3"/>
    <x v="58"/>
    <s v="A12"/>
    <s v="A056"/>
    <x v="370"/>
    <x v="5"/>
    <x v="5"/>
    <x v="5"/>
    <s v="3.2.2"/>
    <s v="Higher Education"/>
    <x v="16"/>
    <x v="0"/>
    <x v="1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3"/>
    <x v="114"/>
    <s v="--"/>
    <s v="--"/>
    <x v="2"/>
    <x v="3"/>
    <x v="3"/>
    <x v="3"/>
    <s v="--"/>
    <s v="--"/>
    <x v="0"/>
    <x v="0"/>
    <x v="1"/>
    <x v="1"/>
    <n v="0"/>
    <n v="0"/>
    <n v="3344015"/>
    <n v="0"/>
    <n v="0"/>
    <n v="0"/>
    <n v="0"/>
    <n v="0"/>
    <n v="0"/>
    <n v="0"/>
  </r>
  <r>
    <x v="6"/>
    <x v="6"/>
    <s v="DV"/>
    <x v="1"/>
    <x v="1"/>
    <x v="8"/>
    <x v="0"/>
    <x v="3"/>
    <x v="114"/>
    <s v="A27"/>
    <s v="--"/>
    <x v="401"/>
    <x v="1"/>
    <x v="1"/>
    <x v="1"/>
    <s v="--"/>
    <s v="--"/>
    <x v="0"/>
    <x v="0"/>
    <x v="1"/>
    <x v="1"/>
    <n v="0"/>
    <n v="0"/>
    <n v="0"/>
    <n v="0"/>
    <n v="641641.93000000005"/>
    <n v="0"/>
    <n v="0"/>
    <n v="0"/>
    <n v="0"/>
    <n v="0"/>
  </r>
  <r>
    <x v="6"/>
    <x v="6"/>
    <s v="DV"/>
    <x v="1"/>
    <x v="1"/>
    <x v="8"/>
    <x v="0"/>
    <x v="3"/>
    <x v="114"/>
    <s v="A27"/>
    <s v="A141"/>
    <x v="401"/>
    <x v="1"/>
    <x v="1"/>
    <x v="1"/>
    <s v="6.2.1"/>
    <s v="Administration and Oversight"/>
    <x v="1"/>
    <x v="0"/>
    <x v="1"/>
    <x v="1"/>
    <n v="0"/>
    <n v="0"/>
    <n v="0"/>
    <n v="0"/>
    <n v="0"/>
    <n v="641641.93000000005"/>
    <n v="0"/>
    <n v="641641.93000000005"/>
    <n v="641641.93000000005"/>
    <n v="641641.93000000005"/>
  </r>
  <r>
    <x v="6"/>
    <x v="6"/>
    <s v="DV"/>
    <x v="1"/>
    <x v="1"/>
    <x v="8"/>
    <x v="0"/>
    <x v="3"/>
    <x v="59"/>
    <s v="A08"/>
    <s v="--"/>
    <x v="446"/>
    <x v="11"/>
    <x v="11"/>
    <x v="11"/>
    <s v="--"/>
    <s v="--"/>
    <x v="0"/>
    <x v="0"/>
    <x v="1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3"/>
    <x v="59"/>
    <s v="A08"/>
    <s v="A036"/>
    <x v="444"/>
    <x v="11"/>
    <x v="11"/>
    <x v="11"/>
    <s v="2.2.3"/>
    <s v="Local Government and Decentralization"/>
    <x v="25"/>
    <x v="0"/>
    <x v="1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3"/>
    <x v="59"/>
    <s v="A10"/>
    <s v="A044"/>
    <x v="52"/>
    <x v="10"/>
    <x v="10"/>
    <x v="10"/>
    <s v="2.4.1"/>
    <s v="Civic Participation"/>
    <x v="10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3"/>
    <x v="59"/>
    <s v="A13"/>
    <s v="--"/>
    <x v="218"/>
    <x v="17"/>
    <x v="17"/>
    <x v="17"/>
    <s v="--"/>
    <s v="--"/>
    <x v="0"/>
    <x v="0"/>
    <x v="0"/>
    <x v="1"/>
    <n v="0"/>
    <n v="0"/>
    <n v="0"/>
    <n v="0"/>
    <n v="1400000"/>
    <n v="0"/>
    <n v="0"/>
    <n v="0"/>
    <n v="0"/>
    <n v="0"/>
  </r>
  <r>
    <x v="6"/>
    <x v="6"/>
    <s v="DV"/>
    <x v="1"/>
    <x v="1"/>
    <x v="8"/>
    <x v="0"/>
    <x v="3"/>
    <x v="59"/>
    <s v="A13"/>
    <s v="--"/>
    <x v="177"/>
    <x v="17"/>
    <x v="17"/>
    <x v="1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59"/>
    <s v="A13"/>
    <s v="--"/>
    <x v="9"/>
    <x v="17"/>
    <x v="17"/>
    <x v="17"/>
    <s v="--"/>
    <s v="--"/>
    <x v="0"/>
    <x v="0"/>
    <x v="0"/>
    <x v="1"/>
    <n v="0"/>
    <n v="0"/>
    <n v="0"/>
    <n v="0"/>
    <n v="856733"/>
    <n v="0"/>
    <n v="0"/>
    <n v="0"/>
    <n v="0"/>
    <n v="0"/>
  </r>
  <r>
    <x v="6"/>
    <x v="6"/>
    <s v="DV"/>
    <x v="1"/>
    <x v="1"/>
    <x v="8"/>
    <x v="0"/>
    <x v="3"/>
    <x v="59"/>
    <s v="A26"/>
    <s v="--"/>
    <x v="25"/>
    <x v="8"/>
    <x v="8"/>
    <x v="8"/>
    <s v="--"/>
    <s v="--"/>
    <x v="0"/>
    <x v="0"/>
    <x v="0"/>
    <x v="1"/>
    <n v="0"/>
    <n v="0"/>
    <n v="0"/>
    <n v="0"/>
    <n v="450000"/>
    <n v="0"/>
    <n v="0"/>
    <n v="0"/>
    <n v="0"/>
    <n v="0"/>
  </r>
  <r>
    <x v="6"/>
    <x v="6"/>
    <s v="DV"/>
    <x v="1"/>
    <x v="1"/>
    <x v="8"/>
    <x v="0"/>
    <x v="3"/>
    <x v="60"/>
    <s v="A27"/>
    <s v="--"/>
    <x v="447"/>
    <x v="1"/>
    <x v="1"/>
    <x v="1"/>
    <s v="--"/>
    <s v="--"/>
    <x v="0"/>
    <x v="0"/>
    <x v="1"/>
    <x v="1"/>
    <n v="0"/>
    <n v="0"/>
    <n v="0"/>
    <n v="0"/>
    <n v="8000"/>
    <n v="0"/>
    <n v="0"/>
    <n v="0"/>
    <n v="0"/>
    <n v="0"/>
  </r>
  <r>
    <x v="6"/>
    <x v="6"/>
    <s v="DV"/>
    <x v="1"/>
    <x v="1"/>
    <x v="8"/>
    <x v="0"/>
    <x v="3"/>
    <x v="12"/>
    <s v="A27"/>
    <s v="--"/>
    <x v="340"/>
    <x v="1"/>
    <x v="1"/>
    <x v="1"/>
    <s v="--"/>
    <s v="--"/>
    <x v="0"/>
    <x v="0"/>
    <x v="1"/>
    <x v="1"/>
    <n v="0"/>
    <n v="0"/>
    <n v="0"/>
    <n v="0"/>
    <n v="227009.95"/>
    <n v="0"/>
    <n v="0"/>
    <n v="0"/>
    <n v="0"/>
    <n v="0"/>
  </r>
  <r>
    <x v="6"/>
    <x v="6"/>
    <s v="DV"/>
    <x v="1"/>
    <x v="1"/>
    <x v="8"/>
    <x v="0"/>
    <x v="3"/>
    <x v="12"/>
    <s v="A27"/>
    <s v="A141"/>
    <x v="73"/>
    <x v="1"/>
    <x v="1"/>
    <x v="1"/>
    <s v="6.2.1"/>
    <s v="Administration and Oversight"/>
    <x v="1"/>
    <x v="0"/>
    <x v="1"/>
    <x v="1"/>
    <n v="0"/>
    <n v="0"/>
    <n v="0"/>
    <n v="0"/>
    <n v="0"/>
    <n v="230250.11000000002"/>
    <n v="0"/>
    <n v="230250.11000000002"/>
    <n v="230250.11000000002"/>
    <n v="230250.11000000002"/>
  </r>
  <r>
    <x v="6"/>
    <x v="6"/>
    <s v="DV"/>
    <x v="1"/>
    <x v="1"/>
    <x v="8"/>
    <x v="0"/>
    <x v="0"/>
    <x v="0"/>
    <s v="A08"/>
    <s v="--"/>
    <x v="0"/>
    <x v="11"/>
    <x v="11"/>
    <x v="11"/>
    <s v="--"/>
    <s v="--"/>
    <x v="0"/>
    <x v="0"/>
    <x v="0"/>
    <x v="1"/>
    <n v="0"/>
    <n v="0"/>
    <n v="0"/>
    <n v="0"/>
    <n v="1342662"/>
    <n v="0"/>
    <n v="0"/>
    <n v="0"/>
    <n v="0"/>
    <n v="0"/>
  </r>
  <r>
    <x v="6"/>
    <x v="6"/>
    <s v="DV"/>
    <x v="1"/>
    <x v="1"/>
    <x v="8"/>
    <x v="0"/>
    <x v="0"/>
    <x v="0"/>
    <s v="A27"/>
    <s v="--"/>
    <x v="2"/>
    <x v="1"/>
    <x v="1"/>
    <x v="1"/>
    <s v="--"/>
    <s v="--"/>
    <x v="0"/>
    <x v="0"/>
    <x v="1"/>
    <x v="1"/>
    <n v="0"/>
    <n v="0"/>
    <n v="0"/>
    <n v="15000"/>
    <n v="0"/>
    <n v="0"/>
    <n v="0"/>
    <n v="0"/>
    <n v="0"/>
    <n v="0"/>
  </r>
  <r>
    <x v="6"/>
    <x v="6"/>
    <s v="DV"/>
    <x v="1"/>
    <x v="1"/>
    <x v="8"/>
    <x v="0"/>
    <x v="0"/>
    <x v="61"/>
    <s v="A26"/>
    <s v="--"/>
    <x v="2"/>
    <x v="8"/>
    <x v="8"/>
    <x v="8"/>
    <s v="--"/>
    <s v="--"/>
    <x v="0"/>
    <x v="0"/>
    <x v="1"/>
    <x v="1"/>
    <n v="0"/>
    <n v="0"/>
    <n v="0"/>
    <n v="78000"/>
    <n v="0"/>
    <n v="0"/>
    <n v="0"/>
    <n v="0"/>
    <n v="0"/>
    <n v="0"/>
  </r>
  <r>
    <x v="6"/>
    <x v="6"/>
    <s v="DV"/>
    <x v="1"/>
    <x v="1"/>
    <x v="8"/>
    <x v="0"/>
    <x v="0"/>
    <x v="63"/>
    <s v="A19"/>
    <s v="--"/>
    <x v="2"/>
    <x v="18"/>
    <x v="18"/>
    <x v="18"/>
    <s v="--"/>
    <s v="--"/>
    <x v="0"/>
    <x v="0"/>
    <x v="1"/>
    <x v="1"/>
    <n v="0"/>
    <n v="0"/>
    <n v="0"/>
    <n v="999531"/>
    <n v="0"/>
    <n v="0"/>
    <n v="0"/>
    <n v="0"/>
    <n v="0"/>
    <n v="0"/>
  </r>
  <r>
    <x v="6"/>
    <x v="6"/>
    <s v="DV"/>
    <x v="1"/>
    <x v="1"/>
    <x v="8"/>
    <x v="0"/>
    <x v="0"/>
    <x v="63"/>
    <s v="A19"/>
    <s v="--"/>
    <x v="75"/>
    <x v="18"/>
    <x v="18"/>
    <x v="18"/>
    <s v="--"/>
    <s v="--"/>
    <x v="0"/>
    <x v="0"/>
    <x v="0"/>
    <x v="1"/>
    <n v="0"/>
    <n v="0"/>
    <n v="0"/>
    <n v="0"/>
    <n v="999531"/>
    <n v="0"/>
    <n v="0"/>
    <n v="0"/>
    <n v="0"/>
    <n v="0"/>
  </r>
  <r>
    <x v="6"/>
    <x v="6"/>
    <s v="DV"/>
    <x v="1"/>
    <x v="1"/>
    <x v="8"/>
    <x v="0"/>
    <x v="0"/>
    <x v="64"/>
    <s v="A27"/>
    <s v="--"/>
    <x v="76"/>
    <x v="1"/>
    <x v="1"/>
    <x v="1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"/>
    <x v="1"/>
    <x v="1"/>
    <x v="8"/>
    <x v="0"/>
    <x v="0"/>
    <x v="2"/>
    <s v="A26"/>
    <s v="--"/>
    <x v="2"/>
    <x v="8"/>
    <x v="8"/>
    <x v="8"/>
    <s v="--"/>
    <s v="--"/>
    <x v="0"/>
    <x v="0"/>
    <x v="1"/>
    <x v="1"/>
    <n v="0"/>
    <n v="0"/>
    <n v="0"/>
    <n v="60000"/>
    <n v="0"/>
    <n v="0"/>
    <n v="0"/>
    <n v="0"/>
    <n v="0"/>
    <n v="0"/>
  </r>
  <r>
    <x v="6"/>
    <x v="6"/>
    <s v="DV"/>
    <x v="1"/>
    <x v="1"/>
    <x v="8"/>
    <x v="0"/>
    <x v="8"/>
    <x v="66"/>
    <s v="A12"/>
    <s v="--"/>
    <x v="80"/>
    <x v="5"/>
    <x v="5"/>
    <x v="5"/>
    <s v="--"/>
    <s v="--"/>
    <x v="0"/>
    <x v="0"/>
    <x v="1"/>
    <x v="1"/>
    <n v="0"/>
    <n v="0"/>
    <n v="0"/>
    <n v="0"/>
    <n v="34197138.270000003"/>
    <n v="0"/>
    <n v="0"/>
    <n v="0"/>
    <n v="0"/>
    <n v="0"/>
  </r>
  <r>
    <x v="6"/>
    <x v="6"/>
    <s v="DV"/>
    <x v="1"/>
    <x v="1"/>
    <x v="8"/>
    <x v="0"/>
    <x v="8"/>
    <x v="66"/>
    <s v="A26"/>
    <s v="--"/>
    <x v="80"/>
    <x v="8"/>
    <x v="8"/>
    <x v="8"/>
    <s v="--"/>
    <s v="--"/>
    <x v="0"/>
    <x v="0"/>
    <x v="1"/>
    <x v="1"/>
    <n v="0"/>
    <n v="0"/>
    <n v="0"/>
    <n v="0"/>
    <n v="559999.55000000005"/>
    <n v="0"/>
    <n v="0"/>
    <n v="0"/>
    <n v="0"/>
    <n v="0"/>
  </r>
  <r>
    <x v="6"/>
    <x v="6"/>
    <s v="DV"/>
    <x v="1"/>
    <x v="1"/>
    <x v="8"/>
    <x v="0"/>
    <x v="8"/>
    <x v="66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1686547.22"/>
    <n v="0"/>
    <n v="1686547.22"/>
    <n v="1686547.22"/>
    <n v="1686547.22"/>
  </r>
  <r>
    <x v="6"/>
    <x v="6"/>
    <s v="DV"/>
    <x v="1"/>
    <x v="1"/>
    <x v="8"/>
    <x v="0"/>
    <x v="8"/>
    <x v="67"/>
    <s v="--"/>
    <s v="--"/>
    <x v="2"/>
    <x v="3"/>
    <x v="3"/>
    <x v="3"/>
    <s v="--"/>
    <s v="--"/>
    <x v="0"/>
    <x v="0"/>
    <x v="1"/>
    <x v="1"/>
    <n v="0"/>
    <n v="0"/>
    <n v="14807183.65"/>
    <n v="0"/>
    <n v="0"/>
    <n v="0"/>
    <n v="0"/>
    <n v="0"/>
    <n v="0"/>
    <n v="0"/>
  </r>
  <r>
    <x v="6"/>
    <x v="6"/>
    <s v="DV"/>
    <x v="1"/>
    <x v="1"/>
    <x v="8"/>
    <x v="0"/>
    <x v="8"/>
    <x v="67"/>
    <s v="A08"/>
    <s v="--"/>
    <x v="2"/>
    <x v="11"/>
    <x v="11"/>
    <x v="11"/>
    <s v="--"/>
    <s v="--"/>
    <x v="0"/>
    <x v="0"/>
    <x v="1"/>
    <x v="1"/>
    <n v="0"/>
    <n v="0"/>
    <n v="0"/>
    <n v="1068000"/>
    <n v="0"/>
    <n v="0"/>
    <n v="0"/>
    <n v="0"/>
    <n v="0"/>
    <n v="0"/>
  </r>
  <r>
    <x v="6"/>
    <x v="6"/>
    <s v="DV"/>
    <x v="1"/>
    <x v="1"/>
    <x v="8"/>
    <x v="0"/>
    <x v="8"/>
    <x v="67"/>
    <s v="A08"/>
    <s v="--"/>
    <x v="81"/>
    <x v="11"/>
    <x v="11"/>
    <x v="11"/>
    <s v="--"/>
    <s v="--"/>
    <x v="0"/>
    <x v="0"/>
    <x v="1"/>
    <x v="1"/>
    <n v="0"/>
    <n v="0"/>
    <n v="0"/>
    <n v="0"/>
    <n v="1068000"/>
    <n v="0"/>
    <n v="0"/>
    <n v="0"/>
    <n v="0"/>
    <n v="0"/>
  </r>
  <r>
    <x v="6"/>
    <x v="6"/>
    <s v="DV"/>
    <x v="1"/>
    <x v="1"/>
    <x v="8"/>
    <x v="0"/>
    <x v="8"/>
    <x v="67"/>
    <s v="A11"/>
    <s v="--"/>
    <x v="2"/>
    <x v="9"/>
    <x v="9"/>
    <x v="9"/>
    <s v="--"/>
    <s v="--"/>
    <x v="0"/>
    <x v="0"/>
    <x v="1"/>
    <x v="1"/>
    <n v="0"/>
    <n v="0"/>
    <n v="0"/>
    <n v="966801"/>
    <n v="0"/>
    <n v="0"/>
    <n v="0"/>
    <n v="0"/>
    <n v="0"/>
    <n v="0"/>
  </r>
  <r>
    <x v="6"/>
    <x v="6"/>
    <s v="DV"/>
    <x v="1"/>
    <x v="1"/>
    <x v="8"/>
    <x v="0"/>
    <x v="8"/>
    <x v="67"/>
    <s v="A11"/>
    <s v="A054"/>
    <x v="81"/>
    <x v="9"/>
    <x v="9"/>
    <x v="9"/>
    <s v="3.1.8"/>
    <s v="Water Supply and Sanitation"/>
    <x v="13"/>
    <x v="0"/>
    <x v="1"/>
    <x v="1"/>
    <n v="0"/>
    <n v="0"/>
    <n v="0"/>
    <n v="0"/>
    <n v="0"/>
    <n v="966801"/>
    <n v="0"/>
    <n v="966801"/>
    <n v="966801"/>
    <n v="966801"/>
  </r>
  <r>
    <x v="6"/>
    <x v="6"/>
    <s v="DV"/>
    <x v="1"/>
    <x v="1"/>
    <x v="8"/>
    <x v="0"/>
    <x v="8"/>
    <x v="67"/>
    <s v="A21"/>
    <s v="--"/>
    <x v="2"/>
    <x v="7"/>
    <x v="7"/>
    <x v="7"/>
    <s v="--"/>
    <s v="--"/>
    <x v="0"/>
    <x v="0"/>
    <x v="1"/>
    <x v="1"/>
    <n v="0"/>
    <n v="0"/>
    <n v="0"/>
    <n v="6251232"/>
    <n v="0"/>
    <n v="0"/>
    <n v="0"/>
    <n v="0"/>
    <n v="0"/>
    <n v="0"/>
  </r>
  <r>
    <x v="6"/>
    <x v="6"/>
    <s v="DV"/>
    <x v="1"/>
    <x v="1"/>
    <x v="8"/>
    <x v="0"/>
    <x v="8"/>
    <x v="67"/>
    <s v="A27"/>
    <s v="--"/>
    <x v="2"/>
    <x v="1"/>
    <x v="1"/>
    <x v="1"/>
    <s v="--"/>
    <s v="--"/>
    <x v="0"/>
    <x v="0"/>
    <x v="1"/>
    <x v="1"/>
    <n v="0"/>
    <n v="0"/>
    <n v="0"/>
    <n v="3731109.81"/>
    <n v="0"/>
    <n v="0"/>
    <n v="0"/>
    <n v="0"/>
    <n v="0"/>
    <n v="0"/>
  </r>
  <r>
    <x v="6"/>
    <x v="6"/>
    <s v="DV"/>
    <x v="1"/>
    <x v="1"/>
    <x v="8"/>
    <x v="0"/>
    <x v="8"/>
    <x v="67"/>
    <s v="A27"/>
    <s v="A141"/>
    <x v="83"/>
    <x v="1"/>
    <x v="1"/>
    <x v="1"/>
    <s v="6.2.1"/>
    <s v="Administration and Oversight"/>
    <x v="1"/>
    <x v="0"/>
    <x v="1"/>
    <x v="1"/>
    <n v="0"/>
    <n v="0"/>
    <n v="0"/>
    <n v="0"/>
    <n v="0"/>
    <n v="1766248"/>
    <n v="0"/>
    <n v="1766248"/>
    <n v="1766248"/>
    <n v="1766248"/>
  </r>
  <r>
    <x v="6"/>
    <x v="6"/>
    <s v="DV"/>
    <x v="1"/>
    <x v="1"/>
    <x v="8"/>
    <x v="0"/>
    <x v="8"/>
    <x v="68"/>
    <s v="A26"/>
    <s v="A140"/>
    <x v="492"/>
    <x v="8"/>
    <x v="8"/>
    <x v="8"/>
    <s v="6.1.1"/>
    <s v="Program Design and Learning"/>
    <x v="6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8"/>
    <x v="68"/>
    <s v="A26"/>
    <s v="A140"/>
    <x v="341"/>
    <x v="8"/>
    <x v="8"/>
    <x v="8"/>
    <s v="6.1.1"/>
    <s v="Program Design and Learning"/>
    <x v="6"/>
    <x v="0"/>
    <x v="1"/>
    <x v="1"/>
    <n v="0"/>
    <n v="0"/>
    <n v="0"/>
    <n v="0"/>
    <n v="0"/>
    <n v="512701.5"/>
    <n v="0"/>
    <n v="512701.5"/>
    <n v="512701.5"/>
    <n v="512701.5"/>
  </r>
  <r>
    <x v="6"/>
    <x v="6"/>
    <s v="DV"/>
    <x v="1"/>
    <x v="1"/>
    <x v="8"/>
    <x v="0"/>
    <x v="8"/>
    <x v="68"/>
    <s v="A26"/>
    <s v="A140"/>
    <x v="82"/>
    <x v="8"/>
    <x v="8"/>
    <x v="8"/>
    <s v="6.1.1"/>
    <s v="Program Design and Learning"/>
    <x v="6"/>
    <x v="0"/>
    <x v="1"/>
    <x v="1"/>
    <n v="0"/>
    <n v="0"/>
    <n v="0"/>
    <n v="0"/>
    <n v="0"/>
    <n v="6873.5"/>
    <n v="0"/>
    <n v="6873.5"/>
    <n v="6873.5"/>
    <n v="6873.5"/>
  </r>
  <r>
    <x v="6"/>
    <x v="6"/>
    <s v="DV"/>
    <x v="1"/>
    <x v="1"/>
    <x v="8"/>
    <x v="0"/>
    <x v="8"/>
    <x v="68"/>
    <s v="A27"/>
    <s v="--"/>
    <x v="84"/>
    <x v="1"/>
    <x v="1"/>
    <x v="1"/>
    <s v="--"/>
    <s v="--"/>
    <x v="0"/>
    <x v="0"/>
    <x v="1"/>
    <x v="1"/>
    <n v="0"/>
    <n v="0"/>
    <n v="0"/>
    <n v="0"/>
    <n v="60000"/>
    <n v="0"/>
    <n v="0"/>
    <n v="0"/>
    <n v="0"/>
    <n v="0"/>
  </r>
  <r>
    <x v="6"/>
    <x v="6"/>
    <s v="DV"/>
    <x v="1"/>
    <x v="1"/>
    <x v="8"/>
    <x v="0"/>
    <x v="8"/>
    <x v="173"/>
    <s v="A21"/>
    <s v="--"/>
    <x v="349"/>
    <x v="7"/>
    <x v="7"/>
    <x v="7"/>
    <s v="--"/>
    <s v="--"/>
    <x v="0"/>
    <x v="0"/>
    <x v="1"/>
    <x v="1"/>
    <n v="0"/>
    <n v="0"/>
    <n v="0"/>
    <n v="0"/>
    <n v="13379316.9"/>
    <n v="0"/>
    <n v="0"/>
    <n v="0"/>
    <n v="0"/>
    <n v="0"/>
  </r>
  <r>
    <x v="6"/>
    <x v="6"/>
    <s v="DV"/>
    <x v="1"/>
    <x v="1"/>
    <x v="8"/>
    <x v="0"/>
    <x v="8"/>
    <x v="69"/>
    <s v="A21"/>
    <s v="A086"/>
    <x v="51"/>
    <x v="7"/>
    <x v="7"/>
    <x v="7"/>
    <s v="4.8.2"/>
    <s v="Clean Productive Environment"/>
    <x v="5"/>
    <x v="0"/>
    <x v="0"/>
    <x v="1"/>
    <n v="0"/>
    <n v="0"/>
    <n v="0"/>
    <n v="0"/>
    <n v="0"/>
    <n v="2500000"/>
    <n v="0"/>
    <n v="2500000"/>
    <n v="2500000"/>
    <n v="2500000"/>
  </r>
  <r>
    <x v="6"/>
    <x v="6"/>
    <s v="DV"/>
    <x v="1"/>
    <x v="1"/>
    <x v="8"/>
    <x v="0"/>
    <x v="8"/>
    <x v="69"/>
    <s v="A27"/>
    <s v="A141"/>
    <x v="45"/>
    <x v="1"/>
    <x v="1"/>
    <x v="1"/>
    <s v="6.2.1"/>
    <s v="Administration and Oversight"/>
    <x v="1"/>
    <x v="0"/>
    <x v="0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8"/>
    <x v="69"/>
    <s v="A27"/>
    <s v="A141"/>
    <x v="85"/>
    <x v="1"/>
    <x v="1"/>
    <x v="1"/>
    <s v="6.2.1"/>
    <s v="Administration and Oversight"/>
    <x v="1"/>
    <x v="0"/>
    <x v="1"/>
    <x v="1"/>
    <n v="0"/>
    <n v="0"/>
    <n v="0"/>
    <n v="0"/>
    <n v="0"/>
    <n v="3772311.95"/>
    <n v="0"/>
    <n v="3772311.95"/>
    <n v="3772311.95"/>
    <n v="3772311.95"/>
  </r>
  <r>
    <x v="6"/>
    <x v="6"/>
    <s v="DV"/>
    <x v="1"/>
    <x v="1"/>
    <x v="8"/>
    <x v="0"/>
    <x v="8"/>
    <x v="70"/>
    <s v="A07"/>
    <s v="A032"/>
    <x v="49"/>
    <x v="14"/>
    <x v="14"/>
    <x v="14"/>
    <s v="2.1.4"/>
    <s v="Human Rights"/>
    <x v="9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8"/>
    <x v="70"/>
    <s v="A10"/>
    <s v="--"/>
    <x v="47"/>
    <x v="10"/>
    <x v="10"/>
    <x v="10"/>
    <s v="--"/>
    <s v="--"/>
    <x v="0"/>
    <x v="0"/>
    <x v="0"/>
    <x v="1"/>
    <n v="0"/>
    <n v="0"/>
    <n v="0"/>
    <n v="0"/>
    <n v="2041324"/>
    <n v="0"/>
    <n v="0"/>
    <n v="0"/>
    <n v="0"/>
    <n v="0"/>
  </r>
  <r>
    <x v="6"/>
    <x v="6"/>
    <s v="DV"/>
    <x v="1"/>
    <x v="1"/>
    <x v="8"/>
    <x v="0"/>
    <x v="8"/>
    <x v="70"/>
    <s v="A10"/>
    <s v="A044"/>
    <x v="47"/>
    <x v="10"/>
    <x v="10"/>
    <x v="10"/>
    <s v="2.4.1"/>
    <s v="Civic Participation"/>
    <x v="10"/>
    <x v="0"/>
    <x v="0"/>
    <x v="1"/>
    <n v="0"/>
    <n v="0"/>
    <n v="0"/>
    <n v="0"/>
    <n v="0"/>
    <n v="2041324"/>
    <n v="0"/>
    <n v="2041324"/>
    <n v="2041324"/>
    <n v="2041324"/>
  </r>
  <r>
    <x v="6"/>
    <x v="6"/>
    <s v="DV"/>
    <x v="1"/>
    <x v="1"/>
    <x v="8"/>
    <x v="0"/>
    <x v="8"/>
    <x v="70"/>
    <s v="A11"/>
    <s v="--"/>
    <x v="2"/>
    <x v="9"/>
    <x v="9"/>
    <x v="9"/>
    <s v="--"/>
    <s v="--"/>
    <x v="0"/>
    <x v="0"/>
    <x v="1"/>
    <x v="1"/>
    <n v="0"/>
    <n v="0"/>
    <n v="0"/>
    <n v="200000"/>
    <n v="0"/>
    <n v="0"/>
    <n v="0"/>
    <n v="0"/>
    <n v="0"/>
    <n v="0"/>
  </r>
  <r>
    <x v="6"/>
    <x v="6"/>
    <s v="DV"/>
    <x v="1"/>
    <x v="1"/>
    <x v="8"/>
    <x v="0"/>
    <x v="8"/>
    <x v="70"/>
    <s v="A11"/>
    <s v="--"/>
    <x v="87"/>
    <x v="9"/>
    <x v="9"/>
    <x v="9"/>
    <s v="--"/>
    <s v="--"/>
    <x v="0"/>
    <x v="0"/>
    <x v="1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8"/>
    <x v="70"/>
    <s v="A12"/>
    <s v="--"/>
    <x v="87"/>
    <x v="5"/>
    <x v="5"/>
    <x v="5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8"/>
    <x v="70"/>
    <s v="A21"/>
    <s v="--"/>
    <x v="87"/>
    <x v="7"/>
    <x v="7"/>
    <x v="7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8"/>
    <x v="107"/>
    <s v="A27"/>
    <s v="--"/>
    <x v="2"/>
    <x v="1"/>
    <x v="1"/>
    <x v="1"/>
    <s v="--"/>
    <s v="--"/>
    <x v="0"/>
    <x v="0"/>
    <x v="1"/>
    <x v="1"/>
    <n v="0"/>
    <n v="0"/>
    <n v="0"/>
    <n v="1600384.05"/>
    <n v="0"/>
    <n v="0"/>
    <n v="0"/>
    <n v="0"/>
    <n v="0"/>
    <n v="0"/>
  </r>
  <r>
    <x v="6"/>
    <x v="6"/>
    <s v="DV"/>
    <x v="1"/>
    <x v="1"/>
    <x v="8"/>
    <x v="0"/>
    <x v="8"/>
    <x v="107"/>
    <s v="A27"/>
    <s v="--"/>
    <x v="342"/>
    <x v="1"/>
    <x v="1"/>
    <x v="1"/>
    <s v="--"/>
    <s v="--"/>
    <x v="0"/>
    <x v="0"/>
    <x v="1"/>
    <x v="1"/>
    <n v="0"/>
    <n v="0"/>
    <n v="0"/>
    <n v="0"/>
    <n v="1381996.65"/>
    <n v="0"/>
    <n v="0"/>
    <n v="0"/>
    <n v="0"/>
    <n v="0"/>
  </r>
  <r>
    <x v="6"/>
    <x v="6"/>
    <s v="DV"/>
    <x v="1"/>
    <x v="1"/>
    <x v="8"/>
    <x v="0"/>
    <x v="8"/>
    <x v="107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80771.400000000009"/>
    <n v="0"/>
    <n v="80771.400000000009"/>
    <n v="80771.400000000009"/>
    <n v="80771.400000000009"/>
  </r>
  <r>
    <x v="6"/>
    <x v="6"/>
    <s v="DV"/>
    <x v="1"/>
    <x v="1"/>
    <x v="8"/>
    <x v="0"/>
    <x v="8"/>
    <x v="71"/>
    <s v="A27"/>
    <s v="--"/>
    <x v="84"/>
    <x v="1"/>
    <x v="1"/>
    <x v="1"/>
    <s v="--"/>
    <s v="--"/>
    <x v="0"/>
    <x v="0"/>
    <x v="1"/>
    <x v="1"/>
    <n v="0"/>
    <n v="0"/>
    <n v="0"/>
    <n v="0"/>
    <n v="30000"/>
    <n v="0"/>
    <n v="0"/>
    <n v="0"/>
    <n v="0"/>
    <n v="0"/>
  </r>
  <r>
    <x v="6"/>
    <x v="6"/>
    <s v="DV"/>
    <x v="1"/>
    <x v="1"/>
    <x v="8"/>
    <x v="0"/>
    <x v="8"/>
    <x v="72"/>
    <s v="--"/>
    <s v="--"/>
    <x v="2"/>
    <x v="3"/>
    <x v="3"/>
    <x v="3"/>
    <s v="--"/>
    <s v="--"/>
    <x v="0"/>
    <x v="0"/>
    <x v="1"/>
    <x v="1"/>
    <n v="0"/>
    <n v="0"/>
    <n v="264933.59999999998"/>
    <n v="0"/>
    <n v="0"/>
    <n v="0"/>
    <n v="0"/>
    <n v="0"/>
    <n v="0"/>
    <n v="0"/>
  </r>
  <r>
    <x v="6"/>
    <x v="6"/>
    <s v="DV"/>
    <x v="1"/>
    <x v="1"/>
    <x v="8"/>
    <x v="0"/>
    <x v="8"/>
    <x v="72"/>
    <s v="A27"/>
    <s v="--"/>
    <x v="82"/>
    <x v="1"/>
    <x v="1"/>
    <x v="1"/>
    <s v="--"/>
    <s v="--"/>
    <x v="0"/>
    <x v="0"/>
    <x v="1"/>
    <x v="1"/>
    <n v="0"/>
    <n v="0"/>
    <n v="0"/>
    <n v="0"/>
    <n v="264593.76"/>
    <n v="0"/>
    <n v="0"/>
    <n v="0"/>
    <n v="0"/>
    <n v="0"/>
  </r>
  <r>
    <x v="6"/>
    <x v="6"/>
    <s v="DV"/>
    <x v="1"/>
    <x v="1"/>
    <x v="8"/>
    <x v="0"/>
    <x v="8"/>
    <x v="72"/>
    <s v="A27"/>
    <s v="--"/>
    <x v="89"/>
    <x v="1"/>
    <x v="1"/>
    <x v="1"/>
    <s v="--"/>
    <s v="--"/>
    <x v="0"/>
    <x v="0"/>
    <x v="1"/>
    <x v="1"/>
    <n v="0"/>
    <n v="0"/>
    <n v="0"/>
    <n v="0"/>
    <n v="339.84000000000003"/>
    <n v="0"/>
    <n v="0"/>
    <n v="0"/>
    <n v="0"/>
    <n v="0"/>
  </r>
  <r>
    <x v="6"/>
    <x v="6"/>
    <s v="DV"/>
    <x v="1"/>
    <x v="1"/>
    <x v="8"/>
    <x v="0"/>
    <x v="8"/>
    <x v="73"/>
    <s v="A27"/>
    <s v="--"/>
    <x v="2"/>
    <x v="1"/>
    <x v="1"/>
    <x v="1"/>
    <s v="--"/>
    <s v="--"/>
    <x v="0"/>
    <x v="0"/>
    <x v="1"/>
    <x v="1"/>
    <n v="0"/>
    <n v="0"/>
    <n v="0"/>
    <n v="4378089.08"/>
    <n v="0"/>
    <n v="0"/>
    <n v="0"/>
    <n v="0"/>
    <n v="0"/>
    <n v="0"/>
  </r>
  <r>
    <x v="6"/>
    <x v="6"/>
    <s v="DV"/>
    <x v="1"/>
    <x v="1"/>
    <x v="8"/>
    <x v="0"/>
    <x v="8"/>
    <x v="73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115960"/>
    <n v="0"/>
    <n v="115960"/>
    <n v="115960"/>
    <n v="115960"/>
  </r>
  <r>
    <x v="6"/>
    <x v="6"/>
    <s v="DV"/>
    <x v="1"/>
    <x v="1"/>
    <x v="8"/>
    <x v="0"/>
    <x v="8"/>
    <x v="74"/>
    <s v="A15"/>
    <s v="--"/>
    <x v="451"/>
    <x v="16"/>
    <x v="16"/>
    <x v="16"/>
    <s v="--"/>
    <s v="--"/>
    <x v="0"/>
    <x v="0"/>
    <x v="1"/>
    <x v="1"/>
    <n v="0"/>
    <n v="0"/>
    <n v="0"/>
    <n v="0"/>
    <n v="660000"/>
    <n v="0"/>
    <n v="0"/>
    <n v="0"/>
    <n v="0"/>
    <n v="0"/>
  </r>
  <r>
    <x v="6"/>
    <x v="6"/>
    <s v="DV"/>
    <x v="1"/>
    <x v="1"/>
    <x v="8"/>
    <x v="0"/>
    <x v="8"/>
    <x v="74"/>
    <s v="A15"/>
    <s v="A064"/>
    <x v="449"/>
    <x v="16"/>
    <x v="16"/>
    <x v="16"/>
    <s v="4.2.2"/>
    <s v="Trade and Investment Capacity"/>
    <x v="19"/>
    <x v="0"/>
    <x v="1"/>
    <x v="1"/>
    <n v="0"/>
    <n v="0"/>
    <n v="0"/>
    <n v="0"/>
    <n v="0"/>
    <n v="381447.25"/>
    <n v="0"/>
    <n v="381447.25"/>
    <n v="381447.25"/>
    <n v="381447.25"/>
  </r>
  <r>
    <x v="6"/>
    <x v="6"/>
    <s v="DV"/>
    <x v="1"/>
    <x v="1"/>
    <x v="8"/>
    <x v="0"/>
    <x v="8"/>
    <x v="74"/>
    <s v="A20"/>
    <s v="A083"/>
    <x v="472"/>
    <x v="20"/>
    <x v="20"/>
    <x v="20"/>
    <s v="4.7.4"/>
    <s v="Inclusive Economic Law and Property Rights"/>
    <x v="66"/>
    <x v="0"/>
    <x v="1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8"/>
    <x v="74"/>
    <s v="A26"/>
    <s v="A140"/>
    <x v="82"/>
    <x v="8"/>
    <x v="8"/>
    <x v="8"/>
    <s v="6.1.1"/>
    <s v="Program Design and Learning"/>
    <x v="6"/>
    <x v="0"/>
    <x v="1"/>
    <x v="1"/>
    <n v="0"/>
    <n v="0"/>
    <n v="0"/>
    <n v="0"/>
    <n v="0"/>
    <n v="4445.5"/>
    <n v="0"/>
    <n v="4445.5"/>
    <n v="4445.5"/>
    <n v="4445.5"/>
  </r>
  <r>
    <x v="6"/>
    <x v="6"/>
    <s v="DV"/>
    <x v="1"/>
    <x v="1"/>
    <x v="8"/>
    <x v="0"/>
    <x v="8"/>
    <x v="74"/>
    <s v="A27"/>
    <s v="--"/>
    <x v="83"/>
    <x v="1"/>
    <x v="1"/>
    <x v="1"/>
    <s v="--"/>
    <s v="--"/>
    <x v="0"/>
    <x v="0"/>
    <x v="1"/>
    <x v="1"/>
    <n v="0"/>
    <n v="0"/>
    <n v="0"/>
    <n v="0"/>
    <n v="171848.37"/>
    <n v="0"/>
    <n v="0"/>
    <n v="0"/>
    <n v="0"/>
    <n v="0"/>
  </r>
  <r>
    <x v="6"/>
    <x v="6"/>
    <s v="DV"/>
    <x v="1"/>
    <x v="1"/>
    <x v="8"/>
    <x v="0"/>
    <x v="8"/>
    <x v="74"/>
    <s v="A27"/>
    <s v="--"/>
    <x v="92"/>
    <x v="1"/>
    <x v="1"/>
    <x v="1"/>
    <s v="--"/>
    <s v="--"/>
    <x v="0"/>
    <x v="0"/>
    <x v="1"/>
    <x v="1"/>
    <n v="0"/>
    <n v="0"/>
    <n v="0"/>
    <n v="0"/>
    <n v="526068.89"/>
    <n v="0"/>
    <n v="0"/>
    <n v="0"/>
    <n v="0"/>
    <n v="0"/>
  </r>
  <r>
    <x v="6"/>
    <x v="6"/>
    <s v="DV"/>
    <x v="1"/>
    <x v="1"/>
    <x v="8"/>
    <x v="0"/>
    <x v="8"/>
    <x v="75"/>
    <s v="A27"/>
    <s v="A141"/>
    <x v="493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"/>
    <x v="1"/>
    <x v="1"/>
    <x v="8"/>
    <x v="0"/>
    <x v="9"/>
    <x v="76"/>
    <s v="A20"/>
    <s v="--"/>
    <x v="2"/>
    <x v="20"/>
    <x v="20"/>
    <x v="20"/>
    <s v="--"/>
    <s v="--"/>
    <x v="0"/>
    <x v="0"/>
    <x v="1"/>
    <x v="1"/>
    <n v="0"/>
    <n v="0"/>
    <n v="0"/>
    <n v="20812385"/>
    <n v="0"/>
    <n v="0"/>
    <n v="0"/>
    <n v="0"/>
    <n v="0"/>
    <n v="0"/>
  </r>
  <r>
    <x v="6"/>
    <x v="6"/>
    <s v="DV"/>
    <x v="1"/>
    <x v="1"/>
    <x v="8"/>
    <x v="0"/>
    <x v="9"/>
    <x v="76"/>
    <s v="A27"/>
    <s v="--"/>
    <x v="2"/>
    <x v="1"/>
    <x v="1"/>
    <x v="1"/>
    <s v="--"/>
    <s v="--"/>
    <x v="0"/>
    <x v="0"/>
    <x v="1"/>
    <x v="1"/>
    <n v="0"/>
    <n v="0"/>
    <n v="0"/>
    <n v="1532229"/>
    <n v="0"/>
    <n v="0"/>
    <n v="0"/>
    <n v="0"/>
    <n v="0"/>
    <n v="0"/>
  </r>
  <r>
    <x v="6"/>
    <x v="6"/>
    <s v="DV"/>
    <x v="1"/>
    <x v="1"/>
    <x v="8"/>
    <x v="0"/>
    <x v="9"/>
    <x v="77"/>
    <s v="A20"/>
    <s v="A082"/>
    <x v="343"/>
    <x v="20"/>
    <x v="20"/>
    <x v="20"/>
    <s v="4.7.3"/>
    <s v="Strengthen Microenterprise Productivity"/>
    <x v="27"/>
    <x v="0"/>
    <x v="1"/>
    <x v="1"/>
    <n v="0"/>
    <n v="0"/>
    <n v="0"/>
    <n v="0"/>
    <n v="0"/>
    <n v="10000392"/>
    <n v="0"/>
    <n v="10000391.310000001"/>
    <n v="10000391.310000001"/>
    <n v="10000391.310000001"/>
  </r>
  <r>
    <x v="6"/>
    <x v="6"/>
    <s v="DV"/>
    <x v="1"/>
    <x v="1"/>
    <x v="8"/>
    <x v="0"/>
    <x v="9"/>
    <x v="77"/>
    <s v="A27"/>
    <s v="A141"/>
    <x v="343"/>
    <x v="1"/>
    <x v="1"/>
    <x v="1"/>
    <s v="6.2.1"/>
    <s v="Administration and Oversight"/>
    <x v="1"/>
    <x v="0"/>
    <x v="1"/>
    <x v="1"/>
    <n v="0"/>
    <n v="0"/>
    <n v="0"/>
    <n v="0"/>
    <n v="0"/>
    <n v="4610548"/>
    <n v="225"/>
    <n v="4610323"/>
    <n v="4610323"/>
    <n v="4610548"/>
  </r>
  <r>
    <x v="6"/>
    <x v="6"/>
    <s v="DV"/>
    <x v="1"/>
    <x v="1"/>
    <x v="8"/>
    <x v="0"/>
    <x v="9"/>
    <x v="78"/>
    <s v="A15"/>
    <s v="A064"/>
    <x v="95"/>
    <x v="16"/>
    <x v="16"/>
    <x v="16"/>
    <s v="4.2.2"/>
    <s v="Trade and Investment Capacity"/>
    <x v="19"/>
    <x v="0"/>
    <x v="1"/>
    <x v="1"/>
    <n v="0"/>
    <n v="0"/>
    <n v="0"/>
    <n v="0"/>
    <n v="0"/>
    <n v="1351443.56"/>
    <n v="0"/>
    <n v="1351443.56"/>
    <n v="1351443.56"/>
    <n v="1351443.56"/>
  </r>
  <r>
    <x v="6"/>
    <x v="6"/>
    <s v="DV"/>
    <x v="1"/>
    <x v="1"/>
    <x v="8"/>
    <x v="0"/>
    <x v="9"/>
    <x v="78"/>
    <s v="A17"/>
    <s v="A069"/>
    <x v="95"/>
    <x v="6"/>
    <x v="6"/>
    <x v="6"/>
    <s v="4.4.1"/>
    <s v="Modern Energy Services"/>
    <x v="14"/>
    <x v="0"/>
    <x v="1"/>
    <x v="1"/>
    <n v="0"/>
    <n v="0"/>
    <n v="0"/>
    <n v="0"/>
    <n v="0"/>
    <n v="799530"/>
    <n v="0"/>
    <n v="799530"/>
    <n v="799530"/>
    <n v="799530"/>
  </r>
  <r>
    <x v="6"/>
    <x v="6"/>
    <s v="DV"/>
    <x v="1"/>
    <x v="1"/>
    <x v="8"/>
    <x v="0"/>
    <x v="9"/>
    <x v="78"/>
    <s v="A17"/>
    <s v="A070"/>
    <x v="95"/>
    <x v="6"/>
    <x v="6"/>
    <x v="6"/>
    <s v="4.4.2"/>
    <s v="Communications Services"/>
    <x v="26"/>
    <x v="0"/>
    <x v="1"/>
    <x v="1"/>
    <n v="0"/>
    <n v="0"/>
    <n v="0"/>
    <n v="0"/>
    <n v="0"/>
    <n v="88985"/>
    <n v="0"/>
    <n v="88985"/>
    <n v="88985"/>
    <n v="88985"/>
  </r>
  <r>
    <x v="6"/>
    <x v="6"/>
    <s v="DV"/>
    <x v="1"/>
    <x v="1"/>
    <x v="8"/>
    <x v="0"/>
    <x v="9"/>
    <x v="78"/>
    <s v="A20"/>
    <s v="--"/>
    <x v="95"/>
    <x v="20"/>
    <x v="20"/>
    <x v="20"/>
    <s v="--"/>
    <s v="--"/>
    <x v="0"/>
    <x v="0"/>
    <x v="1"/>
    <x v="1"/>
    <n v="0"/>
    <n v="0"/>
    <n v="0"/>
    <n v="0"/>
    <n v="3141280.48"/>
    <n v="0"/>
    <n v="0"/>
    <n v="0"/>
    <n v="0"/>
    <n v="0"/>
  </r>
  <r>
    <x v="6"/>
    <x v="6"/>
    <s v="DV"/>
    <x v="1"/>
    <x v="1"/>
    <x v="8"/>
    <x v="0"/>
    <x v="9"/>
    <x v="79"/>
    <s v="A20"/>
    <s v="A080"/>
    <x v="96"/>
    <x v="20"/>
    <x v="20"/>
    <x v="20"/>
    <s v="4.7.1"/>
    <s v="Inclusive Financial Markets"/>
    <x v="29"/>
    <x v="0"/>
    <x v="1"/>
    <x v="1"/>
    <n v="0"/>
    <n v="0"/>
    <n v="0"/>
    <n v="0"/>
    <n v="0"/>
    <n v="6335033.7400000002"/>
    <n v="0"/>
    <n v="6335033"/>
    <n v="6335033"/>
    <n v="6335033"/>
  </r>
  <r>
    <x v="6"/>
    <x v="6"/>
    <s v="DV"/>
    <x v="1"/>
    <x v="1"/>
    <x v="8"/>
    <x v="0"/>
    <x v="9"/>
    <x v="79"/>
    <s v="A27"/>
    <s v="--"/>
    <x v="96"/>
    <x v="1"/>
    <x v="1"/>
    <x v="1"/>
    <s v="--"/>
    <s v="--"/>
    <x v="0"/>
    <x v="0"/>
    <x v="1"/>
    <x v="1"/>
    <n v="0"/>
    <n v="0"/>
    <n v="0"/>
    <n v="0"/>
    <n v="3095277.26"/>
    <n v="0"/>
    <n v="0"/>
    <n v="0"/>
    <n v="0"/>
    <n v="0"/>
  </r>
  <r>
    <x v="6"/>
    <x v="6"/>
    <s v="DV"/>
    <x v="1"/>
    <x v="1"/>
    <x v="8"/>
    <x v="0"/>
    <x v="9"/>
    <x v="79"/>
    <s v="A27"/>
    <s v="A141"/>
    <x v="96"/>
    <x v="1"/>
    <x v="1"/>
    <x v="1"/>
    <s v="6.2.1"/>
    <s v="Administration and Oversight"/>
    <x v="1"/>
    <x v="0"/>
    <x v="1"/>
    <x v="1"/>
    <n v="0"/>
    <n v="0"/>
    <n v="0"/>
    <n v="0"/>
    <n v="0"/>
    <n v="3095277.26"/>
    <n v="0.59"/>
    <n v="3095276.67"/>
    <n v="3095276.67"/>
    <n v="3095277.26"/>
  </r>
  <r>
    <x v="6"/>
    <x v="6"/>
    <s v="DV"/>
    <x v="1"/>
    <x v="1"/>
    <x v="8"/>
    <x v="0"/>
    <x v="9"/>
    <x v="80"/>
    <s v="--"/>
    <s v="--"/>
    <x v="2"/>
    <x v="3"/>
    <x v="3"/>
    <x v="3"/>
    <s v="--"/>
    <s v="--"/>
    <x v="0"/>
    <x v="0"/>
    <x v="1"/>
    <x v="1"/>
    <n v="0"/>
    <n v="0"/>
    <n v="4229377.88"/>
    <n v="0"/>
    <n v="0"/>
    <n v="0"/>
    <n v="0"/>
    <n v="0"/>
    <n v="0"/>
    <n v="0"/>
  </r>
  <r>
    <x v="6"/>
    <x v="6"/>
    <s v="DV"/>
    <x v="1"/>
    <x v="1"/>
    <x v="8"/>
    <x v="0"/>
    <x v="9"/>
    <x v="80"/>
    <s v="A20"/>
    <s v="--"/>
    <x v="97"/>
    <x v="20"/>
    <x v="20"/>
    <x v="20"/>
    <s v="--"/>
    <s v="--"/>
    <x v="0"/>
    <x v="0"/>
    <x v="1"/>
    <x v="1"/>
    <n v="0"/>
    <n v="0"/>
    <n v="0"/>
    <n v="0"/>
    <n v="3073647"/>
    <n v="0"/>
    <n v="0"/>
    <n v="0"/>
    <n v="0"/>
    <n v="0"/>
  </r>
  <r>
    <x v="6"/>
    <x v="6"/>
    <s v="DV"/>
    <x v="1"/>
    <x v="1"/>
    <x v="8"/>
    <x v="0"/>
    <x v="9"/>
    <x v="80"/>
    <s v="A27"/>
    <s v="--"/>
    <x v="2"/>
    <x v="1"/>
    <x v="1"/>
    <x v="1"/>
    <s v="--"/>
    <s v="--"/>
    <x v="0"/>
    <x v="0"/>
    <x v="1"/>
    <x v="1"/>
    <n v="0"/>
    <n v="0"/>
    <n v="0"/>
    <n v="1145874.6400000001"/>
    <n v="0"/>
    <n v="0"/>
    <n v="0"/>
    <n v="0"/>
    <n v="0"/>
    <n v="0"/>
  </r>
  <r>
    <x v="6"/>
    <x v="6"/>
    <s v="DV"/>
    <x v="1"/>
    <x v="1"/>
    <x v="8"/>
    <x v="0"/>
    <x v="9"/>
    <x v="80"/>
    <s v="A27"/>
    <s v="--"/>
    <x v="97"/>
    <x v="1"/>
    <x v="1"/>
    <x v="1"/>
    <s v="--"/>
    <s v="--"/>
    <x v="0"/>
    <x v="0"/>
    <x v="1"/>
    <x v="1"/>
    <n v="0"/>
    <n v="0"/>
    <n v="0"/>
    <n v="0"/>
    <n v="1128617.3899999999"/>
    <n v="0"/>
    <n v="0"/>
    <n v="0"/>
    <n v="0"/>
    <n v="0"/>
  </r>
  <r>
    <x v="6"/>
    <x v="6"/>
    <s v="DV"/>
    <x v="1"/>
    <x v="1"/>
    <x v="8"/>
    <x v="0"/>
    <x v="10"/>
    <x v="7"/>
    <s v="--"/>
    <s v="--"/>
    <x v="2"/>
    <x v="3"/>
    <x v="3"/>
    <x v="3"/>
    <s v="--"/>
    <s v="--"/>
    <x v="0"/>
    <x v="0"/>
    <x v="1"/>
    <x v="1"/>
    <n v="0"/>
    <n v="276582070.31999999"/>
    <n v="0"/>
    <n v="0"/>
    <n v="0"/>
    <n v="0"/>
    <n v="0"/>
    <n v="0"/>
    <n v="0"/>
    <n v="0"/>
  </r>
  <r>
    <x v="6"/>
    <x v="6"/>
    <s v="DV"/>
    <x v="1"/>
    <x v="1"/>
    <x v="8"/>
    <x v="0"/>
    <x v="10"/>
    <x v="81"/>
    <s v="A21"/>
    <s v="A085"/>
    <x v="125"/>
    <x v="7"/>
    <x v="7"/>
    <x v="7"/>
    <s v="4.8.1"/>
    <s v="Natural Resources and Biodiversity"/>
    <x v="15"/>
    <x v="0"/>
    <x v="0"/>
    <x v="1"/>
    <n v="0"/>
    <n v="0"/>
    <n v="0"/>
    <n v="0"/>
    <n v="0"/>
    <n v="8625265"/>
    <n v="0"/>
    <n v="8625265"/>
    <n v="8625265"/>
    <n v="8625265"/>
  </r>
  <r>
    <x v="6"/>
    <x v="6"/>
    <s v="DV"/>
    <x v="1"/>
    <x v="1"/>
    <x v="8"/>
    <x v="0"/>
    <x v="10"/>
    <x v="81"/>
    <s v="A26"/>
    <s v="--"/>
    <x v="2"/>
    <x v="8"/>
    <x v="8"/>
    <x v="8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10"/>
    <x v="82"/>
    <s v="A20"/>
    <s v="A082"/>
    <x v="98"/>
    <x v="20"/>
    <x v="20"/>
    <x v="20"/>
    <s v="4.7.3"/>
    <s v="Strengthen Microenterprise Productivity"/>
    <x v="27"/>
    <x v="0"/>
    <x v="0"/>
    <x v="1"/>
    <n v="0"/>
    <n v="0"/>
    <n v="0"/>
    <n v="0"/>
    <n v="0"/>
    <n v="983000"/>
    <n v="0"/>
    <n v="983000"/>
    <n v="983000"/>
    <n v="983000"/>
  </r>
  <r>
    <x v="6"/>
    <x v="6"/>
    <s v="DV"/>
    <x v="1"/>
    <x v="1"/>
    <x v="8"/>
    <x v="0"/>
    <x v="10"/>
    <x v="82"/>
    <s v="A21"/>
    <s v="A086"/>
    <x v="98"/>
    <x v="7"/>
    <x v="7"/>
    <x v="7"/>
    <s v="4.8.2"/>
    <s v="Clean Productive Environment"/>
    <x v="5"/>
    <x v="0"/>
    <x v="0"/>
    <x v="1"/>
    <n v="0"/>
    <n v="0"/>
    <n v="0"/>
    <n v="0"/>
    <n v="0"/>
    <n v="4999881"/>
    <n v="0"/>
    <n v="4999881"/>
    <n v="4999881"/>
    <n v="4999881"/>
  </r>
  <r>
    <x v="6"/>
    <x v="6"/>
    <s v="DV"/>
    <x v="1"/>
    <x v="1"/>
    <x v="8"/>
    <x v="0"/>
    <x v="10"/>
    <x v="82"/>
    <s v="A27"/>
    <s v="--"/>
    <x v="98"/>
    <x v="1"/>
    <x v="1"/>
    <x v="1"/>
    <s v="--"/>
    <s v="--"/>
    <x v="0"/>
    <x v="0"/>
    <x v="0"/>
    <x v="1"/>
    <n v="0"/>
    <n v="0"/>
    <n v="0"/>
    <n v="0"/>
    <n v="440243"/>
    <n v="0"/>
    <n v="0"/>
    <n v="0"/>
    <n v="0"/>
    <n v="0"/>
  </r>
  <r>
    <x v="6"/>
    <x v="6"/>
    <s v="DV"/>
    <x v="1"/>
    <x v="1"/>
    <x v="8"/>
    <x v="0"/>
    <x v="10"/>
    <x v="150"/>
    <s v="A21"/>
    <s v="--"/>
    <x v="2"/>
    <x v="7"/>
    <x v="7"/>
    <x v="7"/>
    <s v="--"/>
    <s v="--"/>
    <x v="0"/>
    <x v="0"/>
    <x v="1"/>
    <x v="1"/>
    <n v="0"/>
    <n v="0"/>
    <n v="0"/>
    <n v="4124014"/>
    <n v="0"/>
    <n v="0"/>
    <n v="0"/>
    <n v="0"/>
    <n v="0"/>
    <n v="0"/>
  </r>
  <r>
    <x v="6"/>
    <x v="6"/>
    <s v="DV"/>
    <x v="1"/>
    <x v="1"/>
    <x v="8"/>
    <x v="0"/>
    <x v="10"/>
    <x v="84"/>
    <s v="A08"/>
    <s v="A036"/>
    <x v="344"/>
    <x v="11"/>
    <x v="11"/>
    <x v="11"/>
    <s v="2.2.3"/>
    <s v="Local Government and Decentralization"/>
    <x v="25"/>
    <x v="0"/>
    <x v="1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10"/>
    <x v="84"/>
    <s v="A10"/>
    <s v="A044"/>
    <x v="344"/>
    <x v="10"/>
    <x v="10"/>
    <x v="10"/>
    <s v="2.4.1"/>
    <s v="Civic Participation"/>
    <x v="10"/>
    <x v="0"/>
    <x v="1"/>
    <x v="1"/>
    <n v="0"/>
    <n v="0"/>
    <n v="0"/>
    <n v="0"/>
    <n v="0"/>
    <n v="1750000"/>
    <n v="0"/>
    <n v="1750000"/>
    <n v="1750000"/>
    <n v="1750000"/>
  </r>
  <r>
    <x v="6"/>
    <x v="6"/>
    <s v="DV"/>
    <x v="1"/>
    <x v="1"/>
    <x v="8"/>
    <x v="0"/>
    <x v="10"/>
    <x v="84"/>
    <s v="A21"/>
    <s v="A086"/>
    <x v="344"/>
    <x v="7"/>
    <x v="7"/>
    <x v="7"/>
    <s v="4.8.2"/>
    <s v="Clean Productive Environment"/>
    <x v="5"/>
    <x v="0"/>
    <x v="1"/>
    <x v="1"/>
    <n v="0"/>
    <n v="0"/>
    <n v="0"/>
    <n v="0"/>
    <n v="0"/>
    <n v="575000"/>
    <n v="0"/>
    <n v="575000"/>
    <n v="575000"/>
    <n v="575000"/>
  </r>
  <r>
    <x v="6"/>
    <x v="6"/>
    <s v="DV"/>
    <x v="1"/>
    <x v="1"/>
    <x v="8"/>
    <x v="0"/>
    <x v="10"/>
    <x v="84"/>
    <s v="A27"/>
    <s v="--"/>
    <x v="100"/>
    <x v="1"/>
    <x v="1"/>
    <x v="1"/>
    <s v="--"/>
    <s v="--"/>
    <x v="0"/>
    <x v="0"/>
    <x v="0"/>
    <x v="1"/>
    <n v="0"/>
    <n v="0"/>
    <n v="0"/>
    <n v="0"/>
    <n v="2996000"/>
    <n v="0"/>
    <n v="0"/>
    <n v="0"/>
    <n v="0"/>
    <n v="0"/>
  </r>
  <r>
    <x v="6"/>
    <x v="6"/>
    <s v="DV"/>
    <x v="1"/>
    <x v="1"/>
    <x v="8"/>
    <x v="0"/>
    <x v="10"/>
    <x v="85"/>
    <s v="--"/>
    <s v="--"/>
    <x v="2"/>
    <x v="3"/>
    <x v="3"/>
    <x v="3"/>
    <s v="--"/>
    <s v="--"/>
    <x v="0"/>
    <x v="0"/>
    <x v="1"/>
    <x v="1"/>
    <n v="0"/>
    <n v="0"/>
    <n v="22201537"/>
    <n v="0"/>
    <n v="0"/>
    <n v="0"/>
    <n v="0"/>
    <n v="0"/>
    <n v="0"/>
    <n v="0"/>
  </r>
  <r>
    <x v="6"/>
    <x v="6"/>
    <s v="DV"/>
    <x v="1"/>
    <x v="1"/>
    <x v="8"/>
    <x v="0"/>
    <x v="10"/>
    <x v="85"/>
    <s v="A26"/>
    <s v="A140"/>
    <x v="101"/>
    <x v="8"/>
    <x v="8"/>
    <x v="8"/>
    <s v="6.1.1"/>
    <s v="Program Design and Learning"/>
    <x v="6"/>
    <x v="0"/>
    <x v="0"/>
    <x v="1"/>
    <n v="0"/>
    <n v="0"/>
    <n v="0"/>
    <n v="0"/>
    <n v="0"/>
    <n v="160000"/>
    <n v="0"/>
    <n v="160000"/>
    <n v="160000"/>
    <n v="160000"/>
  </r>
  <r>
    <x v="6"/>
    <x v="6"/>
    <s v="DV"/>
    <x v="1"/>
    <x v="1"/>
    <x v="8"/>
    <x v="0"/>
    <x v="10"/>
    <x v="112"/>
    <s v="A26"/>
    <s v="A140"/>
    <x v="146"/>
    <x v="8"/>
    <x v="8"/>
    <x v="8"/>
    <s v="6.1.1"/>
    <s v="Program Design and Learning"/>
    <x v="6"/>
    <x v="0"/>
    <x v="0"/>
    <x v="1"/>
    <n v="0"/>
    <n v="0"/>
    <n v="0"/>
    <n v="0"/>
    <n v="0"/>
    <n v="654463"/>
    <n v="0"/>
    <n v="654463"/>
    <n v="654463"/>
    <n v="654463"/>
  </r>
  <r>
    <x v="6"/>
    <x v="6"/>
    <s v="DV"/>
    <x v="1"/>
    <x v="1"/>
    <x v="8"/>
    <x v="0"/>
    <x v="10"/>
    <x v="86"/>
    <s v="A07"/>
    <s v="--"/>
    <x v="2"/>
    <x v="14"/>
    <x v="14"/>
    <x v="14"/>
    <s v="--"/>
    <s v="--"/>
    <x v="0"/>
    <x v="0"/>
    <x v="1"/>
    <x v="1"/>
    <n v="0"/>
    <n v="0"/>
    <n v="0"/>
    <n v="2700000"/>
    <n v="0"/>
    <n v="0"/>
    <n v="0"/>
    <n v="0"/>
    <n v="0"/>
    <n v="0"/>
  </r>
  <r>
    <x v="6"/>
    <x v="6"/>
    <s v="DV"/>
    <x v="1"/>
    <x v="1"/>
    <x v="8"/>
    <x v="0"/>
    <x v="10"/>
    <x v="86"/>
    <s v="A08"/>
    <s v="--"/>
    <x v="2"/>
    <x v="11"/>
    <x v="11"/>
    <x v="11"/>
    <s v="--"/>
    <s v="--"/>
    <x v="0"/>
    <x v="0"/>
    <x v="1"/>
    <x v="1"/>
    <n v="0"/>
    <n v="0"/>
    <n v="0"/>
    <n v="2555494"/>
    <n v="0"/>
    <n v="0"/>
    <n v="0"/>
    <n v="0"/>
    <n v="0"/>
    <n v="0"/>
  </r>
  <r>
    <x v="6"/>
    <x v="6"/>
    <s v="DV"/>
    <x v="1"/>
    <x v="1"/>
    <x v="8"/>
    <x v="0"/>
    <x v="10"/>
    <x v="86"/>
    <s v="A08"/>
    <s v="A036"/>
    <x v="102"/>
    <x v="11"/>
    <x v="11"/>
    <x v="11"/>
    <s v="2.2.3"/>
    <s v="Local Government and Decentralization"/>
    <x v="25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10"/>
    <x v="86"/>
    <s v="A09"/>
    <s v="A041"/>
    <x v="102"/>
    <x v="12"/>
    <x v="12"/>
    <x v="12"/>
    <s v="2.3.2"/>
    <s v="Elections and Political Processes"/>
    <x v="39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10"/>
    <x v="86"/>
    <s v="A10"/>
    <s v="--"/>
    <x v="102"/>
    <x v="10"/>
    <x v="10"/>
    <x v="10"/>
    <s v="--"/>
    <s v="--"/>
    <x v="0"/>
    <x v="0"/>
    <x v="0"/>
    <x v="1"/>
    <n v="0"/>
    <n v="0"/>
    <n v="0"/>
    <n v="0"/>
    <n v="1331506"/>
    <n v="0"/>
    <n v="0"/>
    <n v="0"/>
    <n v="0"/>
    <n v="0"/>
  </r>
  <r>
    <x v="6"/>
    <x v="6"/>
    <s v="DV"/>
    <x v="1"/>
    <x v="1"/>
    <x v="8"/>
    <x v="0"/>
    <x v="10"/>
    <x v="86"/>
    <s v="A12"/>
    <s v="A055"/>
    <x v="102"/>
    <x v="5"/>
    <x v="5"/>
    <x v="5"/>
    <s v="3.2.1"/>
    <s v="Basic Education"/>
    <x v="4"/>
    <x v="0"/>
    <x v="0"/>
    <x v="1"/>
    <n v="0"/>
    <n v="0"/>
    <n v="0"/>
    <n v="0"/>
    <n v="0"/>
    <n v="4808030"/>
    <n v="0"/>
    <n v="4808030"/>
    <n v="4808030"/>
    <n v="4808030"/>
  </r>
  <r>
    <x v="6"/>
    <x v="6"/>
    <s v="DV"/>
    <x v="1"/>
    <x v="1"/>
    <x v="8"/>
    <x v="0"/>
    <x v="10"/>
    <x v="86"/>
    <s v="A19"/>
    <s v="--"/>
    <x v="2"/>
    <x v="18"/>
    <x v="18"/>
    <x v="18"/>
    <s v="--"/>
    <s v="--"/>
    <x v="0"/>
    <x v="0"/>
    <x v="1"/>
    <x v="1"/>
    <n v="0"/>
    <n v="0"/>
    <n v="0"/>
    <n v="2351453"/>
    <n v="0"/>
    <n v="0"/>
    <n v="0"/>
    <n v="0"/>
    <n v="0"/>
    <n v="0"/>
  </r>
  <r>
    <x v="6"/>
    <x v="6"/>
    <s v="DV"/>
    <x v="1"/>
    <x v="1"/>
    <x v="8"/>
    <x v="0"/>
    <x v="10"/>
    <x v="86"/>
    <s v="A21"/>
    <s v="A086"/>
    <x v="102"/>
    <x v="7"/>
    <x v="7"/>
    <x v="7"/>
    <s v="4.8.2"/>
    <s v="Clean Productive Environment"/>
    <x v="5"/>
    <x v="0"/>
    <x v="0"/>
    <x v="1"/>
    <n v="0"/>
    <n v="0"/>
    <n v="0"/>
    <n v="0"/>
    <n v="0"/>
    <n v="6691289"/>
    <n v="0"/>
    <n v="6691289"/>
    <n v="6691289"/>
    <n v="6691289"/>
  </r>
  <r>
    <x v="6"/>
    <x v="6"/>
    <s v="DV"/>
    <x v="1"/>
    <x v="1"/>
    <x v="8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730000"/>
    <n v="0"/>
    <n v="730000"/>
    <n v="730000"/>
    <n v="730000"/>
  </r>
  <r>
    <x v="6"/>
    <x v="6"/>
    <s v="DV"/>
    <x v="1"/>
    <x v="1"/>
    <x v="8"/>
    <x v="0"/>
    <x v="10"/>
    <x v="86"/>
    <s v="A27"/>
    <s v="--"/>
    <x v="2"/>
    <x v="1"/>
    <x v="1"/>
    <x v="1"/>
    <s v="--"/>
    <s v="--"/>
    <x v="0"/>
    <x v="0"/>
    <x v="1"/>
    <x v="1"/>
    <n v="0"/>
    <n v="0"/>
    <n v="0"/>
    <n v="2996000"/>
    <n v="0"/>
    <n v="0"/>
    <n v="0"/>
    <n v="0"/>
    <n v="0"/>
    <n v="0"/>
  </r>
  <r>
    <x v="6"/>
    <x v="6"/>
    <s v="DV"/>
    <x v="1"/>
    <x v="1"/>
    <x v="8"/>
    <x v="0"/>
    <x v="10"/>
    <x v="151"/>
    <s v="A10"/>
    <s v="--"/>
    <x v="2"/>
    <x v="10"/>
    <x v="10"/>
    <x v="10"/>
    <s v="--"/>
    <s v="--"/>
    <x v="0"/>
    <x v="0"/>
    <x v="1"/>
    <x v="1"/>
    <n v="0"/>
    <n v="0"/>
    <n v="0"/>
    <n v="1500000"/>
    <n v="0"/>
    <n v="0"/>
    <n v="0"/>
    <n v="0"/>
    <n v="0"/>
    <n v="0"/>
  </r>
  <r>
    <x v="6"/>
    <x v="6"/>
    <s v="DV"/>
    <x v="1"/>
    <x v="1"/>
    <x v="8"/>
    <x v="0"/>
    <x v="10"/>
    <x v="151"/>
    <s v="A20"/>
    <s v="--"/>
    <x v="177"/>
    <x v="20"/>
    <x v="20"/>
    <x v="20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10"/>
    <x v="87"/>
    <s v="--"/>
    <s v="--"/>
    <x v="2"/>
    <x v="3"/>
    <x v="3"/>
    <x v="3"/>
    <s v="--"/>
    <s v="--"/>
    <x v="0"/>
    <x v="0"/>
    <x v="1"/>
    <x v="1"/>
    <n v="0"/>
    <n v="0"/>
    <n v="30026831"/>
    <n v="0"/>
    <n v="0"/>
    <n v="0"/>
    <n v="0"/>
    <n v="0"/>
    <n v="0"/>
    <n v="0"/>
  </r>
  <r>
    <x v="6"/>
    <x v="6"/>
    <s v="DV"/>
    <x v="1"/>
    <x v="1"/>
    <x v="8"/>
    <x v="0"/>
    <x v="10"/>
    <x v="87"/>
    <s v="A07"/>
    <s v="--"/>
    <x v="103"/>
    <x v="14"/>
    <x v="14"/>
    <x v="14"/>
    <s v="--"/>
    <s v="--"/>
    <x v="0"/>
    <x v="0"/>
    <x v="0"/>
    <x v="1"/>
    <n v="0"/>
    <n v="0"/>
    <n v="0"/>
    <n v="0"/>
    <n v="1754319"/>
    <n v="0"/>
    <n v="0"/>
    <n v="0"/>
    <n v="0"/>
    <n v="0"/>
  </r>
  <r>
    <x v="6"/>
    <x v="6"/>
    <s v="DV"/>
    <x v="1"/>
    <x v="1"/>
    <x v="8"/>
    <x v="0"/>
    <x v="10"/>
    <x v="87"/>
    <s v="A08"/>
    <s v="A036"/>
    <x v="103"/>
    <x v="11"/>
    <x v="11"/>
    <x v="11"/>
    <s v="2.2.3"/>
    <s v="Local Government and Decentralization"/>
    <x v="25"/>
    <x v="0"/>
    <x v="0"/>
    <x v="1"/>
    <n v="0"/>
    <n v="0"/>
    <n v="0"/>
    <n v="0"/>
    <n v="0"/>
    <n v="3944020"/>
    <n v="0"/>
    <n v="3944020"/>
    <n v="3944020"/>
    <n v="3944020"/>
  </r>
  <r>
    <x v="6"/>
    <x v="6"/>
    <s v="DV"/>
    <x v="1"/>
    <x v="1"/>
    <x v="8"/>
    <x v="0"/>
    <x v="10"/>
    <x v="87"/>
    <s v="A12"/>
    <s v="--"/>
    <x v="103"/>
    <x v="5"/>
    <x v="5"/>
    <x v="5"/>
    <s v="--"/>
    <s v="--"/>
    <x v="0"/>
    <x v="0"/>
    <x v="0"/>
    <x v="1"/>
    <n v="0"/>
    <n v="0"/>
    <n v="0"/>
    <n v="0"/>
    <n v="12756160"/>
    <n v="0"/>
    <n v="0"/>
    <n v="0"/>
    <n v="0"/>
    <n v="0"/>
  </r>
  <r>
    <x v="6"/>
    <x v="6"/>
    <s v="DV"/>
    <x v="1"/>
    <x v="1"/>
    <x v="8"/>
    <x v="0"/>
    <x v="10"/>
    <x v="87"/>
    <s v="A21"/>
    <s v="--"/>
    <x v="103"/>
    <x v="7"/>
    <x v="7"/>
    <x v="7"/>
    <s v="--"/>
    <s v="--"/>
    <x v="0"/>
    <x v="0"/>
    <x v="0"/>
    <x v="1"/>
    <n v="0"/>
    <n v="0"/>
    <n v="0"/>
    <n v="0"/>
    <n v="4522836"/>
    <n v="0"/>
    <n v="0"/>
    <n v="0"/>
    <n v="0"/>
    <n v="0"/>
  </r>
  <r>
    <x v="6"/>
    <x v="6"/>
    <s v="DV"/>
    <x v="1"/>
    <x v="1"/>
    <x v="8"/>
    <x v="0"/>
    <x v="10"/>
    <x v="87"/>
    <s v="A26"/>
    <s v="--"/>
    <x v="103"/>
    <x v="8"/>
    <x v="8"/>
    <x v="8"/>
    <s v="--"/>
    <s v="--"/>
    <x v="0"/>
    <x v="0"/>
    <x v="0"/>
    <x v="1"/>
    <n v="0"/>
    <n v="0"/>
    <n v="0"/>
    <n v="0"/>
    <n v="849500"/>
    <n v="0"/>
    <n v="0"/>
    <n v="0"/>
    <n v="0"/>
    <n v="0"/>
  </r>
  <r>
    <x v="6"/>
    <x v="6"/>
    <s v="DV"/>
    <x v="1"/>
    <x v="1"/>
    <x v="8"/>
    <x v="0"/>
    <x v="10"/>
    <x v="88"/>
    <s v="A27"/>
    <s v="--"/>
    <x v="104"/>
    <x v="1"/>
    <x v="1"/>
    <x v="1"/>
    <s v="--"/>
    <s v="--"/>
    <x v="0"/>
    <x v="0"/>
    <x v="0"/>
    <x v="1"/>
    <n v="0"/>
    <n v="0"/>
    <n v="0"/>
    <n v="0"/>
    <n v="688866"/>
    <n v="0"/>
    <n v="0"/>
    <n v="0"/>
    <n v="0"/>
    <n v="0"/>
  </r>
  <r>
    <x v="6"/>
    <x v="6"/>
    <s v="DV"/>
    <x v="1"/>
    <x v="1"/>
    <x v="8"/>
    <x v="0"/>
    <x v="10"/>
    <x v="88"/>
    <s v="A27"/>
    <s v="A141"/>
    <x v="104"/>
    <x v="1"/>
    <x v="1"/>
    <x v="1"/>
    <s v="6.2.1"/>
    <s v="Administration and Oversight"/>
    <x v="1"/>
    <x v="0"/>
    <x v="0"/>
    <x v="1"/>
    <n v="0"/>
    <n v="0"/>
    <n v="0"/>
    <n v="0"/>
    <n v="0"/>
    <n v="688866"/>
    <n v="0"/>
    <n v="688866"/>
    <n v="688866"/>
    <n v="688866"/>
  </r>
  <r>
    <x v="6"/>
    <x v="6"/>
    <s v="DV"/>
    <x v="1"/>
    <x v="1"/>
    <x v="8"/>
    <x v="0"/>
    <x v="10"/>
    <x v="89"/>
    <s v="A07"/>
    <s v="--"/>
    <x v="105"/>
    <x v="14"/>
    <x v="14"/>
    <x v="14"/>
    <s v="--"/>
    <s v="--"/>
    <x v="0"/>
    <x v="0"/>
    <x v="1"/>
    <x v="1"/>
    <n v="0"/>
    <n v="0"/>
    <n v="0"/>
    <n v="0"/>
    <n v="667000.4"/>
    <n v="0"/>
    <n v="0"/>
    <n v="0"/>
    <n v="0"/>
    <n v="0"/>
  </r>
  <r>
    <x v="6"/>
    <x v="6"/>
    <s v="DV"/>
    <x v="1"/>
    <x v="1"/>
    <x v="8"/>
    <x v="0"/>
    <x v="10"/>
    <x v="89"/>
    <s v="A07"/>
    <s v="A032"/>
    <x v="105"/>
    <x v="14"/>
    <x v="14"/>
    <x v="14"/>
    <s v="2.1.4"/>
    <s v="Human Rights"/>
    <x v="9"/>
    <x v="0"/>
    <x v="1"/>
    <x v="1"/>
    <n v="0"/>
    <n v="0"/>
    <n v="0"/>
    <n v="0"/>
    <n v="0"/>
    <n v="667000.4"/>
    <n v="0"/>
    <n v="667000.4"/>
    <n v="667000.4"/>
    <n v="667000.4"/>
  </r>
  <r>
    <x v="6"/>
    <x v="6"/>
    <s v="DV"/>
    <x v="1"/>
    <x v="1"/>
    <x v="8"/>
    <x v="0"/>
    <x v="10"/>
    <x v="89"/>
    <s v="A21"/>
    <s v="A085"/>
    <x v="105"/>
    <x v="7"/>
    <x v="7"/>
    <x v="7"/>
    <s v="4.8.1"/>
    <s v="Natural Resources and Biodiversity"/>
    <x v="15"/>
    <x v="0"/>
    <x v="1"/>
    <x v="1"/>
    <n v="0"/>
    <n v="0"/>
    <n v="0"/>
    <n v="0"/>
    <n v="0"/>
    <n v="3193732"/>
    <n v="0"/>
    <n v="3193732"/>
    <n v="3193732"/>
    <n v="3193732"/>
  </r>
  <r>
    <x v="6"/>
    <x v="6"/>
    <s v="DV"/>
    <x v="1"/>
    <x v="1"/>
    <x v="8"/>
    <x v="0"/>
    <x v="10"/>
    <x v="89"/>
    <s v="A21"/>
    <s v="A086"/>
    <x v="105"/>
    <x v="7"/>
    <x v="7"/>
    <x v="7"/>
    <s v="4.8.2"/>
    <s v="Clean Productive Environment"/>
    <x v="5"/>
    <x v="0"/>
    <x v="1"/>
    <x v="1"/>
    <n v="0"/>
    <n v="0"/>
    <n v="0"/>
    <n v="0"/>
    <n v="0"/>
    <n v="3321165"/>
    <n v="0"/>
    <n v="3321165"/>
    <n v="3321165"/>
    <n v="3321165"/>
  </r>
  <r>
    <x v="6"/>
    <x v="6"/>
    <s v="DV"/>
    <x v="1"/>
    <x v="1"/>
    <x v="8"/>
    <x v="0"/>
    <x v="10"/>
    <x v="90"/>
    <s v="A26"/>
    <s v="A140"/>
    <x v="106"/>
    <x v="8"/>
    <x v="8"/>
    <x v="8"/>
    <s v="6.1.1"/>
    <s v="Program Design and Learning"/>
    <x v="6"/>
    <x v="0"/>
    <x v="0"/>
    <x v="1"/>
    <n v="0"/>
    <n v="0"/>
    <n v="0"/>
    <n v="0"/>
    <n v="0"/>
    <n v="131524"/>
    <n v="0"/>
    <n v="131524"/>
    <n v="131524"/>
    <n v="131524"/>
  </r>
  <r>
    <x v="6"/>
    <x v="6"/>
    <s v="DV"/>
    <x v="1"/>
    <x v="1"/>
    <x v="8"/>
    <x v="0"/>
    <x v="10"/>
    <x v="90"/>
    <s v="A27"/>
    <s v="--"/>
    <x v="2"/>
    <x v="1"/>
    <x v="1"/>
    <x v="1"/>
    <s v="--"/>
    <s v="--"/>
    <x v="0"/>
    <x v="0"/>
    <x v="1"/>
    <x v="1"/>
    <n v="0"/>
    <n v="0"/>
    <n v="0"/>
    <n v="995419"/>
    <n v="0"/>
    <n v="0"/>
    <n v="0"/>
    <n v="0"/>
    <n v="0"/>
    <n v="0"/>
  </r>
  <r>
    <x v="6"/>
    <x v="6"/>
    <s v="DV"/>
    <x v="1"/>
    <x v="1"/>
    <x v="8"/>
    <x v="0"/>
    <x v="10"/>
    <x v="91"/>
    <s v="A09"/>
    <s v="--"/>
    <x v="107"/>
    <x v="12"/>
    <x v="12"/>
    <x v="12"/>
    <s v="--"/>
    <s v="--"/>
    <x v="0"/>
    <x v="0"/>
    <x v="0"/>
    <x v="1"/>
    <n v="0"/>
    <n v="0"/>
    <n v="0"/>
    <n v="0"/>
    <n v="1475179"/>
    <n v="0"/>
    <n v="0"/>
    <n v="0"/>
    <n v="0"/>
    <n v="0"/>
  </r>
  <r>
    <x v="6"/>
    <x v="6"/>
    <s v="DV"/>
    <x v="1"/>
    <x v="1"/>
    <x v="8"/>
    <x v="0"/>
    <x v="10"/>
    <x v="91"/>
    <s v="A11"/>
    <s v="--"/>
    <x v="107"/>
    <x v="9"/>
    <x v="9"/>
    <x v="9"/>
    <s v="--"/>
    <s v="--"/>
    <x v="0"/>
    <x v="0"/>
    <x v="0"/>
    <x v="1"/>
    <n v="0"/>
    <n v="0"/>
    <n v="0"/>
    <n v="0"/>
    <n v="20000"/>
    <n v="0"/>
    <n v="0"/>
    <n v="0"/>
    <n v="0"/>
    <n v="0"/>
  </r>
  <r>
    <x v="6"/>
    <x v="6"/>
    <s v="DV"/>
    <x v="1"/>
    <x v="1"/>
    <x v="8"/>
    <x v="0"/>
    <x v="10"/>
    <x v="91"/>
    <s v="A12"/>
    <s v="A055"/>
    <x v="107"/>
    <x v="5"/>
    <x v="5"/>
    <x v="5"/>
    <s v="3.2.1"/>
    <s v="Basic Education"/>
    <x v="4"/>
    <x v="0"/>
    <x v="0"/>
    <x v="1"/>
    <n v="0"/>
    <n v="0"/>
    <n v="0"/>
    <n v="0"/>
    <n v="0"/>
    <n v="2439699"/>
    <n v="0"/>
    <n v="2439699"/>
    <n v="2439699"/>
    <n v="2439699"/>
  </r>
  <r>
    <x v="6"/>
    <x v="6"/>
    <s v="DV"/>
    <x v="1"/>
    <x v="1"/>
    <x v="8"/>
    <x v="0"/>
    <x v="10"/>
    <x v="91"/>
    <s v="A26"/>
    <s v="--"/>
    <x v="2"/>
    <x v="8"/>
    <x v="8"/>
    <x v="8"/>
    <s v="--"/>
    <s v="--"/>
    <x v="0"/>
    <x v="0"/>
    <x v="1"/>
    <x v="1"/>
    <n v="0"/>
    <n v="0"/>
    <n v="0"/>
    <n v="119918"/>
    <n v="0"/>
    <n v="0"/>
    <n v="0"/>
    <n v="0"/>
    <n v="0"/>
    <n v="0"/>
  </r>
  <r>
    <x v="6"/>
    <x v="6"/>
    <s v="DV"/>
    <x v="1"/>
    <x v="1"/>
    <x v="8"/>
    <x v="0"/>
    <x v="10"/>
    <x v="91"/>
    <s v="A26"/>
    <s v="--"/>
    <x v="308"/>
    <x v="8"/>
    <x v="8"/>
    <x v="8"/>
    <s v="--"/>
    <s v="--"/>
    <x v="0"/>
    <x v="0"/>
    <x v="1"/>
    <x v="1"/>
    <n v="0"/>
    <n v="0"/>
    <n v="0"/>
    <n v="0"/>
    <n v="20000"/>
    <n v="0"/>
    <n v="0"/>
    <n v="0"/>
    <n v="0"/>
    <n v="0"/>
  </r>
  <r>
    <x v="6"/>
    <x v="6"/>
    <s v="DV"/>
    <x v="1"/>
    <x v="1"/>
    <x v="8"/>
    <x v="0"/>
    <x v="10"/>
    <x v="91"/>
    <s v="A26"/>
    <s v="A140"/>
    <x v="107"/>
    <x v="8"/>
    <x v="8"/>
    <x v="8"/>
    <s v="6.1.1"/>
    <s v="Program Design and Learning"/>
    <x v="6"/>
    <x v="0"/>
    <x v="0"/>
    <x v="1"/>
    <n v="0"/>
    <n v="0"/>
    <n v="0"/>
    <n v="0"/>
    <n v="0"/>
    <n v="99918"/>
    <n v="0"/>
    <n v="99918"/>
    <n v="99918"/>
    <n v="99918"/>
  </r>
  <r>
    <x v="6"/>
    <x v="6"/>
    <s v="DV"/>
    <x v="1"/>
    <x v="1"/>
    <x v="8"/>
    <x v="0"/>
    <x v="10"/>
    <x v="91"/>
    <s v="A26"/>
    <s v="A140"/>
    <x v="308"/>
    <x v="8"/>
    <x v="8"/>
    <x v="8"/>
    <s v="6.1.1"/>
    <s v="Program Design and Learning"/>
    <x v="6"/>
    <x v="0"/>
    <x v="1"/>
    <x v="1"/>
    <n v="0"/>
    <n v="0"/>
    <n v="0"/>
    <n v="0"/>
    <n v="0"/>
    <n v="20000"/>
    <n v="0"/>
    <n v="20000"/>
    <n v="20000"/>
    <n v="20000"/>
  </r>
  <r>
    <x v="6"/>
    <x v="6"/>
    <s v="DV"/>
    <x v="1"/>
    <x v="1"/>
    <x v="8"/>
    <x v="0"/>
    <x v="10"/>
    <x v="92"/>
    <s v="A20"/>
    <s v="--"/>
    <x v="2"/>
    <x v="20"/>
    <x v="20"/>
    <x v="20"/>
    <s v="--"/>
    <s v="--"/>
    <x v="0"/>
    <x v="0"/>
    <x v="1"/>
    <x v="1"/>
    <n v="0"/>
    <n v="0"/>
    <n v="0"/>
    <n v="1833605"/>
    <n v="0"/>
    <n v="0"/>
    <n v="0"/>
    <n v="0"/>
    <n v="0"/>
    <n v="0"/>
  </r>
  <r>
    <x v="6"/>
    <x v="6"/>
    <s v="DV"/>
    <x v="1"/>
    <x v="1"/>
    <x v="8"/>
    <x v="0"/>
    <x v="10"/>
    <x v="92"/>
    <s v="A26"/>
    <s v="A140"/>
    <x v="109"/>
    <x v="8"/>
    <x v="8"/>
    <x v="8"/>
    <s v="6.1.1"/>
    <s v="Program Design and Learning"/>
    <x v="6"/>
    <x v="0"/>
    <x v="1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10"/>
    <x v="93"/>
    <s v="--"/>
    <s v="--"/>
    <x v="2"/>
    <x v="3"/>
    <x v="3"/>
    <x v="3"/>
    <s v="--"/>
    <s v="--"/>
    <x v="0"/>
    <x v="0"/>
    <x v="1"/>
    <x v="1"/>
    <n v="0"/>
    <n v="0"/>
    <n v="49264950"/>
    <n v="0"/>
    <n v="0"/>
    <n v="0"/>
    <n v="0"/>
    <n v="0"/>
    <n v="0"/>
    <n v="0"/>
  </r>
  <r>
    <x v="6"/>
    <x v="6"/>
    <s v="DV"/>
    <x v="1"/>
    <x v="1"/>
    <x v="8"/>
    <x v="0"/>
    <x v="10"/>
    <x v="93"/>
    <s v="A12"/>
    <s v="--"/>
    <x v="2"/>
    <x v="5"/>
    <x v="5"/>
    <x v="5"/>
    <s v="--"/>
    <s v="--"/>
    <x v="0"/>
    <x v="0"/>
    <x v="1"/>
    <x v="1"/>
    <n v="0"/>
    <n v="0"/>
    <n v="0"/>
    <n v="5700030"/>
    <n v="0"/>
    <n v="0"/>
    <n v="0"/>
    <n v="0"/>
    <n v="0"/>
    <n v="0"/>
  </r>
  <r>
    <x v="6"/>
    <x v="6"/>
    <s v="DV"/>
    <x v="1"/>
    <x v="1"/>
    <x v="8"/>
    <x v="0"/>
    <x v="10"/>
    <x v="93"/>
    <s v="A12"/>
    <s v="A055"/>
    <x v="110"/>
    <x v="5"/>
    <x v="5"/>
    <x v="5"/>
    <s v="3.2.1"/>
    <s v="Basic Education"/>
    <x v="4"/>
    <x v="0"/>
    <x v="0"/>
    <x v="1"/>
    <n v="0"/>
    <n v="0"/>
    <n v="0"/>
    <n v="0"/>
    <n v="0"/>
    <n v="5650030"/>
    <n v="0"/>
    <n v="5650030"/>
    <n v="5650030"/>
    <n v="5650030"/>
  </r>
  <r>
    <x v="6"/>
    <x v="6"/>
    <s v="DV"/>
    <x v="1"/>
    <x v="1"/>
    <x v="8"/>
    <x v="0"/>
    <x v="10"/>
    <x v="93"/>
    <s v="A21"/>
    <s v="--"/>
    <x v="110"/>
    <x v="7"/>
    <x v="7"/>
    <x v="7"/>
    <s v="--"/>
    <s v="--"/>
    <x v="0"/>
    <x v="0"/>
    <x v="0"/>
    <x v="1"/>
    <n v="0"/>
    <n v="0"/>
    <n v="0"/>
    <n v="0"/>
    <n v="11884780"/>
    <n v="0"/>
    <n v="0"/>
    <n v="0"/>
    <n v="0"/>
    <n v="0"/>
  </r>
  <r>
    <x v="6"/>
    <x v="6"/>
    <s v="DV"/>
    <x v="1"/>
    <x v="1"/>
    <x v="8"/>
    <x v="0"/>
    <x v="10"/>
    <x v="93"/>
    <s v="A21"/>
    <s v="A086"/>
    <x v="110"/>
    <x v="7"/>
    <x v="7"/>
    <x v="7"/>
    <s v="4.8.2"/>
    <s v="Clean Productive Environment"/>
    <x v="5"/>
    <x v="0"/>
    <x v="0"/>
    <x v="1"/>
    <n v="0"/>
    <n v="0"/>
    <n v="0"/>
    <n v="0"/>
    <n v="0"/>
    <n v="7604201"/>
    <n v="0"/>
    <n v="7604201"/>
    <n v="7604201"/>
    <n v="7604201"/>
  </r>
  <r>
    <x v="6"/>
    <x v="6"/>
    <s v="DV"/>
    <x v="1"/>
    <x v="1"/>
    <x v="8"/>
    <x v="0"/>
    <x v="10"/>
    <x v="93"/>
    <s v="A27"/>
    <s v="A141"/>
    <x v="110"/>
    <x v="1"/>
    <x v="1"/>
    <x v="1"/>
    <s v="6.2.1"/>
    <s v="Administration and Oversight"/>
    <x v="1"/>
    <x v="0"/>
    <x v="0"/>
    <x v="1"/>
    <n v="0"/>
    <n v="0"/>
    <n v="0"/>
    <n v="0"/>
    <n v="0"/>
    <n v="5285129"/>
    <n v="0"/>
    <n v="5285129"/>
    <n v="5285129"/>
    <n v="5285129"/>
  </r>
  <r>
    <x v="6"/>
    <x v="6"/>
    <s v="DV"/>
    <x v="1"/>
    <x v="1"/>
    <x v="8"/>
    <x v="0"/>
    <x v="10"/>
    <x v="94"/>
    <s v="A26"/>
    <s v="--"/>
    <x v="2"/>
    <x v="8"/>
    <x v="8"/>
    <x v="8"/>
    <s v="--"/>
    <s v="--"/>
    <x v="0"/>
    <x v="0"/>
    <x v="1"/>
    <x v="1"/>
    <n v="0"/>
    <n v="0"/>
    <n v="0"/>
    <n v="499000"/>
    <n v="0"/>
    <n v="0"/>
    <n v="0"/>
    <n v="0"/>
    <n v="0"/>
    <n v="0"/>
  </r>
  <r>
    <x v="6"/>
    <x v="6"/>
    <s v="DV"/>
    <x v="1"/>
    <x v="1"/>
    <x v="8"/>
    <x v="0"/>
    <x v="18"/>
    <x v="188"/>
    <s v="A20"/>
    <s v="--"/>
    <x v="2"/>
    <x v="20"/>
    <x v="20"/>
    <x v="20"/>
    <s v="--"/>
    <s v="--"/>
    <x v="0"/>
    <x v="0"/>
    <x v="1"/>
    <x v="1"/>
    <n v="0"/>
    <n v="0"/>
    <n v="0"/>
    <n v="573260"/>
    <n v="0"/>
    <n v="0"/>
    <n v="0"/>
    <n v="0"/>
    <n v="0"/>
    <n v="0"/>
  </r>
  <r>
    <x v="6"/>
    <x v="6"/>
    <s v="DV"/>
    <x v="1"/>
    <x v="1"/>
    <x v="8"/>
    <x v="0"/>
    <x v="2"/>
    <x v="95"/>
    <s v="A27"/>
    <s v="--"/>
    <x v="113"/>
    <x v="1"/>
    <x v="1"/>
    <x v="1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2"/>
    <x v="96"/>
    <s v="A08"/>
    <s v="--"/>
    <x v="72"/>
    <x v="11"/>
    <x v="11"/>
    <x v="11"/>
    <s v="--"/>
    <s v="--"/>
    <x v="0"/>
    <x v="0"/>
    <x v="0"/>
    <x v="1"/>
    <n v="0"/>
    <n v="0"/>
    <n v="0"/>
    <n v="0"/>
    <n v="576000"/>
    <n v="0"/>
    <n v="0"/>
    <n v="0"/>
    <n v="0"/>
    <n v="0"/>
  </r>
  <r>
    <x v="6"/>
    <x v="6"/>
    <s v="DV"/>
    <x v="1"/>
    <x v="1"/>
    <x v="8"/>
    <x v="0"/>
    <x v="11"/>
    <x v="97"/>
    <s v="A12"/>
    <s v="A056"/>
    <x v="494"/>
    <x v="5"/>
    <x v="5"/>
    <x v="5"/>
    <s v="3.2.2"/>
    <s v="Higher Education"/>
    <x v="16"/>
    <x v="0"/>
    <x v="1"/>
    <x v="1"/>
    <n v="0"/>
    <n v="0"/>
    <n v="0"/>
    <n v="0"/>
    <n v="0"/>
    <n v="67026.92"/>
    <n v="0"/>
    <n v="67026.92"/>
    <n v="67026.92"/>
    <n v="67026.92"/>
  </r>
  <r>
    <x v="6"/>
    <x v="6"/>
    <s v="DV"/>
    <x v="1"/>
    <x v="1"/>
    <x v="8"/>
    <x v="0"/>
    <x v="11"/>
    <x v="97"/>
    <s v="A13"/>
    <s v="--"/>
    <x v="2"/>
    <x v="17"/>
    <x v="17"/>
    <x v="17"/>
    <s v="--"/>
    <s v="--"/>
    <x v="0"/>
    <x v="0"/>
    <x v="1"/>
    <x v="1"/>
    <n v="0"/>
    <n v="0"/>
    <n v="0"/>
    <n v="4595161.92"/>
    <n v="0"/>
    <n v="0"/>
    <n v="0"/>
    <n v="0"/>
    <n v="0"/>
    <n v="0"/>
  </r>
  <r>
    <x v="6"/>
    <x v="6"/>
    <s v="DV"/>
    <x v="1"/>
    <x v="1"/>
    <x v="8"/>
    <x v="0"/>
    <x v="11"/>
    <x v="97"/>
    <s v="A27"/>
    <s v="--"/>
    <x v="2"/>
    <x v="1"/>
    <x v="1"/>
    <x v="1"/>
    <s v="--"/>
    <s v="--"/>
    <x v="0"/>
    <x v="0"/>
    <x v="1"/>
    <x v="1"/>
    <n v="0"/>
    <n v="0"/>
    <n v="0"/>
    <n v="1229838.08"/>
    <n v="0"/>
    <n v="0"/>
    <n v="0"/>
    <n v="0"/>
    <n v="0"/>
    <n v="0"/>
  </r>
  <r>
    <x v="6"/>
    <x v="6"/>
    <s v="DV"/>
    <x v="1"/>
    <x v="1"/>
    <x v="8"/>
    <x v="0"/>
    <x v="11"/>
    <x v="98"/>
    <s v="A27"/>
    <s v="--"/>
    <x v="2"/>
    <x v="1"/>
    <x v="1"/>
    <x v="1"/>
    <s v="--"/>
    <s v="--"/>
    <x v="0"/>
    <x v="0"/>
    <x v="1"/>
    <x v="1"/>
    <n v="0"/>
    <n v="0"/>
    <n v="0"/>
    <n v="753464.56"/>
    <n v="0"/>
    <n v="0"/>
    <n v="0"/>
    <n v="0"/>
    <n v="0"/>
    <n v="0"/>
  </r>
  <r>
    <x v="6"/>
    <x v="6"/>
    <s v="DV"/>
    <x v="1"/>
    <x v="1"/>
    <x v="8"/>
    <x v="0"/>
    <x v="11"/>
    <x v="99"/>
    <s v="A27"/>
    <s v="A141"/>
    <x v="115"/>
    <x v="1"/>
    <x v="1"/>
    <x v="1"/>
    <s v="6.2.1"/>
    <s v="Administration and Oversight"/>
    <x v="1"/>
    <x v="0"/>
    <x v="1"/>
    <x v="1"/>
    <n v="0"/>
    <n v="0"/>
    <n v="0"/>
    <n v="0"/>
    <n v="0"/>
    <n v="2506110.44"/>
    <n v="853"/>
    <n v="2505189.83"/>
    <n v="2505189.83"/>
    <n v="2506042.83"/>
  </r>
  <r>
    <x v="6"/>
    <x v="6"/>
    <s v="DV"/>
    <x v="1"/>
    <x v="1"/>
    <x v="8"/>
    <x v="0"/>
    <x v="11"/>
    <x v="100"/>
    <s v="A27"/>
    <s v="--"/>
    <x v="293"/>
    <x v="1"/>
    <x v="1"/>
    <x v="1"/>
    <s v="--"/>
    <s v="--"/>
    <x v="0"/>
    <x v="0"/>
    <x v="1"/>
    <x v="1"/>
    <n v="0"/>
    <n v="0"/>
    <n v="0"/>
    <n v="0"/>
    <n v="3762216.7"/>
    <n v="0"/>
    <n v="0"/>
    <n v="0"/>
    <n v="0"/>
    <n v="0"/>
  </r>
  <r>
    <x v="6"/>
    <x v="6"/>
    <s v="DV"/>
    <x v="1"/>
    <x v="1"/>
    <x v="8"/>
    <x v="0"/>
    <x v="11"/>
    <x v="101"/>
    <s v="A19"/>
    <s v="--"/>
    <x v="2"/>
    <x v="18"/>
    <x v="18"/>
    <x v="18"/>
    <s v="--"/>
    <s v="--"/>
    <x v="0"/>
    <x v="0"/>
    <x v="1"/>
    <x v="1"/>
    <n v="0"/>
    <n v="0"/>
    <n v="0"/>
    <n v="1086668"/>
    <n v="0"/>
    <n v="0"/>
    <n v="0"/>
    <n v="0"/>
    <n v="0"/>
    <n v="0"/>
  </r>
  <r>
    <x v="6"/>
    <x v="6"/>
    <s v="DV"/>
    <x v="1"/>
    <x v="1"/>
    <x v="8"/>
    <x v="0"/>
    <x v="11"/>
    <x v="101"/>
    <s v="A19"/>
    <s v="--"/>
    <x v="116"/>
    <x v="18"/>
    <x v="18"/>
    <x v="18"/>
    <s v="--"/>
    <s v="--"/>
    <x v="0"/>
    <x v="0"/>
    <x v="1"/>
    <x v="1"/>
    <n v="0"/>
    <n v="0"/>
    <n v="0"/>
    <n v="0"/>
    <n v="1086668"/>
    <n v="0"/>
    <n v="0"/>
    <n v="0"/>
    <n v="0"/>
    <n v="0"/>
  </r>
  <r>
    <x v="6"/>
    <x v="6"/>
    <s v="DV"/>
    <x v="1"/>
    <x v="1"/>
    <x v="8"/>
    <x v="0"/>
    <x v="11"/>
    <x v="101"/>
    <s v="A20"/>
    <s v="--"/>
    <x v="116"/>
    <x v="20"/>
    <x v="20"/>
    <x v="20"/>
    <s v="--"/>
    <s v="--"/>
    <x v="0"/>
    <x v="0"/>
    <x v="1"/>
    <x v="1"/>
    <n v="0"/>
    <n v="0"/>
    <n v="0"/>
    <n v="0"/>
    <n v="7016000"/>
    <n v="0"/>
    <n v="0"/>
    <n v="0"/>
    <n v="0"/>
    <n v="0"/>
  </r>
  <r>
    <x v="6"/>
    <x v="6"/>
    <s v="DV"/>
    <x v="1"/>
    <x v="1"/>
    <x v="8"/>
    <x v="0"/>
    <x v="12"/>
    <x v="103"/>
    <s v="A27"/>
    <s v="--"/>
    <x v="473"/>
    <x v="1"/>
    <x v="1"/>
    <x v="1"/>
    <s v="--"/>
    <s v="--"/>
    <x v="0"/>
    <x v="0"/>
    <x v="1"/>
    <x v="1"/>
    <n v="0"/>
    <n v="0"/>
    <n v="0"/>
    <n v="0"/>
    <n v="20220.8"/>
    <n v="0"/>
    <n v="0"/>
    <n v="0"/>
    <n v="0"/>
    <n v="0"/>
  </r>
  <r>
    <x v="6"/>
    <x v="6"/>
    <s v="DV"/>
    <x v="1"/>
    <x v="1"/>
    <x v="8"/>
    <x v="0"/>
    <x v="12"/>
    <x v="104"/>
    <s v="A26"/>
    <s v="--"/>
    <x v="454"/>
    <x v="8"/>
    <x v="8"/>
    <x v="8"/>
    <s v="--"/>
    <s v="--"/>
    <x v="0"/>
    <x v="0"/>
    <x v="1"/>
    <x v="1"/>
    <n v="0"/>
    <n v="0"/>
    <n v="0"/>
    <n v="0"/>
    <n v="120000"/>
    <n v="0"/>
    <n v="0"/>
    <n v="0"/>
    <n v="0"/>
    <n v="0"/>
  </r>
  <r>
    <x v="6"/>
    <x v="6"/>
    <s v="DV"/>
    <x v="1"/>
    <x v="1"/>
    <x v="8"/>
    <x v="0"/>
    <x v="12"/>
    <x v="104"/>
    <s v="A26"/>
    <s v="A140"/>
    <x v="454"/>
    <x v="8"/>
    <x v="8"/>
    <x v="8"/>
    <s v="6.1.1"/>
    <s v="Program Design and Learning"/>
    <x v="6"/>
    <x v="0"/>
    <x v="1"/>
    <x v="1"/>
    <n v="0"/>
    <n v="0"/>
    <n v="0"/>
    <n v="0"/>
    <n v="0"/>
    <n v="120000"/>
    <n v="0"/>
    <n v="120000"/>
    <n v="120000"/>
    <n v="120000"/>
  </r>
  <r>
    <x v="6"/>
    <x v="6"/>
    <s v="DV"/>
    <x v="1"/>
    <x v="1"/>
    <x v="8"/>
    <x v="0"/>
    <x v="12"/>
    <x v="189"/>
    <s v="A27"/>
    <s v="A141"/>
    <x v="454"/>
    <x v="1"/>
    <x v="1"/>
    <x v="1"/>
    <s v="6.2.1"/>
    <s v="Administration and Oversight"/>
    <x v="1"/>
    <x v="0"/>
    <x v="1"/>
    <x v="1"/>
    <n v="0"/>
    <n v="0"/>
    <n v="0"/>
    <n v="0"/>
    <n v="0"/>
    <n v="786955.14"/>
    <n v="0"/>
    <n v="786955.14"/>
    <n v="786955.14"/>
    <n v="786955.14"/>
  </r>
  <r>
    <x v="6"/>
    <x v="6"/>
    <s v="DV"/>
    <x v="0"/>
    <x v="2"/>
    <x v="9"/>
    <x v="0"/>
    <x v="1"/>
    <x v="25"/>
    <s v="--"/>
    <s v="--"/>
    <x v="2"/>
    <x v="3"/>
    <x v="3"/>
    <x v="3"/>
    <s v="--"/>
    <s v="--"/>
    <x v="0"/>
    <x v="0"/>
    <x v="1"/>
    <x v="0"/>
    <n v="0"/>
    <n v="0"/>
    <n v="8000000"/>
    <n v="0"/>
    <n v="0"/>
    <n v="0"/>
    <n v="0"/>
    <n v="0"/>
    <n v="0"/>
    <n v="0"/>
  </r>
  <r>
    <x v="6"/>
    <x v="6"/>
    <s v="DV"/>
    <x v="0"/>
    <x v="2"/>
    <x v="9"/>
    <x v="0"/>
    <x v="1"/>
    <x v="25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6"/>
    <x v="6"/>
    <s v="DV"/>
    <x v="0"/>
    <x v="2"/>
    <x v="9"/>
    <x v="0"/>
    <x v="1"/>
    <x v="25"/>
    <s v="A26"/>
    <s v="--"/>
    <x v="22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6"/>
    <x v="6"/>
    <s v="DV"/>
    <x v="0"/>
    <x v="2"/>
    <x v="9"/>
    <x v="0"/>
    <x v="1"/>
    <x v="25"/>
    <s v="A27"/>
    <s v="--"/>
    <x v="22"/>
    <x v="1"/>
    <x v="1"/>
    <x v="1"/>
    <s v="--"/>
    <s v="--"/>
    <x v="0"/>
    <x v="0"/>
    <x v="0"/>
    <x v="0"/>
    <n v="0"/>
    <n v="0"/>
    <n v="0"/>
    <n v="0"/>
    <n v="519000"/>
    <n v="0"/>
    <n v="0"/>
    <n v="0"/>
    <n v="0"/>
    <n v="0"/>
  </r>
  <r>
    <x v="6"/>
    <x v="6"/>
    <s v="DV"/>
    <x v="0"/>
    <x v="2"/>
    <x v="9"/>
    <x v="0"/>
    <x v="1"/>
    <x v="26"/>
    <s v="A11"/>
    <s v="--"/>
    <x v="2"/>
    <x v="9"/>
    <x v="9"/>
    <x v="9"/>
    <s v="--"/>
    <s v="--"/>
    <x v="0"/>
    <x v="0"/>
    <x v="1"/>
    <x v="0"/>
    <n v="0"/>
    <n v="0"/>
    <n v="0"/>
    <n v="5510000"/>
    <n v="0"/>
    <n v="0"/>
    <n v="0"/>
    <n v="0"/>
    <n v="0"/>
    <n v="0"/>
  </r>
  <r>
    <x v="6"/>
    <x v="6"/>
    <s v="DV"/>
    <x v="0"/>
    <x v="2"/>
    <x v="9"/>
    <x v="0"/>
    <x v="1"/>
    <x v="26"/>
    <s v="A12"/>
    <s v="--"/>
    <x v="2"/>
    <x v="5"/>
    <x v="5"/>
    <x v="5"/>
    <s v="--"/>
    <s v="--"/>
    <x v="0"/>
    <x v="0"/>
    <x v="1"/>
    <x v="0"/>
    <n v="0"/>
    <n v="0"/>
    <n v="0"/>
    <n v="18500000"/>
    <n v="0"/>
    <n v="0"/>
    <n v="0"/>
    <n v="0"/>
    <n v="0"/>
    <n v="0"/>
  </r>
  <r>
    <x v="6"/>
    <x v="6"/>
    <s v="DV"/>
    <x v="0"/>
    <x v="2"/>
    <x v="9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2530000"/>
    <n v="0"/>
    <n v="0"/>
    <n v="0"/>
    <n v="0"/>
    <n v="0"/>
    <n v="0"/>
  </r>
  <r>
    <x v="6"/>
    <x v="6"/>
    <s v="DV"/>
    <x v="0"/>
    <x v="2"/>
    <x v="9"/>
    <x v="0"/>
    <x v="1"/>
    <x v="105"/>
    <s v="--"/>
    <s v="--"/>
    <x v="2"/>
    <x v="3"/>
    <x v="3"/>
    <x v="3"/>
    <s v="--"/>
    <s v="--"/>
    <x v="0"/>
    <x v="0"/>
    <x v="1"/>
    <x v="0"/>
    <n v="0"/>
    <n v="0"/>
    <n v="32000000"/>
    <n v="0"/>
    <n v="0"/>
    <n v="0"/>
    <n v="0"/>
    <n v="0"/>
    <n v="0"/>
    <n v="0"/>
  </r>
  <r>
    <x v="6"/>
    <x v="6"/>
    <s v="DV"/>
    <x v="0"/>
    <x v="2"/>
    <x v="9"/>
    <x v="0"/>
    <x v="1"/>
    <x v="105"/>
    <s v="A11"/>
    <s v="A054"/>
    <x v="117"/>
    <x v="9"/>
    <x v="9"/>
    <x v="9"/>
    <s v="3.1.8"/>
    <s v="Water Supply and Sanitation"/>
    <x v="13"/>
    <x v="0"/>
    <x v="0"/>
    <x v="0"/>
    <n v="0"/>
    <n v="0"/>
    <n v="0"/>
    <n v="0"/>
    <n v="0"/>
    <n v="2760000"/>
    <n v="0"/>
    <n v="2760000"/>
    <n v="2760000"/>
    <n v="2760000"/>
  </r>
  <r>
    <x v="6"/>
    <x v="6"/>
    <s v="DV"/>
    <x v="0"/>
    <x v="2"/>
    <x v="9"/>
    <x v="0"/>
    <x v="1"/>
    <x v="105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1425000"/>
    <n v="0"/>
    <n v="1425000"/>
    <n v="1425000"/>
    <n v="1425000"/>
  </r>
  <r>
    <x v="6"/>
    <x v="6"/>
    <s v="DV"/>
    <x v="0"/>
    <x v="2"/>
    <x v="9"/>
    <x v="0"/>
    <x v="1"/>
    <x v="31"/>
    <s v="A09"/>
    <s v="--"/>
    <x v="34"/>
    <x v="12"/>
    <x v="12"/>
    <x v="12"/>
    <s v="--"/>
    <s v="--"/>
    <x v="0"/>
    <x v="0"/>
    <x v="0"/>
    <x v="0"/>
    <n v="0"/>
    <n v="0"/>
    <n v="0"/>
    <n v="0"/>
    <n v="5896000"/>
    <n v="0"/>
    <n v="0"/>
    <n v="0"/>
    <n v="0"/>
    <n v="0"/>
  </r>
  <r>
    <x v="6"/>
    <x v="6"/>
    <s v="DV"/>
    <x v="0"/>
    <x v="2"/>
    <x v="9"/>
    <x v="0"/>
    <x v="1"/>
    <x v="31"/>
    <s v="A12"/>
    <s v="--"/>
    <x v="2"/>
    <x v="5"/>
    <x v="5"/>
    <x v="5"/>
    <s v="--"/>
    <s v="--"/>
    <x v="0"/>
    <x v="0"/>
    <x v="1"/>
    <x v="0"/>
    <n v="0"/>
    <n v="0"/>
    <n v="0"/>
    <n v="15416220"/>
    <n v="0"/>
    <n v="0"/>
    <n v="0"/>
    <n v="0"/>
    <n v="0"/>
    <n v="0"/>
  </r>
  <r>
    <x v="6"/>
    <x v="6"/>
    <s v="DV"/>
    <x v="0"/>
    <x v="2"/>
    <x v="9"/>
    <x v="0"/>
    <x v="1"/>
    <x v="3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2999780"/>
    <n v="0"/>
    <n v="2999780"/>
    <n v="2999780"/>
    <n v="2999780"/>
  </r>
  <r>
    <x v="6"/>
    <x v="6"/>
    <s v="DV"/>
    <x v="0"/>
    <x v="2"/>
    <x v="9"/>
    <x v="0"/>
    <x v="1"/>
    <x v="113"/>
    <s v="A26"/>
    <s v="A140"/>
    <x v="140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6"/>
    <x v="6"/>
    <s v="DV"/>
    <x v="0"/>
    <x v="2"/>
    <x v="9"/>
    <x v="0"/>
    <x v="1"/>
    <x v="34"/>
    <s v="--"/>
    <s v="--"/>
    <x v="2"/>
    <x v="3"/>
    <x v="3"/>
    <x v="3"/>
    <s v="--"/>
    <s v="--"/>
    <x v="0"/>
    <x v="0"/>
    <x v="1"/>
    <x v="0"/>
    <n v="0"/>
    <n v="0"/>
    <n v="33621000"/>
    <n v="0"/>
    <n v="0"/>
    <n v="0"/>
    <n v="0"/>
    <n v="0"/>
    <n v="0"/>
    <n v="0"/>
  </r>
  <r>
    <x v="6"/>
    <x v="6"/>
    <s v="DV"/>
    <x v="0"/>
    <x v="2"/>
    <x v="9"/>
    <x v="0"/>
    <x v="1"/>
    <x v="34"/>
    <s v="A12"/>
    <s v="--"/>
    <x v="2"/>
    <x v="5"/>
    <x v="5"/>
    <x v="5"/>
    <s v="--"/>
    <s v="--"/>
    <x v="0"/>
    <x v="0"/>
    <x v="1"/>
    <x v="0"/>
    <n v="0"/>
    <n v="0"/>
    <n v="0"/>
    <n v="21350000"/>
    <n v="0"/>
    <n v="0"/>
    <n v="0"/>
    <n v="0"/>
    <n v="0"/>
    <n v="0"/>
  </r>
  <r>
    <x v="6"/>
    <x v="6"/>
    <s v="DV"/>
    <x v="0"/>
    <x v="2"/>
    <x v="9"/>
    <x v="0"/>
    <x v="1"/>
    <x v="34"/>
    <s v="A21"/>
    <s v="A086"/>
    <x v="5"/>
    <x v="7"/>
    <x v="7"/>
    <x v="7"/>
    <s v="4.8.2"/>
    <s v="Clean Productive Environment"/>
    <x v="5"/>
    <x v="0"/>
    <x v="0"/>
    <x v="0"/>
    <n v="0"/>
    <n v="0"/>
    <n v="0"/>
    <n v="0"/>
    <n v="0"/>
    <n v="1740000"/>
    <n v="0"/>
    <n v="0"/>
    <n v="0"/>
    <n v="0"/>
  </r>
  <r>
    <x v="6"/>
    <x v="6"/>
    <s v="DV"/>
    <x v="0"/>
    <x v="2"/>
    <x v="9"/>
    <x v="0"/>
    <x v="1"/>
    <x v="37"/>
    <s v="A11"/>
    <s v="A054"/>
    <x v="41"/>
    <x v="9"/>
    <x v="9"/>
    <x v="9"/>
    <s v="3.1.8"/>
    <s v="Water Supply and Sanitation"/>
    <x v="13"/>
    <x v="0"/>
    <x v="0"/>
    <x v="0"/>
    <n v="0"/>
    <n v="0"/>
    <n v="0"/>
    <n v="0"/>
    <n v="0"/>
    <n v="1840000"/>
    <n v="0"/>
    <n v="0"/>
    <n v="0"/>
    <n v="0"/>
  </r>
  <r>
    <x v="6"/>
    <x v="6"/>
    <s v="DV"/>
    <x v="0"/>
    <x v="2"/>
    <x v="9"/>
    <x v="0"/>
    <x v="1"/>
    <x v="41"/>
    <s v="A12"/>
    <s v="--"/>
    <x v="47"/>
    <x v="5"/>
    <x v="5"/>
    <x v="5"/>
    <s v="--"/>
    <s v="--"/>
    <x v="0"/>
    <x v="0"/>
    <x v="0"/>
    <x v="0"/>
    <n v="0"/>
    <n v="0"/>
    <n v="0"/>
    <n v="0"/>
    <n v="19452800"/>
    <n v="0"/>
    <n v="0"/>
    <n v="0"/>
    <n v="0"/>
    <n v="0"/>
  </r>
  <r>
    <x v="6"/>
    <x v="6"/>
    <s v="DV"/>
    <x v="0"/>
    <x v="2"/>
    <x v="9"/>
    <x v="0"/>
    <x v="1"/>
    <x v="41"/>
    <s v="A12"/>
    <s v="A055"/>
    <x v="47"/>
    <x v="5"/>
    <x v="5"/>
    <x v="5"/>
    <s v="3.2.1"/>
    <s v="Basic Education"/>
    <x v="4"/>
    <x v="0"/>
    <x v="0"/>
    <x v="0"/>
    <n v="0"/>
    <n v="0"/>
    <n v="0"/>
    <n v="0"/>
    <n v="0"/>
    <n v="19452800"/>
    <n v="0"/>
    <n v="2986400"/>
    <n v="2986400"/>
    <n v="2986400"/>
  </r>
  <r>
    <x v="6"/>
    <x v="6"/>
    <s v="DV"/>
    <x v="0"/>
    <x v="2"/>
    <x v="9"/>
    <x v="0"/>
    <x v="1"/>
    <x v="41"/>
    <s v="A12"/>
    <s v="A055"/>
    <x v="46"/>
    <x v="5"/>
    <x v="5"/>
    <x v="5"/>
    <s v="3.2.1"/>
    <s v="Basic Education"/>
    <x v="4"/>
    <x v="0"/>
    <x v="1"/>
    <x v="0"/>
    <n v="0"/>
    <n v="0"/>
    <n v="0"/>
    <n v="0"/>
    <n v="0"/>
    <n v="73600"/>
    <n v="0"/>
    <n v="0"/>
    <n v="0"/>
    <n v="0"/>
  </r>
  <r>
    <x v="6"/>
    <x v="6"/>
    <s v="DV"/>
    <x v="0"/>
    <x v="2"/>
    <x v="9"/>
    <x v="0"/>
    <x v="6"/>
    <x v="42"/>
    <s v="--"/>
    <s v="--"/>
    <x v="2"/>
    <x v="3"/>
    <x v="3"/>
    <x v="3"/>
    <s v="--"/>
    <s v="--"/>
    <x v="0"/>
    <x v="0"/>
    <x v="1"/>
    <x v="0"/>
    <n v="0"/>
    <n v="0"/>
    <n v="227000"/>
    <n v="0"/>
    <n v="0"/>
    <n v="0"/>
    <n v="0"/>
    <n v="0"/>
    <n v="0"/>
    <n v="0"/>
  </r>
  <r>
    <x v="6"/>
    <x v="6"/>
    <s v="DV"/>
    <x v="0"/>
    <x v="2"/>
    <x v="9"/>
    <x v="0"/>
    <x v="6"/>
    <x v="42"/>
    <s v="A27"/>
    <s v="--"/>
    <x v="2"/>
    <x v="1"/>
    <x v="1"/>
    <x v="1"/>
    <s v="--"/>
    <s v="--"/>
    <x v="0"/>
    <x v="0"/>
    <x v="1"/>
    <x v="0"/>
    <n v="0"/>
    <n v="0"/>
    <n v="0"/>
    <n v="227000"/>
    <n v="0"/>
    <n v="0"/>
    <n v="0"/>
    <n v="0"/>
    <n v="0"/>
    <n v="0"/>
  </r>
  <r>
    <x v="6"/>
    <x v="6"/>
    <s v="DV"/>
    <x v="0"/>
    <x v="2"/>
    <x v="9"/>
    <x v="0"/>
    <x v="6"/>
    <x v="43"/>
    <s v="A05"/>
    <s v="A022"/>
    <x v="49"/>
    <x v="0"/>
    <x v="0"/>
    <x v="0"/>
    <s v="1.5.3"/>
    <s v="Trafficking-in-Persons and Migrant Smuggling"/>
    <x v="35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43"/>
    <s v="A07"/>
    <s v="A032"/>
    <x v="49"/>
    <x v="14"/>
    <x v="14"/>
    <x v="14"/>
    <s v="2.1.4"/>
    <s v="Human Rights"/>
    <x v="9"/>
    <x v="0"/>
    <x v="0"/>
    <x v="0"/>
    <n v="0"/>
    <n v="0"/>
    <n v="0"/>
    <n v="0"/>
    <n v="0"/>
    <n v="1500000"/>
    <n v="0"/>
    <n v="1500000"/>
    <n v="1500000"/>
    <n v="1500000"/>
  </r>
  <r>
    <x v="6"/>
    <x v="6"/>
    <s v="DV"/>
    <x v="0"/>
    <x v="2"/>
    <x v="9"/>
    <x v="0"/>
    <x v="6"/>
    <x v="43"/>
    <s v="A12"/>
    <s v="A055"/>
    <x v="49"/>
    <x v="5"/>
    <x v="5"/>
    <x v="5"/>
    <s v="3.2.1"/>
    <s v="Basic Education"/>
    <x v="4"/>
    <x v="0"/>
    <x v="0"/>
    <x v="0"/>
    <n v="0"/>
    <n v="0"/>
    <n v="0"/>
    <n v="0"/>
    <n v="0"/>
    <n v="1725000"/>
    <n v="0"/>
    <n v="1725000"/>
    <n v="1725000"/>
    <n v="1725000"/>
  </r>
  <r>
    <x v="6"/>
    <x v="6"/>
    <s v="DV"/>
    <x v="0"/>
    <x v="2"/>
    <x v="9"/>
    <x v="0"/>
    <x v="6"/>
    <x v="43"/>
    <s v="A19"/>
    <s v="A076"/>
    <x v="49"/>
    <x v="18"/>
    <x v="18"/>
    <x v="18"/>
    <s v="4.6.1"/>
    <s v="Business Enabling Environment"/>
    <x v="18"/>
    <x v="0"/>
    <x v="0"/>
    <x v="0"/>
    <n v="0"/>
    <n v="0"/>
    <n v="0"/>
    <n v="0"/>
    <n v="0"/>
    <n v="1010000"/>
    <n v="0"/>
    <n v="1010000"/>
    <n v="1010000"/>
    <n v="1010000"/>
  </r>
  <r>
    <x v="6"/>
    <x v="6"/>
    <s v="DV"/>
    <x v="0"/>
    <x v="2"/>
    <x v="9"/>
    <x v="0"/>
    <x v="6"/>
    <x v="43"/>
    <s v="A21"/>
    <s v="--"/>
    <x v="2"/>
    <x v="7"/>
    <x v="7"/>
    <x v="7"/>
    <s v="--"/>
    <s v="--"/>
    <x v="0"/>
    <x v="0"/>
    <x v="1"/>
    <x v="0"/>
    <n v="0"/>
    <n v="0"/>
    <n v="0"/>
    <n v="16602000"/>
    <n v="0"/>
    <n v="0"/>
    <n v="0"/>
    <n v="0"/>
    <n v="0"/>
    <n v="0"/>
  </r>
  <r>
    <x v="6"/>
    <x v="6"/>
    <s v="DV"/>
    <x v="0"/>
    <x v="2"/>
    <x v="9"/>
    <x v="0"/>
    <x v="6"/>
    <x v="44"/>
    <s v="A10"/>
    <s v="--"/>
    <x v="50"/>
    <x v="10"/>
    <x v="10"/>
    <x v="10"/>
    <s v="--"/>
    <s v="--"/>
    <x v="0"/>
    <x v="0"/>
    <x v="0"/>
    <x v="0"/>
    <n v="0"/>
    <n v="0"/>
    <n v="0"/>
    <n v="0"/>
    <n v="2580377"/>
    <n v="0"/>
    <n v="0"/>
    <n v="0"/>
    <n v="0"/>
    <n v="0"/>
  </r>
  <r>
    <x v="6"/>
    <x v="6"/>
    <s v="DV"/>
    <x v="0"/>
    <x v="2"/>
    <x v="9"/>
    <x v="0"/>
    <x v="6"/>
    <x v="44"/>
    <s v="A27"/>
    <s v="--"/>
    <x v="2"/>
    <x v="1"/>
    <x v="1"/>
    <x v="1"/>
    <s v="--"/>
    <s v="--"/>
    <x v="0"/>
    <x v="0"/>
    <x v="1"/>
    <x v="0"/>
    <n v="0"/>
    <n v="0"/>
    <n v="0"/>
    <n v="654497"/>
    <n v="0"/>
    <n v="0"/>
    <n v="0"/>
    <n v="0"/>
    <n v="0"/>
    <n v="0"/>
  </r>
  <r>
    <x v="6"/>
    <x v="6"/>
    <s v="DV"/>
    <x v="0"/>
    <x v="2"/>
    <x v="9"/>
    <x v="0"/>
    <x v="6"/>
    <x v="45"/>
    <s v="A07"/>
    <s v="--"/>
    <x v="2"/>
    <x v="14"/>
    <x v="14"/>
    <x v="14"/>
    <s v="--"/>
    <s v="--"/>
    <x v="0"/>
    <x v="0"/>
    <x v="1"/>
    <x v="0"/>
    <n v="0"/>
    <n v="0"/>
    <n v="0"/>
    <n v="500000"/>
    <n v="0"/>
    <n v="0"/>
    <n v="0"/>
    <n v="0"/>
    <n v="0"/>
    <n v="0"/>
  </r>
  <r>
    <x v="6"/>
    <x v="6"/>
    <s v="DV"/>
    <x v="0"/>
    <x v="2"/>
    <x v="9"/>
    <x v="0"/>
    <x v="6"/>
    <x v="45"/>
    <s v="A08"/>
    <s v="A036"/>
    <x v="118"/>
    <x v="11"/>
    <x v="11"/>
    <x v="11"/>
    <s v="2.2.3"/>
    <s v="Local Government and Decentralization"/>
    <x v="25"/>
    <x v="0"/>
    <x v="0"/>
    <x v="0"/>
    <n v="0"/>
    <n v="0"/>
    <n v="0"/>
    <n v="0"/>
    <n v="0"/>
    <n v="1220000"/>
    <n v="0"/>
    <n v="0"/>
    <n v="0"/>
    <n v="0"/>
  </r>
  <r>
    <x v="6"/>
    <x v="6"/>
    <s v="DV"/>
    <x v="0"/>
    <x v="2"/>
    <x v="9"/>
    <x v="0"/>
    <x v="6"/>
    <x v="45"/>
    <s v="A19"/>
    <s v="A077"/>
    <x v="118"/>
    <x v="18"/>
    <x v="18"/>
    <x v="18"/>
    <s v="4.6.2"/>
    <s v="Private Sector Capacity"/>
    <x v="22"/>
    <x v="0"/>
    <x v="0"/>
    <x v="0"/>
    <n v="0"/>
    <n v="0"/>
    <n v="0"/>
    <n v="0"/>
    <n v="0"/>
    <n v="326000"/>
    <n v="0"/>
    <n v="0"/>
    <n v="0"/>
    <n v="0"/>
  </r>
  <r>
    <x v="6"/>
    <x v="6"/>
    <s v="DV"/>
    <x v="0"/>
    <x v="2"/>
    <x v="9"/>
    <x v="0"/>
    <x v="6"/>
    <x v="46"/>
    <s v="--"/>
    <s v="--"/>
    <x v="2"/>
    <x v="3"/>
    <x v="3"/>
    <x v="3"/>
    <s v="--"/>
    <s v="--"/>
    <x v="0"/>
    <x v="0"/>
    <x v="1"/>
    <x v="0"/>
    <n v="0"/>
    <n v="0"/>
    <n v="16750000"/>
    <n v="0"/>
    <n v="0"/>
    <n v="0"/>
    <n v="0"/>
    <n v="0"/>
    <n v="0"/>
    <n v="0"/>
  </r>
  <r>
    <x v="6"/>
    <x v="6"/>
    <s v="DV"/>
    <x v="0"/>
    <x v="2"/>
    <x v="9"/>
    <x v="0"/>
    <x v="6"/>
    <x v="46"/>
    <s v="A17"/>
    <s v="A069"/>
    <x v="217"/>
    <x v="6"/>
    <x v="6"/>
    <x v="6"/>
    <s v="4.4.1"/>
    <s v="Modern Energy Services"/>
    <x v="14"/>
    <x v="0"/>
    <x v="1"/>
    <x v="0"/>
    <n v="0"/>
    <n v="0"/>
    <n v="0"/>
    <n v="0"/>
    <n v="0"/>
    <n v="675000"/>
    <n v="0"/>
    <n v="0"/>
    <n v="0"/>
    <n v="0"/>
  </r>
  <r>
    <x v="6"/>
    <x v="6"/>
    <s v="DV"/>
    <x v="0"/>
    <x v="2"/>
    <x v="9"/>
    <x v="0"/>
    <x v="6"/>
    <x v="46"/>
    <s v="A21"/>
    <s v="--"/>
    <x v="148"/>
    <x v="7"/>
    <x v="7"/>
    <x v="7"/>
    <s v="--"/>
    <s v="--"/>
    <x v="0"/>
    <x v="0"/>
    <x v="0"/>
    <x v="0"/>
    <n v="0"/>
    <n v="0"/>
    <n v="0"/>
    <n v="0"/>
    <n v="8950000"/>
    <n v="0"/>
    <n v="0"/>
    <n v="0"/>
    <n v="0"/>
    <n v="0"/>
  </r>
  <r>
    <x v="6"/>
    <x v="6"/>
    <s v="DV"/>
    <x v="0"/>
    <x v="2"/>
    <x v="9"/>
    <x v="0"/>
    <x v="6"/>
    <x v="46"/>
    <s v="A27"/>
    <s v="A141"/>
    <x v="148"/>
    <x v="1"/>
    <x v="1"/>
    <x v="1"/>
    <s v="6.2.1"/>
    <s v="Administration and Oversight"/>
    <x v="1"/>
    <x v="0"/>
    <x v="0"/>
    <x v="0"/>
    <n v="0"/>
    <n v="0"/>
    <n v="0"/>
    <n v="0"/>
    <n v="0"/>
    <n v="1300000"/>
    <n v="0"/>
    <n v="551547.66"/>
    <n v="551547.66"/>
    <n v="551547.66"/>
  </r>
  <r>
    <x v="6"/>
    <x v="6"/>
    <s v="DV"/>
    <x v="0"/>
    <x v="2"/>
    <x v="9"/>
    <x v="0"/>
    <x v="6"/>
    <x v="47"/>
    <s v="A10"/>
    <s v="A044"/>
    <x v="51"/>
    <x v="10"/>
    <x v="10"/>
    <x v="10"/>
    <s v="2.4.1"/>
    <s v="Civic Participation"/>
    <x v="10"/>
    <x v="0"/>
    <x v="0"/>
    <x v="0"/>
    <n v="0"/>
    <n v="0"/>
    <n v="0"/>
    <n v="0"/>
    <n v="0"/>
    <n v="1882000"/>
    <n v="0"/>
    <n v="1882000"/>
    <n v="1882000"/>
    <n v="1882000"/>
  </r>
  <r>
    <x v="6"/>
    <x v="6"/>
    <s v="DV"/>
    <x v="0"/>
    <x v="2"/>
    <x v="9"/>
    <x v="0"/>
    <x v="6"/>
    <x v="49"/>
    <s v="--"/>
    <s v="--"/>
    <x v="2"/>
    <x v="3"/>
    <x v="3"/>
    <x v="3"/>
    <s v="--"/>
    <s v="--"/>
    <x v="0"/>
    <x v="0"/>
    <x v="1"/>
    <x v="0"/>
    <n v="0"/>
    <n v="0"/>
    <n v="2500000"/>
    <n v="0"/>
    <n v="0"/>
    <n v="0"/>
    <n v="0"/>
    <n v="0"/>
    <n v="0"/>
    <n v="0"/>
  </r>
  <r>
    <x v="6"/>
    <x v="6"/>
    <s v="DV"/>
    <x v="0"/>
    <x v="2"/>
    <x v="9"/>
    <x v="0"/>
    <x v="6"/>
    <x v="49"/>
    <s v="A19"/>
    <s v="A076"/>
    <x v="54"/>
    <x v="18"/>
    <x v="18"/>
    <x v="18"/>
    <s v="4.6.1"/>
    <s v="Business Enabling Environment"/>
    <x v="18"/>
    <x v="0"/>
    <x v="0"/>
    <x v="0"/>
    <n v="0"/>
    <n v="0"/>
    <n v="0"/>
    <n v="0"/>
    <n v="0"/>
    <n v="600000"/>
    <n v="0"/>
    <n v="600000"/>
    <n v="600000"/>
    <n v="600000"/>
  </r>
  <r>
    <x v="6"/>
    <x v="6"/>
    <s v="DV"/>
    <x v="0"/>
    <x v="2"/>
    <x v="9"/>
    <x v="0"/>
    <x v="6"/>
    <x v="51"/>
    <s v="--"/>
    <s v="--"/>
    <x v="2"/>
    <x v="3"/>
    <x v="3"/>
    <x v="3"/>
    <s v="--"/>
    <s v="--"/>
    <x v="0"/>
    <x v="0"/>
    <x v="1"/>
    <x v="0"/>
    <n v="0"/>
    <n v="0"/>
    <n v="76127661"/>
    <n v="0"/>
    <n v="0"/>
    <n v="0"/>
    <n v="0"/>
    <n v="0"/>
    <n v="0"/>
    <n v="0"/>
  </r>
  <r>
    <x v="6"/>
    <x v="6"/>
    <s v="DV"/>
    <x v="0"/>
    <x v="2"/>
    <x v="9"/>
    <x v="0"/>
    <x v="6"/>
    <x v="51"/>
    <s v="A17"/>
    <s v="--"/>
    <x v="56"/>
    <x v="6"/>
    <x v="6"/>
    <x v="6"/>
    <s v="--"/>
    <s v="--"/>
    <x v="0"/>
    <x v="0"/>
    <x v="0"/>
    <x v="0"/>
    <n v="0"/>
    <n v="0"/>
    <n v="0"/>
    <n v="0"/>
    <n v="2187340"/>
    <n v="0"/>
    <n v="0"/>
    <n v="0"/>
    <n v="0"/>
    <n v="0"/>
  </r>
  <r>
    <x v="6"/>
    <x v="6"/>
    <s v="DV"/>
    <x v="0"/>
    <x v="2"/>
    <x v="9"/>
    <x v="0"/>
    <x v="6"/>
    <x v="51"/>
    <s v="A23"/>
    <s v="A091"/>
    <x v="347"/>
    <x v="23"/>
    <x v="23"/>
    <x v="23"/>
    <s v="5.2.1"/>
    <s v="Capacity Building, Preparedness and Planning"/>
    <x v="38"/>
    <x v="0"/>
    <x v="0"/>
    <x v="0"/>
    <n v="0"/>
    <n v="0"/>
    <n v="0"/>
    <n v="0"/>
    <n v="0"/>
    <n v="276626"/>
    <n v="0"/>
    <n v="0"/>
    <n v="0"/>
    <n v="0"/>
  </r>
  <r>
    <x v="6"/>
    <x v="6"/>
    <s v="DV"/>
    <x v="0"/>
    <x v="2"/>
    <x v="9"/>
    <x v="0"/>
    <x v="6"/>
    <x v="51"/>
    <s v="A23"/>
    <s v="A092"/>
    <x v="335"/>
    <x v="23"/>
    <x v="23"/>
    <x v="23"/>
    <s v="5.2.2"/>
    <s v="Mitigation"/>
    <x v="56"/>
    <x v="0"/>
    <x v="0"/>
    <x v="0"/>
    <n v="0"/>
    <n v="0"/>
    <n v="0"/>
    <n v="0"/>
    <n v="0"/>
    <n v="184418"/>
    <n v="0"/>
    <n v="0"/>
    <n v="0"/>
    <n v="0"/>
  </r>
  <r>
    <x v="6"/>
    <x v="6"/>
    <s v="DV"/>
    <x v="0"/>
    <x v="2"/>
    <x v="9"/>
    <x v="0"/>
    <x v="6"/>
    <x v="51"/>
    <s v="A27"/>
    <s v="--"/>
    <x v="2"/>
    <x v="1"/>
    <x v="1"/>
    <x v="1"/>
    <s v="--"/>
    <s v="--"/>
    <x v="0"/>
    <x v="0"/>
    <x v="1"/>
    <x v="0"/>
    <n v="0"/>
    <n v="0"/>
    <n v="0"/>
    <n v="5302967"/>
    <n v="0"/>
    <n v="0"/>
    <n v="0"/>
    <n v="0"/>
    <n v="0"/>
    <n v="0"/>
  </r>
  <r>
    <x v="6"/>
    <x v="6"/>
    <s v="DV"/>
    <x v="0"/>
    <x v="2"/>
    <x v="9"/>
    <x v="0"/>
    <x v="6"/>
    <x v="51"/>
    <s v="A27"/>
    <s v="--"/>
    <x v="347"/>
    <x v="1"/>
    <x v="1"/>
    <x v="1"/>
    <s v="--"/>
    <s v="--"/>
    <x v="0"/>
    <x v="0"/>
    <x v="0"/>
    <x v="0"/>
    <n v="0"/>
    <n v="0"/>
    <n v="0"/>
    <n v="0"/>
    <n v="38956"/>
    <n v="0"/>
    <n v="0"/>
    <n v="0"/>
    <n v="0"/>
    <n v="0"/>
  </r>
  <r>
    <x v="6"/>
    <x v="6"/>
    <s v="DV"/>
    <x v="0"/>
    <x v="2"/>
    <x v="9"/>
    <x v="0"/>
    <x v="6"/>
    <x v="52"/>
    <s v="--"/>
    <s v="--"/>
    <x v="2"/>
    <x v="3"/>
    <x v="3"/>
    <x v="3"/>
    <s v="--"/>
    <s v="--"/>
    <x v="0"/>
    <x v="0"/>
    <x v="1"/>
    <x v="0"/>
    <n v="0"/>
    <n v="0"/>
    <n v="36089000"/>
    <n v="0"/>
    <n v="0"/>
    <n v="0"/>
    <n v="0"/>
    <n v="0"/>
    <n v="0"/>
    <n v="0"/>
  </r>
  <r>
    <x v="6"/>
    <x v="6"/>
    <s v="DV"/>
    <x v="0"/>
    <x v="2"/>
    <x v="9"/>
    <x v="0"/>
    <x v="6"/>
    <x v="52"/>
    <s v="A05"/>
    <s v="--"/>
    <x v="52"/>
    <x v="0"/>
    <x v="0"/>
    <x v="0"/>
    <s v="--"/>
    <s v="--"/>
    <x v="0"/>
    <x v="0"/>
    <x v="0"/>
    <x v="0"/>
    <n v="0"/>
    <n v="0"/>
    <n v="0"/>
    <n v="0"/>
    <n v="727000"/>
    <n v="0"/>
    <n v="0"/>
    <n v="0"/>
    <n v="0"/>
    <n v="0"/>
  </r>
  <r>
    <x v="6"/>
    <x v="6"/>
    <s v="DV"/>
    <x v="0"/>
    <x v="2"/>
    <x v="9"/>
    <x v="0"/>
    <x v="6"/>
    <x v="52"/>
    <s v="A15"/>
    <s v="--"/>
    <x v="52"/>
    <x v="16"/>
    <x v="16"/>
    <x v="16"/>
    <s v="--"/>
    <s v="--"/>
    <x v="0"/>
    <x v="0"/>
    <x v="0"/>
    <x v="0"/>
    <n v="0"/>
    <n v="0"/>
    <n v="0"/>
    <n v="0"/>
    <n v="1440000"/>
    <n v="0"/>
    <n v="0"/>
    <n v="0"/>
    <n v="0"/>
    <n v="0"/>
  </r>
  <r>
    <x v="6"/>
    <x v="6"/>
    <s v="DV"/>
    <x v="0"/>
    <x v="2"/>
    <x v="9"/>
    <x v="0"/>
    <x v="6"/>
    <x v="52"/>
    <s v="A15"/>
    <s v="A063"/>
    <x v="52"/>
    <x v="16"/>
    <x v="16"/>
    <x v="16"/>
    <s v="4.2.1"/>
    <s v="Trade and Investment Enabling Environment"/>
    <x v="28"/>
    <x v="0"/>
    <x v="0"/>
    <x v="0"/>
    <n v="0"/>
    <n v="0"/>
    <n v="0"/>
    <n v="0"/>
    <n v="0"/>
    <n v="1440000"/>
    <n v="0"/>
    <n v="0"/>
    <n v="0"/>
    <n v="0"/>
  </r>
  <r>
    <x v="6"/>
    <x v="6"/>
    <s v="DV"/>
    <x v="0"/>
    <x v="2"/>
    <x v="9"/>
    <x v="0"/>
    <x v="6"/>
    <x v="52"/>
    <s v="A21"/>
    <s v="A085"/>
    <x v="52"/>
    <x v="7"/>
    <x v="7"/>
    <x v="7"/>
    <s v="4.8.1"/>
    <s v="Natural Resources and Biodiversity"/>
    <x v="15"/>
    <x v="0"/>
    <x v="0"/>
    <x v="0"/>
    <n v="0"/>
    <n v="0"/>
    <n v="0"/>
    <n v="0"/>
    <n v="0"/>
    <n v="16874965"/>
    <n v="0"/>
    <n v="0"/>
    <n v="0"/>
    <n v="0"/>
  </r>
  <r>
    <x v="6"/>
    <x v="6"/>
    <s v="DV"/>
    <x v="0"/>
    <x v="2"/>
    <x v="9"/>
    <x v="0"/>
    <x v="6"/>
    <x v="52"/>
    <s v="A27"/>
    <s v="--"/>
    <x v="52"/>
    <x v="1"/>
    <x v="1"/>
    <x v="1"/>
    <s v="--"/>
    <s v="--"/>
    <x v="0"/>
    <x v="0"/>
    <x v="0"/>
    <x v="0"/>
    <n v="0"/>
    <n v="0"/>
    <n v="0"/>
    <n v="0"/>
    <n v="4747035"/>
    <n v="0"/>
    <n v="0"/>
    <n v="0"/>
    <n v="0"/>
    <n v="0"/>
  </r>
  <r>
    <x v="6"/>
    <x v="6"/>
    <s v="DV"/>
    <x v="0"/>
    <x v="2"/>
    <x v="9"/>
    <x v="0"/>
    <x v="6"/>
    <x v="106"/>
    <s v="A27"/>
    <s v="A141"/>
    <x v="130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0"/>
    <n v="0"/>
    <n v="0"/>
  </r>
  <r>
    <x v="6"/>
    <x v="6"/>
    <s v="DV"/>
    <x v="0"/>
    <x v="2"/>
    <x v="9"/>
    <x v="0"/>
    <x v="6"/>
    <x v="53"/>
    <s v="A27"/>
    <s v="--"/>
    <x v="2"/>
    <x v="1"/>
    <x v="1"/>
    <x v="1"/>
    <s v="--"/>
    <s v="--"/>
    <x v="0"/>
    <x v="0"/>
    <x v="1"/>
    <x v="0"/>
    <n v="0"/>
    <n v="0"/>
    <n v="0"/>
    <n v="1614660"/>
    <n v="0"/>
    <n v="0"/>
    <n v="0"/>
    <n v="0"/>
    <n v="0"/>
    <n v="0"/>
  </r>
  <r>
    <x v="6"/>
    <x v="6"/>
    <s v="DV"/>
    <x v="0"/>
    <x v="2"/>
    <x v="9"/>
    <x v="0"/>
    <x v="6"/>
    <x v="55"/>
    <s v="A08"/>
    <s v="--"/>
    <x v="59"/>
    <x v="11"/>
    <x v="11"/>
    <x v="11"/>
    <s v="--"/>
    <s v="--"/>
    <x v="0"/>
    <x v="0"/>
    <x v="0"/>
    <x v="0"/>
    <n v="0"/>
    <n v="0"/>
    <n v="0"/>
    <n v="0"/>
    <n v="1279000"/>
    <n v="0"/>
    <n v="0"/>
    <n v="0"/>
    <n v="0"/>
    <n v="0"/>
  </r>
  <r>
    <x v="6"/>
    <x v="6"/>
    <s v="DV"/>
    <x v="0"/>
    <x v="2"/>
    <x v="9"/>
    <x v="0"/>
    <x v="6"/>
    <x v="55"/>
    <s v="A10"/>
    <s v="--"/>
    <x v="2"/>
    <x v="10"/>
    <x v="10"/>
    <x v="10"/>
    <s v="--"/>
    <s v="--"/>
    <x v="0"/>
    <x v="0"/>
    <x v="1"/>
    <x v="0"/>
    <n v="0"/>
    <n v="0"/>
    <n v="0"/>
    <n v="1571000"/>
    <n v="0"/>
    <n v="0"/>
    <n v="0"/>
    <n v="0"/>
    <n v="0"/>
    <n v="0"/>
  </r>
  <r>
    <x v="6"/>
    <x v="6"/>
    <s v="DV"/>
    <x v="0"/>
    <x v="2"/>
    <x v="9"/>
    <x v="0"/>
    <x v="6"/>
    <x v="56"/>
    <s v="A13"/>
    <s v="--"/>
    <x v="60"/>
    <x v="17"/>
    <x v="17"/>
    <x v="17"/>
    <s v="--"/>
    <s v="--"/>
    <x v="0"/>
    <x v="0"/>
    <x v="0"/>
    <x v="0"/>
    <n v="0"/>
    <n v="0"/>
    <n v="0"/>
    <n v="0"/>
    <n v="4553000"/>
    <n v="0"/>
    <n v="0"/>
    <n v="0"/>
    <n v="0"/>
    <n v="0"/>
  </r>
  <r>
    <x v="6"/>
    <x v="6"/>
    <s v="DV"/>
    <x v="0"/>
    <x v="2"/>
    <x v="9"/>
    <x v="0"/>
    <x v="6"/>
    <x v="56"/>
    <s v="A15"/>
    <s v="A063"/>
    <x v="60"/>
    <x v="16"/>
    <x v="16"/>
    <x v="16"/>
    <s v="4.2.1"/>
    <s v="Trade and Investment Enabling Environment"/>
    <x v="28"/>
    <x v="0"/>
    <x v="0"/>
    <x v="0"/>
    <n v="0"/>
    <n v="0"/>
    <n v="0"/>
    <n v="0"/>
    <n v="0"/>
    <n v="395000"/>
    <n v="0"/>
    <n v="0"/>
    <n v="0"/>
    <n v="0"/>
  </r>
  <r>
    <x v="6"/>
    <x v="6"/>
    <s v="DV"/>
    <x v="0"/>
    <x v="2"/>
    <x v="9"/>
    <x v="0"/>
    <x v="6"/>
    <x v="56"/>
    <s v="A19"/>
    <s v="--"/>
    <x v="2"/>
    <x v="18"/>
    <x v="18"/>
    <x v="18"/>
    <s v="--"/>
    <s v="--"/>
    <x v="0"/>
    <x v="0"/>
    <x v="1"/>
    <x v="0"/>
    <n v="0"/>
    <n v="0"/>
    <n v="0"/>
    <n v="515000"/>
    <n v="0"/>
    <n v="0"/>
    <n v="0"/>
    <n v="0"/>
    <n v="0"/>
    <n v="0"/>
  </r>
  <r>
    <x v="6"/>
    <x v="6"/>
    <s v="DV"/>
    <x v="0"/>
    <x v="2"/>
    <x v="9"/>
    <x v="0"/>
    <x v="3"/>
    <x v="58"/>
    <s v="A11"/>
    <s v="--"/>
    <x v="2"/>
    <x v="9"/>
    <x v="9"/>
    <x v="9"/>
    <s v="--"/>
    <s v="--"/>
    <x v="0"/>
    <x v="0"/>
    <x v="1"/>
    <x v="0"/>
    <n v="0"/>
    <n v="0"/>
    <n v="0"/>
    <n v="10299846"/>
    <n v="0"/>
    <n v="0"/>
    <n v="0"/>
    <n v="0"/>
    <n v="0"/>
    <n v="0"/>
  </r>
  <r>
    <x v="6"/>
    <x v="6"/>
    <s v="DV"/>
    <x v="0"/>
    <x v="2"/>
    <x v="9"/>
    <x v="0"/>
    <x v="3"/>
    <x v="58"/>
    <s v="A11"/>
    <s v="A051"/>
    <x v="65"/>
    <x v="9"/>
    <x v="9"/>
    <x v="9"/>
    <s v="3.1.5"/>
    <s v="Other Public Health Threats"/>
    <x v="23"/>
    <x v="0"/>
    <x v="1"/>
    <x v="0"/>
    <n v="0"/>
    <n v="0"/>
    <n v="0"/>
    <n v="0"/>
    <n v="0"/>
    <n v="1563000"/>
    <n v="1563000"/>
    <n v="0"/>
    <n v="0"/>
    <n v="1563000"/>
  </r>
  <r>
    <x v="6"/>
    <x v="6"/>
    <s v="DV"/>
    <x v="0"/>
    <x v="2"/>
    <x v="9"/>
    <x v="0"/>
    <x v="3"/>
    <x v="58"/>
    <s v="A11"/>
    <s v="A051"/>
    <x v="456"/>
    <x v="9"/>
    <x v="9"/>
    <x v="9"/>
    <s v="3.1.5"/>
    <s v="Other Public Health Threats"/>
    <x v="23"/>
    <x v="0"/>
    <x v="1"/>
    <x v="0"/>
    <n v="0"/>
    <n v="0"/>
    <n v="0"/>
    <n v="0"/>
    <n v="0"/>
    <n v="372000"/>
    <n v="0"/>
    <n v="372000"/>
    <n v="372000"/>
    <n v="372000"/>
  </r>
  <r>
    <x v="6"/>
    <x v="6"/>
    <s v="DV"/>
    <x v="0"/>
    <x v="2"/>
    <x v="9"/>
    <x v="0"/>
    <x v="3"/>
    <x v="58"/>
    <s v="A11"/>
    <s v="A051"/>
    <x v="237"/>
    <x v="9"/>
    <x v="9"/>
    <x v="9"/>
    <s v="3.1.5"/>
    <s v="Other Public Health Threats"/>
    <x v="23"/>
    <x v="0"/>
    <x v="1"/>
    <x v="0"/>
    <n v="0"/>
    <n v="0"/>
    <n v="0"/>
    <n v="0"/>
    <n v="0"/>
    <n v="700000"/>
    <n v="700000"/>
    <n v="0"/>
    <n v="0"/>
    <n v="700000"/>
  </r>
  <r>
    <x v="6"/>
    <x v="6"/>
    <s v="DV"/>
    <x v="0"/>
    <x v="2"/>
    <x v="9"/>
    <x v="0"/>
    <x v="3"/>
    <x v="58"/>
    <s v="A12"/>
    <s v="--"/>
    <x v="43"/>
    <x v="5"/>
    <x v="5"/>
    <x v="5"/>
    <s v="--"/>
    <s v="--"/>
    <x v="0"/>
    <x v="0"/>
    <x v="1"/>
    <x v="0"/>
    <n v="0"/>
    <n v="0"/>
    <n v="0"/>
    <n v="0"/>
    <n v="500000"/>
    <n v="0"/>
    <n v="0"/>
    <n v="0"/>
    <n v="0"/>
    <n v="0"/>
  </r>
  <r>
    <x v="6"/>
    <x v="6"/>
    <s v="DV"/>
    <x v="0"/>
    <x v="2"/>
    <x v="9"/>
    <x v="0"/>
    <x v="3"/>
    <x v="58"/>
    <s v="A12"/>
    <s v="A056"/>
    <x v="370"/>
    <x v="5"/>
    <x v="5"/>
    <x v="5"/>
    <s v="3.2.2"/>
    <s v="Higher Education"/>
    <x v="16"/>
    <x v="0"/>
    <x v="1"/>
    <x v="0"/>
    <n v="0"/>
    <n v="0"/>
    <n v="0"/>
    <n v="0"/>
    <n v="0"/>
    <n v="2475000"/>
    <n v="2475000"/>
    <n v="0"/>
    <n v="0"/>
    <n v="2475000"/>
  </r>
  <r>
    <x v="6"/>
    <x v="6"/>
    <s v="DV"/>
    <x v="0"/>
    <x v="2"/>
    <x v="9"/>
    <x v="0"/>
    <x v="3"/>
    <x v="58"/>
    <s v="A12"/>
    <s v="A056"/>
    <x v="127"/>
    <x v="5"/>
    <x v="5"/>
    <x v="5"/>
    <s v="3.2.2"/>
    <s v="Higher Education"/>
    <x v="16"/>
    <x v="0"/>
    <x v="1"/>
    <x v="0"/>
    <n v="0"/>
    <n v="0"/>
    <n v="0"/>
    <n v="0"/>
    <n v="0"/>
    <n v="1197645"/>
    <n v="0"/>
    <n v="554489.71"/>
    <n v="554489.71"/>
    <n v="554489.71"/>
  </r>
  <r>
    <x v="6"/>
    <x v="6"/>
    <s v="DV"/>
    <x v="0"/>
    <x v="2"/>
    <x v="9"/>
    <x v="0"/>
    <x v="3"/>
    <x v="59"/>
    <s v="A13"/>
    <s v="A058"/>
    <x v="195"/>
    <x v="17"/>
    <x v="17"/>
    <x v="17"/>
    <s v="3.3.2"/>
    <s v="Social Services"/>
    <x v="24"/>
    <x v="0"/>
    <x v="1"/>
    <x v="0"/>
    <n v="0"/>
    <n v="0"/>
    <n v="0"/>
    <n v="0"/>
    <n v="0"/>
    <n v="256914"/>
    <n v="0"/>
    <n v="256914"/>
    <n v="256914"/>
    <n v="256914"/>
  </r>
  <r>
    <x v="6"/>
    <x v="6"/>
    <s v="DV"/>
    <x v="0"/>
    <x v="2"/>
    <x v="9"/>
    <x v="0"/>
    <x v="3"/>
    <x v="59"/>
    <s v="A27"/>
    <s v="--"/>
    <x v="2"/>
    <x v="1"/>
    <x v="1"/>
    <x v="1"/>
    <s v="--"/>
    <s v="--"/>
    <x v="0"/>
    <x v="0"/>
    <x v="1"/>
    <x v="0"/>
    <n v="0"/>
    <n v="0"/>
    <n v="0"/>
    <n v="1591365.5"/>
    <n v="0"/>
    <n v="0"/>
    <n v="0"/>
    <n v="0"/>
    <n v="0"/>
    <n v="0"/>
  </r>
  <r>
    <x v="6"/>
    <x v="6"/>
    <s v="DV"/>
    <x v="0"/>
    <x v="2"/>
    <x v="9"/>
    <x v="0"/>
    <x v="8"/>
    <x v="67"/>
    <s v="--"/>
    <s v="--"/>
    <x v="2"/>
    <x v="3"/>
    <x v="3"/>
    <x v="3"/>
    <s v="--"/>
    <s v="--"/>
    <x v="0"/>
    <x v="0"/>
    <x v="1"/>
    <x v="0"/>
    <n v="0"/>
    <n v="0"/>
    <n v="12800000"/>
    <n v="0"/>
    <n v="0"/>
    <n v="0"/>
    <n v="0"/>
    <n v="0"/>
    <n v="0"/>
    <n v="0"/>
  </r>
  <r>
    <x v="6"/>
    <x v="6"/>
    <s v="DV"/>
    <x v="0"/>
    <x v="2"/>
    <x v="9"/>
    <x v="0"/>
    <x v="8"/>
    <x v="173"/>
    <s v="A21"/>
    <s v="--"/>
    <x v="349"/>
    <x v="7"/>
    <x v="7"/>
    <x v="7"/>
    <s v="--"/>
    <s v="--"/>
    <x v="0"/>
    <x v="0"/>
    <x v="1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8"/>
    <x v="173"/>
    <s v="A27"/>
    <s v="A141"/>
    <x v="86"/>
    <x v="1"/>
    <x v="1"/>
    <x v="1"/>
    <s v="6.2.1"/>
    <s v="Administration and Oversight"/>
    <x v="1"/>
    <x v="0"/>
    <x v="1"/>
    <x v="0"/>
    <n v="0"/>
    <n v="0"/>
    <n v="0"/>
    <n v="0"/>
    <n v="0"/>
    <n v="98120"/>
    <n v="0"/>
    <n v="98120"/>
    <n v="98120"/>
    <n v="98120"/>
  </r>
  <r>
    <x v="6"/>
    <x v="6"/>
    <s v="DV"/>
    <x v="0"/>
    <x v="2"/>
    <x v="9"/>
    <x v="0"/>
    <x v="8"/>
    <x v="70"/>
    <s v="--"/>
    <s v="--"/>
    <x v="2"/>
    <x v="3"/>
    <x v="3"/>
    <x v="3"/>
    <s v="--"/>
    <s v="--"/>
    <x v="0"/>
    <x v="0"/>
    <x v="1"/>
    <x v="0"/>
    <n v="0"/>
    <n v="0"/>
    <n v="14400000"/>
    <n v="0"/>
    <n v="0"/>
    <n v="0"/>
    <n v="0"/>
    <n v="0"/>
    <n v="0"/>
    <n v="0"/>
  </r>
  <r>
    <x v="6"/>
    <x v="6"/>
    <s v="DV"/>
    <x v="0"/>
    <x v="2"/>
    <x v="9"/>
    <x v="0"/>
    <x v="8"/>
    <x v="107"/>
    <s v="A21"/>
    <s v="--"/>
    <x v="2"/>
    <x v="7"/>
    <x v="7"/>
    <x v="7"/>
    <s v="--"/>
    <s v="--"/>
    <x v="0"/>
    <x v="0"/>
    <x v="1"/>
    <x v="0"/>
    <n v="0"/>
    <n v="0"/>
    <n v="0"/>
    <n v="6425000"/>
    <n v="0"/>
    <n v="0"/>
    <n v="0"/>
    <n v="0"/>
    <n v="0"/>
    <n v="0"/>
  </r>
  <r>
    <x v="6"/>
    <x v="6"/>
    <s v="DV"/>
    <x v="0"/>
    <x v="2"/>
    <x v="9"/>
    <x v="0"/>
    <x v="8"/>
    <x v="107"/>
    <s v="A27"/>
    <s v="--"/>
    <x v="2"/>
    <x v="1"/>
    <x v="1"/>
    <x v="1"/>
    <s v="--"/>
    <s v="--"/>
    <x v="0"/>
    <x v="0"/>
    <x v="1"/>
    <x v="0"/>
    <n v="0"/>
    <n v="0"/>
    <n v="0"/>
    <n v="1775000"/>
    <n v="0"/>
    <n v="0"/>
    <n v="0"/>
    <n v="0"/>
    <n v="0"/>
    <n v="0"/>
  </r>
  <r>
    <x v="6"/>
    <x v="6"/>
    <s v="DV"/>
    <x v="0"/>
    <x v="2"/>
    <x v="9"/>
    <x v="0"/>
    <x v="8"/>
    <x v="107"/>
    <s v="A27"/>
    <s v="--"/>
    <x v="83"/>
    <x v="1"/>
    <x v="1"/>
    <x v="1"/>
    <s v="--"/>
    <s v="--"/>
    <x v="0"/>
    <x v="0"/>
    <x v="1"/>
    <x v="0"/>
    <n v="0"/>
    <n v="0"/>
    <n v="0"/>
    <n v="0"/>
    <n v="937227"/>
    <n v="0"/>
    <n v="0"/>
    <n v="0"/>
    <n v="0"/>
    <n v="0"/>
  </r>
  <r>
    <x v="6"/>
    <x v="6"/>
    <s v="DV"/>
    <x v="0"/>
    <x v="2"/>
    <x v="9"/>
    <x v="0"/>
    <x v="8"/>
    <x v="107"/>
    <s v="A27"/>
    <s v="A141"/>
    <x v="83"/>
    <x v="1"/>
    <x v="1"/>
    <x v="1"/>
    <s v="6.2.1"/>
    <s v="Administration and Oversight"/>
    <x v="1"/>
    <x v="0"/>
    <x v="1"/>
    <x v="0"/>
    <n v="0"/>
    <n v="0"/>
    <n v="0"/>
    <n v="0"/>
    <n v="0"/>
    <n v="937227"/>
    <n v="0"/>
    <n v="934227"/>
    <n v="934227"/>
    <n v="934227"/>
  </r>
  <r>
    <x v="6"/>
    <x v="6"/>
    <s v="DV"/>
    <x v="0"/>
    <x v="2"/>
    <x v="9"/>
    <x v="0"/>
    <x v="8"/>
    <x v="71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6"/>
    <x v="6"/>
    <s v="DV"/>
    <x v="0"/>
    <x v="2"/>
    <x v="9"/>
    <x v="0"/>
    <x v="8"/>
    <x v="71"/>
    <s v="A26"/>
    <s v="--"/>
    <x v="88"/>
    <x v="8"/>
    <x v="8"/>
    <x v="8"/>
    <s v="--"/>
    <s v="--"/>
    <x v="0"/>
    <x v="0"/>
    <x v="1"/>
    <x v="0"/>
    <n v="0"/>
    <n v="0"/>
    <n v="0"/>
    <n v="0"/>
    <n v="198000"/>
    <n v="0"/>
    <n v="0"/>
    <n v="0"/>
    <n v="0"/>
    <n v="0"/>
  </r>
  <r>
    <x v="6"/>
    <x v="6"/>
    <s v="DV"/>
    <x v="0"/>
    <x v="2"/>
    <x v="9"/>
    <x v="0"/>
    <x v="8"/>
    <x v="74"/>
    <s v="A27"/>
    <s v="--"/>
    <x v="2"/>
    <x v="1"/>
    <x v="1"/>
    <x v="1"/>
    <s v="--"/>
    <s v="--"/>
    <x v="0"/>
    <x v="0"/>
    <x v="1"/>
    <x v="0"/>
    <n v="0"/>
    <n v="0"/>
    <n v="0"/>
    <n v="44600"/>
    <n v="0"/>
    <n v="0"/>
    <n v="0"/>
    <n v="0"/>
    <n v="0"/>
    <n v="0"/>
  </r>
  <r>
    <x v="6"/>
    <x v="6"/>
    <s v="DV"/>
    <x v="0"/>
    <x v="2"/>
    <x v="9"/>
    <x v="0"/>
    <x v="10"/>
    <x v="81"/>
    <s v="A21"/>
    <s v="--"/>
    <x v="125"/>
    <x v="7"/>
    <x v="7"/>
    <x v="7"/>
    <s v="--"/>
    <s v="--"/>
    <x v="0"/>
    <x v="0"/>
    <x v="0"/>
    <x v="0"/>
    <n v="0"/>
    <n v="0"/>
    <n v="0"/>
    <n v="0"/>
    <n v="9450000"/>
    <n v="0"/>
    <n v="0"/>
    <n v="0"/>
    <n v="0"/>
    <n v="0"/>
  </r>
  <r>
    <x v="6"/>
    <x v="6"/>
    <s v="DV"/>
    <x v="0"/>
    <x v="2"/>
    <x v="9"/>
    <x v="0"/>
    <x v="10"/>
    <x v="83"/>
    <s v="A12"/>
    <s v="A055"/>
    <x v="99"/>
    <x v="5"/>
    <x v="5"/>
    <x v="5"/>
    <s v="3.2.1"/>
    <s v="Basic Education"/>
    <x v="4"/>
    <x v="0"/>
    <x v="0"/>
    <x v="0"/>
    <n v="0"/>
    <n v="0"/>
    <n v="0"/>
    <n v="0"/>
    <n v="0"/>
    <n v="5061000"/>
    <n v="0"/>
    <n v="0"/>
    <n v="0"/>
    <n v="0"/>
  </r>
  <r>
    <x v="6"/>
    <x v="6"/>
    <s v="DV"/>
    <x v="0"/>
    <x v="2"/>
    <x v="9"/>
    <x v="0"/>
    <x v="10"/>
    <x v="83"/>
    <s v="A13"/>
    <s v="--"/>
    <x v="2"/>
    <x v="17"/>
    <x v="17"/>
    <x v="17"/>
    <s v="--"/>
    <s v="--"/>
    <x v="0"/>
    <x v="0"/>
    <x v="1"/>
    <x v="0"/>
    <n v="0"/>
    <n v="0"/>
    <n v="0"/>
    <n v="500000"/>
    <n v="0"/>
    <n v="0"/>
    <n v="0"/>
    <n v="0"/>
    <n v="0"/>
    <n v="0"/>
  </r>
  <r>
    <x v="6"/>
    <x v="6"/>
    <s v="DV"/>
    <x v="0"/>
    <x v="2"/>
    <x v="9"/>
    <x v="0"/>
    <x v="10"/>
    <x v="85"/>
    <s v="A14"/>
    <s v="A060"/>
    <x v="101"/>
    <x v="21"/>
    <x v="21"/>
    <x v="21"/>
    <s v="4.1.1"/>
    <s v="Fiscal policy"/>
    <x v="31"/>
    <x v="0"/>
    <x v="0"/>
    <x v="0"/>
    <n v="0"/>
    <n v="0"/>
    <n v="0"/>
    <n v="0"/>
    <n v="0"/>
    <n v="1175000"/>
    <n v="0"/>
    <n v="0"/>
    <n v="0"/>
    <n v="0"/>
  </r>
  <r>
    <x v="6"/>
    <x v="6"/>
    <s v="DV"/>
    <x v="0"/>
    <x v="2"/>
    <x v="9"/>
    <x v="0"/>
    <x v="10"/>
    <x v="85"/>
    <s v="A26"/>
    <s v="A140"/>
    <x v="101"/>
    <x v="8"/>
    <x v="8"/>
    <x v="8"/>
    <s v="6.1.1"/>
    <s v="Program Design and Learning"/>
    <x v="6"/>
    <x v="0"/>
    <x v="0"/>
    <x v="0"/>
    <n v="0"/>
    <n v="0"/>
    <n v="0"/>
    <n v="0"/>
    <n v="0"/>
    <n v="488000"/>
    <n v="0"/>
    <n v="0"/>
    <n v="0"/>
    <n v="0"/>
  </r>
  <r>
    <x v="6"/>
    <x v="6"/>
    <s v="DV"/>
    <x v="0"/>
    <x v="2"/>
    <x v="9"/>
    <x v="0"/>
    <x v="10"/>
    <x v="112"/>
    <s v="A21"/>
    <s v="--"/>
    <x v="146"/>
    <x v="7"/>
    <x v="7"/>
    <x v="7"/>
    <s v="--"/>
    <s v="--"/>
    <x v="0"/>
    <x v="0"/>
    <x v="0"/>
    <x v="0"/>
    <n v="0"/>
    <n v="0"/>
    <n v="0"/>
    <n v="0"/>
    <n v="10100000"/>
    <n v="0"/>
    <n v="0"/>
    <n v="0"/>
    <n v="0"/>
    <n v="0"/>
  </r>
  <r>
    <x v="6"/>
    <x v="6"/>
    <s v="DV"/>
    <x v="0"/>
    <x v="2"/>
    <x v="9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900000"/>
    <n v="0"/>
    <n v="0"/>
    <n v="0"/>
    <n v="0"/>
    <n v="0"/>
    <n v="0"/>
  </r>
  <r>
    <x v="6"/>
    <x v="6"/>
    <s v="DV"/>
    <x v="0"/>
    <x v="2"/>
    <x v="9"/>
    <x v="0"/>
    <x v="10"/>
    <x v="86"/>
    <s v="A10"/>
    <s v="--"/>
    <x v="102"/>
    <x v="10"/>
    <x v="10"/>
    <x v="10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10"/>
    <x v="86"/>
    <s v="A10"/>
    <s v="A044"/>
    <x v="102"/>
    <x v="10"/>
    <x v="10"/>
    <x v="10"/>
    <s v="2.4.1"/>
    <s v="Civic Participation"/>
    <x v="10"/>
    <x v="0"/>
    <x v="0"/>
    <x v="0"/>
    <n v="0"/>
    <n v="0"/>
    <n v="0"/>
    <n v="0"/>
    <n v="0"/>
    <n v="1000000"/>
    <n v="0"/>
    <n v="0"/>
    <n v="0"/>
    <n v="0"/>
  </r>
  <r>
    <x v="6"/>
    <x v="6"/>
    <s v="DV"/>
    <x v="0"/>
    <x v="2"/>
    <x v="9"/>
    <x v="0"/>
    <x v="10"/>
    <x v="86"/>
    <s v="A12"/>
    <s v="A055"/>
    <x v="127"/>
    <x v="5"/>
    <x v="5"/>
    <x v="5"/>
    <s v="3.2.1"/>
    <s v="Basic Education"/>
    <x v="4"/>
    <x v="0"/>
    <x v="1"/>
    <x v="0"/>
    <n v="0"/>
    <n v="0"/>
    <n v="0"/>
    <n v="0"/>
    <n v="0"/>
    <n v="1325000"/>
    <n v="0"/>
    <n v="0"/>
    <n v="0"/>
    <n v="0"/>
  </r>
  <r>
    <x v="6"/>
    <x v="6"/>
    <s v="DV"/>
    <x v="0"/>
    <x v="2"/>
    <x v="9"/>
    <x v="0"/>
    <x v="10"/>
    <x v="86"/>
    <s v="A21"/>
    <s v="A085"/>
    <x v="127"/>
    <x v="7"/>
    <x v="7"/>
    <x v="7"/>
    <s v="4.8.1"/>
    <s v="Natural Resources and Biodiversity"/>
    <x v="15"/>
    <x v="0"/>
    <x v="1"/>
    <x v="0"/>
    <n v="0"/>
    <n v="0"/>
    <n v="0"/>
    <n v="0"/>
    <n v="0"/>
    <n v="99382"/>
    <n v="0"/>
    <n v="0"/>
    <n v="0"/>
    <n v="0"/>
  </r>
  <r>
    <x v="6"/>
    <x v="6"/>
    <s v="DV"/>
    <x v="0"/>
    <x v="2"/>
    <x v="9"/>
    <x v="0"/>
    <x v="10"/>
    <x v="86"/>
    <s v="A21"/>
    <s v="A086"/>
    <x v="102"/>
    <x v="7"/>
    <x v="7"/>
    <x v="7"/>
    <s v="4.8.2"/>
    <s v="Clean Productive Environment"/>
    <x v="5"/>
    <x v="0"/>
    <x v="0"/>
    <x v="0"/>
    <n v="0"/>
    <n v="0"/>
    <n v="0"/>
    <n v="0"/>
    <n v="0"/>
    <n v="5497374"/>
    <n v="0"/>
    <n v="0"/>
    <n v="0"/>
    <n v="0"/>
  </r>
  <r>
    <x v="6"/>
    <x v="6"/>
    <s v="DV"/>
    <x v="0"/>
    <x v="2"/>
    <x v="9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380000"/>
    <n v="0"/>
    <n v="0"/>
    <n v="0"/>
    <n v="0"/>
  </r>
  <r>
    <x v="6"/>
    <x v="6"/>
    <s v="DV"/>
    <x v="0"/>
    <x v="2"/>
    <x v="9"/>
    <x v="0"/>
    <x v="10"/>
    <x v="87"/>
    <s v="A07"/>
    <s v="A031"/>
    <x v="103"/>
    <x v="14"/>
    <x v="14"/>
    <x v="14"/>
    <s v="2.1.3"/>
    <s v="Justice System"/>
    <x v="42"/>
    <x v="0"/>
    <x v="0"/>
    <x v="0"/>
    <n v="0"/>
    <n v="0"/>
    <n v="0"/>
    <n v="0"/>
    <n v="0"/>
    <n v="402000"/>
    <n v="0"/>
    <n v="0"/>
    <n v="0"/>
    <n v="0"/>
  </r>
  <r>
    <x v="6"/>
    <x v="6"/>
    <s v="DV"/>
    <x v="0"/>
    <x v="2"/>
    <x v="9"/>
    <x v="0"/>
    <x v="10"/>
    <x v="87"/>
    <s v="A08"/>
    <s v="--"/>
    <x v="2"/>
    <x v="11"/>
    <x v="11"/>
    <x v="11"/>
    <s v="--"/>
    <s v="--"/>
    <x v="0"/>
    <x v="0"/>
    <x v="1"/>
    <x v="0"/>
    <n v="0"/>
    <n v="0"/>
    <n v="0"/>
    <n v="1498899"/>
    <n v="0"/>
    <n v="0"/>
    <n v="0"/>
    <n v="0"/>
    <n v="0"/>
    <n v="0"/>
  </r>
  <r>
    <x v="6"/>
    <x v="6"/>
    <s v="DV"/>
    <x v="0"/>
    <x v="2"/>
    <x v="9"/>
    <x v="0"/>
    <x v="10"/>
    <x v="87"/>
    <s v="A21"/>
    <s v="--"/>
    <x v="103"/>
    <x v="7"/>
    <x v="7"/>
    <x v="7"/>
    <s v="--"/>
    <s v="--"/>
    <x v="0"/>
    <x v="0"/>
    <x v="0"/>
    <x v="0"/>
    <n v="0"/>
    <n v="0"/>
    <n v="0"/>
    <n v="0"/>
    <n v="4522836"/>
    <n v="0"/>
    <n v="0"/>
    <n v="0"/>
    <n v="0"/>
    <n v="0"/>
  </r>
  <r>
    <x v="6"/>
    <x v="6"/>
    <s v="DV"/>
    <x v="0"/>
    <x v="2"/>
    <x v="9"/>
    <x v="0"/>
    <x v="10"/>
    <x v="87"/>
    <s v="A27"/>
    <s v="--"/>
    <x v="2"/>
    <x v="1"/>
    <x v="1"/>
    <x v="1"/>
    <s v="--"/>
    <s v="--"/>
    <x v="0"/>
    <x v="0"/>
    <x v="1"/>
    <x v="0"/>
    <n v="0"/>
    <n v="0"/>
    <n v="0"/>
    <n v="2018279"/>
    <n v="0"/>
    <n v="0"/>
    <n v="0"/>
    <n v="0"/>
    <n v="0"/>
    <n v="0"/>
  </r>
  <r>
    <x v="6"/>
    <x v="6"/>
    <s v="DV"/>
    <x v="0"/>
    <x v="2"/>
    <x v="9"/>
    <x v="0"/>
    <x v="10"/>
    <x v="89"/>
    <s v="A27"/>
    <s v="A141"/>
    <x v="105"/>
    <x v="1"/>
    <x v="1"/>
    <x v="1"/>
    <s v="6.2.1"/>
    <s v="Administration and Oversight"/>
    <x v="1"/>
    <x v="0"/>
    <x v="1"/>
    <x v="0"/>
    <n v="0"/>
    <n v="0"/>
    <n v="0"/>
    <n v="0"/>
    <n v="0"/>
    <n v="1681273"/>
    <n v="0"/>
    <n v="0"/>
    <n v="0"/>
    <n v="0"/>
  </r>
  <r>
    <x v="6"/>
    <x v="6"/>
    <s v="DV"/>
    <x v="0"/>
    <x v="2"/>
    <x v="9"/>
    <x v="0"/>
    <x v="10"/>
    <x v="91"/>
    <s v="A10"/>
    <s v="A045"/>
    <x v="107"/>
    <x v="10"/>
    <x v="10"/>
    <x v="10"/>
    <s v="2.4.2"/>
    <s v="Media Freedom and Freedom of Information"/>
    <x v="34"/>
    <x v="0"/>
    <x v="0"/>
    <x v="0"/>
    <n v="0"/>
    <n v="0"/>
    <n v="0"/>
    <n v="0"/>
    <n v="0"/>
    <n v="755000"/>
    <n v="0"/>
    <n v="0"/>
    <n v="0"/>
    <n v="0"/>
  </r>
  <r>
    <x v="6"/>
    <x v="6"/>
    <s v="DV"/>
    <x v="0"/>
    <x v="2"/>
    <x v="9"/>
    <x v="0"/>
    <x v="10"/>
    <x v="92"/>
    <s v="--"/>
    <s v="--"/>
    <x v="2"/>
    <x v="3"/>
    <x v="3"/>
    <x v="3"/>
    <s v="--"/>
    <s v="--"/>
    <x v="0"/>
    <x v="0"/>
    <x v="1"/>
    <x v="0"/>
    <n v="0"/>
    <n v="0"/>
    <n v="6997386"/>
    <n v="0"/>
    <n v="0"/>
    <n v="0"/>
    <n v="0"/>
    <n v="0"/>
    <n v="0"/>
    <n v="0"/>
  </r>
  <r>
    <x v="6"/>
    <x v="6"/>
    <s v="DV"/>
    <x v="0"/>
    <x v="2"/>
    <x v="9"/>
    <x v="0"/>
    <x v="10"/>
    <x v="92"/>
    <s v="A27"/>
    <s v="--"/>
    <x v="108"/>
    <x v="1"/>
    <x v="1"/>
    <x v="1"/>
    <s v="--"/>
    <s v="--"/>
    <x v="0"/>
    <x v="0"/>
    <x v="0"/>
    <x v="0"/>
    <n v="0"/>
    <n v="0"/>
    <n v="0"/>
    <n v="0"/>
    <n v="880710"/>
    <n v="0"/>
    <n v="0"/>
    <n v="0"/>
    <n v="0"/>
    <n v="0"/>
  </r>
  <r>
    <x v="6"/>
    <x v="6"/>
    <s v="DV"/>
    <x v="0"/>
    <x v="2"/>
    <x v="9"/>
    <x v="0"/>
    <x v="10"/>
    <x v="93"/>
    <s v="A04"/>
    <s v="A016"/>
    <x v="110"/>
    <x v="22"/>
    <x v="22"/>
    <x v="22"/>
    <s v="1.4.2"/>
    <s v="Alternative Development and Alternative Livelihood"/>
    <x v="32"/>
    <x v="0"/>
    <x v="0"/>
    <x v="0"/>
    <n v="0"/>
    <n v="0"/>
    <n v="0"/>
    <n v="0"/>
    <n v="0"/>
    <n v="11029000"/>
    <n v="0"/>
    <n v="10000000"/>
    <n v="10000000"/>
    <n v="10000000"/>
  </r>
  <r>
    <x v="6"/>
    <x v="6"/>
    <s v="DV-1"/>
    <x v="2"/>
    <x v="1"/>
    <x v="10"/>
    <x v="0"/>
    <x v="6"/>
    <x v="7"/>
    <s v="--"/>
    <s v="--"/>
    <x v="2"/>
    <x v="3"/>
    <x v="3"/>
    <x v="3"/>
    <s v="--"/>
    <s v="--"/>
    <x v="0"/>
    <x v="0"/>
    <x v="1"/>
    <x v="1"/>
    <n v="0"/>
    <n v="426908"/>
    <n v="0"/>
    <n v="0"/>
    <n v="0"/>
    <n v="0"/>
    <n v="0"/>
    <n v="0"/>
    <n v="0"/>
    <n v="0"/>
  </r>
  <r>
    <x v="6"/>
    <x v="6"/>
    <s v="DV-1"/>
    <x v="2"/>
    <x v="1"/>
    <x v="10"/>
    <x v="0"/>
    <x v="3"/>
    <x v="7"/>
    <s v="--"/>
    <s v="--"/>
    <x v="2"/>
    <x v="3"/>
    <x v="3"/>
    <x v="3"/>
    <s v="--"/>
    <s v="--"/>
    <x v="0"/>
    <x v="0"/>
    <x v="1"/>
    <x v="1"/>
    <n v="0"/>
    <n v="1973686.51"/>
    <n v="0"/>
    <n v="0"/>
    <n v="0"/>
    <n v="0"/>
    <n v="0"/>
    <n v="0"/>
    <n v="0"/>
    <n v="0"/>
  </r>
  <r>
    <x v="6"/>
    <x v="6"/>
    <s v="DV-1"/>
    <x v="2"/>
    <x v="1"/>
    <x v="10"/>
    <x v="0"/>
    <x v="3"/>
    <x v="59"/>
    <s v="--"/>
    <s v="--"/>
    <x v="2"/>
    <x v="3"/>
    <x v="3"/>
    <x v="3"/>
    <s v="--"/>
    <s v="--"/>
    <x v="0"/>
    <x v="0"/>
    <x v="1"/>
    <x v="1"/>
    <n v="0"/>
    <n v="0"/>
    <n v="200000"/>
    <n v="0"/>
    <n v="0"/>
    <n v="0"/>
    <n v="0"/>
    <n v="0"/>
    <n v="0"/>
    <n v="0"/>
  </r>
  <r>
    <x v="6"/>
    <x v="6"/>
    <s v="DV-1"/>
    <x v="2"/>
    <x v="1"/>
    <x v="10"/>
    <x v="0"/>
    <x v="3"/>
    <x v="59"/>
    <s v="A08"/>
    <s v="--"/>
    <x v="12"/>
    <x v="11"/>
    <x v="11"/>
    <x v="11"/>
    <s v="--"/>
    <s v="--"/>
    <x v="0"/>
    <x v="0"/>
    <x v="0"/>
    <x v="1"/>
    <n v="0"/>
    <n v="0"/>
    <n v="0"/>
    <n v="0"/>
    <n v="200000"/>
    <n v="0"/>
    <n v="0"/>
    <n v="0"/>
    <n v="0"/>
    <n v="0"/>
  </r>
  <r>
    <x v="6"/>
    <x v="6"/>
    <s v="DV-1"/>
    <x v="2"/>
    <x v="1"/>
    <x v="10"/>
    <x v="0"/>
    <x v="3"/>
    <x v="59"/>
    <s v="A08"/>
    <s v="A036"/>
    <x v="12"/>
    <x v="11"/>
    <x v="11"/>
    <x v="11"/>
    <s v="2.2.3"/>
    <s v="Local Government and Decentralization"/>
    <x v="25"/>
    <x v="0"/>
    <x v="0"/>
    <x v="1"/>
    <n v="0"/>
    <n v="0"/>
    <n v="0"/>
    <n v="0"/>
    <n v="0"/>
    <n v="200000"/>
    <n v="0"/>
    <n v="200000"/>
    <n v="200000"/>
    <n v="200000"/>
  </r>
  <r>
    <x v="6"/>
    <x v="6"/>
    <s v="DV-1"/>
    <x v="2"/>
    <x v="1"/>
    <x v="10"/>
    <x v="0"/>
    <x v="3"/>
    <x v="12"/>
    <s v="--"/>
    <s v="--"/>
    <x v="2"/>
    <x v="3"/>
    <x v="3"/>
    <x v="3"/>
    <s v="--"/>
    <s v="--"/>
    <x v="0"/>
    <x v="0"/>
    <x v="1"/>
    <x v="1"/>
    <n v="0"/>
    <n v="0"/>
    <n v="8000"/>
    <n v="0"/>
    <n v="0"/>
    <n v="0"/>
    <n v="0"/>
    <n v="0"/>
    <n v="0"/>
    <n v="0"/>
  </r>
  <r>
    <x v="6"/>
    <x v="6"/>
    <s v="DV-1"/>
    <x v="2"/>
    <x v="1"/>
    <x v="10"/>
    <x v="0"/>
    <x v="9"/>
    <x v="80"/>
    <s v="A26"/>
    <s v="--"/>
    <x v="2"/>
    <x v="8"/>
    <x v="8"/>
    <x v="8"/>
    <s v="--"/>
    <s v="--"/>
    <x v="0"/>
    <x v="0"/>
    <x v="1"/>
    <x v="1"/>
    <n v="0"/>
    <n v="0"/>
    <n v="0"/>
    <n v="212690"/>
    <n v="0"/>
    <n v="0"/>
    <n v="0"/>
    <n v="0"/>
    <n v="0"/>
    <n v="0"/>
  </r>
  <r>
    <x v="6"/>
    <x v="6"/>
    <s v="DV-1"/>
    <x v="2"/>
    <x v="1"/>
    <x v="10"/>
    <x v="0"/>
    <x v="9"/>
    <x v="80"/>
    <s v="A26"/>
    <s v="--"/>
    <x v="97"/>
    <x v="8"/>
    <x v="8"/>
    <x v="8"/>
    <s v="--"/>
    <s v="--"/>
    <x v="0"/>
    <x v="0"/>
    <x v="1"/>
    <x v="1"/>
    <n v="0"/>
    <n v="0"/>
    <n v="0"/>
    <n v="0"/>
    <n v="212690"/>
    <n v="0"/>
    <n v="0"/>
    <n v="0"/>
    <n v="0"/>
    <n v="0"/>
  </r>
  <r>
    <x v="6"/>
    <x v="6"/>
    <s v="DV-1"/>
    <x v="2"/>
    <x v="1"/>
    <x v="10"/>
    <x v="0"/>
    <x v="10"/>
    <x v="84"/>
    <s v="A10"/>
    <s v="--"/>
    <x v="2"/>
    <x v="10"/>
    <x v="10"/>
    <x v="10"/>
    <s v="--"/>
    <s v="--"/>
    <x v="0"/>
    <x v="0"/>
    <x v="1"/>
    <x v="1"/>
    <n v="0"/>
    <n v="0"/>
    <n v="0"/>
    <n v="574301.03"/>
    <n v="0"/>
    <n v="0"/>
    <n v="0"/>
    <n v="0"/>
    <n v="0"/>
    <n v="0"/>
  </r>
  <r>
    <x v="6"/>
    <x v="6"/>
    <s v="DV-1"/>
    <x v="2"/>
    <x v="1"/>
    <x v="10"/>
    <x v="0"/>
    <x v="10"/>
    <x v="84"/>
    <s v="A21"/>
    <s v="--"/>
    <x v="100"/>
    <x v="7"/>
    <x v="7"/>
    <x v="7"/>
    <s v="--"/>
    <s v="--"/>
    <x v="0"/>
    <x v="0"/>
    <x v="0"/>
    <x v="1"/>
    <n v="0"/>
    <n v="0"/>
    <n v="0"/>
    <n v="0"/>
    <n v="92446"/>
    <n v="0"/>
    <n v="0"/>
    <n v="0"/>
    <n v="0"/>
    <n v="0"/>
  </r>
  <r>
    <x v="6"/>
    <x v="6"/>
    <s v="DV-1"/>
    <x v="2"/>
    <x v="1"/>
    <x v="10"/>
    <x v="0"/>
    <x v="10"/>
    <x v="92"/>
    <s v="A08"/>
    <s v="--"/>
    <x v="2"/>
    <x v="11"/>
    <x v="11"/>
    <x v="11"/>
    <s v="--"/>
    <s v="--"/>
    <x v="0"/>
    <x v="0"/>
    <x v="1"/>
    <x v="1"/>
    <n v="0"/>
    <n v="0"/>
    <n v="0"/>
    <n v="4236"/>
    <n v="0"/>
    <n v="0"/>
    <n v="0"/>
    <n v="0"/>
    <n v="0"/>
    <n v="0"/>
  </r>
  <r>
    <x v="6"/>
    <x v="6"/>
    <s v="DV-1"/>
    <x v="2"/>
    <x v="1"/>
    <x v="10"/>
    <x v="0"/>
    <x v="15"/>
    <x v="180"/>
    <s v="--"/>
    <s v="--"/>
    <x v="2"/>
    <x v="3"/>
    <x v="3"/>
    <x v="3"/>
    <s v="--"/>
    <s v="--"/>
    <x v="0"/>
    <x v="0"/>
    <x v="1"/>
    <x v="1"/>
    <n v="0"/>
    <n v="0"/>
    <n v="709195"/>
    <n v="0"/>
    <n v="0"/>
    <n v="0"/>
    <n v="0"/>
    <n v="0"/>
    <n v="0"/>
    <n v="0"/>
  </r>
  <r>
    <x v="6"/>
    <x v="6"/>
    <s v="DV-1"/>
    <x v="3"/>
    <x v="2"/>
    <x v="11"/>
    <x v="0"/>
    <x v="1"/>
    <x v="14"/>
    <s v="--"/>
    <s v="--"/>
    <x v="2"/>
    <x v="3"/>
    <x v="3"/>
    <x v="3"/>
    <s v="--"/>
    <s v="--"/>
    <x v="0"/>
    <x v="0"/>
    <x v="1"/>
    <x v="0"/>
    <n v="0"/>
    <n v="0"/>
    <n v="318872"/>
    <n v="0"/>
    <n v="0"/>
    <n v="0"/>
    <n v="0"/>
    <n v="0"/>
    <n v="0"/>
    <n v="0"/>
  </r>
  <r>
    <x v="6"/>
    <x v="6"/>
    <s v="DV-1207-X"/>
    <x v="0"/>
    <x v="0"/>
    <x v="13"/>
    <x v="0"/>
    <x v="5"/>
    <x v="7"/>
    <s v="--"/>
    <s v="--"/>
    <x v="2"/>
    <x v="3"/>
    <x v="3"/>
    <x v="3"/>
    <s v="--"/>
    <s v="--"/>
    <x v="0"/>
    <x v="0"/>
    <x v="1"/>
    <x v="0"/>
    <n v="1276046.1299999999"/>
    <n v="0"/>
    <n v="0"/>
    <n v="0"/>
    <n v="0"/>
    <n v="0"/>
    <n v="0"/>
    <n v="0"/>
    <n v="0"/>
    <n v="0"/>
  </r>
  <r>
    <x v="6"/>
    <x v="6"/>
    <s v="DV-GFSI"/>
    <x v="1"/>
    <x v="1"/>
    <x v="14"/>
    <x v="0"/>
    <x v="1"/>
    <x v="13"/>
    <s v="A18"/>
    <s v="--"/>
    <x v="2"/>
    <x v="19"/>
    <x v="19"/>
    <x v="19"/>
    <s v="--"/>
    <s v="--"/>
    <x v="0"/>
    <x v="0"/>
    <x v="1"/>
    <x v="1"/>
    <n v="0"/>
    <n v="0"/>
    <n v="0"/>
    <n v="975000"/>
    <n v="0"/>
    <n v="0"/>
    <n v="0"/>
    <n v="0"/>
    <n v="0"/>
    <n v="0"/>
  </r>
  <r>
    <x v="6"/>
    <x v="6"/>
    <s v="DV-GFSI"/>
    <x v="1"/>
    <x v="1"/>
    <x v="14"/>
    <x v="0"/>
    <x v="1"/>
    <x v="13"/>
    <s v="A27"/>
    <s v="--"/>
    <x v="24"/>
    <x v="1"/>
    <x v="1"/>
    <x v="1"/>
    <s v="--"/>
    <s v="--"/>
    <x v="0"/>
    <x v="0"/>
    <x v="1"/>
    <x v="1"/>
    <n v="0"/>
    <n v="0"/>
    <n v="0"/>
    <n v="0"/>
    <n v="300303"/>
    <n v="0"/>
    <n v="0"/>
    <n v="0"/>
    <n v="0"/>
    <n v="0"/>
  </r>
  <r>
    <x v="6"/>
    <x v="6"/>
    <s v="DV-GFSI"/>
    <x v="1"/>
    <x v="1"/>
    <x v="14"/>
    <x v="0"/>
    <x v="1"/>
    <x v="18"/>
    <s v="A18"/>
    <s v="A074"/>
    <x v="10"/>
    <x v="19"/>
    <x v="19"/>
    <x v="19"/>
    <s v="4.5.2"/>
    <s v="Agricultural Sector Capacity"/>
    <x v="37"/>
    <x v="0"/>
    <x v="0"/>
    <x v="1"/>
    <n v="0"/>
    <n v="0"/>
    <n v="0"/>
    <n v="0"/>
    <n v="0"/>
    <n v="37355334"/>
    <n v="0"/>
    <n v="37355334"/>
    <n v="37355334"/>
    <n v="37355334"/>
  </r>
  <r>
    <x v="6"/>
    <x v="6"/>
    <s v="DV-GFSI"/>
    <x v="1"/>
    <x v="1"/>
    <x v="14"/>
    <x v="0"/>
    <x v="1"/>
    <x v="18"/>
    <s v="A27"/>
    <s v="A141"/>
    <x v="10"/>
    <x v="1"/>
    <x v="1"/>
    <x v="1"/>
    <s v="6.2.1"/>
    <s v="Administration and Oversight"/>
    <x v="1"/>
    <x v="0"/>
    <x v="0"/>
    <x v="1"/>
    <n v="0"/>
    <n v="0"/>
    <n v="0"/>
    <n v="0"/>
    <n v="0"/>
    <n v="2026423"/>
    <n v="0"/>
    <n v="2026423"/>
    <n v="2026423"/>
    <n v="2026423"/>
  </r>
  <r>
    <x v="6"/>
    <x v="6"/>
    <s v="DV-GFSI"/>
    <x v="1"/>
    <x v="1"/>
    <x v="14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800000"/>
    <n v="0"/>
    <n v="800000"/>
    <n v="800000"/>
    <n v="800000"/>
  </r>
  <r>
    <x v="6"/>
    <x v="6"/>
    <s v="DV-GFSI"/>
    <x v="1"/>
    <x v="1"/>
    <x v="14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963295"/>
    <n v="0"/>
    <n v="963295"/>
    <n v="963295"/>
    <n v="963295"/>
  </r>
  <r>
    <x v="6"/>
    <x v="6"/>
    <s v="DV-GFSI"/>
    <x v="1"/>
    <x v="1"/>
    <x v="14"/>
    <x v="0"/>
    <x v="1"/>
    <x v="22"/>
    <s v="A18"/>
    <s v="--"/>
    <x v="2"/>
    <x v="19"/>
    <x v="19"/>
    <x v="19"/>
    <s v="--"/>
    <s v="--"/>
    <x v="0"/>
    <x v="0"/>
    <x v="1"/>
    <x v="1"/>
    <n v="0"/>
    <n v="0"/>
    <n v="0"/>
    <n v="41935712"/>
    <n v="0"/>
    <n v="0"/>
    <n v="0"/>
    <n v="0"/>
    <n v="0"/>
    <n v="0"/>
  </r>
  <r>
    <x v="6"/>
    <x v="6"/>
    <s v="DV-GFSI"/>
    <x v="1"/>
    <x v="1"/>
    <x v="14"/>
    <x v="0"/>
    <x v="1"/>
    <x v="26"/>
    <s v="A18"/>
    <s v="A073"/>
    <x v="12"/>
    <x v="19"/>
    <x v="19"/>
    <x v="19"/>
    <s v="4.5.1"/>
    <s v="Agricultural Enabling Environment"/>
    <x v="36"/>
    <x v="0"/>
    <x v="0"/>
    <x v="1"/>
    <n v="0"/>
    <n v="0"/>
    <n v="0"/>
    <n v="0"/>
    <n v="0"/>
    <n v="1100000"/>
    <n v="0"/>
    <n v="1100000"/>
    <n v="1100000"/>
    <n v="1100000"/>
  </r>
  <r>
    <x v="6"/>
    <x v="6"/>
    <s v="DV-GFSI"/>
    <x v="1"/>
    <x v="1"/>
    <x v="14"/>
    <x v="0"/>
    <x v="1"/>
    <x v="26"/>
    <s v="A18"/>
    <s v="A074"/>
    <x v="12"/>
    <x v="19"/>
    <x v="19"/>
    <x v="19"/>
    <s v="4.5.2"/>
    <s v="Agricultural Sector Capacity"/>
    <x v="37"/>
    <x v="0"/>
    <x v="0"/>
    <x v="1"/>
    <n v="0"/>
    <n v="0"/>
    <n v="0"/>
    <n v="0"/>
    <n v="0"/>
    <n v="1440000"/>
    <n v="0"/>
    <n v="1440000"/>
    <n v="1440000"/>
    <n v="1440000"/>
  </r>
  <r>
    <x v="6"/>
    <x v="6"/>
    <s v="DV-GFSI"/>
    <x v="1"/>
    <x v="1"/>
    <x v="14"/>
    <x v="0"/>
    <x v="1"/>
    <x v="32"/>
    <s v="A18"/>
    <s v="--"/>
    <x v="36"/>
    <x v="19"/>
    <x v="19"/>
    <x v="19"/>
    <s v="--"/>
    <s v="--"/>
    <x v="0"/>
    <x v="0"/>
    <x v="0"/>
    <x v="1"/>
    <n v="0"/>
    <n v="0"/>
    <n v="0"/>
    <n v="0"/>
    <n v="14515197"/>
    <n v="0"/>
    <n v="0"/>
    <n v="0"/>
    <n v="0"/>
    <n v="0"/>
  </r>
  <r>
    <x v="6"/>
    <x v="6"/>
    <s v="DV-GFSI"/>
    <x v="1"/>
    <x v="1"/>
    <x v="14"/>
    <x v="0"/>
    <x v="1"/>
    <x v="32"/>
    <s v="A18"/>
    <s v="A074"/>
    <x v="36"/>
    <x v="19"/>
    <x v="19"/>
    <x v="19"/>
    <s v="4.5.2"/>
    <s v="Agricultural Sector Capacity"/>
    <x v="37"/>
    <x v="0"/>
    <x v="0"/>
    <x v="1"/>
    <n v="0"/>
    <n v="0"/>
    <n v="0"/>
    <n v="0"/>
    <n v="0"/>
    <n v="8365197"/>
    <n v="0"/>
    <n v="8365197"/>
    <n v="8365197"/>
    <n v="8365197"/>
  </r>
  <r>
    <x v="6"/>
    <x v="6"/>
    <s v="DV-GFSI"/>
    <x v="1"/>
    <x v="1"/>
    <x v="14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1593460"/>
    <n v="0"/>
    <n v="0"/>
    <n v="0"/>
    <n v="0"/>
    <n v="0"/>
    <n v="0"/>
  </r>
  <r>
    <x v="6"/>
    <x v="6"/>
    <s v="DV-GFSI"/>
    <x v="1"/>
    <x v="1"/>
    <x v="14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-GFSI"/>
    <x v="1"/>
    <x v="1"/>
    <x v="14"/>
    <x v="0"/>
    <x v="1"/>
    <x v="36"/>
    <s v="A18"/>
    <s v="--"/>
    <x v="2"/>
    <x v="19"/>
    <x v="19"/>
    <x v="19"/>
    <s v="--"/>
    <s v="--"/>
    <x v="0"/>
    <x v="0"/>
    <x v="1"/>
    <x v="1"/>
    <n v="0"/>
    <n v="0"/>
    <n v="0"/>
    <n v="900433"/>
    <n v="0"/>
    <n v="0"/>
    <n v="0"/>
    <n v="0"/>
    <n v="0"/>
    <n v="0"/>
  </r>
  <r>
    <x v="6"/>
    <x v="6"/>
    <s v="DV-GFSI"/>
    <x v="1"/>
    <x v="1"/>
    <x v="14"/>
    <x v="0"/>
    <x v="1"/>
    <x v="36"/>
    <s v="A27"/>
    <s v="--"/>
    <x v="40"/>
    <x v="1"/>
    <x v="1"/>
    <x v="1"/>
    <s v="--"/>
    <s v="--"/>
    <x v="0"/>
    <x v="0"/>
    <x v="0"/>
    <x v="1"/>
    <n v="0"/>
    <n v="0"/>
    <n v="0"/>
    <n v="0"/>
    <n v="55000"/>
    <n v="0"/>
    <n v="0"/>
    <n v="0"/>
    <n v="0"/>
    <n v="0"/>
  </r>
  <r>
    <x v="6"/>
    <x v="6"/>
    <s v="DV-GFSI"/>
    <x v="1"/>
    <x v="1"/>
    <x v="14"/>
    <x v="0"/>
    <x v="1"/>
    <x v="37"/>
    <s v="A18"/>
    <s v="--"/>
    <x v="2"/>
    <x v="19"/>
    <x v="19"/>
    <x v="19"/>
    <s v="--"/>
    <s v="--"/>
    <x v="0"/>
    <x v="0"/>
    <x v="1"/>
    <x v="1"/>
    <n v="0"/>
    <n v="0"/>
    <n v="0"/>
    <n v="6183030"/>
    <n v="0"/>
    <n v="0"/>
    <n v="0"/>
    <n v="0"/>
    <n v="0"/>
    <n v="0"/>
  </r>
  <r>
    <x v="6"/>
    <x v="6"/>
    <s v="DV-GFSI"/>
    <x v="1"/>
    <x v="1"/>
    <x v="14"/>
    <x v="0"/>
    <x v="1"/>
    <x v="37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-GFSI"/>
    <x v="1"/>
    <x v="1"/>
    <x v="14"/>
    <x v="0"/>
    <x v="1"/>
    <x v="37"/>
    <s v="A26"/>
    <s v="A140"/>
    <x v="41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6"/>
    <x v="6"/>
    <s v="DV-GFSI"/>
    <x v="1"/>
    <x v="1"/>
    <x v="14"/>
    <x v="0"/>
    <x v="1"/>
    <x v="38"/>
    <s v="A26"/>
    <s v="--"/>
    <x v="42"/>
    <x v="8"/>
    <x v="8"/>
    <x v="8"/>
    <s v="--"/>
    <s v="--"/>
    <x v="0"/>
    <x v="0"/>
    <x v="0"/>
    <x v="1"/>
    <n v="0"/>
    <n v="0"/>
    <n v="0"/>
    <n v="0"/>
    <n v="1627000"/>
    <n v="0"/>
    <n v="0"/>
    <n v="0"/>
    <n v="0"/>
    <n v="0"/>
  </r>
  <r>
    <x v="6"/>
    <x v="6"/>
    <s v="DV-GFSI"/>
    <x v="1"/>
    <x v="1"/>
    <x v="14"/>
    <x v="0"/>
    <x v="1"/>
    <x v="40"/>
    <s v="A18"/>
    <s v="--"/>
    <x v="2"/>
    <x v="19"/>
    <x v="19"/>
    <x v="19"/>
    <s v="--"/>
    <s v="--"/>
    <x v="0"/>
    <x v="0"/>
    <x v="1"/>
    <x v="1"/>
    <n v="0"/>
    <n v="0"/>
    <n v="0"/>
    <n v="19657725"/>
    <n v="0"/>
    <n v="0"/>
    <n v="0"/>
    <n v="0"/>
    <n v="0"/>
    <n v="0"/>
  </r>
  <r>
    <x v="6"/>
    <x v="6"/>
    <s v="DV-GFSI"/>
    <x v="1"/>
    <x v="1"/>
    <x v="14"/>
    <x v="0"/>
    <x v="1"/>
    <x v="40"/>
    <s v="A27"/>
    <s v="A141"/>
    <x v="45"/>
    <x v="1"/>
    <x v="1"/>
    <x v="1"/>
    <s v="6.2.1"/>
    <s v="Administration and Oversight"/>
    <x v="1"/>
    <x v="0"/>
    <x v="0"/>
    <x v="1"/>
    <n v="0"/>
    <n v="0"/>
    <n v="0"/>
    <n v="0"/>
    <n v="0"/>
    <n v="1492509"/>
    <n v="0"/>
    <n v="1492509"/>
    <n v="1492509"/>
    <n v="1492509"/>
  </r>
  <r>
    <x v="6"/>
    <x v="6"/>
    <s v="DV-GFSI"/>
    <x v="1"/>
    <x v="1"/>
    <x v="14"/>
    <x v="0"/>
    <x v="1"/>
    <x v="41"/>
    <s v="A18"/>
    <s v="--"/>
    <x v="47"/>
    <x v="19"/>
    <x v="19"/>
    <x v="19"/>
    <s v="--"/>
    <s v="--"/>
    <x v="0"/>
    <x v="0"/>
    <x v="0"/>
    <x v="1"/>
    <n v="0"/>
    <n v="0"/>
    <n v="0"/>
    <n v="0"/>
    <n v="4000000"/>
    <n v="0"/>
    <n v="0"/>
    <n v="0"/>
    <n v="0"/>
    <n v="0"/>
  </r>
  <r>
    <x v="6"/>
    <x v="6"/>
    <s v="DV-GFSI"/>
    <x v="1"/>
    <x v="1"/>
    <x v="14"/>
    <x v="0"/>
    <x v="1"/>
    <x v="41"/>
    <s v="A18"/>
    <s v="--"/>
    <x v="46"/>
    <x v="19"/>
    <x v="19"/>
    <x v="19"/>
    <s v="--"/>
    <s v="--"/>
    <x v="0"/>
    <x v="0"/>
    <x v="1"/>
    <x v="1"/>
    <n v="0"/>
    <n v="0"/>
    <n v="0"/>
    <n v="0"/>
    <n v="640000"/>
    <n v="0"/>
    <n v="0"/>
    <n v="0"/>
    <n v="0"/>
    <n v="0"/>
  </r>
  <r>
    <x v="6"/>
    <x v="6"/>
    <s v="DV-GFSI"/>
    <x v="1"/>
    <x v="1"/>
    <x v="14"/>
    <x v="0"/>
    <x v="1"/>
    <x v="41"/>
    <s v="A26"/>
    <s v="A140"/>
    <x v="47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-GFSI"/>
    <x v="1"/>
    <x v="1"/>
    <x v="14"/>
    <x v="0"/>
    <x v="6"/>
    <x v="43"/>
    <s v="A26"/>
    <s v="--"/>
    <x v="49"/>
    <x v="8"/>
    <x v="8"/>
    <x v="8"/>
    <s v="--"/>
    <s v="--"/>
    <x v="0"/>
    <x v="0"/>
    <x v="0"/>
    <x v="1"/>
    <n v="0"/>
    <n v="0"/>
    <n v="0"/>
    <n v="0"/>
    <n v="333000"/>
    <n v="0"/>
    <n v="0"/>
    <n v="0"/>
    <n v="0"/>
    <n v="0"/>
  </r>
  <r>
    <x v="6"/>
    <x v="6"/>
    <s v="DV-GFSI"/>
    <x v="1"/>
    <x v="1"/>
    <x v="14"/>
    <x v="0"/>
    <x v="6"/>
    <x v="45"/>
    <s v="A18"/>
    <s v="A074"/>
    <x v="118"/>
    <x v="19"/>
    <x v="19"/>
    <x v="19"/>
    <s v="4.5.2"/>
    <s v="Agricultural Sector Capacity"/>
    <x v="37"/>
    <x v="0"/>
    <x v="0"/>
    <x v="1"/>
    <n v="0"/>
    <n v="0"/>
    <n v="0"/>
    <n v="0"/>
    <n v="0"/>
    <n v="1183000"/>
    <n v="0"/>
    <n v="1183000"/>
    <n v="1183000"/>
    <n v="1183000"/>
  </r>
  <r>
    <x v="6"/>
    <x v="6"/>
    <s v="DV-GFSI"/>
    <x v="1"/>
    <x v="1"/>
    <x v="14"/>
    <x v="0"/>
    <x v="6"/>
    <x v="46"/>
    <s v="A26"/>
    <s v="--"/>
    <x v="2"/>
    <x v="8"/>
    <x v="8"/>
    <x v="8"/>
    <s v="--"/>
    <s v="--"/>
    <x v="0"/>
    <x v="0"/>
    <x v="1"/>
    <x v="1"/>
    <n v="0"/>
    <n v="0"/>
    <n v="0"/>
    <n v="25000"/>
    <n v="0"/>
    <n v="0"/>
    <n v="0"/>
    <n v="0"/>
    <n v="0"/>
    <n v="0"/>
  </r>
  <r>
    <x v="6"/>
    <x v="6"/>
    <s v="DV-GFSI"/>
    <x v="1"/>
    <x v="1"/>
    <x v="14"/>
    <x v="0"/>
    <x v="6"/>
    <x v="46"/>
    <s v="A26"/>
    <s v="--"/>
    <x v="148"/>
    <x v="8"/>
    <x v="8"/>
    <x v="8"/>
    <s v="--"/>
    <s v="--"/>
    <x v="0"/>
    <x v="0"/>
    <x v="0"/>
    <x v="1"/>
    <n v="0"/>
    <n v="0"/>
    <n v="0"/>
    <n v="0"/>
    <n v="25000"/>
    <n v="0"/>
    <n v="0"/>
    <n v="0"/>
    <n v="0"/>
    <n v="0"/>
  </r>
  <r>
    <x v="6"/>
    <x v="6"/>
    <s v="DV-GFSI"/>
    <x v="1"/>
    <x v="1"/>
    <x v="14"/>
    <x v="0"/>
    <x v="6"/>
    <x v="47"/>
    <s v="A18"/>
    <s v="--"/>
    <x v="2"/>
    <x v="19"/>
    <x v="19"/>
    <x v="19"/>
    <s v="--"/>
    <s v="--"/>
    <x v="0"/>
    <x v="0"/>
    <x v="1"/>
    <x v="1"/>
    <n v="0"/>
    <n v="0"/>
    <n v="0"/>
    <n v="2708530"/>
    <n v="0"/>
    <n v="0"/>
    <n v="0"/>
    <n v="0"/>
    <n v="0"/>
    <n v="0"/>
  </r>
  <r>
    <x v="6"/>
    <x v="6"/>
    <s v="DV-GFSI"/>
    <x v="1"/>
    <x v="1"/>
    <x v="14"/>
    <x v="0"/>
    <x v="6"/>
    <x v="47"/>
    <s v="A18"/>
    <s v="--"/>
    <x v="222"/>
    <x v="19"/>
    <x v="19"/>
    <x v="19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-GFSI"/>
    <x v="1"/>
    <x v="1"/>
    <x v="14"/>
    <x v="0"/>
    <x v="6"/>
    <x v="47"/>
    <s v="A18"/>
    <s v="A073"/>
    <x v="51"/>
    <x v="19"/>
    <x v="19"/>
    <x v="19"/>
    <s v="4.5.1"/>
    <s v="Agricultural Enabling Environment"/>
    <x v="36"/>
    <x v="0"/>
    <x v="0"/>
    <x v="1"/>
    <n v="0"/>
    <n v="0"/>
    <n v="0"/>
    <n v="0"/>
    <n v="0"/>
    <n v="1608530"/>
    <n v="0"/>
    <n v="1608530"/>
    <n v="1608530"/>
    <n v="1608530"/>
  </r>
  <r>
    <x v="6"/>
    <x v="6"/>
    <s v="DV-GFSI"/>
    <x v="1"/>
    <x v="1"/>
    <x v="14"/>
    <x v="0"/>
    <x v="6"/>
    <x v="47"/>
    <s v="A18"/>
    <s v="A073"/>
    <x v="222"/>
    <x v="19"/>
    <x v="19"/>
    <x v="19"/>
    <s v="4.5.1"/>
    <s v="Agricultural Enabling Environment"/>
    <x v="36"/>
    <x v="0"/>
    <x v="1"/>
    <x v="1"/>
    <n v="0"/>
    <n v="0"/>
    <n v="0"/>
    <n v="0"/>
    <n v="0"/>
    <n v="600000"/>
    <n v="0"/>
    <n v="600000"/>
    <n v="600000"/>
    <n v="600000"/>
  </r>
  <r>
    <x v="6"/>
    <x v="6"/>
    <s v="DV-GFSI"/>
    <x v="1"/>
    <x v="1"/>
    <x v="14"/>
    <x v="0"/>
    <x v="6"/>
    <x v="47"/>
    <s v="A18"/>
    <s v="A074"/>
    <x v="51"/>
    <x v="19"/>
    <x v="19"/>
    <x v="19"/>
    <s v="4.5.2"/>
    <s v="Agricultural Sector Capacity"/>
    <x v="37"/>
    <x v="0"/>
    <x v="0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7"/>
    <x v="57"/>
    <s v="A18"/>
    <s v="--"/>
    <x v="410"/>
    <x v="19"/>
    <x v="19"/>
    <x v="19"/>
    <s v="--"/>
    <s v="--"/>
    <x v="0"/>
    <x v="0"/>
    <x v="1"/>
    <x v="1"/>
    <n v="0"/>
    <n v="0"/>
    <n v="0"/>
    <n v="0"/>
    <n v="21206865"/>
    <n v="0"/>
    <n v="0"/>
    <n v="0"/>
    <n v="0"/>
    <n v="0"/>
  </r>
  <r>
    <x v="6"/>
    <x v="6"/>
    <s v="DV-GFSI"/>
    <x v="1"/>
    <x v="1"/>
    <x v="14"/>
    <x v="0"/>
    <x v="7"/>
    <x v="57"/>
    <s v="A27"/>
    <s v="--"/>
    <x v="407"/>
    <x v="1"/>
    <x v="1"/>
    <x v="1"/>
    <s v="--"/>
    <s v="--"/>
    <x v="0"/>
    <x v="0"/>
    <x v="1"/>
    <x v="1"/>
    <n v="0"/>
    <n v="0"/>
    <n v="0"/>
    <n v="0"/>
    <n v="484265.68"/>
    <n v="0"/>
    <n v="0"/>
    <n v="0"/>
    <n v="0"/>
    <n v="0"/>
  </r>
  <r>
    <x v="6"/>
    <x v="6"/>
    <s v="DV-GFSI"/>
    <x v="1"/>
    <x v="1"/>
    <x v="14"/>
    <x v="0"/>
    <x v="7"/>
    <x v="57"/>
    <s v="A27"/>
    <s v="--"/>
    <x v="354"/>
    <x v="1"/>
    <x v="1"/>
    <x v="1"/>
    <s v="--"/>
    <s v="--"/>
    <x v="0"/>
    <x v="0"/>
    <x v="1"/>
    <x v="1"/>
    <n v="0"/>
    <n v="0"/>
    <n v="0"/>
    <n v="0"/>
    <n v="127794.75"/>
    <n v="0"/>
    <n v="0"/>
    <n v="0"/>
    <n v="0"/>
    <n v="0"/>
  </r>
  <r>
    <x v="6"/>
    <x v="6"/>
    <s v="DV-GFSI"/>
    <x v="1"/>
    <x v="1"/>
    <x v="14"/>
    <x v="0"/>
    <x v="7"/>
    <x v="57"/>
    <s v="A27"/>
    <s v="A141"/>
    <x v="151"/>
    <x v="1"/>
    <x v="1"/>
    <x v="1"/>
    <s v="6.2.1"/>
    <s v="Administration and Oversight"/>
    <x v="1"/>
    <x v="0"/>
    <x v="1"/>
    <x v="1"/>
    <n v="0"/>
    <n v="0"/>
    <n v="0"/>
    <n v="0"/>
    <n v="0"/>
    <n v="4336705"/>
    <n v="0"/>
    <n v="4336705"/>
    <n v="4336705"/>
    <n v="4336705"/>
  </r>
  <r>
    <x v="6"/>
    <x v="6"/>
    <s v="DV-GFSI"/>
    <x v="1"/>
    <x v="1"/>
    <x v="14"/>
    <x v="0"/>
    <x v="7"/>
    <x v="57"/>
    <s v="A27"/>
    <s v="A141"/>
    <x v="356"/>
    <x v="1"/>
    <x v="1"/>
    <x v="1"/>
    <s v="6.2.1"/>
    <s v="Administration and Oversight"/>
    <x v="1"/>
    <x v="0"/>
    <x v="1"/>
    <x v="1"/>
    <n v="0"/>
    <n v="0"/>
    <n v="0"/>
    <n v="0"/>
    <n v="0"/>
    <n v="1006608.56"/>
    <n v="0"/>
    <n v="1006608.56"/>
    <n v="1006608.56"/>
    <n v="1006608.56"/>
  </r>
  <r>
    <x v="6"/>
    <x v="6"/>
    <s v="DV-GFSI"/>
    <x v="1"/>
    <x v="1"/>
    <x v="14"/>
    <x v="0"/>
    <x v="7"/>
    <x v="109"/>
    <s v="A18"/>
    <s v="--"/>
    <x v="36"/>
    <x v="19"/>
    <x v="19"/>
    <x v="19"/>
    <s v="--"/>
    <s v="--"/>
    <x v="0"/>
    <x v="0"/>
    <x v="0"/>
    <x v="1"/>
    <n v="0"/>
    <n v="0"/>
    <n v="0"/>
    <n v="0"/>
    <n v="4000000"/>
    <n v="0"/>
    <n v="0"/>
    <n v="0"/>
    <n v="0"/>
    <n v="0"/>
  </r>
  <r>
    <x v="6"/>
    <x v="6"/>
    <s v="DV-GFSI"/>
    <x v="1"/>
    <x v="1"/>
    <x v="14"/>
    <x v="0"/>
    <x v="7"/>
    <x v="109"/>
    <s v="A18"/>
    <s v="--"/>
    <x v="45"/>
    <x v="19"/>
    <x v="19"/>
    <x v="19"/>
    <s v="--"/>
    <s v="--"/>
    <x v="0"/>
    <x v="0"/>
    <x v="0"/>
    <x v="1"/>
    <n v="0"/>
    <n v="0"/>
    <n v="0"/>
    <n v="0"/>
    <n v="1910000"/>
    <n v="0"/>
    <n v="0"/>
    <n v="0"/>
    <n v="0"/>
    <n v="0"/>
  </r>
  <r>
    <x v="6"/>
    <x v="6"/>
    <s v="DV-GFSI"/>
    <x v="1"/>
    <x v="1"/>
    <x v="14"/>
    <x v="0"/>
    <x v="7"/>
    <x v="109"/>
    <s v="A18"/>
    <s v="A074"/>
    <x v="36"/>
    <x v="19"/>
    <x v="19"/>
    <x v="19"/>
    <s v="4.5.2"/>
    <s v="Agricultural Sector Capacity"/>
    <x v="37"/>
    <x v="0"/>
    <x v="0"/>
    <x v="1"/>
    <n v="0"/>
    <n v="0"/>
    <n v="0"/>
    <n v="0"/>
    <n v="0"/>
    <n v="2000000"/>
    <n v="0"/>
    <n v="2000000"/>
    <n v="2000000"/>
    <n v="2000000"/>
  </r>
  <r>
    <x v="6"/>
    <x v="6"/>
    <s v="DV-GFSI"/>
    <x v="1"/>
    <x v="1"/>
    <x v="14"/>
    <x v="0"/>
    <x v="7"/>
    <x v="109"/>
    <s v="A18"/>
    <s v="A074"/>
    <x v="149"/>
    <x v="19"/>
    <x v="19"/>
    <x v="19"/>
    <s v="4.5.2"/>
    <s v="Agricultural Sector Capacity"/>
    <x v="37"/>
    <x v="0"/>
    <x v="0"/>
    <x v="1"/>
    <n v="0"/>
    <n v="0"/>
    <n v="0"/>
    <n v="0"/>
    <n v="0"/>
    <n v="3742403"/>
    <n v="0"/>
    <n v="3742403"/>
    <n v="3742403"/>
    <n v="3742403"/>
  </r>
  <r>
    <x v="6"/>
    <x v="6"/>
    <s v="DV-GFSI"/>
    <x v="1"/>
    <x v="1"/>
    <x v="14"/>
    <x v="0"/>
    <x v="7"/>
    <x v="109"/>
    <s v="A26"/>
    <s v="A140"/>
    <x v="139"/>
    <x v="8"/>
    <x v="8"/>
    <x v="8"/>
    <s v="6.1.1"/>
    <s v="Program Design and Learning"/>
    <x v="6"/>
    <x v="0"/>
    <x v="1"/>
    <x v="1"/>
    <n v="0"/>
    <n v="0"/>
    <n v="0"/>
    <n v="0"/>
    <n v="0"/>
    <n v="72648"/>
    <n v="0"/>
    <n v="72648"/>
    <n v="72648"/>
    <n v="72648"/>
  </r>
  <r>
    <x v="6"/>
    <x v="6"/>
    <s v="DV-GFSI"/>
    <x v="1"/>
    <x v="1"/>
    <x v="14"/>
    <x v="0"/>
    <x v="7"/>
    <x v="109"/>
    <s v="A27"/>
    <s v="--"/>
    <x v="138"/>
    <x v="1"/>
    <x v="1"/>
    <x v="1"/>
    <s v="--"/>
    <s v="--"/>
    <x v="0"/>
    <x v="0"/>
    <x v="1"/>
    <x v="1"/>
    <n v="0"/>
    <n v="0"/>
    <n v="0"/>
    <n v="0"/>
    <n v="18864.510000000002"/>
    <n v="0"/>
    <n v="0"/>
    <n v="0"/>
    <n v="0"/>
    <n v="0"/>
  </r>
  <r>
    <x v="6"/>
    <x v="6"/>
    <s v="DV-GFSI"/>
    <x v="1"/>
    <x v="1"/>
    <x v="14"/>
    <x v="0"/>
    <x v="7"/>
    <x v="110"/>
    <s v="--"/>
    <s v="--"/>
    <x v="2"/>
    <x v="3"/>
    <x v="3"/>
    <x v="3"/>
    <s v="--"/>
    <s v="--"/>
    <x v="0"/>
    <x v="0"/>
    <x v="1"/>
    <x v="1"/>
    <n v="0"/>
    <n v="0"/>
    <n v="45861000"/>
    <n v="0"/>
    <n v="0"/>
    <n v="0"/>
    <n v="0"/>
    <n v="0"/>
    <n v="0"/>
    <n v="0"/>
  </r>
  <r>
    <x v="6"/>
    <x v="6"/>
    <s v="DV-GFSI"/>
    <x v="1"/>
    <x v="1"/>
    <x v="14"/>
    <x v="0"/>
    <x v="7"/>
    <x v="110"/>
    <s v="A18"/>
    <s v="A073"/>
    <x v="458"/>
    <x v="19"/>
    <x v="19"/>
    <x v="19"/>
    <s v="4.5.1"/>
    <s v="Agricultural Enabling Environment"/>
    <x v="36"/>
    <x v="0"/>
    <x v="1"/>
    <x v="1"/>
    <n v="0"/>
    <n v="0"/>
    <n v="0"/>
    <n v="0"/>
    <n v="0"/>
    <n v="6590000"/>
    <n v="0"/>
    <n v="6590000"/>
    <n v="6590000"/>
    <n v="6590000"/>
  </r>
  <r>
    <x v="6"/>
    <x v="6"/>
    <s v="DV-GFSI"/>
    <x v="1"/>
    <x v="1"/>
    <x v="14"/>
    <x v="0"/>
    <x v="7"/>
    <x v="110"/>
    <s v="A18"/>
    <s v="A074"/>
    <x v="459"/>
    <x v="19"/>
    <x v="19"/>
    <x v="19"/>
    <s v="4.5.2"/>
    <s v="Agricultural Sector Capacity"/>
    <x v="37"/>
    <x v="0"/>
    <x v="1"/>
    <x v="1"/>
    <n v="0"/>
    <n v="0"/>
    <n v="0"/>
    <n v="0"/>
    <n v="0"/>
    <n v="9083157"/>
    <n v="0"/>
    <n v="9083157"/>
    <n v="9083157"/>
    <n v="9083157"/>
  </r>
  <r>
    <x v="6"/>
    <x v="6"/>
    <s v="DV-GFSI"/>
    <x v="1"/>
    <x v="1"/>
    <x v="14"/>
    <x v="0"/>
    <x v="7"/>
    <x v="110"/>
    <s v="A26"/>
    <s v="--"/>
    <x v="2"/>
    <x v="8"/>
    <x v="8"/>
    <x v="8"/>
    <s v="--"/>
    <s v="--"/>
    <x v="0"/>
    <x v="0"/>
    <x v="1"/>
    <x v="1"/>
    <n v="0"/>
    <n v="0"/>
    <n v="0"/>
    <n v="1219507"/>
    <n v="0"/>
    <n v="0"/>
    <n v="0"/>
    <n v="0"/>
    <n v="0"/>
    <n v="0"/>
  </r>
  <r>
    <x v="6"/>
    <x v="6"/>
    <s v="DV-GFSI"/>
    <x v="1"/>
    <x v="1"/>
    <x v="14"/>
    <x v="0"/>
    <x v="7"/>
    <x v="110"/>
    <s v="A27"/>
    <s v="--"/>
    <x v="151"/>
    <x v="1"/>
    <x v="1"/>
    <x v="1"/>
    <s v="--"/>
    <s v="--"/>
    <x v="0"/>
    <x v="0"/>
    <x v="1"/>
    <x v="1"/>
    <n v="0"/>
    <n v="0"/>
    <n v="0"/>
    <n v="0"/>
    <n v="2922500"/>
    <n v="0"/>
    <n v="0"/>
    <n v="0"/>
    <n v="0"/>
    <n v="0"/>
  </r>
  <r>
    <x v="6"/>
    <x v="6"/>
    <s v="DV-GFSI"/>
    <x v="1"/>
    <x v="1"/>
    <x v="14"/>
    <x v="0"/>
    <x v="7"/>
    <x v="111"/>
    <s v="A26"/>
    <s v="A140"/>
    <x v="143"/>
    <x v="8"/>
    <x v="8"/>
    <x v="8"/>
    <s v="6.1.1"/>
    <s v="Program Design and Learning"/>
    <x v="6"/>
    <x v="0"/>
    <x v="1"/>
    <x v="1"/>
    <n v="0"/>
    <n v="0"/>
    <n v="0"/>
    <n v="0"/>
    <n v="0"/>
    <n v="500000"/>
    <n v="0"/>
    <n v="500000"/>
    <n v="500000"/>
    <n v="500000"/>
  </r>
  <r>
    <x v="6"/>
    <x v="6"/>
    <s v="DV-GFSI"/>
    <x v="1"/>
    <x v="1"/>
    <x v="14"/>
    <x v="0"/>
    <x v="7"/>
    <x v="111"/>
    <s v="A27"/>
    <s v="--"/>
    <x v="144"/>
    <x v="1"/>
    <x v="1"/>
    <x v="1"/>
    <s v="--"/>
    <s v="--"/>
    <x v="0"/>
    <x v="0"/>
    <x v="1"/>
    <x v="1"/>
    <n v="0"/>
    <n v="0"/>
    <n v="0"/>
    <n v="0"/>
    <n v="367384"/>
    <n v="0"/>
    <n v="0"/>
    <n v="0"/>
    <n v="0"/>
    <n v="0"/>
  </r>
  <r>
    <x v="6"/>
    <x v="6"/>
    <s v="DV-GFSI"/>
    <x v="1"/>
    <x v="1"/>
    <x v="14"/>
    <x v="0"/>
    <x v="7"/>
    <x v="111"/>
    <s v="A27"/>
    <s v="A141"/>
    <x v="151"/>
    <x v="1"/>
    <x v="1"/>
    <x v="1"/>
    <s v="6.2.1"/>
    <s v="Administration and Oversight"/>
    <x v="1"/>
    <x v="0"/>
    <x v="1"/>
    <x v="1"/>
    <n v="0"/>
    <n v="0"/>
    <n v="0"/>
    <n v="0"/>
    <n v="0"/>
    <n v="1702804"/>
    <n v="0"/>
    <n v="1702804"/>
    <n v="1702804"/>
    <n v="1702804"/>
  </r>
  <r>
    <x v="6"/>
    <x v="6"/>
    <s v="DV-GFSI"/>
    <x v="1"/>
    <x v="1"/>
    <x v="14"/>
    <x v="0"/>
    <x v="10"/>
    <x v="81"/>
    <s v="A18"/>
    <s v="--"/>
    <x v="125"/>
    <x v="19"/>
    <x v="19"/>
    <x v="19"/>
    <s v="--"/>
    <s v="--"/>
    <x v="0"/>
    <x v="0"/>
    <x v="0"/>
    <x v="1"/>
    <n v="0"/>
    <n v="0"/>
    <n v="0"/>
    <n v="0"/>
    <n v="1685866"/>
    <n v="0"/>
    <n v="0"/>
    <n v="0"/>
    <n v="0"/>
    <n v="0"/>
  </r>
  <r>
    <x v="6"/>
    <x v="6"/>
    <s v="DV-GFSI"/>
    <x v="1"/>
    <x v="1"/>
    <x v="14"/>
    <x v="0"/>
    <x v="10"/>
    <x v="81"/>
    <s v="A18"/>
    <s v="A073"/>
    <x v="125"/>
    <x v="19"/>
    <x v="19"/>
    <x v="19"/>
    <s v="4.5.1"/>
    <s v="Agricultural Enabling Environment"/>
    <x v="36"/>
    <x v="0"/>
    <x v="0"/>
    <x v="1"/>
    <n v="0"/>
    <n v="0"/>
    <n v="0"/>
    <n v="0"/>
    <n v="0"/>
    <n v="843000"/>
    <n v="0"/>
    <n v="843000"/>
    <n v="843000"/>
    <n v="843000"/>
  </r>
  <r>
    <x v="6"/>
    <x v="6"/>
    <s v="DV-GFSI"/>
    <x v="1"/>
    <x v="1"/>
    <x v="14"/>
    <x v="0"/>
    <x v="10"/>
    <x v="81"/>
    <s v="A27"/>
    <s v="--"/>
    <x v="2"/>
    <x v="1"/>
    <x v="1"/>
    <x v="1"/>
    <s v="--"/>
    <s v="--"/>
    <x v="0"/>
    <x v="0"/>
    <x v="1"/>
    <x v="1"/>
    <n v="0"/>
    <n v="0"/>
    <n v="0"/>
    <n v="225000"/>
    <n v="0"/>
    <n v="0"/>
    <n v="0"/>
    <n v="0"/>
    <n v="0"/>
    <n v="0"/>
  </r>
  <r>
    <x v="6"/>
    <x v="6"/>
    <s v="DV-GFSI"/>
    <x v="1"/>
    <x v="1"/>
    <x v="14"/>
    <x v="0"/>
    <x v="10"/>
    <x v="83"/>
    <s v="A18"/>
    <s v="--"/>
    <x v="99"/>
    <x v="19"/>
    <x v="19"/>
    <x v="19"/>
    <s v="--"/>
    <s v="--"/>
    <x v="0"/>
    <x v="0"/>
    <x v="0"/>
    <x v="1"/>
    <n v="0"/>
    <n v="0"/>
    <n v="0"/>
    <n v="0"/>
    <n v="1517000"/>
    <n v="0"/>
    <n v="0"/>
    <n v="0"/>
    <n v="0"/>
    <n v="0"/>
  </r>
  <r>
    <x v="6"/>
    <x v="6"/>
    <s v="DV-GFSI"/>
    <x v="1"/>
    <x v="1"/>
    <x v="14"/>
    <x v="0"/>
    <x v="10"/>
    <x v="83"/>
    <s v="A26"/>
    <s v="--"/>
    <x v="99"/>
    <x v="8"/>
    <x v="8"/>
    <x v="8"/>
    <s v="--"/>
    <s v="--"/>
    <x v="0"/>
    <x v="0"/>
    <x v="0"/>
    <x v="1"/>
    <n v="0"/>
    <n v="0"/>
    <n v="0"/>
    <n v="0"/>
    <n v="8000"/>
    <n v="0"/>
    <n v="0"/>
    <n v="0"/>
    <n v="0"/>
    <n v="0"/>
  </r>
  <r>
    <x v="6"/>
    <x v="6"/>
    <s v="DV-GFSI"/>
    <x v="1"/>
    <x v="1"/>
    <x v="14"/>
    <x v="0"/>
    <x v="10"/>
    <x v="112"/>
    <s v="A27"/>
    <s v="--"/>
    <x v="146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-GFSI"/>
    <x v="1"/>
    <x v="1"/>
    <x v="14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6"/>
    <x v="6"/>
    <s v="DV-GFSI"/>
    <x v="0"/>
    <x v="2"/>
    <x v="15"/>
    <x v="0"/>
    <x v="1"/>
    <x v="7"/>
    <s v="--"/>
    <s v="--"/>
    <x v="2"/>
    <x v="3"/>
    <x v="3"/>
    <x v="3"/>
    <s v="--"/>
    <s v="--"/>
    <x v="0"/>
    <x v="0"/>
    <x v="1"/>
    <x v="0"/>
    <n v="0"/>
    <n v="443074426"/>
    <n v="0"/>
    <n v="0"/>
    <n v="0"/>
    <n v="0"/>
    <n v="0"/>
    <n v="0"/>
    <n v="0"/>
    <n v="0"/>
  </r>
  <r>
    <x v="6"/>
    <x v="6"/>
    <s v="DV-GFSI"/>
    <x v="0"/>
    <x v="2"/>
    <x v="15"/>
    <x v="0"/>
    <x v="1"/>
    <x v="25"/>
    <s v="A18"/>
    <s v="--"/>
    <x v="22"/>
    <x v="19"/>
    <x v="19"/>
    <x v="19"/>
    <s v="--"/>
    <s v="--"/>
    <x v="0"/>
    <x v="0"/>
    <x v="0"/>
    <x v="0"/>
    <n v="0"/>
    <n v="0"/>
    <n v="0"/>
    <n v="0"/>
    <n v="10430000"/>
    <n v="0"/>
    <n v="0"/>
    <n v="0"/>
    <n v="0"/>
    <n v="0"/>
  </r>
  <r>
    <x v="6"/>
    <x v="6"/>
    <s v="DV-GFSI"/>
    <x v="0"/>
    <x v="2"/>
    <x v="15"/>
    <x v="0"/>
    <x v="1"/>
    <x v="26"/>
    <s v="A18"/>
    <s v="A073"/>
    <x v="12"/>
    <x v="19"/>
    <x v="19"/>
    <x v="19"/>
    <s v="4.5.1"/>
    <s v="Agricultural Enabling Environment"/>
    <x v="36"/>
    <x v="0"/>
    <x v="0"/>
    <x v="0"/>
    <n v="0"/>
    <n v="0"/>
    <n v="0"/>
    <n v="0"/>
    <n v="0"/>
    <n v="3000000"/>
    <n v="0"/>
    <n v="1500000"/>
    <n v="1500000"/>
    <n v="1500000"/>
  </r>
  <r>
    <x v="6"/>
    <x v="6"/>
    <s v="DV-GFSI"/>
    <x v="0"/>
    <x v="2"/>
    <x v="15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1330000"/>
    <n v="0"/>
    <n v="1330000"/>
    <n v="1330000"/>
    <n v="1330000"/>
  </r>
  <r>
    <x v="6"/>
    <x v="6"/>
    <s v="DV-GFSI"/>
    <x v="0"/>
    <x v="2"/>
    <x v="15"/>
    <x v="0"/>
    <x v="1"/>
    <x v="105"/>
    <s v="A18"/>
    <s v="--"/>
    <x v="117"/>
    <x v="19"/>
    <x v="19"/>
    <x v="19"/>
    <s v="--"/>
    <s v="--"/>
    <x v="0"/>
    <x v="0"/>
    <x v="0"/>
    <x v="0"/>
    <n v="0"/>
    <n v="0"/>
    <n v="0"/>
    <n v="0"/>
    <n v="16545000"/>
    <n v="0"/>
    <n v="0"/>
    <n v="0"/>
    <n v="0"/>
    <n v="0"/>
  </r>
  <r>
    <x v="6"/>
    <x v="6"/>
    <s v="DV-GFSI"/>
    <x v="0"/>
    <x v="2"/>
    <x v="15"/>
    <x v="0"/>
    <x v="1"/>
    <x v="105"/>
    <s v="A18"/>
    <s v="A073"/>
    <x v="147"/>
    <x v="19"/>
    <x v="19"/>
    <x v="19"/>
    <s v="4.5.1"/>
    <s v="Agricultural Enabling Environment"/>
    <x v="36"/>
    <x v="0"/>
    <x v="1"/>
    <x v="0"/>
    <n v="0"/>
    <n v="0"/>
    <n v="0"/>
    <n v="0"/>
    <n v="0"/>
    <n v="375000"/>
    <n v="0"/>
    <n v="0"/>
    <n v="0"/>
    <n v="0"/>
  </r>
  <r>
    <x v="6"/>
    <x v="6"/>
    <s v="DV-GFSI"/>
    <x v="0"/>
    <x v="2"/>
    <x v="15"/>
    <x v="0"/>
    <x v="1"/>
    <x v="105"/>
    <s v="A18"/>
    <s v="A074"/>
    <x v="117"/>
    <x v="19"/>
    <x v="19"/>
    <x v="19"/>
    <s v="4.5.2"/>
    <s v="Agricultural Sector Capacity"/>
    <x v="37"/>
    <x v="0"/>
    <x v="0"/>
    <x v="0"/>
    <n v="0"/>
    <n v="0"/>
    <n v="0"/>
    <n v="0"/>
    <n v="0"/>
    <n v="12220000"/>
    <n v="0"/>
    <n v="12220000"/>
    <n v="12220000"/>
    <n v="12220000"/>
  </r>
  <r>
    <x v="6"/>
    <x v="6"/>
    <s v="DV-GFSI"/>
    <x v="0"/>
    <x v="2"/>
    <x v="15"/>
    <x v="0"/>
    <x v="1"/>
    <x v="105"/>
    <s v="A26"/>
    <s v="--"/>
    <x v="2"/>
    <x v="8"/>
    <x v="8"/>
    <x v="8"/>
    <s v="--"/>
    <s v="--"/>
    <x v="0"/>
    <x v="0"/>
    <x v="1"/>
    <x v="0"/>
    <n v="0"/>
    <n v="0"/>
    <n v="0"/>
    <n v="300000"/>
    <n v="0"/>
    <n v="0"/>
    <n v="0"/>
    <n v="0"/>
    <n v="0"/>
    <n v="0"/>
  </r>
  <r>
    <x v="6"/>
    <x v="6"/>
    <s v="DV-GFSI"/>
    <x v="0"/>
    <x v="2"/>
    <x v="15"/>
    <x v="0"/>
    <x v="1"/>
    <x v="105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300000"/>
    <n v="0"/>
    <n v="300000"/>
    <n v="300000"/>
    <n v="300000"/>
  </r>
  <r>
    <x v="6"/>
    <x v="6"/>
    <s v="DV-GFSI"/>
    <x v="0"/>
    <x v="2"/>
    <x v="15"/>
    <x v="0"/>
    <x v="1"/>
    <x v="105"/>
    <s v="A27"/>
    <s v="--"/>
    <x v="2"/>
    <x v="1"/>
    <x v="1"/>
    <x v="1"/>
    <s v="--"/>
    <s v="--"/>
    <x v="0"/>
    <x v="0"/>
    <x v="1"/>
    <x v="0"/>
    <n v="0"/>
    <n v="0"/>
    <n v="0"/>
    <n v="1500000"/>
    <n v="0"/>
    <n v="0"/>
    <n v="0"/>
    <n v="0"/>
    <n v="0"/>
    <n v="0"/>
  </r>
  <r>
    <x v="6"/>
    <x v="6"/>
    <s v="DV-GFSI"/>
    <x v="0"/>
    <x v="2"/>
    <x v="15"/>
    <x v="0"/>
    <x v="1"/>
    <x v="3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2276000"/>
    <n v="0"/>
    <n v="2276000"/>
    <n v="2276000"/>
    <n v="2276000"/>
  </r>
  <r>
    <x v="6"/>
    <x v="6"/>
    <s v="DV-GFSI"/>
    <x v="0"/>
    <x v="2"/>
    <x v="15"/>
    <x v="0"/>
    <x v="1"/>
    <x v="113"/>
    <s v="A18"/>
    <s v="A074"/>
    <x v="140"/>
    <x v="19"/>
    <x v="19"/>
    <x v="19"/>
    <s v="4.5.2"/>
    <s v="Agricultural Sector Capacity"/>
    <x v="37"/>
    <x v="0"/>
    <x v="0"/>
    <x v="0"/>
    <n v="0"/>
    <n v="0"/>
    <n v="0"/>
    <n v="0"/>
    <n v="0"/>
    <n v="6800000"/>
    <n v="0"/>
    <n v="0"/>
    <n v="0"/>
    <n v="0"/>
  </r>
  <r>
    <x v="6"/>
    <x v="6"/>
    <s v="DV-GFSI"/>
    <x v="0"/>
    <x v="2"/>
    <x v="15"/>
    <x v="0"/>
    <x v="1"/>
    <x v="113"/>
    <s v="A26"/>
    <s v="--"/>
    <x v="140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6"/>
    <x v="6"/>
    <s v="DV-GFSI"/>
    <x v="0"/>
    <x v="2"/>
    <x v="15"/>
    <x v="0"/>
    <x v="1"/>
    <x v="113"/>
    <s v="A27"/>
    <s v="--"/>
    <x v="140"/>
    <x v="1"/>
    <x v="1"/>
    <x v="1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-GFSI"/>
    <x v="0"/>
    <x v="2"/>
    <x v="15"/>
    <x v="0"/>
    <x v="1"/>
    <x v="34"/>
    <s v="A18"/>
    <s v="A073"/>
    <x v="5"/>
    <x v="19"/>
    <x v="19"/>
    <x v="19"/>
    <s v="4.5.1"/>
    <s v="Agricultural Enabling Environment"/>
    <x v="36"/>
    <x v="0"/>
    <x v="0"/>
    <x v="0"/>
    <n v="0"/>
    <n v="0"/>
    <n v="0"/>
    <n v="0"/>
    <n v="0"/>
    <n v="3050000"/>
    <n v="0"/>
    <n v="1650000"/>
    <n v="1650000"/>
    <n v="1650000"/>
  </r>
  <r>
    <x v="6"/>
    <x v="6"/>
    <s v="DV-GFSI"/>
    <x v="0"/>
    <x v="2"/>
    <x v="15"/>
    <x v="0"/>
    <x v="1"/>
    <x v="34"/>
    <s v="A27"/>
    <s v="--"/>
    <x v="5"/>
    <x v="1"/>
    <x v="1"/>
    <x v="1"/>
    <s v="--"/>
    <s v="--"/>
    <x v="0"/>
    <x v="0"/>
    <x v="0"/>
    <x v="0"/>
    <n v="0"/>
    <n v="0"/>
    <n v="0"/>
    <n v="0"/>
    <n v="744000"/>
    <n v="0"/>
    <n v="0"/>
    <n v="0"/>
    <n v="0"/>
    <n v="0"/>
  </r>
  <r>
    <x v="6"/>
    <x v="6"/>
    <s v="DV-GFSI"/>
    <x v="0"/>
    <x v="2"/>
    <x v="15"/>
    <x v="0"/>
    <x v="1"/>
    <x v="41"/>
    <s v="--"/>
    <s v="--"/>
    <x v="2"/>
    <x v="3"/>
    <x v="3"/>
    <x v="3"/>
    <s v="--"/>
    <s v="--"/>
    <x v="0"/>
    <x v="0"/>
    <x v="1"/>
    <x v="0"/>
    <n v="0"/>
    <n v="0"/>
    <n v="8000000"/>
    <n v="0"/>
    <n v="0"/>
    <n v="0"/>
    <n v="0"/>
    <n v="0"/>
    <n v="0"/>
    <n v="0"/>
  </r>
  <r>
    <x v="6"/>
    <x v="6"/>
    <s v="DV-GFSI"/>
    <x v="0"/>
    <x v="2"/>
    <x v="15"/>
    <x v="0"/>
    <x v="1"/>
    <x v="41"/>
    <s v="A18"/>
    <s v="A074"/>
    <x v="47"/>
    <x v="19"/>
    <x v="19"/>
    <x v="19"/>
    <s v="4.5.2"/>
    <s v="Agricultural Sector Capacity"/>
    <x v="37"/>
    <x v="0"/>
    <x v="0"/>
    <x v="0"/>
    <n v="0"/>
    <n v="0"/>
    <n v="0"/>
    <n v="0"/>
    <n v="0"/>
    <n v="3981703"/>
    <n v="0"/>
    <n v="2000000"/>
    <n v="2000000"/>
    <n v="2000000"/>
  </r>
  <r>
    <x v="6"/>
    <x v="6"/>
    <s v="DV-GFSI"/>
    <x v="0"/>
    <x v="2"/>
    <x v="15"/>
    <x v="0"/>
    <x v="6"/>
    <x v="43"/>
    <s v="--"/>
    <s v="--"/>
    <x v="2"/>
    <x v="3"/>
    <x v="3"/>
    <x v="3"/>
    <s v="--"/>
    <s v="--"/>
    <x v="0"/>
    <x v="0"/>
    <x v="1"/>
    <x v="0"/>
    <n v="0"/>
    <n v="0"/>
    <n v="47000000"/>
    <n v="0"/>
    <n v="0"/>
    <n v="0"/>
    <n v="0"/>
    <n v="0"/>
    <n v="0"/>
    <n v="0"/>
  </r>
  <r>
    <x v="6"/>
    <x v="6"/>
    <s v="DV-GFSI"/>
    <x v="0"/>
    <x v="2"/>
    <x v="15"/>
    <x v="0"/>
    <x v="6"/>
    <x v="44"/>
    <s v="A18"/>
    <s v="A074"/>
    <x v="50"/>
    <x v="19"/>
    <x v="19"/>
    <x v="19"/>
    <s v="4.5.2"/>
    <s v="Agricultural Sector Capacity"/>
    <x v="37"/>
    <x v="0"/>
    <x v="0"/>
    <x v="0"/>
    <n v="0"/>
    <n v="0"/>
    <n v="0"/>
    <n v="0"/>
    <n v="0"/>
    <n v="7058809"/>
    <n v="0"/>
    <n v="0"/>
    <n v="0"/>
    <n v="0"/>
  </r>
  <r>
    <x v="6"/>
    <x v="6"/>
    <s v="DV-GFSI"/>
    <x v="0"/>
    <x v="2"/>
    <x v="15"/>
    <x v="0"/>
    <x v="6"/>
    <x v="45"/>
    <s v="A18"/>
    <s v="A074"/>
    <x v="118"/>
    <x v="19"/>
    <x v="19"/>
    <x v="19"/>
    <s v="4.5.2"/>
    <s v="Agricultural Sector Capacity"/>
    <x v="37"/>
    <x v="0"/>
    <x v="0"/>
    <x v="0"/>
    <n v="0"/>
    <n v="0"/>
    <n v="0"/>
    <n v="0"/>
    <n v="0"/>
    <n v="1500000"/>
    <n v="0"/>
    <n v="0"/>
    <n v="0"/>
    <n v="0"/>
  </r>
  <r>
    <x v="6"/>
    <x v="6"/>
    <s v="DV-GFSI"/>
    <x v="0"/>
    <x v="2"/>
    <x v="15"/>
    <x v="0"/>
    <x v="6"/>
    <x v="46"/>
    <s v="A27"/>
    <s v="--"/>
    <x v="2"/>
    <x v="1"/>
    <x v="1"/>
    <x v="1"/>
    <s v="--"/>
    <s v="--"/>
    <x v="0"/>
    <x v="0"/>
    <x v="1"/>
    <x v="0"/>
    <n v="0"/>
    <n v="0"/>
    <n v="0"/>
    <n v="300003"/>
    <n v="0"/>
    <n v="0"/>
    <n v="0"/>
    <n v="0"/>
    <n v="0"/>
    <n v="0"/>
  </r>
  <r>
    <x v="6"/>
    <x v="6"/>
    <s v="DV-GFSI"/>
    <x v="0"/>
    <x v="2"/>
    <x v="15"/>
    <x v="0"/>
    <x v="6"/>
    <x v="46"/>
    <s v="A27"/>
    <s v="A141"/>
    <x v="148"/>
    <x v="1"/>
    <x v="1"/>
    <x v="1"/>
    <s v="6.2.1"/>
    <s v="Administration and Oversight"/>
    <x v="1"/>
    <x v="0"/>
    <x v="0"/>
    <x v="0"/>
    <n v="0"/>
    <n v="0"/>
    <n v="0"/>
    <n v="0"/>
    <n v="0"/>
    <n v="300003"/>
    <n v="0"/>
    <n v="174038.25"/>
    <n v="174038.25"/>
    <n v="174038.25"/>
  </r>
  <r>
    <x v="6"/>
    <x v="6"/>
    <s v="DV-GFSI"/>
    <x v="0"/>
    <x v="2"/>
    <x v="15"/>
    <x v="0"/>
    <x v="6"/>
    <x v="52"/>
    <s v="A18"/>
    <s v="--"/>
    <x v="2"/>
    <x v="19"/>
    <x v="19"/>
    <x v="19"/>
    <s v="--"/>
    <s v="--"/>
    <x v="0"/>
    <x v="0"/>
    <x v="1"/>
    <x v="0"/>
    <n v="0"/>
    <n v="0"/>
    <n v="0"/>
    <n v="2380000"/>
    <n v="0"/>
    <n v="0"/>
    <n v="0"/>
    <n v="0"/>
    <n v="0"/>
    <n v="0"/>
  </r>
  <r>
    <x v="6"/>
    <x v="6"/>
    <s v="DV-GFSI"/>
    <x v="0"/>
    <x v="2"/>
    <x v="15"/>
    <x v="0"/>
    <x v="6"/>
    <x v="52"/>
    <s v="A18"/>
    <s v="--"/>
    <x v="52"/>
    <x v="19"/>
    <x v="19"/>
    <x v="19"/>
    <s v="--"/>
    <s v="--"/>
    <x v="0"/>
    <x v="0"/>
    <x v="0"/>
    <x v="0"/>
    <n v="0"/>
    <n v="0"/>
    <n v="0"/>
    <n v="0"/>
    <n v="2380000"/>
    <n v="0"/>
    <n v="0"/>
    <n v="0"/>
    <n v="0"/>
    <n v="0"/>
  </r>
  <r>
    <x v="6"/>
    <x v="6"/>
    <s v="DV-GFSI"/>
    <x v="0"/>
    <x v="2"/>
    <x v="15"/>
    <x v="0"/>
    <x v="6"/>
    <x v="52"/>
    <s v="A27"/>
    <s v="--"/>
    <x v="2"/>
    <x v="1"/>
    <x v="1"/>
    <x v="1"/>
    <s v="--"/>
    <s v="--"/>
    <x v="0"/>
    <x v="0"/>
    <x v="1"/>
    <x v="0"/>
    <n v="0"/>
    <n v="0"/>
    <n v="0"/>
    <n v="270000"/>
    <n v="0"/>
    <n v="0"/>
    <n v="0"/>
    <n v="0"/>
    <n v="0"/>
    <n v="0"/>
  </r>
  <r>
    <x v="6"/>
    <x v="6"/>
    <s v="DV-GFSI"/>
    <x v="0"/>
    <x v="2"/>
    <x v="15"/>
    <x v="0"/>
    <x v="7"/>
    <x v="7"/>
    <s v="--"/>
    <s v="--"/>
    <x v="2"/>
    <x v="3"/>
    <x v="3"/>
    <x v="3"/>
    <s v="--"/>
    <s v="--"/>
    <x v="0"/>
    <x v="0"/>
    <x v="1"/>
    <x v="0"/>
    <n v="0"/>
    <n v="319400000"/>
    <n v="0"/>
    <n v="0"/>
    <n v="0"/>
    <n v="0"/>
    <n v="0"/>
    <n v="0"/>
    <n v="0"/>
    <n v="0"/>
  </r>
  <r>
    <x v="6"/>
    <x v="6"/>
    <s v="DV-GFSI"/>
    <x v="0"/>
    <x v="2"/>
    <x v="15"/>
    <x v="0"/>
    <x v="7"/>
    <x v="57"/>
    <s v="A18"/>
    <s v="A073"/>
    <x v="352"/>
    <x v="19"/>
    <x v="19"/>
    <x v="19"/>
    <s v="4.5.1"/>
    <s v="Agricultural Enabling Environment"/>
    <x v="36"/>
    <x v="0"/>
    <x v="1"/>
    <x v="0"/>
    <n v="0"/>
    <n v="0"/>
    <n v="0"/>
    <n v="0"/>
    <n v="0"/>
    <n v="5610000"/>
    <n v="0"/>
    <n v="5610000"/>
    <n v="5610000"/>
    <n v="5610000"/>
  </r>
  <r>
    <x v="6"/>
    <x v="6"/>
    <s v="DV-GFSI"/>
    <x v="0"/>
    <x v="2"/>
    <x v="15"/>
    <x v="0"/>
    <x v="7"/>
    <x v="109"/>
    <s v="A18"/>
    <s v="--"/>
    <x v="196"/>
    <x v="19"/>
    <x v="19"/>
    <x v="19"/>
    <s v="--"/>
    <s v="--"/>
    <x v="0"/>
    <x v="0"/>
    <x v="1"/>
    <x v="0"/>
    <n v="0"/>
    <n v="0"/>
    <n v="0"/>
    <n v="0"/>
    <n v="54782417"/>
    <n v="0"/>
    <n v="0"/>
    <n v="0"/>
    <n v="0"/>
    <n v="0"/>
  </r>
  <r>
    <x v="6"/>
    <x v="6"/>
    <s v="DV-GFSI"/>
    <x v="0"/>
    <x v="2"/>
    <x v="15"/>
    <x v="0"/>
    <x v="7"/>
    <x v="109"/>
    <s v="A18"/>
    <s v="--"/>
    <x v="139"/>
    <x v="19"/>
    <x v="19"/>
    <x v="19"/>
    <s v="--"/>
    <s v="--"/>
    <x v="0"/>
    <x v="0"/>
    <x v="1"/>
    <x v="0"/>
    <n v="0"/>
    <n v="0"/>
    <n v="0"/>
    <n v="0"/>
    <n v="686000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150"/>
    <x v="19"/>
    <x v="19"/>
    <x v="19"/>
    <s v="--"/>
    <s v="--"/>
    <x v="0"/>
    <x v="0"/>
    <x v="1"/>
    <x v="0"/>
    <n v="0"/>
    <n v="0"/>
    <n v="0"/>
    <n v="0"/>
    <n v="700000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459"/>
    <x v="19"/>
    <x v="19"/>
    <x v="19"/>
    <s v="--"/>
    <s v="--"/>
    <x v="0"/>
    <x v="0"/>
    <x v="1"/>
    <x v="0"/>
    <n v="0"/>
    <n v="0"/>
    <n v="0"/>
    <n v="0"/>
    <n v="1500000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142"/>
    <x v="19"/>
    <x v="19"/>
    <x v="19"/>
    <s v="--"/>
    <s v="--"/>
    <x v="0"/>
    <x v="0"/>
    <x v="1"/>
    <x v="0"/>
    <n v="0"/>
    <n v="0"/>
    <n v="0"/>
    <n v="0"/>
    <n v="1250000"/>
    <n v="0"/>
    <n v="0"/>
    <n v="0"/>
    <n v="0"/>
    <n v="0"/>
  </r>
  <r>
    <x v="6"/>
    <x v="6"/>
    <s v="DV-GFSI"/>
    <x v="0"/>
    <x v="2"/>
    <x v="15"/>
    <x v="0"/>
    <x v="7"/>
    <x v="110"/>
    <s v="A27"/>
    <s v="--"/>
    <x v="144"/>
    <x v="1"/>
    <x v="1"/>
    <x v="1"/>
    <s v="--"/>
    <s v="--"/>
    <x v="0"/>
    <x v="0"/>
    <x v="1"/>
    <x v="0"/>
    <n v="0"/>
    <n v="0"/>
    <n v="0"/>
    <n v="0"/>
    <n v="69264"/>
    <n v="0"/>
    <n v="0"/>
    <n v="0"/>
    <n v="0"/>
    <n v="0"/>
  </r>
  <r>
    <x v="6"/>
    <x v="6"/>
    <s v="DV-GFSI"/>
    <x v="0"/>
    <x v="2"/>
    <x v="15"/>
    <x v="0"/>
    <x v="7"/>
    <x v="111"/>
    <s v="A26"/>
    <s v="--"/>
    <x v="145"/>
    <x v="8"/>
    <x v="8"/>
    <x v="8"/>
    <s v="--"/>
    <s v="--"/>
    <x v="0"/>
    <x v="0"/>
    <x v="0"/>
    <x v="0"/>
    <n v="0"/>
    <n v="0"/>
    <n v="0"/>
    <n v="0"/>
    <n v="9000000"/>
    <n v="0"/>
    <n v="0"/>
    <n v="0"/>
    <n v="0"/>
    <n v="0"/>
  </r>
  <r>
    <x v="6"/>
    <x v="6"/>
    <s v="DV-GFSI"/>
    <x v="0"/>
    <x v="2"/>
    <x v="15"/>
    <x v="0"/>
    <x v="7"/>
    <x v="111"/>
    <s v="A27"/>
    <s v="--"/>
    <x v="144"/>
    <x v="1"/>
    <x v="1"/>
    <x v="1"/>
    <s v="--"/>
    <s v="--"/>
    <x v="0"/>
    <x v="0"/>
    <x v="1"/>
    <x v="0"/>
    <n v="0"/>
    <n v="0"/>
    <n v="0"/>
    <n v="0"/>
    <n v="360275"/>
    <n v="0"/>
    <n v="0"/>
    <n v="0"/>
    <n v="0"/>
    <n v="0"/>
  </r>
  <r>
    <x v="6"/>
    <x v="6"/>
    <s v="DV-GFSI"/>
    <x v="0"/>
    <x v="2"/>
    <x v="15"/>
    <x v="0"/>
    <x v="10"/>
    <x v="81"/>
    <s v="A27"/>
    <s v="--"/>
    <x v="2"/>
    <x v="1"/>
    <x v="1"/>
    <x v="1"/>
    <s v="--"/>
    <s v="--"/>
    <x v="0"/>
    <x v="0"/>
    <x v="1"/>
    <x v="0"/>
    <n v="0"/>
    <n v="0"/>
    <n v="0"/>
    <n v="250000"/>
    <n v="0"/>
    <n v="0"/>
    <n v="0"/>
    <n v="0"/>
    <n v="0"/>
    <n v="0"/>
  </r>
  <r>
    <x v="6"/>
    <x v="6"/>
    <s v="DV-GFSI"/>
    <x v="0"/>
    <x v="2"/>
    <x v="15"/>
    <x v="0"/>
    <x v="10"/>
    <x v="81"/>
    <s v="A27"/>
    <s v="--"/>
    <x v="125"/>
    <x v="1"/>
    <x v="1"/>
    <x v="1"/>
    <s v="--"/>
    <s v="--"/>
    <x v="0"/>
    <x v="0"/>
    <x v="0"/>
    <x v="0"/>
    <n v="0"/>
    <n v="0"/>
    <n v="0"/>
    <n v="0"/>
    <n v="250000"/>
    <n v="0"/>
    <n v="0"/>
    <n v="0"/>
    <n v="0"/>
    <n v="0"/>
  </r>
  <r>
    <x v="6"/>
    <x v="6"/>
    <s v="DV-GFSI"/>
    <x v="0"/>
    <x v="2"/>
    <x v="15"/>
    <x v="0"/>
    <x v="10"/>
    <x v="112"/>
    <s v="A18"/>
    <s v="--"/>
    <x v="2"/>
    <x v="19"/>
    <x v="19"/>
    <x v="19"/>
    <s v="--"/>
    <s v="--"/>
    <x v="0"/>
    <x v="0"/>
    <x v="1"/>
    <x v="0"/>
    <n v="0"/>
    <n v="0"/>
    <n v="0"/>
    <n v="1300000"/>
    <n v="0"/>
    <n v="0"/>
    <n v="0"/>
    <n v="0"/>
    <n v="0"/>
    <n v="0"/>
  </r>
  <r>
    <x v="6"/>
    <x v="6"/>
    <s v="DV-GFSI"/>
    <x v="0"/>
    <x v="2"/>
    <x v="15"/>
    <x v="0"/>
    <x v="10"/>
    <x v="112"/>
    <s v="A18"/>
    <s v="--"/>
    <x v="146"/>
    <x v="19"/>
    <x v="19"/>
    <x v="19"/>
    <s v="--"/>
    <s v="--"/>
    <x v="0"/>
    <x v="0"/>
    <x v="0"/>
    <x v="0"/>
    <n v="0"/>
    <n v="0"/>
    <n v="0"/>
    <n v="0"/>
    <n v="605000"/>
    <n v="0"/>
    <n v="0"/>
    <n v="0"/>
    <n v="0"/>
    <n v="0"/>
  </r>
  <r>
    <x v="6"/>
    <x v="6"/>
    <s v="DV-GFSI"/>
    <x v="0"/>
    <x v="2"/>
    <x v="15"/>
    <x v="0"/>
    <x v="10"/>
    <x v="87"/>
    <s v="A18"/>
    <s v="A073"/>
    <x v="103"/>
    <x v="19"/>
    <x v="19"/>
    <x v="19"/>
    <s v="4.5.1"/>
    <s v="Agricultural Enabling Environment"/>
    <x v="36"/>
    <x v="0"/>
    <x v="0"/>
    <x v="0"/>
    <n v="0"/>
    <n v="0"/>
    <n v="0"/>
    <n v="0"/>
    <n v="0"/>
    <n v="1284375"/>
    <n v="0"/>
    <n v="0"/>
    <n v="0"/>
    <n v="0"/>
  </r>
  <r>
    <x v="6"/>
    <x v="6"/>
    <s v="DV-GFSI"/>
    <x v="0"/>
    <x v="2"/>
    <x v="15"/>
    <x v="0"/>
    <x v="10"/>
    <x v="87"/>
    <s v="A26"/>
    <s v="--"/>
    <x v="2"/>
    <x v="8"/>
    <x v="8"/>
    <x v="8"/>
    <s v="--"/>
    <s v="--"/>
    <x v="0"/>
    <x v="0"/>
    <x v="1"/>
    <x v="0"/>
    <n v="0"/>
    <n v="0"/>
    <n v="0"/>
    <n v="1500000"/>
    <n v="0"/>
    <n v="0"/>
    <n v="0"/>
    <n v="0"/>
    <n v="0"/>
    <n v="0"/>
  </r>
  <r>
    <x v="6"/>
    <x v="6"/>
    <s v="DV-GFSI"/>
    <x v="0"/>
    <x v="2"/>
    <x v="15"/>
    <x v="0"/>
    <x v="10"/>
    <x v="89"/>
    <s v="A18"/>
    <s v="A073"/>
    <x v="105"/>
    <x v="19"/>
    <x v="19"/>
    <x v="19"/>
    <s v="4.5.1"/>
    <s v="Agricultural Enabling Environment"/>
    <x v="36"/>
    <x v="0"/>
    <x v="1"/>
    <x v="0"/>
    <n v="0"/>
    <n v="0"/>
    <n v="0"/>
    <n v="0"/>
    <n v="0"/>
    <n v="775592"/>
    <n v="0"/>
    <n v="0"/>
    <n v="0"/>
    <n v="0"/>
  </r>
  <r>
    <x v="6"/>
    <x v="6"/>
    <s v="DV-GFSI-1"/>
    <x v="4"/>
    <x v="3"/>
    <x v="200"/>
    <x v="0"/>
    <x v="5"/>
    <x v="7"/>
    <s v="--"/>
    <s v="--"/>
    <x v="2"/>
    <x v="3"/>
    <x v="3"/>
    <x v="3"/>
    <s v="--"/>
    <s v="--"/>
    <x v="0"/>
    <x v="0"/>
    <x v="1"/>
    <x v="0"/>
    <n v="18054.04"/>
    <n v="0"/>
    <n v="0"/>
    <n v="0"/>
    <n v="0"/>
    <n v="0"/>
    <n v="0"/>
    <n v="0"/>
    <n v="0"/>
    <n v="0"/>
  </r>
  <r>
    <x v="6"/>
    <x v="6"/>
    <s v="DV-OCR-R"/>
    <x v="2"/>
    <x v="1"/>
    <x v="16"/>
    <x v="0"/>
    <x v="3"/>
    <x v="60"/>
    <s v="A27"/>
    <s v="--"/>
    <x v="2"/>
    <x v="1"/>
    <x v="1"/>
    <x v="1"/>
    <s v="--"/>
    <s v="--"/>
    <x v="0"/>
    <x v="0"/>
    <x v="1"/>
    <x v="1"/>
    <n v="0"/>
    <n v="0"/>
    <n v="0"/>
    <n v="301929"/>
    <n v="0"/>
    <n v="0"/>
    <n v="0"/>
    <n v="0"/>
    <n v="0"/>
    <n v="0"/>
  </r>
  <r>
    <x v="6"/>
    <x v="6"/>
    <s v="DV-RF"/>
    <x v="1"/>
    <x v="1"/>
    <x v="18"/>
    <x v="0"/>
    <x v="3"/>
    <x v="114"/>
    <s v="A06"/>
    <s v="--"/>
    <x v="194"/>
    <x v="2"/>
    <x v="2"/>
    <x v="2"/>
    <s v="--"/>
    <s v="--"/>
    <x v="0"/>
    <x v="0"/>
    <x v="0"/>
    <x v="1"/>
    <n v="0"/>
    <n v="0"/>
    <n v="0"/>
    <n v="0"/>
    <n v="1192411"/>
    <n v="0"/>
    <n v="0"/>
    <n v="0"/>
    <n v="0"/>
    <n v="0"/>
  </r>
  <r>
    <x v="6"/>
    <x v="6"/>
    <s v="DV-RF"/>
    <x v="1"/>
    <x v="1"/>
    <x v="18"/>
    <x v="0"/>
    <x v="3"/>
    <x v="114"/>
    <s v="A06"/>
    <s v="--"/>
    <x v="110"/>
    <x v="2"/>
    <x v="2"/>
    <x v="2"/>
    <s v="--"/>
    <s v="--"/>
    <x v="0"/>
    <x v="0"/>
    <x v="0"/>
    <x v="1"/>
    <n v="0"/>
    <n v="0"/>
    <n v="0"/>
    <n v="0"/>
    <n v="852383"/>
    <n v="0"/>
    <n v="0"/>
    <n v="0"/>
    <n v="0"/>
    <n v="0"/>
  </r>
  <r>
    <x v="6"/>
    <x v="6"/>
    <s v="DV-RF"/>
    <x v="1"/>
    <x v="1"/>
    <x v="18"/>
    <x v="0"/>
    <x v="3"/>
    <x v="114"/>
    <s v="A06"/>
    <s v="--"/>
    <x v="25"/>
    <x v="2"/>
    <x v="2"/>
    <x v="2"/>
    <s v="--"/>
    <s v="--"/>
    <x v="0"/>
    <x v="0"/>
    <x v="0"/>
    <x v="1"/>
    <n v="0"/>
    <n v="0"/>
    <n v="0"/>
    <n v="0"/>
    <n v="978847"/>
    <n v="0"/>
    <n v="0"/>
    <n v="0"/>
    <n v="0"/>
    <n v="0"/>
  </r>
  <r>
    <x v="6"/>
    <x v="6"/>
    <s v="DV-RF"/>
    <x v="1"/>
    <x v="1"/>
    <x v="18"/>
    <x v="0"/>
    <x v="3"/>
    <x v="114"/>
    <s v="A06"/>
    <s v="--"/>
    <x v="5"/>
    <x v="2"/>
    <x v="2"/>
    <x v="2"/>
    <s v="--"/>
    <s v="--"/>
    <x v="0"/>
    <x v="0"/>
    <x v="0"/>
    <x v="1"/>
    <n v="0"/>
    <n v="0"/>
    <n v="0"/>
    <n v="0"/>
    <n v="1170939"/>
    <n v="0"/>
    <n v="0"/>
    <n v="0"/>
    <n v="0"/>
    <n v="0"/>
  </r>
  <r>
    <x v="6"/>
    <x v="6"/>
    <s v="DV-RF"/>
    <x v="1"/>
    <x v="1"/>
    <x v="18"/>
    <x v="0"/>
    <x v="3"/>
    <x v="114"/>
    <s v="A06"/>
    <s v="A026"/>
    <x v="72"/>
    <x v="2"/>
    <x v="2"/>
    <x v="2"/>
    <s v="1.6.2"/>
    <s v="Peace and Reconciliation Processes"/>
    <x v="33"/>
    <x v="0"/>
    <x v="0"/>
    <x v="1"/>
    <n v="0"/>
    <n v="0"/>
    <n v="0"/>
    <n v="0"/>
    <n v="0"/>
    <n v="2395265"/>
    <n v="0"/>
    <n v="2395265"/>
    <n v="2395265"/>
    <n v="2395265"/>
  </r>
  <r>
    <x v="6"/>
    <x v="6"/>
    <s v="DV-RF"/>
    <x v="1"/>
    <x v="1"/>
    <x v="18"/>
    <x v="0"/>
    <x v="3"/>
    <x v="114"/>
    <s v="A06"/>
    <s v="A026"/>
    <x v="9"/>
    <x v="2"/>
    <x v="2"/>
    <x v="2"/>
    <s v="1.6.2"/>
    <s v="Peace and Reconciliation Processes"/>
    <x v="33"/>
    <x v="0"/>
    <x v="0"/>
    <x v="1"/>
    <n v="0"/>
    <n v="0"/>
    <n v="0"/>
    <n v="0"/>
    <n v="0"/>
    <n v="2343562"/>
    <n v="0"/>
    <n v="2343562"/>
    <n v="2343562"/>
    <n v="2343562"/>
  </r>
  <r>
    <x v="6"/>
    <x v="6"/>
    <s v="DV-RF"/>
    <x v="0"/>
    <x v="2"/>
    <x v="190"/>
    <x v="0"/>
    <x v="5"/>
    <x v="7"/>
    <s v="--"/>
    <s v="--"/>
    <x v="2"/>
    <x v="3"/>
    <x v="3"/>
    <x v="3"/>
    <s v="--"/>
    <s v="--"/>
    <x v="0"/>
    <x v="0"/>
    <x v="1"/>
    <x v="0"/>
    <n v="9983000"/>
    <n v="0"/>
    <n v="0"/>
    <n v="0"/>
    <n v="0"/>
    <n v="0"/>
    <n v="0"/>
    <n v="0"/>
    <n v="0"/>
    <n v="0"/>
  </r>
  <r>
    <x v="6"/>
    <x v="6"/>
    <s v="DV-X"/>
    <x v="0"/>
    <x v="0"/>
    <x v="20"/>
    <x v="0"/>
    <x v="1"/>
    <x v="115"/>
    <s v="--"/>
    <s v="--"/>
    <x v="2"/>
    <x v="3"/>
    <x v="3"/>
    <x v="3"/>
    <s v="--"/>
    <s v="--"/>
    <x v="0"/>
    <x v="0"/>
    <x v="1"/>
    <x v="0"/>
    <n v="0"/>
    <n v="0"/>
    <n v="13662.92"/>
    <n v="0"/>
    <n v="0"/>
    <n v="0"/>
    <n v="0"/>
    <n v="0"/>
    <n v="0"/>
    <n v="0"/>
  </r>
  <r>
    <x v="6"/>
    <x v="6"/>
    <s v="DV-X"/>
    <x v="0"/>
    <x v="0"/>
    <x v="20"/>
    <x v="0"/>
    <x v="1"/>
    <x v="13"/>
    <s v="--"/>
    <s v="--"/>
    <x v="2"/>
    <x v="3"/>
    <x v="3"/>
    <x v="3"/>
    <s v="--"/>
    <s v="--"/>
    <x v="0"/>
    <x v="0"/>
    <x v="1"/>
    <x v="0"/>
    <n v="0"/>
    <n v="0"/>
    <n v="160200.18"/>
    <n v="0"/>
    <n v="0"/>
    <n v="0"/>
    <n v="0"/>
    <n v="0"/>
    <n v="0"/>
    <n v="0"/>
  </r>
  <r>
    <x v="6"/>
    <x v="6"/>
    <s v="DV-X"/>
    <x v="0"/>
    <x v="0"/>
    <x v="20"/>
    <x v="0"/>
    <x v="1"/>
    <x v="26"/>
    <s v="688-004"/>
    <s v="--"/>
    <x v="2"/>
    <x v="3"/>
    <x v="3"/>
    <x v="3"/>
    <s v="--"/>
    <s v="--"/>
    <x v="0"/>
    <x v="0"/>
    <x v="1"/>
    <x v="0"/>
    <n v="0"/>
    <n v="0"/>
    <n v="0"/>
    <n v="17700"/>
    <n v="0"/>
    <n v="0"/>
    <n v="0"/>
    <n v="0"/>
    <n v="0"/>
    <n v="0"/>
  </r>
  <r>
    <x v="6"/>
    <x v="6"/>
    <s v="DV-X"/>
    <x v="0"/>
    <x v="0"/>
    <x v="20"/>
    <x v="0"/>
    <x v="1"/>
    <x v="31"/>
    <s v="--"/>
    <s v="--"/>
    <x v="2"/>
    <x v="3"/>
    <x v="3"/>
    <x v="3"/>
    <s v="--"/>
    <s v="--"/>
    <x v="0"/>
    <x v="0"/>
    <x v="1"/>
    <x v="0"/>
    <n v="0"/>
    <n v="0"/>
    <n v="1361.05"/>
    <n v="0"/>
    <n v="0"/>
    <n v="0"/>
    <n v="0"/>
    <n v="0"/>
    <n v="0"/>
    <n v="0"/>
  </r>
  <r>
    <x v="6"/>
    <x v="6"/>
    <s v="DV-X"/>
    <x v="0"/>
    <x v="0"/>
    <x v="20"/>
    <x v="0"/>
    <x v="1"/>
    <x v="31"/>
    <s v="620-006"/>
    <s v="--"/>
    <x v="2"/>
    <x v="3"/>
    <x v="3"/>
    <x v="3"/>
    <s v="--"/>
    <s v="--"/>
    <x v="0"/>
    <x v="0"/>
    <x v="1"/>
    <x v="0"/>
    <n v="0"/>
    <n v="0"/>
    <n v="0"/>
    <n v="1361.05"/>
    <n v="0"/>
    <n v="0"/>
    <n v="0"/>
    <n v="0"/>
    <n v="0"/>
    <n v="0"/>
  </r>
  <r>
    <x v="6"/>
    <x v="6"/>
    <s v="DV-X"/>
    <x v="0"/>
    <x v="0"/>
    <x v="20"/>
    <x v="0"/>
    <x v="6"/>
    <x v="192"/>
    <s v="--"/>
    <s v="--"/>
    <x v="2"/>
    <x v="3"/>
    <x v="3"/>
    <x v="3"/>
    <s v="--"/>
    <s v="--"/>
    <x v="0"/>
    <x v="0"/>
    <x v="1"/>
    <x v="0"/>
    <n v="0"/>
    <n v="0"/>
    <n v="228354.88"/>
    <n v="0"/>
    <n v="0"/>
    <n v="0"/>
    <n v="0"/>
    <n v="0"/>
    <n v="0"/>
    <n v="0"/>
  </r>
  <r>
    <x v="6"/>
    <x v="6"/>
    <s v="DV-X"/>
    <x v="0"/>
    <x v="0"/>
    <x v="20"/>
    <x v="0"/>
    <x v="9"/>
    <x v="76"/>
    <s v="A26"/>
    <s v="--"/>
    <x v="2"/>
    <x v="8"/>
    <x v="8"/>
    <x v="8"/>
    <s v="--"/>
    <s v="--"/>
    <x v="0"/>
    <x v="0"/>
    <x v="1"/>
    <x v="0"/>
    <n v="0"/>
    <n v="0"/>
    <n v="0"/>
    <n v="3149.28"/>
    <n v="0"/>
    <n v="0"/>
    <n v="0"/>
    <n v="0"/>
    <n v="0"/>
    <n v="0"/>
  </r>
  <r>
    <x v="6"/>
    <x v="6"/>
    <s v="DV-X"/>
    <x v="0"/>
    <x v="0"/>
    <x v="20"/>
    <x v="0"/>
    <x v="4"/>
    <x v="7"/>
    <s v="--"/>
    <s v="--"/>
    <x v="2"/>
    <x v="3"/>
    <x v="3"/>
    <x v="3"/>
    <s v="--"/>
    <s v="--"/>
    <x v="0"/>
    <x v="0"/>
    <x v="1"/>
    <x v="0"/>
    <n v="0"/>
    <n v="75137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611-005"/>
    <s v="6110005.02"/>
    <x v="47"/>
    <x v="3"/>
    <x v="3"/>
    <x v="3"/>
    <s v="--"/>
    <s v="--"/>
    <x v="0"/>
    <x v="0"/>
    <x v="0"/>
    <x v="0"/>
    <n v="0"/>
    <n v="0"/>
    <n v="0"/>
    <n v="0"/>
    <n v="0"/>
    <n v="0"/>
    <n v="0"/>
    <n v="0.02"/>
    <n v="0.02"/>
    <n v="0.02"/>
  </r>
  <r>
    <x v="6"/>
    <x v="6"/>
    <s v="DV-X"/>
    <x v="0"/>
    <x v="0"/>
    <x v="20"/>
    <x v="0"/>
    <x v="4"/>
    <x v="9"/>
    <s v="611-008"/>
    <s v="6110008.02"/>
    <x v="47"/>
    <x v="3"/>
    <x v="3"/>
    <x v="3"/>
    <s v="--"/>
    <s v="--"/>
    <x v="0"/>
    <x v="0"/>
    <x v="0"/>
    <x v="0"/>
    <n v="0"/>
    <n v="0"/>
    <n v="0"/>
    <n v="0"/>
    <n v="0"/>
    <n v="0"/>
    <n v="0"/>
    <n v="0.01"/>
    <n v="0.01"/>
    <n v="0.01"/>
  </r>
  <r>
    <x v="6"/>
    <x v="6"/>
    <s v="DV-X"/>
    <x v="0"/>
    <x v="0"/>
    <x v="20"/>
    <x v="0"/>
    <x v="4"/>
    <x v="9"/>
    <s v="615-008"/>
    <s v="6150008.01"/>
    <x v="29"/>
    <x v="3"/>
    <x v="3"/>
    <x v="3"/>
    <s v="--"/>
    <s v="--"/>
    <x v="0"/>
    <x v="0"/>
    <x v="0"/>
    <x v="0"/>
    <n v="0"/>
    <n v="0"/>
    <n v="0"/>
    <n v="0"/>
    <n v="0"/>
    <n v="0"/>
    <n v="0"/>
    <n v="1.56"/>
    <n v="1.56"/>
    <n v="1.56"/>
  </r>
  <r>
    <x v="6"/>
    <x v="6"/>
    <s v="DV-X"/>
    <x v="0"/>
    <x v="0"/>
    <x v="20"/>
    <x v="0"/>
    <x v="4"/>
    <x v="9"/>
    <s v="A12"/>
    <s v="A055"/>
    <x v="47"/>
    <x v="5"/>
    <x v="5"/>
    <x v="5"/>
    <s v="3.2.1"/>
    <s v="Basic Education"/>
    <x v="4"/>
    <x v="0"/>
    <x v="0"/>
    <x v="0"/>
    <n v="0"/>
    <n v="0"/>
    <n v="0"/>
    <n v="0"/>
    <n v="0"/>
    <n v="0"/>
    <n v="0"/>
    <n v="9.9600000000000009"/>
    <n v="9.9600000000000009"/>
    <n v="9.9600000000000009"/>
  </r>
  <r>
    <x v="6"/>
    <x v="6"/>
    <s v="DV-X"/>
    <x v="0"/>
    <x v="0"/>
    <x v="20"/>
    <x v="0"/>
    <x v="4"/>
    <x v="9"/>
    <s v="A12"/>
    <s v="A055"/>
    <x v="22"/>
    <x v="5"/>
    <x v="5"/>
    <x v="5"/>
    <s v="3.2.1"/>
    <s v="Basic Education"/>
    <x v="4"/>
    <x v="0"/>
    <x v="0"/>
    <x v="0"/>
    <n v="0"/>
    <n v="0"/>
    <n v="0"/>
    <n v="0"/>
    <n v="0"/>
    <n v="0"/>
    <n v="0"/>
    <n v="1.98"/>
    <n v="1.98"/>
    <n v="1.98"/>
  </r>
  <r>
    <x v="6"/>
    <x v="6"/>
    <s v="DV-X"/>
    <x v="0"/>
    <x v="0"/>
    <x v="20"/>
    <x v="0"/>
    <x v="4"/>
    <x v="9"/>
    <s v="A18"/>
    <s v="A073"/>
    <x v="51"/>
    <x v="19"/>
    <x v="19"/>
    <x v="19"/>
    <s v="4.5.1"/>
    <s v="Agricultural Enabling Environment"/>
    <x v="36"/>
    <x v="0"/>
    <x v="0"/>
    <x v="0"/>
    <n v="0"/>
    <n v="0"/>
    <n v="0"/>
    <n v="0"/>
    <n v="0"/>
    <n v="0"/>
    <n v="0"/>
    <n v="0.17"/>
    <n v="0.17"/>
    <n v="0.17"/>
  </r>
  <r>
    <x v="6"/>
    <x v="6"/>
    <s v="DV-X"/>
    <x v="0"/>
    <x v="0"/>
    <x v="20"/>
    <x v="0"/>
    <x v="4"/>
    <x v="9"/>
    <s v="A21"/>
    <s v="A086"/>
    <x v="36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5.04"/>
    <n v="5.04"/>
    <n v="5.04"/>
  </r>
  <r>
    <x v="6"/>
    <x v="6"/>
    <s v="DV-X"/>
    <x v="0"/>
    <x v="0"/>
    <x v="20"/>
    <x v="0"/>
    <x v="4"/>
    <x v="9"/>
    <s v="A26"/>
    <s v="A140"/>
    <x v="22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0.32"/>
    <n v="0.32"/>
    <n v="0.32"/>
  </r>
  <r>
    <x v="6"/>
    <x v="6"/>
    <s v="DV-X"/>
    <x v="0"/>
    <x v="0"/>
    <x v="20"/>
    <x v="0"/>
    <x v="14"/>
    <x v="116"/>
    <s v="A23"/>
    <s v="--"/>
    <x v="2"/>
    <x v="23"/>
    <x v="23"/>
    <x v="23"/>
    <s v="--"/>
    <s v="--"/>
    <x v="0"/>
    <x v="0"/>
    <x v="1"/>
    <x v="0"/>
    <n v="0"/>
    <n v="0"/>
    <n v="0"/>
    <n v="0.04"/>
    <n v="0"/>
    <n v="0"/>
    <n v="0"/>
    <n v="0"/>
    <n v="0"/>
    <n v="0"/>
  </r>
  <r>
    <x v="7"/>
    <x v="7"/>
    <s v="DM"/>
    <x v="1"/>
    <x v="1"/>
    <x v="22"/>
    <x v="0"/>
    <x v="5"/>
    <x v="7"/>
    <s v="--"/>
    <s v="--"/>
    <x v="2"/>
    <x v="3"/>
    <x v="3"/>
    <x v="3"/>
    <s v="--"/>
    <s v="--"/>
    <x v="0"/>
    <x v="0"/>
    <x v="1"/>
    <x v="1"/>
    <n v="44452222"/>
    <n v="0"/>
    <n v="0"/>
    <n v="0"/>
    <n v="0"/>
    <n v="0"/>
    <n v="0"/>
    <n v="0"/>
    <n v="0"/>
    <n v="0"/>
  </r>
  <r>
    <x v="7"/>
    <x v="7"/>
    <s v="DM"/>
    <x v="1"/>
    <x v="1"/>
    <x v="22"/>
    <x v="0"/>
    <x v="3"/>
    <x v="7"/>
    <s v="--"/>
    <s v="--"/>
    <x v="2"/>
    <x v="3"/>
    <x v="3"/>
    <x v="3"/>
    <s v="--"/>
    <s v="--"/>
    <x v="0"/>
    <x v="0"/>
    <x v="1"/>
    <x v="1"/>
    <n v="0"/>
    <n v="44452222"/>
    <n v="0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106"/>
    <x v="14"/>
    <x v="14"/>
    <x v="14"/>
    <s v="--"/>
    <s v="--"/>
    <x v="0"/>
    <x v="0"/>
    <x v="0"/>
    <x v="1"/>
    <n v="0"/>
    <n v="0"/>
    <n v="0"/>
    <n v="0"/>
    <n v="90000"/>
    <n v="0"/>
    <n v="0"/>
    <n v="0"/>
    <n v="0"/>
    <n v="0"/>
  </r>
  <r>
    <x v="7"/>
    <x v="7"/>
    <s v="DM"/>
    <x v="1"/>
    <x v="1"/>
    <x v="22"/>
    <x v="0"/>
    <x v="3"/>
    <x v="59"/>
    <s v="A07"/>
    <s v="--"/>
    <x v="12"/>
    <x v="14"/>
    <x v="14"/>
    <x v="14"/>
    <s v="--"/>
    <s v="--"/>
    <x v="0"/>
    <x v="0"/>
    <x v="0"/>
    <x v="1"/>
    <n v="0"/>
    <n v="0"/>
    <n v="0"/>
    <n v="0"/>
    <n v="750000"/>
    <n v="0"/>
    <n v="0"/>
    <n v="0"/>
    <n v="0"/>
    <n v="0"/>
  </r>
  <r>
    <x v="7"/>
    <x v="7"/>
    <s v="DM"/>
    <x v="1"/>
    <x v="1"/>
    <x v="22"/>
    <x v="0"/>
    <x v="3"/>
    <x v="59"/>
    <s v="A07"/>
    <s v="A032"/>
    <x v="9"/>
    <x v="14"/>
    <x v="14"/>
    <x v="14"/>
    <s v="2.1.4"/>
    <s v="Human Rights"/>
    <x v="9"/>
    <x v="0"/>
    <x v="0"/>
    <x v="1"/>
    <n v="0"/>
    <n v="0"/>
    <n v="0"/>
    <n v="0"/>
    <n v="0"/>
    <n v="300000"/>
    <n v="0"/>
    <n v="300000"/>
    <n v="300000"/>
    <n v="300000"/>
  </r>
  <r>
    <x v="7"/>
    <x v="7"/>
    <s v="DM"/>
    <x v="1"/>
    <x v="1"/>
    <x v="22"/>
    <x v="0"/>
    <x v="3"/>
    <x v="59"/>
    <s v="A07"/>
    <s v="A032"/>
    <x v="12"/>
    <x v="14"/>
    <x v="14"/>
    <x v="14"/>
    <s v="2.1.4"/>
    <s v="Human Rights"/>
    <x v="9"/>
    <x v="0"/>
    <x v="0"/>
    <x v="1"/>
    <n v="0"/>
    <n v="0"/>
    <n v="0"/>
    <n v="0"/>
    <n v="0"/>
    <n v="750000"/>
    <n v="0"/>
    <n v="750000"/>
    <n v="750000"/>
    <n v="750000"/>
  </r>
  <r>
    <x v="7"/>
    <x v="7"/>
    <s v="DM"/>
    <x v="1"/>
    <x v="1"/>
    <x v="22"/>
    <x v="0"/>
    <x v="3"/>
    <x v="59"/>
    <s v="A09"/>
    <s v="--"/>
    <x v="47"/>
    <x v="12"/>
    <x v="12"/>
    <x v="12"/>
    <s v="--"/>
    <s v="--"/>
    <x v="0"/>
    <x v="0"/>
    <x v="0"/>
    <x v="1"/>
    <n v="0"/>
    <n v="0"/>
    <n v="0"/>
    <n v="0"/>
    <n v="150000"/>
    <n v="0"/>
    <n v="0"/>
    <n v="0"/>
    <n v="0"/>
    <n v="0"/>
  </r>
  <r>
    <x v="7"/>
    <x v="7"/>
    <s v="DM"/>
    <x v="1"/>
    <x v="1"/>
    <x v="22"/>
    <x v="0"/>
    <x v="3"/>
    <x v="59"/>
    <s v="A09"/>
    <s v="--"/>
    <x v="165"/>
    <x v="12"/>
    <x v="12"/>
    <x v="12"/>
    <s v="--"/>
    <s v="--"/>
    <x v="0"/>
    <x v="0"/>
    <x v="0"/>
    <x v="1"/>
    <n v="0"/>
    <n v="0"/>
    <n v="0"/>
    <n v="0"/>
    <n v="325000"/>
    <n v="0"/>
    <n v="0"/>
    <n v="0"/>
    <n v="0"/>
    <n v="0"/>
  </r>
  <r>
    <x v="7"/>
    <x v="7"/>
    <s v="DM"/>
    <x v="1"/>
    <x v="1"/>
    <x v="22"/>
    <x v="0"/>
    <x v="3"/>
    <x v="59"/>
    <s v="A09"/>
    <s v="--"/>
    <x v="156"/>
    <x v="12"/>
    <x v="12"/>
    <x v="12"/>
    <s v="--"/>
    <s v="--"/>
    <x v="0"/>
    <x v="0"/>
    <x v="0"/>
    <x v="1"/>
    <n v="0"/>
    <n v="0"/>
    <n v="0"/>
    <n v="0"/>
    <n v="1000000"/>
    <n v="0"/>
    <n v="0"/>
    <n v="0"/>
    <n v="0"/>
    <n v="0"/>
  </r>
  <r>
    <x v="7"/>
    <x v="7"/>
    <s v="DM"/>
    <x v="1"/>
    <x v="1"/>
    <x v="22"/>
    <x v="0"/>
    <x v="3"/>
    <x v="59"/>
    <s v="A09"/>
    <s v="A041"/>
    <x v="153"/>
    <x v="12"/>
    <x v="12"/>
    <x v="12"/>
    <s v="2.3.2"/>
    <s v="Elections and Political Processes"/>
    <x v="39"/>
    <x v="0"/>
    <x v="0"/>
    <x v="1"/>
    <n v="0"/>
    <n v="0"/>
    <n v="0"/>
    <n v="0"/>
    <n v="0"/>
    <n v="5000000"/>
    <n v="0"/>
    <n v="5000000"/>
    <n v="5000000"/>
    <n v="5000000"/>
  </r>
  <r>
    <x v="7"/>
    <x v="7"/>
    <s v="DM"/>
    <x v="1"/>
    <x v="1"/>
    <x v="22"/>
    <x v="0"/>
    <x v="3"/>
    <x v="59"/>
    <s v="A09"/>
    <s v="A041"/>
    <x v="56"/>
    <x v="12"/>
    <x v="12"/>
    <x v="12"/>
    <s v="2.3.2"/>
    <s v="Elections and Political Processes"/>
    <x v="39"/>
    <x v="0"/>
    <x v="0"/>
    <x v="1"/>
    <n v="0"/>
    <n v="0"/>
    <n v="0"/>
    <n v="0"/>
    <n v="0"/>
    <n v="500000"/>
    <n v="0"/>
    <n v="500000"/>
    <n v="500000"/>
    <n v="500000"/>
  </r>
  <r>
    <x v="7"/>
    <x v="7"/>
    <s v="DM"/>
    <x v="1"/>
    <x v="1"/>
    <x v="22"/>
    <x v="0"/>
    <x v="3"/>
    <x v="59"/>
    <s v="A09"/>
    <s v="A041"/>
    <x v="47"/>
    <x v="12"/>
    <x v="12"/>
    <x v="12"/>
    <s v="2.3.2"/>
    <s v="Elections and Political Processes"/>
    <x v="39"/>
    <x v="0"/>
    <x v="0"/>
    <x v="1"/>
    <n v="0"/>
    <n v="0"/>
    <n v="0"/>
    <n v="0"/>
    <n v="0"/>
    <n v="150000"/>
    <n v="0"/>
    <n v="150000"/>
    <n v="150000"/>
    <n v="150000"/>
  </r>
  <r>
    <x v="7"/>
    <x v="7"/>
    <s v="DM"/>
    <x v="1"/>
    <x v="1"/>
    <x v="22"/>
    <x v="0"/>
    <x v="3"/>
    <x v="59"/>
    <s v="A09"/>
    <s v="A041"/>
    <x v="287"/>
    <x v="12"/>
    <x v="12"/>
    <x v="12"/>
    <s v="2.3.2"/>
    <s v="Elections and Political Processes"/>
    <x v="39"/>
    <x v="0"/>
    <x v="0"/>
    <x v="1"/>
    <n v="0"/>
    <n v="0"/>
    <n v="0"/>
    <n v="0"/>
    <n v="0"/>
    <n v="324000"/>
    <n v="0"/>
    <n v="324000"/>
    <n v="324000"/>
    <n v="324000"/>
  </r>
  <r>
    <x v="7"/>
    <x v="7"/>
    <s v="DM"/>
    <x v="1"/>
    <x v="1"/>
    <x v="22"/>
    <x v="0"/>
    <x v="3"/>
    <x v="59"/>
    <s v="A26"/>
    <s v="A140"/>
    <x v="39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9"/>
    <x v="9"/>
    <s v="EC-1"/>
    <x v="2"/>
    <x v="1"/>
    <x v="24"/>
    <x v="0"/>
    <x v="6"/>
    <x v="121"/>
    <s v="--"/>
    <s v="--"/>
    <x v="2"/>
    <x v="3"/>
    <x v="3"/>
    <x v="3"/>
    <s v="--"/>
    <s v="--"/>
    <x v="0"/>
    <x v="0"/>
    <x v="1"/>
    <x v="1"/>
    <n v="0"/>
    <n v="0"/>
    <n v="19289"/>
    <n v="0"/>
    <n v="0"/>
    <n v="0"/>
    <n v="0"/>
    <n v="0"/>
    <n v="0"/>
    <n v="0"/>
  </r>
  <r>
    <x v="9"/>
    <x v="9"/>
    <s v="EC-1"/>
    <x v="2"/>
    <x v="1"/>
    <x v="24"/>
    <x v="0"/>
    <x v="6"/>
    <x v="121"/>
    <s v="A08"/>
    <s v="--"/>
    <x v="160"/>
    <x v="11"/>
    <x v="11"/>
    <x v="11"/>
    <s v="--"/>
    <s v="--"/>
    <x v="0"/>
    <x v="0"/>
    <x v="0"/>
    <x v="1"/>
    <n v="0"/>
    <n v="0"/>
    <n v="0"/>
    <n v="0"/>
    <n v="19289"/>
    <n v="0"/>
    <n v="0"/>
    <n v="0"/>
    <n v="0"/>
    <n v="0"/>
  </r>
  <r>
    <x v="9"/>
    <x v="9"/>
    <s v="EC-1"/>
    <x v="2"/>
    <x v="1"/>
    <x v="24"/>
    <x v="0"/>
    <x v="0"/>
    <x v="62"/>
    <s v="A10"/>
    <s v="--"/>
    <x v="360"/>
    <x v="10"/>
    <x v="10"/>
    <x v="10"/>
    <s v="--"/>
    <s v="--"/>
    <x v="0"/>
    <x v="0"/>
    <x v="1"/>
    <x v="1"/>
    <n v="0"/>
    <n v="0"/>
    <n v="0"/>
    <n v="0"/>
    <n v="300000"/>
    <n v="0"/>
    <n v="0"/>
    <n v="0"/>
    <n v="0"/>
    <n v="0"/>
  </r>
  <r>
    <x v="9"/>
    <x v="9"/>
    <s v="EC-1"/>
    <x v="2"/>
    <x v="1"/>
    <x v="24"/>
    <x v="0"/>
    <x v="0"/>
    <x v="64"/>
    <s v="A27"/>
    <s v="--"/>
    <x v="76"/>
    <x v="1"/>
    <x v="1"/>
    <x v="1"/>
    <s v="--"/>
    <s v="--"/>
    <x v="0"/>
    <x v="0"/>
    <x v="0"/>
    <x v="1"/>
    <n v="0"/>
    <n v="0"/>
    <n v="0"/>
    <n v="0"/>
    <n v="70420"/>
    <n v="0"/>
    <n v="0"/>
    <n v="0"/>
    <n v="0"/>
    <n v="0"/>
  </r>
  <r>
    <x v="9"/>
    <x v="9"/>
    <s v="EC-1"/>
    <x v="2"/>
    <x v="1"/>
    <x v="24"/>
    <x v="0"/>
    <x v="0"/>
    <x v="1"/>
    <s v="A17"/>
    <s v="--"/>
    <x v="2"/>
    <x v="6"/>
    <x v="6"/>
    <x v="6"/>
    <s v="--"/>
    <s v="--"/>
    <x v="0"/>
    <x v="0"/>
    <x v="1"/>
    <x v="1"/>
    <n v="0"/>
    <n v="0"/>
    <n v="0"/>
    <n v="305797.09000000003"/>
    <n v="0"/>
    <n v="0"/>
    <n v="0"/>
    <n v="0"/>
    <n v="0"/>
    <n v="0"/>
  </r>
  <r>
    <x v="9"/>
    <x v="9"/>
    <s v="EC-1"/>
    <x v="2"/>
    <x v="1"/>
    <x v="24"/>
    <x v="0"/>
    <x v="0"/>
    <x v="1"/>
    <s v="A17"/>
    <s v="A069"/>
    <x v="1"/>
    <x v="6"/>
    <x v="6"/>
    <x v="6"/>
    <s v="4.4.1"/>
    <s v="Modern Energy Services"/>
    <x v="14"/>
    <x v="0"/>
    <x v="1"/>
    <x v="1"/>
    <n v="0"/>
    <n v="0"/>
    <n v="0"/>
    <n v="0"/>
    <n v="0"/>
    <n v="305797.09000000003"/>
    <n v="0"/>
    <n v="305797.09000000003"/>
    <n v="305797.09000000003"/>
    <n v="305797.09000000003"/>
  </r>
  <r>
    <x v="9"/>
    <x v="9"/>
    <s v="EC-1"/>
    <x v="2"/>
    <x v="1"/>
    <x v="24"/>
    <x v="0"/>
    <x v="0"/>
    <x v="1"/>
    <s v="A19"/>
    <s v="A076"/>
    <x v="158"/>
    <x v="18"/>
    <x v="18"/>
    <x v="18"/>
    <s v="4.6.1"/>
    <s v="Business Enabling Environment"/>
    <x v="18"/>
    <x v="0"/>
    <x v="1"/>
    <x v="1"/>
    <n v="0"/>
    <n v="0"/>
    <n v="0"/>
    <n v="0"/>
    <n v="0"/>
    <n v="200000"/>
    <n v="0"/>
    <n v="200000"/>
    <n v="200000"/>
    <n v="200000"/>
  </r>
  <r>
    <x v="9"/>
    <x v="9"/>
    <s v="EC-1"/>
    <x v="2"/>
    <x v="1"/>
    <x v="24"/>
    <x v="0"/>
    <x v="0"/>
    <x v="2"/>
    <s v="A19"/>
    <s v="A077"/>
    <x v="77"/>
    <x v="18"/>
    <x v="18"/>
    <x v="18"/>
    <s v="4.6.2"/>
    <s v="Private Sector Capacity"/>
    <x v="22"/>
    <x v="0"/>
    <x v="0"/>
    <x v="1"/>
    <n v="0"/>
    <n v="0"/>
    <n v="0"/>
    <n v="0"/>
    <n v="0"/>
    <n v="1394054"/>
    <n v="0"/>
    <n v="1394054"/>
    <n v="1394054"/>
    <n v="1394054"/>
  </r>
  <r>
    <x v="9"/>
    <x v="9"/>
    <s v="EC-1"/>
    <x v="2"/>
    <x v="1"/>
    <x v="24"/>
    <x v="0"/>
    <x v="0"/>
    <x v="136"/>
    <s v="A27"/>
    <s v="A141"/>
    <x v="173"/>
    <x v="1"/>
    <x v="1"/>
    <x v="1"/>
    <s v="6.2.1"/>
    <s v="Administration and Oversight"/>
    <x v="1"/>
    <x v="0"/>
    <x v="0"/>
    <x v="1"/>
    <n v="0"/>
    <n v="0"/>
    <n v="0"/>
    <n v="0"/>
    <n v="0"/>
    <n v="176366"/>
    <n v="0"/>
    <n v="176366"/>
    <n v="176366"/>
    <n v="176366"/>
  </r>
  <r>
    <x v="9"/>
    <x v="9"/>
    <s v="EC-1"/>
    <x v="2"/>
    <x v="1"/>
    <x v="24"/>
    <x v="0"/>
    <x v="0"/>
    <x v="137"/>
    <s v="A08"/>
    <s v="--"/>
    <x v="2"/>
    <x v="11"/>
    <x v="11"/>
    <x v="11"/>
    <s v="--"/>
    <s v="--"/>
    <x v="0"/>
    <x v="0"/>
    <x v="1"/>
    <x v="1"/>
    <n v="0"/>
    <n v="0"/>
    <n v="0"/>
    <n v="10427"/>
    <n v="0"/>
    <n v="0"/>
    <n v="0"/>
    <n v="0"/>
    <n v="0"/>
    <n v="0"/>
  </r>
  <r>
    <x v="9"/>
    <x v="9"/>
    <s v="EC-1"/>
    <x v="2"/>
    <x v="1"/>
    <x v="24"/>
    <x v="0"/>
    <x v="0"/>
    <x v="4"/>
    <s v="--"/>
    <s v="--"/>
    <x v="2"/>
    <x v="3"/>
    <x v="3"/>
    <x v="3"/>
    <s v="--"/>
    <s v="--"/>
    <x v="0"/>
    <x v="0"/>
    <x v="1"/>
    <x v="1"/>
    <n v="0"/>
    <n v="0"/>
    <n v="17097"/>
    <n v="0"/>
    <n v="0"/>
    <n v="0"/>
    <n v="0"/>
    <n v="0"/>
    <n v="0"/>
    <n v="0"/>
  </r>
  <r>
    <x v="9"/>
    <x v="9"/>
    <s v="EC-1"/>
    <x v="2"/>
    <x v="1"/>
    <x v="24"/>
    <x v="0"/>
    <x v="0"/>
    <x v="4"/>
    <s v="A27"/>
    <s v="--"/>
    <x v="2"/>
    <x v="1"/>
    <x v="1"/>
    <x v="1"/>
    <s v="--"/>
    <s v="--"/>
    <x v="0"/>
    <x v="0"/>
    <x v="1"/>
    <x v="1"/>
    <n v="0"/>
    <n v="0"/>
    <n v="0"/>
    <n v="1072"/>
    <n v="0"/>
    <n v="0"/>
    <n v="0"/>
    <n v="0"/>
    <n v="0"/>
    <n v="0"/>
  </r>
  <r>
    <x v="9"/>
    <x v="9"/>
    <s v="EC-1"/>
    <x v="3"/>
    <x v="2"/>
    <x v="25"/>
    <x v="0"/>
    <x v="6"/>
    <x v="7"/>
    <s v="--"/>
    <s v="--"/>
    <x v="2"/>
    <x v="3"/>
    <x v="3"/>
    <x v="3"/>
    <s v="--"/>
    <s v="--"/>
    <x v="0"/>
    <x v="0"/>
    <x v="1"/>
    <x v="0"/>
    <n v="0"/>
    <n v="807605.9"/>
    <n v="0"/>
    <n v="0"/>
    <n v="0"/>
    <n v="0"/>
    <n v="0"/>
    <n v="0"/>
    <n v="0"/>
    <n v="0"/>
  </r>
  <r>
    <x v="9"/>
    <x v="9"/>
    <s v="EC-1"/>
    <x v="3"/>
    <x v="2"/>
    <x v="25"/>
    <x v="0"/>
    <x v="6"/>
    <x v="118"/>
    <s v="A10"/>
    <s v="--"/>
    <x v="163"/>
    <x v="10"/>
    <x v="10"/>
    <x v="10"/>
    <s v="--"/>
    <s v="--"/>
    <x v="0"/>
    <x v="0"/>
    <x v="0"/>
    <x v="0"/>
    <n v="0"/>
    <n v="0"/>
    <n v="0"/>
    <n v="0"/>
    <n v="370317"/>
    <n v="0"/>
    <n v="0"/>
    <n v="0"/>
    <n v="0"/>
    <n v="0"/>
  </r>
  <r>
    <x v="9"/>
    <x v="9"/>
    <s v="EC-1"/>
    <x v="3"/>
    <x v="2"/>
    <x v="25"/>
    <x v="0"/>
    <x v="6"/>
    <x v="119"/>
    <s v="--"/>
    <s v="--"/>
    <x v="2"/>
    <x v="3"/>
    <x v="3"/>
    <x v="3"/>
    <s v="--"/>
    <s v="--"/>
    <x v="0"/>
    <x v="0"/>
    <x v="1"/>
    <x v="0"/>
    <n v="0"/>
    <n v="0"/>
    <n v="54043"/>
    <n v="0"/>
    <n v="0"/>
    <n v="0"/>
    <n v="0"/>
    <n v="0"/>
    <n v="0"/>
    <n v="0"/>
  </r>
  <r>
    <x v="9"/>
    <x v="9"/>
    <s v="EC-1"/>
    <x v="3"/>
    <x v="2"/>
    <x v="25"/>
    <x v="0"/>
    <x v="0"/>
    <x v="63"/>
    <s v="A13"/>
    <s v="A058"/>
    <x v="75"/>
    <x v="17"/>
    <x v="17"/>
    <x v="17"/>
    <s v="3.3.2"/>
    <s v="Social Services"/>
    <x v="24"/>
    <x v="0"/>
    <x v="0"/>
    <x v="0"/>
    <n v="0"/>
    <n v="0"/>
    <n v="0"/>
    <n v="0"/>
    <n v="0"/>
    <n v="678"/>
    <n v="0"/>
    <n v="678"/>
    <n v="678"/>
    <n v="678"/>
  </r>
  <r>
    <x v="9"/>
    <x v="9"/>
    <s v="EC-1"/>
    <x v="3"/>
    <x v="2"/>
    <x v="25"/>
    <x v="0"/>
    <x v="0"/>
    <x v="136"/>
    <s v="--"/>
    <s v="--"/>
    <x v="2"/>
    <x v="3"/>
    <x v="3"/>
    <x v="3"/>
    <s v="--"/>
    <s v="--"/>
    <x v="0"/>
    <x v="0"/>
    <x v="1"/>
    <x v="0"/>
    <n v="0"/>
    <n v="0"/>
    <n v="364"/>
    <n v="0"/>
    <n v="0"/>
    <n v="0"/>
    <n v="0"/>
    <n v="0"/>
    <n v="0"/>
    <n v="0"/>
  </r>
  <r>
    <x v="9"/>
    <x v="9"/>
    <s v="EC-1"/>
    <x v="3"/>
    <x v="2"/>
    <x v="25"/>
    <x v="0"/>
    <x v="0"/>
    <x v="136"/>
    <s v="A27"/>
    <s v="A141"/>
    <x v="173"/>
    <x v="1"/>
    <x v="1"/>
    <x v="1"/>
    <s v="6.2.1"/>
    <s v="Administration and Oversight"/>
    <x v="1"/>
    <x v="0"/>
    <x v="0"/>
    <x v="0"/>
    <n v="0"/>
    <n v="0"/>
    <n v="0"/>
    <n v="0"/>
    <n v="0"/>
    <n v="364"/>
    <n v="0"/>
    <n v="364"/>
    <n v="364"/>
    <n v="364"/>
  </r>
  <r>
    <x v="9"/>
    <x v="9"/>
    <s v="EC-1"/>
    <x v="5"/>
    <x v="4"/>
    <x v="26"/>
    <x v="0"/>
    <x v="6"/>
    <x v="118"/>
    <s v="A19"/>
    <s v="--"/>
    <x v="163"/>
    <x v="18"/>
    <x v="18"/>
    <x v="18"/>
    <s v="--"/>
    <s v="--"/>
    <x v="0"/>
    <x v="0"/>
    <x v="0"/>
    <x v="0"/>
    <n v="0"/>
    <n v="0"/>
    <n v="0"/>
    <n v="0"/>
    <n v="200000"/>
    <n v="0"/>
    <n v="0"/>
    <n v="0"/>
    <n v="0"/>
    <n v="0"/>
  </r>
  <r>
    <x v="9"/>
    <x v="9"/>
    <s v="EC-1"/>
    <x v="5"/>
    <x v="4"/>
    <x v="26"/>
    <x v="0"/>
    <x v="6"/>
    <x v="118"/>
    <s v="A20"/>
    <s v="A080"/>
    <x v="163"/>
    <x v="20"/>
    <x v="20"/>
    <x v="20"/>
    <s v="4.7.1"/>
    <s v="Inclusive Financial Markets"/>
    <x v="29"/>
    <x v="0"/>
    <x v="0"/>
    <x v="0"/>
    <n v="0"/>
    <n v="0"/>
    <n v="0"/>
    <n v="0"/>
    <n v="0"/>
    <n v="200000"/>
    <n v="0"/>
    <n v="200000"/>
    <n v="200000"/>
    <n v="200000"/>
  </r>
  <r>
    <x v="9"/>
    <x v="9"/>
    <s v="EC-1"/>
    <x v="5"/>
    <x v="4"/>
    <x v="26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55008"/>
    <n v="0"/>
    <n v="0"/>
    <n v="0"/>
    <n v="0"/>
    <n v="0"/>
    <n v="0"/>
  </r>
  <r>
    <x v="9"/>
    <x v="9"/>
    <s v="EC-GFSI-1"/>
    <x v="3"/>
    <x v="2"/>
    <x v="28"/>
    <x v="0"/>
    <x v="6"/>
    <x v="118"/>
    <s v="A10"/>
    <s v="--"/>
    <x v="2"/>
    <x v="10"/>
    <x v="10"/>
    <x v="10"/>
    <s v="--"/>
    <s v="--"/>
    <x v="0"/>
    <x v="0"/>
    <x v="1"/>
    <x v="0"/>
    <n v="0"/>
    <n v="0"/>
    <n v="0"/>
    <n v="11283"/>
    <n v="0"/>
    <n v="0"/>
    <n v="0"/>
    <n v="0"/>
    <n v="0"/>
    <n v="0"/>
  </r>
  <r>
    <x v="9"/>
    <x v="9"/>
    <s v="EC-GFSI-1"/>
    <x v="3"/>
    <x v="2"/>
    <x v="28"/>
    <x v="0"/>
    <x v="6"/>
    <x v="118"/>
    <s v="A10"/>
    <s v="A044"/>
    <x v="163"/>
    <x v="10"/>
    <x v="10"/>
    <x v="10"/>
    <s v="2.4.1"/>
    <s v="Civic Participation"/>
    <x v="10"/>
    <x v="0"/>
    <x v="0"/>
    <x v="0"/>
    <n v="0"/>
    <n v="0"/>
    <n v="0"/>
    <n v="0"/>
    <n v="0"/>
    <n v="11283"/>
    <n v="0"/>
    <n v="11283"/>
    <n v="11283"/>
    <n v="11283"/>
  </r>
  <r>
    <x v="9"/>
    <x v="9"/>
    <s v="EC-GFSI-1"/>
    <x v="3"/>
    <x v="2"/>
    <x v="28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28108.639999999999"/>
    <n v="0"/>
    <n v="0"/>
    <n v="0"/>
    <n v="0"/>
  </r>
  <r>
    <x v="9"/>
    <x v="9"/>
    <s v="EC-GFSI-1"/>
    <x v="5"/>
    <x v="4"/>
    <x v="135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85089"/>
    <n v="0"/>
    <n v="0"/>
    <n v="0"/>
    <n v="0"/>
  </r>
  <r>
    <x v="9"/>
    <x v="9"/>
    <s v="EC-SUP-1"/>
    <x v="2"/>
    <x v="1"/>
    <x v="29"/>
    <x v="0"/>
    <x v="0"/>
    <x v="7"/>
    <s v="--"/>
    <s v="--"/>
    <x v="2"/>
    <x v="3"/>
    <x v="3"/>
    <x v="3"/>
    <s v="--"/>
    <s v="--"/>
    <x v="0"/>
    <x v="0"/>
    <x v="1"/>
    <x v="1"/>
    <n v="0"/>
    <n v="26148.91"/>
    <n v="0"/>
    <n v="0"/>
    <n v="0"/>
    <n v="0"/>
    <n v="0"/>
    <n v="0"/>
    <n v="0"/>
    <n v="0"/>
  </r>
  <r>
    <x v="10"/>
    <x v="10"/>
    <s v="ES"/>
    <x v="1"/>
    <x v="1"/>
    <x v="30"/>
    <x v="0"/>
    <x v="1"/>
    <x v="13"/>
    <s v="A07"/>
    <s v="--"/>
    <x v="45"/>
    <x v="14"/>
    <x v="14"/>
    <x v="14"/>
    <s v="--"/>
    <s v="--"/>
    <x v="0"/>
    <x v="0"/>
    <x v="0"/>
    <x v="1"/>
    <n v="0"/>
    <n v="0"/>
    <n v="0"/>
    <n v="0"/>
    <n v="3106000"/>
    <n v="0"/>
    <n v="0"/>
    <n v="0"/>
    <n v="0"/>
    <n v="0"/>
  </r>
  <r>
    <x v="10"/>
    <x v="10"/>
    <s v="ES"/>
    <x v="1"/>
    <x v="1"/>
    <x v="30"/>
    <x v="0"/>
    <x v="1"/>
    <x v="13"/>
    <s v="A08"/>
    <s v="--"/>
    <x v="24"/>
    <x v="11"/>
    <x v="11"/>
    <x v="11"/>
    <s v="--"/>
    <s v="--"/>
    <x v="0"/>
    <x v="0"/>
    <x v="1"/>
    <x v="1"/>
    <n v="0"/>
    <n v="0"/>
    <n v="0"/>
    <n v="0"/>
    <n v="2400000"/>
    <n v="0"/>
    <n v="0"/>
    <n v="0"/>
    <n v="0"/>
    <n v="0"/>
  </r>
  <r>
    <x v="10"/>
    <x v="10"/>
    <s v="ES"/>
    <x v="1"/>
    <x v="1"/>
    <x v="30"/>
    <x v="0"/>
    <x v="1"/>
    <x v="14"/>
    <s v="A08"/>
    <s v="--"/>
    <x v="2"/>
    <x v="11"/>
    <x v="11"/>
    <x v="11"/>
    <s v="--"/>
    <s v="--"/>
    <x v="0"/>
    <x v="0"/>
    <x v="1"/>
    <x v="1"/>
    <n v="0"/>
    <n v="0"/>
    <n v="0"/>
    <n v="200000"/>
    <n v="0"/>
    <n v="0"/>
    <n v="0"/>
    <n v="0"/>
    <n v="0"/>
    <n v="0"/>
  </r>
  <r>
    <x v="10"/>
    <x v="10"/>
    <s v="ES"/>
    <x v="1"/>
    <x v="1"/>
    <x v="30"/>
    <x v="0"/>
    <x v="1"/>
    <x v="157"/>
    <s v="--"/>
    <s v="--"/>
    <x v="2"/>
    <x v="3"/>
    <x v="3"/>
    <x v="3"/>
    <s v="--"/>
    <s v="--"/>
    <x v="0"/>
    <x v="0"/>
    <x v="1"/>
    <x v="1"/>
    <n v="0"/>
    <n v="0"/>
    <n v="500000"/>
    <n v="0"/>
    <n v="0"/>
    <n v="0"/>
    <n v="0"/>
    <n v="0"/>
    <n v="0"/>
    <n v="0"/>
  </r>
  <r>
    <x v="10"/>
    <x v="10"/>
    <s v="ES"/>
    <x v="1"/>
    <x v="1"/>
    <x v="30"/>
    <x v="0"/>
    <x v="1"/>
    <x v="157"/>
    <s v="A13"/>
    <s v="--"/>
    <x v="287"/>
    <x v="17"/>
    <x v="17"/>
    <x v="17"/>
    <s v="--"/>
    <s v="--"/>
    <x v="0"/>
    <x v="0"/>
    <x v="0"/>
    <x v="1"/>
    <n v="0"/>
    <n v="0"/>
    <n v="0"/>
    <n v="0"/>
    <n v="450000"/>
    <n v="0"/>
    <n v="0"/>
    <n v="0"/>
    <n v="0"/>
    <n v="0"/>
  </r>
  <r>
    <x v="10"/>
    <x v="10"/>
    <s v="ES"/>
    <x v="1"/>
    <x v="1"/>
    <x v="30"/>
    <x v="0"/>
    <x v="1"/>
    <x v="124"/>
    <s v="A09"/>
    <s v="--"/>
    <x v="2"/>
    <x v="12"/>
    <x v="12"/>
    <x v="12"/>
    <s v="--"/>
    <s v="--"/>
    <x v="0"/>
    <x v="0"/>
    <x v="1"/>
    <x v="1"/>
    <n v="0"/>
    <n v="0"/>
    <n v="0"/>
    <n v="641250"/>
    <n v="0"/>
    <n v="0"/>
    <n v="0"/>
    <n v="0"/>
    <n v="0"/>
    <n v="0"/>
  </r>
  <r>
    <x v="10"/>
    <x v="10"/>
    <s v="ES"/>
    <x v="1"/>
    <x v="1"/>
    <x v="30"/>
    <x v="0"/>
    <x v="1"/>
    <x v="125"/>
    <s v="A07"/>
    <s v="--"/>
    <x v="359"/>
    <x v="14"/>
    <x v="14"/>
    <x v="14"/>
    <s v="--"/>
    <s v="--"/>
    <x v="0"/>
    <x v="0"/>
    <x v="1"/>
    <x v="1"/>
    <n v="0"/>
    <n v="0"/>
    <n v="0"/>
    <n v="0"/>
    <n v="2250000"/>
    <n v="0"/>
    <n v="0"/>
    <n v="0"/>
    <n v="0"/>
    <n v="0"/>
  </r>
  <r>
    <x v="10"/>
    <x v="10"/>
    <s v="ES"/>
    <x v="1"/>
    <x v="1"/>
    <x v="30"/>
    <x v="0"/>
    <x v="1"/>
    <x v="125"/>
    <s v="A26"/>
    <s v="--"/>
    <x v="164"/>
    <x v="8"/>
    <x v="8"/>
    <x v="8"/>
    <s v="--"/>
    <s v="--"/>
    <x v="0"/>
    <x v="0"/>
    <x v="0"/>
    <x v="1"/>
    <n v="0"/>
    <n v="0"/>
    <n v="0"/>
    <n v="0"/>
    <n v="159750"/>
    <n v="0"/>
    <n v="0"/>
    <n v="0"/>
    <n v="0"/>
    <n v="0"/>
  </r>
  <r>
    <x v="10"/>
    <x v="10"/>
    <s v="ES"/>
    <x v="1"/>
    <x v="1"/>
    <x v="30"/>
    <x v="0"/>
    <x v="1"/>
    <x v="126"/>
    <s v="A07"/>
    <s v="--"/>
    <x v="2"/>
    <x v="14"/>
    <x v="14"/>
    <x v="14"/>
    <s v="--"/>
    <s v="--"/>
    <x v="0"/>
    <x v="0"/>
    <x v="1"/>
    <x v="1"/>
    <n v="0"/>
    <n v="0"/>
    <n v="0"/>
    <n v="870359"/>
    <n v="0"/>
    <n v="0"/>
    <n v="0"/>
    <n v="0"/>
    <n v="0"/>
    <n v="0"/>
  </r>
  <r>
    <x v="10"/>
    <x v="10"/>
    <s v="ES"/>
    <x v="1"/>
    <x v="1"/>
    <x v="30"/>
    <x v="0"/>
    <x v="1"/>
    <x v="126"/>
    <s v="A07"/>
    <s v="--"/>
    <x v="70"/>
    <x v="14"/>
    <x v="14"/>
    <x v="14"/>
    <s v="--"/>
    <s v="--"/>
    <x v="0"/>
    <x v="0"/>
    <x v="0"/>
    <x v="1"/>
    <n v="0"/>
    <n v="0"/>
    <n v="0"/>
    <n v="0"/>
    <n v="870359"/>
    <n v="0"/>
    <n v="0"/>
    <n v="0"/>
    <n v="0"/>
    <n v="0"/>
  </r>
  <r>
    <x v="10"/>
    <x v="10"/>
    <s v="ES"/>
    <x v="1"/>
    <x v="1"/>
    <x v="30"/>
    <x v="0"/>
    <x v="1"/>
    <x v="126"/>
    <s v="A11"/>
    <s v="A054"/>
    <x v="213"/>
    <x v="9"/>
    <x v="9"/>
    <x v="9"/>
    <s v="3.1.8"/>
    <s v="Water Supply and Sanitation"/>
    <x v="13"/>
    <x v="0"/>
    <x v="1"/>
    <x v="1"/>
    <n v="0"/>
    <n v="0"/>
    <n v="0"/>
    <n v="0"/>
    <n v="0"/>
    <n v="2341101"/>
    <n v="0"/>
    <n v="2341101"/>
    <n v="2341101"/>
    <n v="2341101"/>
  </r>
  <r>
    <x v="10"/>
    <x v="10"/>
    <s v="ES"/>
    <x v="1"/>
    <x v="1"/>
    <x v="30"/>
    <x v="0"/>
    <x v="1"/>
    <x v="126"/>
    <s v="A12"/>
    <s v="A056"/>
    <x v="70"/>
    <x v="5"/>
    <x v="5"/>
    <x v="5"/>
    <s v="3.2.2"/>
    <s v="Higher Education"/>
    <x v="16"/>
    <x v="0"/>
    <x v="0"/>
    <x v="1"/>
    <n v="0"/>
    <n v="0"/>
    <n v="0"/>
    <n v="0"/>
    <n v="0"/>
    <n v="2806210"/>
    <n v="0"/>
    <n v="2806210"/>
    <n v="2806210"/>
    <n v="2806210"/>
  </r>
  <r>
    <x v="10"/>
    <x v="10"/>
    <s v="ES"/>
    <x v="1"/>
    <x v="1"/>
    <x v="30"/>
    <x v="0"/>
    <x v="1"/>
    <x v="18"/>
    <s v="A08"/>
    <s v="--"/>
    <x v="10"/>
    <x v="11"/>
    <x v="11"/>
    <x v="11"/>
    <s v="--"/>
    <s v="--"/>
    <x v="0"/>
    <x v="0"/>
    <x v="0"/>
    <x v="1"/>
    <n v="0"/>
    <n v="0"/>
    <n v="0"/>
    <n v="0"/>
    <n v="580000"/>
    <n v="0"/>
    <n v="0"/>
    <n v="0"/>
    <n v="0"/>
    <n v="0"/>
  </r>
  <r>
    <x v="10"/>
    <x v="10"/>
    <s v="ES"/>
    <x v="1"/>
    <x v="1"/>
    <x v="30"/>
    <x v="0"/>
    <x v="1"/>
    <x v="24"/>
    <s v="--"/>
    <s v="--"/>
    <x v="2"/>
    <x v="3"/>
    <x v="3"/>
    <x v="3"/>
    <s v="--"/>
    <s v="--"/>
    <x v="0"/>
    <x v="0"/>
    <x v="1"/>
    <x v="1"/>
    <n v="0"/>
    <n v="0"/>
    <n v="57468257"/>
    <n v="0"/>
    <n v="0"/>
    <n v="0"/>
    <n v="0"/>
    <n v="0"/>
    <n v="0"/>
    <n v="0"/>
  </r>
  <r>
    <x v="10"/>
    <x v="10"/>
    <s v="ES"/>
    <x v="1"/>
    <x v="1"/>
    <x v="30"/>
    <x v="0"/>
    <x v="1"/>
    <x v="24"/>
    <s v="A11"/>
    <s v="--"/>
    <x v="294"/>
    <x v="9"/>
    <x v="9"/>
    <x v="9"/>
    <s v="--"/>
    <s v="--"/>
    <x v="0"/>
    <x v="0"/>
    <x v="1"/>
    <x v="1"/>
    <n v="0"/>
    <n v="0"/>
    <n v="0"/>
    <n v="0"/>
    <n v="300000"/>
    <n v="0"/>
    <n v="0"/>
    <n v="0"/>
    <n v="0"/>
    <n v="0"/>
  </r>
  <r>
    <x v="10"/>
    <x v="10"/>
    <s v="ES"/>
    <x v="1"/>
    <x v="1"/>
    <x v="30"/>
    <x v="0"/>
    <x v="1"/>
    <x v="24"/>
    <s v="A12"/>
    <s v="A055"/>
    <x v="30"/>
    <x v="5"/>
    <x v="5"/>
    <x v="5"/>
    <s v="3.2.1"/>
    <s v="Basic Education"/>
    <x v="4"/>
    <x v="0"/>
    <x v="0"/>
    <x v="1"/>
    <n v="0"/>
    <n v="0"/>
    <n v="0"/>
    <n v="0"/>
    <n v="0"/>
    <n v="23350325"/>
    <n v="0"/>
    <n v="23350325"/>
    <n v="23350325"/>
    <n v="23350325"/>
  </r>
  <r>
    <x v="10"/>
    <x v="10"/>
    <s v="ES"/>
    <x v="1"/>
    <x v="1"/>
    <x v="30"/>
    <x v="0"/>
    <x v="1"/>
    <x v="24"/>
    <s v="A17"/>
    <s v="--"/>
    <x v="30"/>
    <x v="6"/>
    <x v="6"/>
    <x v="6"/>
    <s v="--"/>
    <s v="--"/>
    <x v="0"/>
    <x v="0"/>
    <x v="0"/>
    <x v="1"/>
    <n v="0"/>
    <n v="0"/>
    <n v="0"/>
    <n v="0"/>
    <n v="4441443"/>
    <n v="0"/>
    <n v="0"/>
    <n v="0"/>
    <n v="0"/>
    <n v="0"/>
  </r>
  <r>
    <x v="10"/>
    <x v="10"/>
    <s v="ES"/>
    <x v="1"/>
    <x v="1"/>
    <x v="30"/>
    <x v="0"/>
    <x v="1"/>
    <x v="24"/>
    <s v="A19"/>
    <s v="--"/>
    <x v="30"/>
    <x v="18"/>
    <x v="18"/>
    <x v="18"/>
    <s v="--"/>
    <s v="--"/>
    <x v="0"/>
    <x v="0"/>
    <x v="0"/>
    <x v="1"/>
    <n v="0"/>
    <n v="0"/>
    <n v="0"/>
    <n v="0"/>
    <n v="2623000"/>
    <n v="0"/>
    <n v="0"/>
    <n v="0"/>
    <n v="0"/>
    <n v="0"/>
  </r>
  <r>
    <x v="10"/>
    <x v="10"/>
    <s v="ES"/>
    <x v="1"/>
    <x v="1"/>
    <x v="30"/>
    <x v="0"/>
    <x v="1"/>
    <x v="24"/>
    <s v="A26"/>
    <s v="--"/>
    <x v="30"/>
    <x v="8"/>
    <x v="8"/>
    <x v="8"/>
    <s v="--"/>
    <s v="--"/>
    <x v="0"/>
    <x v="0"/>
    <x v="0"/>
    <x v="1"/>
    <n v="0"/>
    <n v="0"/>
    <n v="0"/>
    <n v="0"/>
    <n v="3512000"/>
    <n v="0"/>
    <n v="0"/>
    <n v="0"/>
    <n v="0"/>
    <n v="0"/>
  </r>
  <r>
    <x v="10"/>
    <x v="10"/>
    <s v="ES"/>
    <x v="1"/>
    <x v="1"/>
    <x v="30"/>
    <x v="0"/>
    <x v="1"/>
    <x v="32"/>
    <s v="--"/>
    <s v="--"/>
    <x v="2"/>
    <x v="3"/>
    <x v="3"/>
    <x v="3"/>
    <s v="--"/>
    <s v="--"/>
    <x v="0"/>
    <x v="0"/>
    <x v="1"/>
    <x v="1"/>
    <n v="0"/>
    <n v="0"/>
    <n v="4000000"/>
    <n v="0"/>
    <n v="0"/>
    <n v="0"/>
    <n v="0"/>
    <n v="0"/>
    <n v="0"/>
    <n v="0"/>
  </r>
  <r>
    <x v="10"/>
    <x v="10"/>
    <s v="ES"/>
    <x v="1"/>
    <x v="1"/>
    <x v="30"/>
    <x v="0"/>
    <x v="1"/>
    <x v="34"/>
    <s v="A10"/>
    <s v="A044"/>
    <x v="5"/>
    <x v="10"/>
    <x v="10"/>
    <x v="10"/>
    <s v="2.4.1"/>
    <s v="Civic Participation"/>
    <x v="10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1"/>
    <x v="127"/>
    <s v="A08"/>
    <s v="--"/>
    <x v="4"/>
    <x v="11"/>
    <x v="11"/>
    <x v="11"/>
    <s v="--"/>
    <s v="--"/>
    <x v="0"/>
    <x v="0"/>
    <x v="0"/>
    <x v="1"/>
    <n v="0"/>
    <n v="0"/>
    <n v="0"/>
    <n v="0"/>
    <n v="598070"/>
    <n v="0"/>
    <n v="0"/>
    <n v="0"/>
    <n v="0"/>
    <n v="0"/>
  </r>
  <r>
    <x v="10"/>
    <x v="10"/>
    <s v="ES"/>
    <x v="1"/>
    <x v="1"/>
    <x v="30"/>
    <x v="0"/>
    <x v="1"/>
    <x v="129"/>
    <s v="A06"/>
    <s v="--"/>
    <x v="2"/>
    <x v="2"/>
    <x v="2"/>
    <x v="2"/>
    <s v="--"/>
    <s v="--"/>
    <x v="0"/>
    <x v="0"/>
    <x v="1"/>
    <x v="1"/>
    <n v="0"/>
    <n v="0"/>
    <n v="0"/>
    <n v="12000000"/>
    <n v="0"/>
    <n v="0"/>
    <n v="0"/>
    <n v="0"/>
    <n v="0"/>
    <n v="0"/>
  </r>
  <r>
    <x v="10"/>
    <x v="10"/>
    <s v="ES"/>
    <x v="1"/>
    <x v="1"/>
    <x v="30"/>
    <x v="0"/>
    <x v="1"/>
    <x v="129"/>
    <s v="A10"/>
    <s v="--"/>
    <x v="2"/>
    <x v="10"/>
    <x v="10"/>
    <x v="10"/>
    <s v="--"/>
    <s v="--"/>
    <x v="0"/>
    <x v="0"/>
    <x v="1"/>
    <x v="1"/>
    <n v="0"/>
    <n v="0"/>
    <n v="0"/>
    <n v="10500000"/>
    <n v="0"/>
    <n v="0"/>
    <n v="0"/>
    <n v="0"/>
    <n v="0"/>
    <n v="0"/>
  </r>
  <r>
    <x v="10"/>
    <x v="10"/>
    <s v="ES"/>
    <x v="1"/>
    <x v="1"/>
    <x v="30"/>
    <x v="0"/>
    <x v="1"/>
    <x v="129"/>
    <s v="A12"/>
    <s v="A055"/>
    <x v="167"/>
    <x v="5"/>
    <x v="5"/>
    <x v="5"/>
    <s v="3.2.1"/>
    <s v="Basic Education"/>
    <x v="4"/>
    <x v="0"/>
    <x v="0"/>
    <x v="1"/>
    <n v="0"/>
    <n v="0"/>
    <n v="0"/>
    <n v="0"/>
    <n v="0"/>
    <n v="15800000"/>
    <n v="0"/>
    <n v="15800000"/>
    <n v="15800000"/>
    <n v="15800000"/>
  </r>
  <r>
    <x v="10"/>
    <x v="10"/>
    <s v="ES"/>
    <x v="1"/>
    <x v="1"/>
    <x v="30"/>
    <x v="0"/>
    <x v="1"/>
    <x v="129"/>
    <s v="A19"/>
    <s v="A077"/>
    <x v="167"/>
    <x v="18"/>
    <x v="18"/>
    <x v="18"/>
    <s v="4.6.2"/>
    <s v="Private Sector Capacity"/>
    <x v="22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1"/>
    <x v="129"/>
    <s v="A21"/>
    <s v="--"/>
    <x v="167"/>
    <x v="7"/>
    <x v="7"/>
    <x v="7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"/>
    <x v="1"/>
    <x v="1"/>
    <x v="30"/>
    <x v="0"/>
    <x v="1"/>
    <x v="129"/>
    <s v="A21"/>
    <s v="A085"/>
    <x v="167"/>
    <x v="7"/>
    <x v="7"/>
    <x v="7"/>
    <s v="4.8.1"/>
    <s v="Natural Resources and Biodiversity"/>
    <x v="15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"/>
    <x v="1"/>
    <x v="1"/>
    <x v="30"/>
    <x v="0"/>
    <x v="1"/>
    <x v="37"/>
    <s v="A16"/>
    <s v="--"/>
    <x v="2"/>
    <x v="13"/>
    <x v="13"/>
    <x v="13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1"/>
    <x v="40"/>
    <s v="--"/>
    <s v="--"/>
    <x v="2"/>
    <x v="3"/>
    <x v="3"/>
    <x v="3"/>
    <s v="--"/>
    <s v="--"/>
    <x v="0"/>
    <x v="0"/>
    <x v="1"/>
    <x v="1"/>
    <n v="0"/>
    <n v="0"/>
    <n v="9500000"/>
    <n v="0"/>
    <n v="0"/>
    <n v="0"/>
    <n v="0"/>
    <n v="0"/>
    <n v="0"/>
    <n v="0"/>
  </r>
  <r>
    <x v="10"/>
    <x v="10"/>
    <s v="ES"/>
    <x v="1"/>
    <x v="1"/>
    <x v="30"/>
    <x v="0"/>
    <x v="1"/>
    <x v="40"/>
    <s v="A01"/>
    <s v="--"/>
    <x v="2"/>
    <x v="15"/>
    <x v="15"/>
    <x v="15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"/>
    <x v="1"/>
    <x v="1"/>
    <x v="30"/>
    <x v="0"/>
    <x v="1"/>
    <x v="40"/>
    <s v="A15"/>
    <s v="A063"/>
    <x v="45"/>
    <x v="16"/>
    <x v="16"/>
    <x v="16"/>
    <s v="4.2.1"/>
    <s v="Trade and Investment Enabling Environment"/>
    <x v="28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1"/>
    <x v="130"/>
    <s v="--"/>
    <s v="--"/>
    <x v="2"/>
    <x v="3"/>
    <x v="3"/>
    <x v="3"/>
    <s v="--"/>
    <s v="--"/>
    <x v="0"/>
    <x v="0"/>
    <x v="1"/>
    <x v="1"/>
    <n v="0"/>
    <n v="0"/>
    <n v="13085462"/>
    <n v="0"/>
    <n v="0"/>
    <n v="0"/>
    <n v="0"/>
    <n v="0"/>
    <n v="0"/>
    <n v="0"/>
  </r>
  <r>
    <x v="10"/>
    <x v="10"/>
    <s v="ES"/>
    <x v="1"/>
    <x v="1"/>
    <x v="30"/>
    <x v="0"/>
    <x v="1"/>
    <x v="130"/>
    <s v="A07"/>
    <s v="--"/>
    <x v="2"/>
    <x v="14"/>
    <x v="14"/>
    <x v="14"/>
    <s v="--"/>
    <s v="--"/>
    <x v="0"/>
    <x v="0"/>
    <x v="1"/>
    <x v="1"/>
    <n v="0"/>
    <n v="0"/>
    <n v="0"/>
    <n v="2130000"/>
    <n v="0"/>
    <n v="0"/>
    <n v="0"/>
    <n v="0"/>
    <n v="0"/>
    <n v="0"/>
  </r>
  <r>
    <x v="10"/>
    <x v="10"/>
    <s v="ES"/>
    <x v="1"/>
    <x v="1"/>
    <x v="30"/>
    <x v="0"/>
    <x v="1"/>
    <x v="130"/>
    <s v="A07"/>
    <s v="--"/>
    <x v="9"/>
    <x v="14"/>
    <x v="14"/>
    <x v="14"/>
    <s v="--"/>
    <s v="--"/>
    <x v="0"/>
    <x v="0"/>
    <x v="0"/>
    <x v="1"/>
    <n v="0"/>
    <n v="0"/>
    <n v="0"/>
    <n v="0"/>
    <n v="2130000"/>
    <n v="0"/>
    <n v="0"/>
    <n v="0"/>
    <n v="0"/>
    <n v="0"/>
  </r>
  <r>
    <x v="10"/>
    <x v="10"/>
    <s v="ES"/>
    <x v="1"/>
    <x v="1"/>
    <x v="30"/>
    <x v="0"/>
    <x v="1"/>
    <x v="130"/>
    <s v="A26"/>
    <s v="--"/>
    <x v="9"/>
    <x v="8"/>
    <x v="8"/>
    <x v="8"/>
    <s v="--"/>
    <s v="--"/>
    <x v="0"/>
    <x v="0"/>
    <x v="0"/>
    <x v="1"/>
    <n v="0"/>
    <n v="0"/>
    <n v="0"/>
    <n v="0"/>
    <n v="284848"/>
    <n v="0"/>
    <n v="0"/>
    <n v="0"/>
    <n v="0"/>
    <n v="0"/>
  </r>
  <r>
    <x v="10"/>
    <x v="10"/>
    <s v="ES"/>
    <x v="1"/>
    <x v="1"/>
    <x v="30"/>
    <x v="0"/>
    <x v="6"/>
    <x v="7"/>
    <s v="--"/>
    <s v="--"/>
    <x v="2"/>
    <x v="3"/>
    <x v="3"/>
    <x v="3"/>
    <s v="--"/>
    <s v="--"/>
    <x v="0"/>
    <x v="0"/>
    <x v="1"/>
    <x v="1"/>
    <n v="0"/>
    <n v="84440418"/>
    <n v="0"/>
    <n v="0"/>
    <n v="0"/>
    <n v="0"/>
    <n v="0"/>
    <n v="0"/>
    <n v="0"/>
    <n v="0"/>
  </r>
  <r>
    <x v="10"/>
    <x v="10"/>
    <s v="ES"/>
    <x v="1"/>
    <x v="1"/>
    <x v="30"/>
    <x v="0"/>
    <x v="6"/>
    <x v="131"/>
    <s v="A09"/>
    <s v="A040"/>
    <x v="153"/>
    <x v="12"/>
    <x v="12"/>
    <x v="12"/>
    <s v="2.3.1"/>
    <s v="Consensus-Building Processes"/>
    <x v="8"/>
    <x v="0"/>
    <x v="0"/>
    <x v="1"/>
    <n v="0"/>
    <n v="0"/>
    <n v="0"/>
    <n v="0"/>
    <n v="0"/>
    <n v="1300000"/>
    <n v="0"/>
    <n v="1300000"/>
    <n v="1300000"/>
    <n v="1300000"/>
  </r>
  <r>
    <x v="10"/>
    <x v="10"/>
    <s v="ES"/>
    <x v="1"/>
    <x v="1"/>
    <x v="30"/>
    <x v="0"/>
    <x v="6"/>
    <x v="131"/>
    <s v="A14"/>
    <s v="--"/>
    <x v="2"/>
    <x v="21"/>
    <x v="21"/>
    <x v="21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6"/>
    <x v="131"/>
    <s v="A14"/>
    <s v="--"/>
    <x v="185"/>
    <x v="21"/>
    <x v="21"/>
    <x v="21"/>
    <s v="--"/>
    <s v="--"/>
    <x v="0"/>
    <x v="0"/>
    <x v="1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6"/>
    <x v="131"/>
    <s v="A14"/>
    <s v="A060"/>
    <x v="185"/>
    <x v="21"/>
    <x v="21"/>
    <x v="21"/>
    <s v="4.1.1"/>
    <s v="Fiscal policy"/>
    <x v="31"/>
    <x v="0"/>
    <x v="1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6"/>
    <x v="131"/>
    <s v="A17"/>
    <s v="A071"/>
    <x v="153"/>
    <x v="6"/>
    <x v="6"/>
    <x v="6"/>
    <s v="4.4.3"/>
    <s v="Transport Services"/>
    <x v="50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6"/>
    <x v="47"/>
    <s v="A09"/>
    <s v="--"/>
    <x v="51"/>
    <x v="12"/>
    <x v="12"/>
    <x v="12"/>
    <s v="--"/>
    <s v="--"/>
    <x v="0"/>
    <x v="0"/>
    <x v="0"/>
    <x v="1"/>
    <n v="0"/>
    <n v="0"/>
    <n v="0"/>
    <n v="0"/>
    <n v="1158930"/>
    <n v="0"/>
    <n v="0"/>
    <n v="0"/>
    <n v="0"/>
    <n v="0"/>
  </r>
  <r>
    <x v="10"/>
    <x v="10"/>
    <s v="ES"/>
    <x v="1"/>
    <x v="1"/>
    <x v="30"/>
    <x v="0"/>
    <x v="6"/>
    <x v="47"/>
    <s v="A09"/>
    <s v="A041"/>
    <x v="51"/>
    <x v="12"/>
    <x v="12"/>
    <x v="12"/>
    <s v="2.3.2"/>
    <s v="Elections and Political Processes"/>
    <x v="39"/>
    <x v="0"/>
    <x v="0"/>
    <x v="1"/>
    <n v="0"/>
    <n v="0"/>
    <n v="0"/>
    <n v="0"/>
    <n v="0"/>
    <n v="1124401"/>
    <n v="0"/>
    <n v="1124401"/>
    <n v="1124401"/>
    <n v="1124401"/>
  </r>
  <r>
    <x v="10"/>
    <x v="10"/>
    <s v="ES"/>
    <x v="1"/>
    <x v="1"/>
    <x v="30"/>
    <x v="0"/>
    <x v="6"/>
    <x v="50"/>
    <s v="A08"/>
    <s v="--"/>
    <x v="55"/>
    <x v="11"/>
    <x v="11"/>
    <x v="11"/>
    <s v="--"/>
    <s v="--"/>
    <x v="0"/>
    <x v="0"/>
    <x v="0"/>
    <x v="1"/>
    <n v="0"/>
    <n v="0"/>
    <n v="0"/>
    <n v="0"/>
    <n v="3056472"/>
    <n v="0"/>
    <n v="0"/>
    <n v="0"/>
    <n v="0"/>
    <n v="0"/>
  </r>
  <r>
    <x v="10"/>
    <x v="10"/>
    <s v="ES"/>
    <x v="1"/>
    <x v="1"/>
    <x v="30"/>
    <x v="0"/>
    <x v="6"/>
    <x v="50"/>
    <s v="A08"/>
    <s v="A036"/>
    <x v="55"/>
    <x v="11"/>
    <x v="11"/>
    <x v="11"/>
    <s v="2.2.3"/>
    <s v="Local Government and Decentralization"/>
    <x v="25"/>
    <x v="0"/>
    <x v="0"/>
    <x v="1"/>
    <n v="0"/>
    <n v="0"/>
    <n v="0"/>
    <n v="0"/>
    <n v="0"/>
    <n v="1057000"/>
    <n v="0"/>
    <n v="1057000"/>
    <n v="1057000"/>
    <n v="1057000"/>
  </r>
  <r>
    <x v="10"/>
    <x v="10"/>
    <s v="ES"/>
    <x v="1"/>
    <x v="1"/>
    <x v="30"/>
    <x v="0"/>
    <x v="6"/>
    <x v="50"/>
    <s v="A09"/>
    <s v="--"/>
    <x v="55"/>
    <x v="12"/>
    <x v="12"/>
    <x v="12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"/>
    <x v="1"/>
    <x v="1"/>
    <x v="30"/>
    <x v="0"/>
    <x v="6"/>
    <x v="50"/>
    <s v="A19"/>
    <s v="A077"/>
    <x v="55"/>
    <x v="18"/>
    <x v="18"/>
    <x v="18"/>
    <s v="4.6.2"/>
    <s v="Private Sector Capacity"/>
    <x v="22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6"/>
    <x v="52"/>
    <s v="A07"/>
    <s v="A032"/>
    <x v="52"/>
    <x v="14"/>
    <x v="14"/>
    <x v="14"/>
    <s v="2.1.4"/>
    <s v="Human Rights"/>
    <x v="9"/>
    <x v="0"/>
    <x v="0"/>
    <x v="1"/>
    <n v="0"/>
    <n v="0"/>
    <n v="0"/>
    <n v="0"/>
    <n v="0"/>
    <n v="450000"/>
    <n v="0"/>
    <n v="450000"/>
    <n v="450000"/>
    <n v="450000"/>
  </r>
  <r>
    <x v="10"/>
    <x v="10"/>
    <s v="ES"/>
    <x v="1"/>
    <x v="1"/>
    <x v="30"/>
    <x v="0"/>
    <x v="6"/>
    <x v="52"/>
    <s v="A15"/>
    <s v="A063"/>
    <x v="52"/>
    <x v="16"/>
    <x v="16"/>
    <x v="16"/>
    <s v="4.2.1"/>
    <s v="Trade and Investment Enabling Environment"/>
    <x v="28"/>
    <x v="0"/>
    <x v="0"/>
    <x v="1"/>
    <n v="0"/>
    <n v="0"/>
    <n v="0"/>
    <n v="0"/>
    <n v="0"/>
    <n v="2745450"/>
    <n v="0"/>
    <n v="2745450"/>
    <n v="2745450"/>
    <n v="2745450"/>
  </r>
  <r>
    <x v="10"/>
    <x v="10"/>
    <s v="ES"/>
    <x v="1"/>
    <x v="1"/>
    <x v="30"/>
    <x v="0"/>
    <x v="6"/>
    <x v="52"/>
    <s v="A15"/>
    <s v="A064"/>
    <x v="52"/>
    <x v="16"/>
    <x v="16"/>
    <x v="16"/>
    <s v="4.2.2"/>
    <s v="Trade and Investment Capacity"/>
    <x v="19"/>
    <x v="0"/>
    <x v="0"/>
    <x v="1"/>
    <n v="0"/>
    <n v="0"/>
    <n v="0"/>
    <n v="0"/>
    <n v="0"/>
    <n v="1305450"/>
    <n v="0"/>
    <n v="1305450"/>
    <n v="1305450"/>
    <n v="1305450"/>
  </r>
  <r>
    <x v="10"/>
    <x v="10"/>
    <s v="ES"/>
    <x v="1"/>
    <x v="1"/>
    <x v="30"/>
    <x v="0"/>
    <x v="6"/>
    <x v="56"/>
    <s v="A21"/>
    <s v="--"/>
    <x v="2"/>
    <x v="7"/>
    <x v="7"/>
    <x v="7"/>
    <s v="--"/>
    <s v="--"/>
    <x v="0"/>
    <x v="0"/>
    <x v="1"/>
    <x v="1"/>
    <n v="0"/>
    <n v="0"/>
    <n v="0"/>
    <n v="13404712"/>
    <n v="0"/>
    <n v="0"/>
    <n v="0"/>
    <n v="0"/>
    <n v="0"/>
    <n v="0"/>
  </r>
  <r>
    <x v="10"/>
    <x v="10"/>
    <s v="ES"/>
    <x v="1"/>
    <x v="1"/>
    <x v="30"/>
    <x v="0"/>
    <x v="6"/>
    <x v="56"/>
    <s v="A21"/>
    <s v="--"/>
    <x v="60"/>
    <x v="7"/>
    <x v="7"/>
    <x v="7"/>
    <s v="--"/>
    <s v="--"/>
    <x v="0"/>
    <x v="0"/>
    <x v="0"/>
    <x v="1"/>
    <n v="0"/>
    <n v="0"/>
    <n v="0"/>
    <n v="0"/>
    <n v="13404712"/>
    <n v="0"/>
    <n v="0"/>
    <n v="0"/>
    <n v="0"/>
    <n v="0"/>
  </r>
  <r>
    <x v="10"/>
    <x v="10"/>
    <s v="ES"/>
    <x v="1"/>
    <x v="1"/>
    <x v="30"/>
    <x v="0"/>
    <x v="6"/>
    <x v="56"/>
    <s v="A26"/>
    <s v="A140"/>
    <x v="60"/>
    <x v="8"/>
    <x v="8"/>
    <x v="8"/>
    <s v="6.1.1"/>
    <s v="Program Design and Learning"/>
    <x v="6"/>
    <x v="0"/>
    <x v="0"/>
    <x v="1"/>
    <n v="0"/>
    <n v="0"/>
    <n v="0"/>
    <n v="0"/>
    <n v="0"/>
    <n v="217000"/>
    <n v="0"/>
    <n v="217000"/>
    <n v="217000"/>
    <n v="217000"/>
  </r>
  <r>
    <x v="10"/>
    <x v="10"/>
    <s v="ES"/>
    <x v="1"/>
    <x v="1"/>
    <x v="30"/>
    <x v="0"/>
    <x v="3"/>
    <x v="59"/>
    <s v="A08"/>
    <s v="A037"/>
    <x v="9"/>
    <x v="11"/>
    <x v="11"/>
    <x v="11"/>
    <s v="2.2.4"/>
    <s v="Anti-Corruption Reforms"/>
    <x v="20"/>
    <x v="0"/>
    <x v="0"/>
    <x v="1"/>
    <n v="0"/>
    <n v="0"/>
    <n v="0"/>
    <n v="0"/>
    <n v="0"/>
    <n v="450000"/>
    <n v="0"/>
    <n v="450000"/>
    <n v="450000"/>
    <n v="450000"/>
  </r>
  <r>
    <x v="10"/>
    <x v="10"/>
    <s v="ES"/>
    <x v="1"/>
    <x v="1"/>
    <x v="30"/>
    <x v="0"/>
    <x v="0"/>
    <x v="7"/>
    <s v="--"/>
    <s v="--"/>
    <x v="2"/>
    <x v="3"/>
    <x v="3"/>
    <x v="3"/>
    <s v="--"/>
    <s v="--"/>
    <x v="0"/>
    <x v="0"/>
    <x v="1"/>
    <x v="1"/>
    <n v="0"/>
    <n v="275348216.13999999"/>
    <n v="0"/>
    <n v="0"/>
    <n v="0"/>
    <n v="0"/>
    <n v="0"/>
    <n v="0"/>
    <n v="0"/>
    <n v="0"/>
  </r>
  <r>
    <x v="10"/>
    <x v="10"/>
    <s v="ES"/>
    <x v="1"/>
    <x v="1"/>
    <x v="30"/>
    <x v="0"/>
    <x v="0"/>
    <x v="0"/>
    <s v="A07"/>
    <s v="--"/>
    <x v="0"/>
    <x v="14"/>
    <x v="14"/>
    <x v="14"/>
    <s v="--"/>
    <s v="--"/>
    <x v="0"/>
    <x v="0"/>
    <x v="0"/>
    <x v="1"/>
    <n v="0"/>
    <n v="0"/>
    <n v="0"/>
    <n v="0"/>
    <n v="1939000"/>
    <n v="0"/>
    <n v="0"/>
    <n v="0"/>
    <n v="0"/>
    <n v="0"/>
  </r>
  <r>
    <x v="10"/>
    <x v="10"/>
    <s v="ES"/>
    <x v="1"/>
    <x v="1"/>
    <x v="30"/>
    <x v="0"/>
    <x v="0"/>
    <x v="0"/>
    <s v="A08"/>
    <s v="A035"/>
    <x v="0"/>
    <x v="11"/>
    <x v="11"/>
    <x v="11"/>
    <s v="2.2.2"/>
    <s v="Public Sector Executive Function"/>
    <x v="12"/>
    <x v="0"/>
    <x v="0"/>
    <x v="1"/>
    <n v="0"/>
    <n v="0"/>
    <n v="0"/>
    <n v="0"/>
    <n v="0"/>
    <n v="600000"/>
    <n v="0"/>
    <n v="600000"/>
    <n v="600000"/>
    <n v="600000"/>
  </r>
  <r>
    <x v="10"/>
    <x v="10"/>
    <s v="ES"/>
    <x v="1"/>
    <x v="1"/>
    <x v="30"/>
    <x v="0"/>
    <x v="0"/>
    <x v="0"/>
    <s v="A08"/>
    <s v="A037"/>
    <x v="0"/>
    <x v="11"/>
    <x v="11"/>
    <x v="11"/>
    <s v="2.2.4"/>
    <s v="Anti-Corruption Reforms"/>
    <x v="20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0"/>
    <x v="0"/>
    <s v="A10"/>
    <s v="--"/>
    <x v="475"/>
    <x v="10"/>
    <x v="10"/>
    <x v="10"/>
    <s v="--"/>
    <s v="--"/>
    <x v="0"/>
    <x v="0"/>
    <x v="1"/>
    <x v="1"/>
    <n v="0"/>
    <n v="0"/>
    <n v="0"/>
    <n v="0"/>
    <n v="60000"/>
    <n v="0"/>
    <n v="0"/>
    <n v="0"/>
    <n v="0"/>
    <n v="0"/>
  </r>
  <r>
    <x v="10"/>
    <x v="10"/>
    <s v="ES"/>
    <x v="1"/>
    <x v="1"/>
    <x v="30"/>
    <x v="0"/>
    <x v="0"/>
    <x v="61"/>
    <s v="A10"/>
    <s v="--"/>
    <x v="157"/>
    <x v="10"/>
    <x v="10"/>
    <x v="10"/>
    <s v="--"/>
    <s v="--"/>
    <x v="0"/>
    <x v="0"/>
    <x v="0"/>
    <x v="1"/>
    <n v="0"/>
    <n v="0"/>
    <n v="0"/>
    <n v="0"/>
    <n v="1400000"/>
    <n v="0"/>
    <n v="0"/>
    <n v="0"/>
    <n v="0"/>
    <n v="0"/>
  </r>
  <r>
    <x v="10"/>
    <x v="10"/>
    <s v="ES"/>
    <x v="1"/>
    <x v="1"/>
    <x v="30"/>
    <x v="0"/>
    <x v="0"/>
    <x v="61"/>
    <s v="A11"/>
    <s v="--"/>
    <x v="157"/>
    <x v="9"/>
    <x v="9"/>
    <x v="9"/>
    <s v="--"/>
    <s v="--"/>
    <x v="0"/>
    <x v="0"/>
    <x v="0"/>
    <x v="1"/>
    <n v="0"/>
    <n v="0"/>
    <n v="0"/>
    <n v="0"/>
    <n v="450000"/>
    <n v="0"/>
    <n v="0"/>
    <n v="0"/>
    <n v="0"/>
    <n v="0"/>
  </r>
  <r>
    <x v="10"/>
    <x v="10"/>
    <s v="ES"/>
    <x v="1"/>
    <x v="1"/>
    <x v="30"/>
    <x v="0"/>
    <x v="0"/>
    <x v="61"/>
    <s v="A13"/>
    <s v="A058"/>
    <x v="157"/>
    <x v="17"/>
    <x v="17"/>
    <x v="17"/>
    <s v="3.3.2"/>
    <s v="Social Services"/>
    <x v="24"/>
    <x v="0"/>
    <x v="0"/>
    <x v="1"/>
    <n v="0"/>
    <n v="0"/>
    <n v="0"/>
    <n v="0"/>
    <n v="0"/>
    <n v="852000"/>
    <n v="0"/>
    <n v="852000"/>
    <n v="852000"/>
    <n v="852000"/>
  </r>
  <r>
    <x v="10"/>
    <x v="10"/>
    <s v="ES"/>
    <x v="1"/>
    <x v="1"/>
    <x v="30"/>
    <x v="0"/>
    <x v="0"/>
    <x v="61"/>
    <s v="A16"/>
    <s v="A067"/>
    <x v="157"/>
    <x v="13"/>
    <x v="13"/>
    <x v="13"/>
    <s v="4.3.2"/>
    <s v="Financial Sector Capacity"/>
    <x v="21"/>
    <x v="0"/>
    <x v="0"/>
    <x v="1"/>
    <n v="0"/>
    <n v="0"/>
    <n v="0"/>
    <n v="0"/>
    <n v="0"/>
    <n v="1100000"/>
    <n v="0"/>
    <n v="1100000"/>
    <n v="1100000"/>
    <n v="1100000"/>
  </r>
  <r>
    <x v="10"/>
    <x v="10"/>
    <s v="ES"/>
    <x v="1"/>
    <x v="1"/>
    <x v="30"/>
    <x v="0"/>
    <x v="0"/>
    <x v="62"/>
    <s v="--"/>
    <s v="--"/>
    <x v="2"/>
    <x v="3"/>
    <x v="3"/>
    <x v="3"/>
    <s v="--"/>
    <s v="--"/>
    <x v="0"/>
    <x v="0"/>
    <x v="1"/>
    <x v="1"/>
    <n v="0"/>
    <n v="0"/>
    <n v="9942773.4100000001"/>
    <n v="0"/>
    <n v="0"/>
    <n v="0"/>
    <n v="0"/>
    <n v="0"/>
    <n v="0"/>
    <n v="0"/>
  </r>
  <r>
    <x v="10"/>
    <x v="10"/>
    <s v="ES"/>
    <x v="1"/>
    <x v="1"/>
    <x v="30"/>
    <x v="0"/>
    <x v="0"/>
    <x v="62"/>
    <s v="A05"/>
    <s v="--"/>
    <x v="74"/>
    <x v="0"/>
    <x v="0"/>
    <x v="0"/>
    <s v="--"/>
    <s v="--"/>
    <x v="0"/>
    <x v="0"/>
    <x v="0"/>
    <x v="1"/>
    <n v="0"/>
    <n v="0"/>
    <n v="0"/>
    <n v="0"/>
    <n v="170000"/>
    <n v="0"/>
    <n v="0"/>
    <n v="0"/>
    <n v="0"/>
    <n v="0"/>
  </r>
  <r>
    <x v="10"/>
    <x v="10"/>
    <s v="ES"/>
    <x v="1"/>
    <x v="1"/>
    <x v="30"/>
    <x v="0"/>
    <x v="0"/>
    <x v="62"/>
    <s v="A15"/>
    <s v="--"/>
    <x v="74"/>
    <x v="16"/>
    <x v="16"/>
    <x v="16"/>
    <s v="--"/>
    <s v="--"/>
    <x v="0"/>
    <x v="0"/>
    <x v="0"/>
    <x v="1"/>
    <n v="0"/>
    <n v="0"/>
    <n v="0"/>
    <n v="0"/>
    <n v="130000"/>
    <n v="0"/>
    <n v="0"/>
    <n v="0"/>
    <n v="0"/>
    <n v="0"/>
  </r>
  <r>
    <x v="10"/>
    <x v="10"/>
    <s v="ES"/>
    <x v="1"/>
    <x v="1"/>
    <x v="30"/>
    <x v="0"/>
    <x v="0"/>
    <x v="62"/>
    <s v="A15"/>
    <s v="A063"/>
    <x v="74"/>
    <x v="16"/>
    <x v="16"/>
    <x v="16"/>
    <s v="4.2.1"/>
    <s v="Trade and Investment Enabling Environment"/>
    <x v="28"/>
    <x v="0"/>
    <x v="0"/>
    <x v="1"/>
    <n v="0"/>
    <n v="0"/>
    <n v="0"/>
    <n v="0"/>
    <n v="0"/>
    <n v="130000"/>
    <n v="0"/>
    <n v="130000"/>
    <n v="130000"/>
    <n v="130000"/>
  </r>
  <r>
    <x v="10"/>
    <x v="10"/>
    <s v="ES"/>
    <x v="1"/>
    <x v="1"/>
    <x v="30"/>
    <x v="0"/>
    <x v="0"/>
    <x v="62"/>
    <s v="A19"/>
    <s v="--"/>
    <x v="2"/>
    <x v="18"/>
    <x v="18"/>
    <x v="18"/>
    <s v="--"/>
    <s v="--"/>
    <x v="0"/>
    <x v="0"/>
    <x v="1"/>
    <x v="1"/>
    <n v="0"/>
    <n v="0"/>
    <n v="0"/>
    <n v="2707000"/>
    <n v="0"/>
    <n v="0"/>
    <n v="0"/>
    <n v="0"/>
    <n v="0"/>
    <n v="0"/>
  </r>
  <r>
    <x v="10"/>
    <x v="10"/>
    <s v="ES"/>
    <x v="1"/>
    <x v="1"/>
    <x v="30"/>
    <x v="0"/>
    <x v="0"/>
    <x v="62"/>
    <s v="A26"/>
    <s v="--"/>
    <x v="74"/>
    <x v="8"/>
    <x v="8"/>
    <x v="8"/>
    <s v="--"/>
    <s v="--"/>
    <x v="0"/>
    <x v="0"/>
    <x v="0"/>
    <x v="1"/>
    <n v="0"/>
    <n v="0"/>
    <n v="0"/>
    <n v="0"/>
    <n v="5710"/>
    <n v="0"/>
    <n v="0"/>
    <n v="0"/>
    <n v="0"/>
    <n v="0"/>
  </r>
  <r>
    <x v="10"/>
    <x v="10"/>
    <s v="ES"/>
    <x v="1"/>
    <x v="1"/>
    <x v="30"/>
    <x v="0"/>
    <x v="0"/>
    <x v="63"/>
    <s v="--"/>
    <s v="--"/>
    <x v="2"/>
    <x v="3"/>
    <x v="3"/>
    <x v="3"/>
    <s v="--"/>
    <s v="--"/>
    <x v="0"/>
    <x v="0"/>
    <x v="1"/>
    <x v="1"/>
    <n v="0"/>
    <n v="0"/>
    <n v="8905352"/>
    <n v="0"/>
    <n v="0"/>
    <n v="0"/>
    <n v="0"/>
    <n v="0"/>
    <n v="0"/>
    <n v="0"/>
  </r>
  <r>
    <x v="10"/>
    <x v="10"/>
    <s v="ES"/>
    <x v="1"/>
    <x v="1"/>
    <x v="30"/>
    <x v="0"/>
    <x v="0"/>
    <x v="63"/>
    <s v="A05"/>
    <s v="--"/>
    <x v="75"/>
    <x v="0"/>
    <x v="0"/>
    <x v="0"/>
    <s v="--"/>
    <s v="--"/>
    <x v="0"/>
    <x v="0"/>
    <x v="0"/>
    <x v="1"/>
    <n v="0"/>
    <n v="0"/>
    <n v="0"/>
    <n v="0"/>
    <n v="400241"/>
    <n v="0"/>
    <n v="0"/>
    <n v="0"/>
    <n v="0"/>
    <n v="0"/>
  </r>
  <r>
    <x v="10"/>
    <x v="10"/>
    <s v="ES"/>
    <x v="1"/>
    <x v="1"/>
    <x v="30"/>
    <x v="0"/>
    <x v="0"/>
    <x v="63"/>
    <s v="A19"/>
    <s v="A077"/>
    <x v="75"/>
    <x v="18"/>
    <x v="18"/>
    <x v="18"/>
    <s v="4.6.2"/>
    <s v="Private Sector Capacity"/>
    <x v="22"/>
    <x v="0"/>
    <x v="0"/>
    <x v="1"/>
    <n v="0"/>
    <n v="0"/>
    <n v="0"/>
    <n v="0"/>
    <n v="0"/>
    <n v="250218"/>
    <n v="0"/>
    <n v="250218"/>
    <n v="250218"/>
    <n v="250218"/>
  </r>
  <r>
    <x v="10"/>
    <x v="10"/>
    <s v="ES"/>
    <x v="1"/>
    <x v="1"/>
    <x v="30"/>
    <x v="0"/>
    <x v="0"/>
    <x v="63"/>
    <s v="A19"/>
    <s v="A077"/>
    <x v="170"/>
    <x v="18"/>
    <x v="18"/>
    <x v="18"/>
    <s v="4.6.2"/>
    <s v="Private Sector Capacity"/>
    <x v="22"/>
    <x v="0"/>
    <x v="1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0"/>
    <x v="63"/>
    <s v="A26"/>
    <s v="--"/>
    <x v="2"/>
    <x v="8"/>
    <x v="8"/>
    <x v="8"/>
    <s v="--"/>
    <s v="--"/>
    <x v="0"/>
    <x v="0"/>
    <x v="1"/>
    <x v="1"/>
    <n v="0"/>
    <n v="0"/>
    <n v="0"/>
    <n v="145056"/>
    <n v="0"/>
    <n v="0"/>
    <n v="0"/>
    <n v="0"/>
    <n v="0"/>
    <n v="0"/>
  </r>
  <r>
    <x v="10"/>
    <x v="10"/>
    <s v="ES"/>
    <x v="1"/>
    <x v="1"/>
    <x v="30"/>
    <x v="0"/>
    <x v="0"/>
    <x v="63"/>
    <s v="A27"/>
    <s v="--"/>
    <x v="75"/>
    <x v="1"/>
    <x v="1"/>
    <x v="1"/>
    <s v="--"/>
    <s v="--"/>
    <x v="0"/>
    <x v="0"/>
    <x v="0"/>
    <x v="1"/>
    <n v="0"/>
    <n v="0"/>
    <n v="0"/>
    <n v="0"/>
    <n v="594346"/>
    <n v="0"/>
    <n v="0"/>
    <n v="0"/>
    <n v="0"/>
    <n v="0"/>
  </r>
  <r>
    <x v="10"/>
    <x v="10"/>
    <s v="ES"/>
    <x v="1"/>
    <x v="1"/>
    <x v="30"/>
    <x v="0"/>
    <x v="0"/>
    <x v="64"/>
    <s v="A08"/>
    <s v="--"/>
    <x v="2"/>
    <x v="11"/>
    <x v="11"/>
    <x v="11"/>
    <s v="--"/>
    <s v="--"/>
    <x v="0"/>
    <x v="0"/>
    <x v="1"/>
    <x v="1"/>
    <n v="0"/>
    <n v="0"/>
    <n v="0"/>
    <n v="3827070"/>
    <n v="0"/>
    <n v="0"/>
    <n v="0"/>
    <n v="0"/>
    <n v="0"/>
    <n v="0"/>
  </r>
  <r>
    <x v="10"/>
    <x v="10"/>
    <s v="ES"/>
    <x v="1"/>
    <x v="1"/>
    <x v="30"/>
    <x v="0"/>
    <x v="0"/>
    <x v="64"/>
    <s v="A10"/>
    <s v="A045"/>
    <x v="76"/>
    <x v="10"/>
    <x v="10"/>
    <x v="10"/>
    <s v="2.4.2"/>
    <s v="Media Freedom and Freedom of Information"/>
    <x v="34"/>
    <x v="0"/>
    <x v="0"/>
    <x v="1"/>
    <n v="0"/>
    <n v="0"/>
    <n v="0"/>
    <n v="0"/>
    <n v="0"/>
    <n v="900000"/>
    <n v="0"/>
    <n v="900000"/>
    <n v="900000"/>
    <n v="900000"/>
  </r>
  <r>
    <x v="10"/>
    <x v="10"/>
    <s v="ES"/>
    <x v="1"/>
    <x v="1"/>
    <x v="30"/>
    <x v="0"/>
    <x v="0"/>
    <x v="64"/>
    <s v="A15"/>
    <s v="--"/>
    <x v="76"/>
    <x v="16"/>
    <x v="16"/>
    <x v="16"/>
    <s v="--"/>
    <s v="--"/>
    <x v="0"/>
    <x v="0"/>
    <x v="0"/>
    <x v="1"/>
    <n v="0"/>
    <n v="0"/>
    <n v="0"/>
    <n v="0"/>
    <n v="1701494"/>
    <n v="0"/>
    <n v="0"/>
    <n v="0"/>
    <n v="0"/>
    <n v="0"/>
  </r>
  <r>
    <x v="10"/>
    <x v="10"/>
    <s v="ES"/>
    <x v="1"/>
    <x v="1"/>
    <x v="30"/>
    <x v="0"/>
    <x v="0"/>
    <x v="64"/>
    <s v="A15"/>
    <s v="A063"/>
    <x v="76"/>
    <x v="16"/>
    <x v="16"/>
    <x v="16"/>
    <s v="4.2.1"/>
    <s v="Trade and Investment Enabling Environment"/>
    <x v="28"/>
    <x v="0"/>
    <x v="0"/>
    <x v="1"/>
    <n v="0"/>
    <n v="0"/>
    <n v="0"/>
    <n v="0"/>
    <n v="0"/>
    <n v="1701494"/>
    <n v="0"/>
    <n v="1701494"/>
    <n v="1701494"/>
    <n v="1701494"/>
  </r>
  <r>
    <x v="10"/>
    <x v="10"/>
    <s v="ES"/>
    <x v="1"/>
    <x v="1"/>
    <x v="30"/>
    <x v="0"/>
    <x v="0"/>
    <x v="64"/>
    <s v="A26"/>
    <s v="--"/>
    <x v="2"/>
    <x v="8"/>
    <x v="8"/>
    <x v="8"/>
    <s v="--"/>
    <s v="--"/>
    <x v="0"/>
    <x v="0"/>
    <x v="1"/>
    <x v="1"/>
    <n v="0"/>
    <n v="0"/>
    <n v="0"/>
    <n v="220000"/>
    <n v="0"/>
    <n v="0"/>
    <n v="0"/>
    <n v="0"/>
    <n v="0"/>
    <n v="0"/>
  </r>
  <r>
    <x v="10"/>
    <x v="10"/>
    <s v="ES"/>
    <x v="1"/>
    <x v="1"/>
    <x v="30"/>
    <x v="0"/>
    <x v="0"/>
    <x v="64"/>
    <s v="A26"/>
    <s v="--"/>
    <x v="76"/>
    <x v="8"/>
    <x v="8"/>
    <x v="8"/>
    <s v="--"/>
    <s v="--"/>
    <x v="0"/>
    <x v="0"/>
    <x v="0"/>
    <x v="1"/>
    <n v="0"/>
    <n v="0"/>
    <n v="0"/>
    <n v="0"/>
    <n v="220000"/>
    <n v="0"/>
    <n v="0"/>
    <n v="0"/>
    <n v="0"/>
    <n v="0"/>
  </r>
  <r>
    <x v="10"/>
    <x v="10"/>
    <s v="ES"/>
    <x v="1"/>
    <x v="1"/>
    <x v="30"/>
    <x v="0"/>
    <x v="0"/>
    <x v="64"/>
    <s v="A27"/>
    <s v="--"/>
    <x v="2"/>
    <x v="1"/>
    <x v="1"/>
    <x v="1"/>
    <s v="--"/>
    <s v="--"/>
    <x v="0"/>
    <x v="0"/>
    <x v="1"/>
    <x v="1"/>
    <n v="0"/>
    <n v="0"/>
    <n v="0"/>
    <n v="1810000"/>
    <n v="0"/>
    <n v="0"/>
    <n v="0"/>
    <n v="0"/>
    <n v="0"/>
    <n v="0"/>
  </r>
  <r>
    <x v="10"/>
    <x v="10"/>
    <s v="ES"/>
    <x v="1"/>
    <x v="1"/>
    <x v="30"/>
    <x v="0"/>
    <x v="0"/>
    <x v="133"/>
    <s v="--"/>
    <s v="--"/>
    <x v="2"/>
    <x v="3"/>
    <x v="3"/>
    <x v="3"/>
    <s v="--"/>
    <s v="--"/>
    <x v="0"/>
    <x v="0"/>
    <x v="1"/>
    <x v="1"/>
    <n v="0"/>
    <n v="0"/>
    <n v="3738077.79"/>
    <n v="0"/>
    <n v="0"/>
    <n v="0"/>
    <n v="0"/>
    <n v="0"/>
    <n v="0"/>
    <n v="0"/>
  </r>
  <r>
    <x v="10"/>
    <x v="10"/>
    <s v="ES"/>
    <x v="1"/>
    <x v="1"/>
    <x v="30"/>
    <x v="0"/>
    <x v="0"/>
    <x v="133"/>
    <s v="A10"/>
    <s v="--"/>
    <x v="76"/>
    <x v="10"/>
    <x v="10"/>
    <x v="10"/>
    <s v="--"/>
    <s v="--"/>
    <x v="0"/>
    <x v="0"/>
    <x v="0"/>
    <x v="1"/>
    <n v="0"/>
    <n v="0"/>
    <n v="0"/>
    <n v="0"/>
    <n v="248700"/>
    <n v="0"/>
    <n v="0"/>
    <n v="0"/>
    <n v="0"/>
    <n v="0"/>
  </r>
  <r>
    <x v="10"/>
    <x v="10"/>
    <s v="ES"/>
    <x v="1"/>
    <x v="1"/>
    <x v="30"/>
    <x v="0"/>
    <x v="0"/>
    <x v="133"/>
    <s v="A10"/>
    <s v="A044"/>
    <x v="171"/>
    <x v="10"/>
    <x v="10"/>
    <x v="10"/>
    <s v="2.4.1"/>
    <s v="Civic Participation"/>
    <x v="10"/>
    <x v="0"/>
    <x v="1"/>
    <x v="1"/>
    <n v="0"/>
    <n v="0"/>
    <n v="0"/>
    <n v="0"/>
    <n v="0"/>
    <n v="626101"/>
    <n v="0"/>
    <n v="626101"/>
    <n v="626101"/>
    <n v="626101"/>
  </r>
  <r>
    <x v="10"/>
    <x v="10"/>
    <s v="ES"/>
    <x v="1"/>
    <x v="1"/>
    <x v="30"/>
    <x v="0"/>
    <x v="0"/>
    <x v="133"/>
    <s v="A27"/>
    <s v="--"/>
    <x v="159"/>
    <x v="1"/>
    <x v="1"/>
    <x v="1"/>
    <s v="--"/>
    <s v="--"/>
    <x v="0"/>
    <x v="0"/>
    <x v="0"/>
    <x v="1"/>
    <n v="0"/>
    <n v="0"/>
    <n v="0"/>
    <n v="0"/>
    <n v="27365"/>
    <n v="0"/>
    <n v="0"/>
    <n v="0"/>
    <n v="0"/>
    <n v="0"/>
  </r>
  <r>
    <x v="10"/>
    <x v="10"/>
    <s v="ES"/>
    <x v="1"/>
    <x v="1"/>
    <x v="30"/>
    <x v="0"/>
    <x v="0"/>
    <x v="1"/>
    <s v="A03"/>
    <s v="--"/>
    <x v="461"/>
    <x v="24"/>
    <x v="24"/>
    <x v="24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0"/>
    <x v="1"/>
    <s v="A16"/>
    <s v="A067"/>
    <x v="171"/>
    <x v="13"/>
    <x v="13"/>
    <x v="13"/>
    <s v="4.3.2"/>
    <s v="Financial Sector Capacity"/>
    <x v="21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1"/>
    <s v="A17"/>
    <s v="A069"/>
    <x v="171"/>
    <x v="6"/>
    <x v="6"/>
    <x v="6"/>
    <s v="4.4.1"/>
    <s v="Modern Energy Services"/>
    <x v="14"/>
    <x v="0"/>
    <x v="1"/>
    <x v="1"/>
    <n v="0"/>
    <n v="0"/>
    <n v="0"/>
    <n v="0"/>
    <n v="0"/>
    <n v="460000"/>
    <n v="0"/>
    <n v="460000"/>
    <n v="460000"/>
    <n v="460000"/>
  </r>
  <r>
    <x v="10"/>
    <x v="10"/>
    <s v="ES"/>
    <x v="1"/>
    <x v="1"/>
    <x v="30"/>
    <x v="0"/>
    <x v="0"/>
    <x v="1"/>
    <s v="A19"/>
    <s v="A078"/>
    <x v="171"/>
    <x v="18"/>
    <x v="18"/>
    <x v="18"/>
    <s v="4.6.3"/>
    <s v="Workforce Development"/>
    <x v="41"/>
    <x v="0"/>
    <x v="1"/>
    <x v="1"/>
    <n v="0"/>
    <n v="0"/>
    <n v="0"/>
    <n v="0"/>
    <n v="0"/>
    <n v="25000"/>
    <n v="0"/>
    <n v="25000"/>
    <n v="25000"/>
    <n v="25000"/>
  </r>
  <r>
    <x v="10"/>
    <x v="10"/>
    <s v="ES"/>
    <x v="1"/>
    <x v="1"/>
    <x v="30"/>
    <x v="0"/>
    <x v="0"/>
    <x v="1"/>
    <s v="A21"/>
    <s v="--"/>
    <x v="361"/>
    <x v="7"/>
    <x v="7"/>
    <x v="7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"/>
    <x v="1"/>
    <x v="1"/>
    <x v="30"/>
    <x v="0"/>
    <x v="0"/>
    <x v="1"/>
    <s v="A27"/>
    <s v="--"/>
    <x v="78"/>
    <x v="1"/>
    <x v="1"/>
    <x v="1"/>
    <s v="--"/>
    <s v="--"/>
    <x v="0"/>
    <x v="0"/>
    <x v="0"/>
    <x v="1"/>
    <n v="0"/>
    <n v="0"/>
    <n v="0"/>
    <n v="0"/>
    <n v="6109.55"/>
    <n v="0"/>
    <n v="0"/>
    <n v="0"/>
    <n v="0"/>
    <n v="0"/>
  </r>
  <r>
    <x v="10"/>
    <x v="10"/>
    <s v="ES"/>
    <x v="1"/>
    <x v="1"/>
    <x v="30"/>
    <x v="0"/>
    <x v="0"/>
    <x v="1"/>
    <s v="A27"/>
    <s v="A141"/>
    <x v="159"/>
    <x v="1"/>
    <x v="1"/>
    <x v="1"/>
    <s v="6.2.1"/>
    <s v="Administration and Oversight"/>
    <x v="1"/>
    <x v="0"/>
    <x v="0"/>
    <x v="1"/>
    <n v="0"/>
    <n v="0"/>
    <n v="0"/>
    <n v="0"/>
    <n v="0"/>
    <n v="131088"/>
    <n v="0"/>
    <n v="131088"/>
    <n v="131088"/>
    <n v="131088"/>
  </r>
  <r>
    <x v="10"/>
    <x v="10"/>
    <s v="ES"/>
    <x v="1"/>
    <x v="1"/>
    <x v="30"/>
    <x v="0"/>
    <x v="0"/>
    <x v="135"/>
    <s v="A27"/>
    <s v="--"/>
    <x v="476"/>
    <x v="1"/>
    <x v="1"/>
    <x v="1"/>
    <s v="--"/>
    <s v="--"/>
    <x v="0"/>
    <x v="0"/>
    <x v="1"/>
    <x v="1"/>
    <n v="0"/>
    <n v="0"/>
    <n v="0"/>
    <n v="0"/>
    <n v="216319.6"/>
    <n v="0"/>
    <n v="0"/>
    <n v="0"/>
    <n v="0"/>
    <n v="0"/>
  </r>
  <r>
    <x v="10"/>
    <x v="10"/>
    <s v="ES"/>
    <x v="1"/>
    <x v="1"/>
    <x v="30"/>
    <x v="0"/>
    <x v="0"/>
    <x v="135"/>
    <s v="A27"/>
    <s v="--"/>
    <x v="171"/>
    <x v="1"/>
    <x v="1"/>
    <x v="1"/>
    <s v="--"/>
    <s v="--"/>
    <x v="0"/>
    <x v="0"/>
    <x v="1"/>
    <x v="1"/>
    <n v="0"/>
    <n v="0"/>
    <n v="0"/>
    <n v="0"/>
    <n v="749657.56"/>
    <n v="0"/>
    <n v="0"/>
    <n v="0"/>
    <n v="0"/>
    <n v="0"/>
  </r>
  <r>
    <x v="10"/>
    <x v="10"/>
    <s v="ES"/>
    <x v="1"/>
    <x v="1"/>
    <x v="30"/>
    <x v="0"/>
    <x v="0"/>
    <x v="2"/>
    <s v="--"/>
    <s v="--"/>
    <x v="2"/>
    <x v="3"/>
    <x v="3"/>
    <x v="3"/>
    <s v="--"/>
    <s v="--"/>
    <x v="0"/>
    <x v="0"/>
    <x v="1"/>
    <x v="1"/>
    <n v="0"/>
    <n v="0"/>
    <n v="31772319.129999999"/>
    <n v="0"/>
    <n v="0"/>
    <n v="0"/>
    <n v="0"/>
    <n v="0"/>
    <n v="0"/>
    <n v="0"/>
  </r>
  <r>
    <x v="10"/>
    <x v="10"/>
    <s v="ES"/>
    <x v="1"/>
    <x v="1"/>
    <x v="30"/>
    <x v="0"/>
    <x v="0"/>
    <x v="2"/>
    <s v="A07"/>
    <s v="A030"/>
    <x v="77"/>
    <x v="14"/>
    <x v="14"/>
    <x v="14"/>
    <s v="2.1.2"/>
    <s v="Judicial Independence"/>
    <x v="58"/>
    <x v="0"/>
    <x v="0"/>
    <x v="1"/>
    <n v="0"/>
    <n v="0"/>
    <n v="0"/>
    <n v="0"/>
    <n v="0"/>
    <n v="1800000"/>
    <n v="0"/>
    <n v="1800000"/>
    <n v="1800000"/>
    <n v="1800000"/>
  </r>
  <r>
    <x v="10"/>
    <x v="10"/>
    <s v="ES"/>
    <x v="1"/>
    <x v="1"/>
    <x v="30"/>
    <x v="0"/>
    <x v="0"/>
    <x v="2"/>
    <s v="A10"/>
    <s v="A044"/>
    <x v="77"/>
    <x v="10"/>
    <x v="10"/>
    <x v="10"/>
    <s v="2.4.1"/>
    <s v="Civic Participation"/>
    <x v="10"/>
    <x v="0"/>
    <x v="0"/>
    <x v="1"/>
    <n v="0"/>
    <n v="0"/>
    <n v="0"/>
    <n v="0"/>
    <n v="0"/>
    <n v="3075000"/>
    <n v="0"/>
    <n v="3075000"/>
    <n v="3075000"/>
    <n v="3075000"/>
  </r>
  <r>
    <x v="10"/>
    <x v="10"/>
    <s v="ES"/>
    <x v="1"/>
    <x v="1"/>
    <x v="30"/>
    <x v="0"/>
    <x v="0"/>
    <x v="2"/>
    <s v="A10"/>
    <s v="A045"/>
    <x v="77"/>
    <x v="10"/>
    <x v="10"/>
    <x v="10"/>
    <s v="2.4.2"/>
    <s v="Media Freedom and Freedom of Information"/>
    <x v="34"/>
    <x v="0"/>
    <x v="0"/>
    <x v="1"/>
    <n v="0"/>
    <n v="0"/>
    <n v="0"/>
    <n v="0"/>
    <n v="0"/>
    <n v="1100000"/>
    <n v="0"/>
    <n v="1100000"/>
    <n v="1100000"/>
    <n v="1100000"/>
  </r>
  <r>
    <x v="10"/>
    <x v="10"/>
    <s v="ES"/>
    <x v="1"/>
    <x v="1"/>
    <x v="30"/>
    <x v="0"/>
    <x v="0"/>
    <x v="2"/>
    <s v="A17"/>
    <s v="A069"/>
    <x v="172"/>
    <x v="6"/>
    <x v="6"/>
    <x v="6"/>
    <s v="4.4.1"/>
    <s v="Modern Energy Services"/>
    <x v="14"/>
    <x v="0"/>
    <x v="1"/>
    <x v="1"/>
    <n v="0"/>
    <n v="0"/>
    <n v="0"/>
    <n v="0"/>
    <n v="0"/>
    <n v="600000"/>
    <n v="0"/>
    <n v="600000"/>
    <n v="600000"/>
    <n v="600000"/>
  </r>
  <r>
    <x v="10"/>
    <x v="10"/>
    <s v="ES"/>
    <x v="1"/>
    <x v="1"/>
    <x v="30"/>
    <x v="0"/>
    <x v="0"/>
    <x v="2"/>
    <s v="A21"/>
    <s v="A085"/>
    <x v="77"/>
    <x v="7"/>
    <x v="7"/>
    <x v="7"/>
    <s v="4.8.1"/>
    <s v="Natural Resources and Biodiversity"/>
    <x v="15"/>
    <x v="0"/>
    <x v="0"/>
    <x v="1"/>
    <n v="0"/>
    <n v="0"/>
    <n v="0"/>
    <n v="0"/>
    <n v="0"/>
    <n v="650000"/>
    <n v="0"/>
    <n v="650000"/>
    <n v="650000"/>
    <n v="650000"/>
  </r>
  <r>
    <x v="10"/>
    <x v="10"/>
    <s v="ES"/>
    <x v="1"/>
    <x v="1"/>
    <x v="30"/>
    <x v="0"/>
    <x v="0"/>
    <x v="2"/>
    <s v="A27"/>
    <s v="--"/>
    <x v="77"/>
    <x v="1"/>
    <x v="1"/>
    <x v="1"/>
    <s v="--"/>
    <s v="--"/>
    <x v="0"/>
    <x v="0"/>
    <x v="0"/>
    <x v="1"/>
    <n v="0"/>
    <n v="0"/>
    <n v="0"/>
    <n v="0"/>
    <n v="2375762.13"/>
    <n v="0"/>
    <n v="0"/>
    <n v="0"/>
    <n v="0"/>
    <n v="0"/>
  </r>
  <r>
    <x v="10"/>
    <x v="10"/>
    <s v="ES"/>
    <x v="1"/>
    <x v="1"/>
    <x v="30"/>
    <x v="0"/>
    <x v="0"/>
    <x v="136"/>
    <s v="A12"/>
    <s v="--"/>
    <x v="2"/>
    <x v="5"/>
    <x v="5"/>
    <x v="5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"/>
    <x v="1"/>
    <x v="1"/>
    <x v="30"/>
    <x v="0"/>
    <x v="0"/>
    <x v="136"/>
    <s v="A16"/>
    <s v="A067"/>
    <x v="173"/>
    <x v="13"/>
    <x v="13"/>
    <x v="13"/>
    <s v="4.3.2"/>
    <s v="Financial Sector Capacity"/>
    <x v="21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"/>
    <x v="1"/>
    <x v="1"/>
    <x v="30"/>
    <x v="0"/>
    <x v="0"/>
    <x v="136"/>
    <s v="A19"/>
    <s v="--"/>
    <x v="2"/>
    <x v="18"/>
    <x v="18"/>
    <x v="18"/>
    <s v="--"/>
    <s v="--"/>
    <x v="0"/>
    <x v="0"/>
    <x v="1"/>
    <x v="1"/>
    <n v="0"/>
    <n v="0"/>
    <n v="0"/>
    <n v="9250000"/>
    <n v="0"/>
    <n v="0"/>
    <n v="0"/>
    <n v="0"/>
    <n v="0"/>
    <n v="0"/>
  </r>
  <r>
    <x v="10"/>
    <x v="10"/>
    <s v="ES"/>
    <x v="1"/>
    <x v="1"/>
    <x v="30"/>
    <x v="0"/>
    <x v="0"/>
    <x v="136"/>
    <s v="A19"/>
    <s v="A076"/>
    <x v="173"/>
    <x v="18"/>
    <x v="18"/>
    <x v="18"/>
    <s v="4.6.1"/>
    <s v="Business Enabling Environment"/>
    <x v="18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0"/>
    <x v="136"/>
    <s v="A21"/>
    <s v="A085"/>
    <x v="173"/>
    <x v="7"/>
    <x v="7"/>
    <x v="7"/>
    <s v="4.8.1"/>
    <s v="Natural Resources and Biodiversity"/>
    <x v="15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0"/>
    <x v="65"/>
    <s v="A07"/>
    <s v="--"/>
    <x v="2"/>
    <x v="14"/>
    <x v="14"/>
    <x v="14"/>
    <s v="--"/>
    <s v="--"/>
    <x v="0"/>
    <x v="0"/>
    <x v="1"/>
    <x v="1"/>
    <n v="0"/>
    <n v="0"/>
    <n v="0"/>
    <n v="1136125"/>
    <n v="0"/>
    <n v="0"/>
    <n v="0"/>
    <n v="0"/>
    <n v="0"/>
    <n v="0"/>
  </r>
  <r>
    <x v="10"/>
    <x v="10"/>
    <s v="ES"/>
    <x v="1"/>
    <x v="1"/>
    <x v="30"/>
    <x v="0"/>
    <x v="0"/>
    <x v="65"/>
    <s v="A07"/>
    <s v="--"/>
    <x v="78"/>
    <x v="14"/>
    <x v="14"/>
    <x v="14"/>
    <s v="--"/>
    <s v="--"/>
    <x v="0"/>
    <x v="0"/>
    <x v="0"/>
    <x v="1"/>
    <n v="0"/>
    <n v="0"/>
    <n v="0"/>
    <n v="0"/>
    <n v="1136125"/>
    <n v="0"/>
    <n v="0"/>
    <n v="0"/>
    <n v="0"/>
    <n v="0"/>
  </r>
  <r>
    <x v="10"/>
    <x v="10"/>
    <s v="ES"/>
    <x v="1"/>
    <x v="1"/>
    <x v="30"/>
    <x v="0"/>
    <x v="0"/>
    <x v="65"/>
    <s v="A10"/>
    <s v="A044"/>
    <x v="78"/>
    <x v="10"/>
    <x v="10"/>
    <x v="10"/>
    <s v="2.4.1"/>
    <s v="Civic Participation"/>
    <x v="10"/>
    <x v="0"/>
    <x v="0"/>
    <x v="1"/>
    <n v="0"/>
    <n v="0"/>
    <n v="0"/>
    <n v="0"/>
    <n v="0"/>
    <n v="1805000"/>
    <n v="0"/>
    <n v="1805000"/>
    <n v="1805000"/>
    <n v="1805000"/>
  </r>
  <r>
    <x v="10"/>
    <x v="10"/>
    <s v="ES"/>
    <x v="1"/>
    <x v="1"/>
    <x v="30"/>
    <x v="0"/>
    <x v="0"/>
    <x v="137"/>
    <s v="A07"/>
    <s v="A031"/>
    <x v="186"/>
    <x v="14"/>
    <x v="14"/>
    <x v="14"/>
    <s v="2.1.3"/>
    <s v="Justice System"/>
    <x v="42"/>
    <x v="0"/>
    <x v="0"/>
    <x v="1"/>
    <n v="0"/>
    <n v="0"/>
    <n v="0"/>
    <n v="0"/>
    <n v="0"/>
    <n v="1487000"/>
    <n v="0"/>
    <n v="1487000"/>
    <n v="1487000"/>
    <n v="1487000"/>
  </r>
  <r>
    <x v="10"/>
    <x v="10"/>
    <s v="ES"/>
    <x v="1"/>
    <x v="1"/>
    <x v="30"/>
    <x v="0"/>
    <x v="0"/>
    <x v="137"/>
    <s v="A09"/>
    <s v="A042"/>
    <x v="186"/>
    <x v="12"/>
    <x v="12"/>
    <x v="12"/>
    <s v="2.3.3"/>
    <s v="Political Parties"/>
    <x v="11"/>
    <x v="0"/>
    <x v="0"/>
    <x v="1"/>
    <n v="0"/>
    <n v="0"/>
    <n v="0"/>
    <n v="0"/>
    <n v="0"/>
    <n v="888800"/>
    <n v="0"/>
    <n v="888800"/>
    <n v="888800"/>
    <n v="888800"/>
  </r>
  <r>
    <x v="10"/>
    <x v="10"/>
    <s v="ES"/>
    <x v="1"/>
    <x v="1"/>
    <x v="30"/>
    <x v="0"/>
    <x v="0"/>
    <x v="137"/>
    <s v="A19"/>
    <s v="--"/>
    <x v="186"/>
    <x v="18"/>
    <x v="18"/>
    <x v="18"/>
    <s v="--"/>
    <s v="--"/>
    <x v="0"/>
    <x v="0"/>
    <x v="0"/>
    <x v="1"/>
    <n v="0"/>
    <n v="0"/>
    <n v="0"/>
    <n v="0"/>
    <n v="6390324"/>
    <n v="0"/>
    <n v="0"/>
    <n v="0"/>
    <n v="0"/>
    <n v="0"/>
  </r>
  <r>
    <x v="10"/>
    <x v="10"/>
    <s v="ES"/>
    <x v="1"/>
    <x v="1"/>
    <x v="30"/>
    <x v="0"/>
    <x v="0"/>
    <x v="137"/>
    <s v="A20"/>
    <s v="--"/>
    <x v="2"/>
    <x v="20"/>
    <x v="20"/>
    <x v="20"/>
    <s v="--"/>
    <s v="--"/>
    <x v="0"/>
    <x v="0"/>
    <x v="1"/>
    <x v="1"/>
    <n v="0"/>
    <n v="0"/>
    <n v="0"/>
    <n v="1449000"/>
    <n v="0"/>
    <n v="0"/>
    <n v="0"/>
    <n v="0"/>
    <n v="0"/>
    <n v="0"/>
  </r>
  <r>
    <x v="10"/>
    <x v="10"/>
    <s v="ES"/>
    <x v="1"/>
    <x v="1"/>
    <x v="30"/>
    <x v="0"/>
    <x v="0"/>
    <x v="137"/>
    <s v="A20"/>
    <s v="--"/>
    <x v="186"/>
    <x v="20"/>
    <x v="20"/>
    <x v="20"/>
    <s v="--"/>
    <s v="--"/>
    <x v="0"/>
    <x v="0"/>
    <x v="0"/>
    <x v="1"/>
    <n v="0"/>
    <n v="0"/>
    <n v="0"/>
    <n v="0"/>
    <n v="1449000"/>
    <n v="0"/>
    <n v="0"/>
    <n v="0"/>
    <n v="0"/>
    <n v="0"/>
  </r>
  <r>
    <x v="10"/>
    <x v="10"/>
    <s v="ES"/>
    <x v="1"/>
    <x v="1"/>
    <x v="30"/>
    <x v="0"/>
    <x v="0"/>
    <x v="4"/>
    <s v="A07"/>
    <s v="A031"/>
    <x v="175"/>
    <x v="14"/>
    <x v="14"/>
    <x v="14"/>
    <s v="2.1.3"/>
    <s v="Justice System"/>
    <x v="42"/>
    <x v="0"/>
    <x v="0"/>
    <x v="1"/>
    <n v="0"/>
    <n v="0"/>
    <n v="0"/>
    <n v="0"/>
    <n v="0"/>
    <n v="3379000"/>
    <n v="0"/>
    <n v="3379000"/>
    <n v="3379000"/>
    <n v="3379000"/>
  </r>
  <r>
    <x v="10"/>
    <x v="10"/>
    <s v="ES"/>
    <x v="1"/>
    <x v="1"/>
    <x v="30"/>
    <x v="0"/>
    <x v="0"/>
    <x v="120"/>
    <s v="A02"/>
    <s v="A005"/>
    <x v="162"/>
    <x v="25"/>
    <x v="25"/>
    <x v="25"/>
    <s v="1.2.1"/>
    <s v="Counter-WMD Proliferation and Combat WMD Terrorism"/>
    <x v="57"/>
    <x v="0"/>
    <x v="1"/>
    <x v="1"/>
    <n v="0"/>
    <n v="0"/>
    <n v="0"/>
    <n v="0"/>
    <n v="0"/>
    <n v="24284734.859999999"/>
    <n v="0"/>
    <n v="24284734.859999999"/>
    <n v="24284734.859999999"/>
    <n v="24284734.859999999"/>
  </r>
  <r>
    <x v="10"/>
    <x v="10"/>
    <s v="ES"/>
    <x v="1"/>
    <x v="1"/>
    <x v="30"/>
    <x v="0"/>
    <x v="0"/>
    <x v="120"/>
    <s v="A05"/>
    <s v="A022"/>
    <x v="159"/>
    <x v="0"/>
    <x v="0"/>
    <x v="0"/>
    <s v="1.5.3"/>
    <s v="Trafficking-in-Persons and Migrant Smuggling"/>
    <x v="35"/>
    <x v="0"/>
    <x v="0"/>
    <x v="1"/>
    <n v="0"/>
    <n v="0"/>
    <n v="0"/>
    <n v="0"/>
    <n v="0"/>
    <n v="604000"/>
    <n v="0"/>
    <n v="604000"/>
    <n v="604000"/>
    <n v="604000"/>
  </r>
  <r>
    <x v="10"/>
    <x v="10"/>
    <s v="ES"/>
    <x v="1"/>
    <x v="1"/>
    <x v="30"/>
    <x v="0"/>
    <x v="0"/>
    <x v="120"/>
    <s v="A09"/>
    <s v="--"/>
    <x v="2"/>
    <x v="12"/>
    <x v="12"/>
    <x v="12"/>
    <s v="--"/>
    <s v="--"/>
    <x v="0"/>
    <x v="0"/>
    <x v="1"/>
    <x v="1"/>
    <n v="0"/>
    <n v="0"/>
    <n v="0"/>
    <n v="5049000"/>
    <n v="0"/>
    <n v="0"/>
    <n v="0"/>
    <n v="0"/>
    <n v="0"/>
    <n v="0"/>
  </r>
  <r>
    <x v="10"/>
    <x v="10"/>
    <s v="ES"/>
    <x v="1"/>
    <x v="1"/>
    <x v="30"/>
    <x v="0"/>
    <x v="0"/>
    <x v="120"/>
    <s v="A20"/>
    <s v="A083"/>
    <x v="159"/>
    <x v="20"/>
    <x v="20"/>
    <x v="20"/>
    <s v="4.7.4"/>
    <s v="Inclusive Economic Law and Property Rights"/>
    <x v="66"/>
    <x v="0"/>
    <x v="0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0"/>
    <x v="120"/>
    <s v="A21"/>
    <s v="--"/>
    <x v="2"/>
    <x v="7"/>
    <x v="7"/>
    <x v="7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8"/>
    <x v="68"/>
    <s v="A14"/>
    <s v="--"/>
    <x v="341"/>
    <x v="21"/>
    <x v="21"/>
    <x v="21"/>
    <s v="--"/>
    <s v="--"/>
    <x v="0"/>
    <x v="0"/>
    <x v="1"/>
    <x v="1"/>
    <n v="0"/>
    <n v="0"/>
    <n v="0"/>
    <n v="0"/>
    <n v="789635"/>
    <n v="0"/>
    <n v="0"/>
    <n v="0"/>
    <n v="0"/>
    <n v="0"/>
  </r>
  <r>
    <x v="10"/>
    <x v="10"/>
    <s v="ES"/>
    <x v="1"/>
    <x v="1"/>
    <x v="30"/>
    <x v="0"/>
    <x v="8"/>
    <x v="68"/>
    <s v="A14"/>
    <s v="A060"/>
    <x v="449"/>
    <x v="21"/>
    <x v="21"/>
    <x v="21"/>
    <s v="4.1.1"/>
    <s v="Fiscal policy"/>
    <x v="31"/>
    <x v="0"/>
    <x v="1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8"/>
    <x v="107"/>
    <s v="A21"/>
    <s v="--"/>
    <x v="2"/>
    <x v="7"/>
    <x v="7"/>
    <x v="7"/>
    <s v="--"/>
    <s v="--"/>
    <x v="0"/>
    <x v="0"/>
    <x v="1"/>
    <x v="1"/>
    <n v="0"/>
    <n v="0"/>
    <n v="0"/>
    <n v="2500000"/>
    <n v="0"/>
    <n v="0"/>
    <n v="0"/>
    <n v="0"/>
    <n v="0"/>
    <n v="0"/>
  </r>
  <r>
    <x v="10"/>
    <x v="10"/>
    <s v="ES"/>
    <x v="1"/>
    <x v="1"/>
    <x v="30"/>
    <x v="0"/>
    <x v="8"/>
    <x v="107"/>
    <s v="A21"/>
    <s v="--"/>
    <x v="342"/>
    <x v="7"/>
    <x v="7"/>
    <x v="7"/>
    <s v="--"/>
    <s v="--"/>
    <x v="0"/>
    <x v="0"/>
    <x v="1"/>
    <x v="1"/>
    <n v="0"/>
    <n v="0"/>
    <n v="0"/>
    <n v="0"/>
    <n v="2500000"/>
    <n v="0"/>
    <n v="0"/>
    <n v="0"/>
    <n v="0"/>
    <n v="0"/>
  </r>
  <r>
    <x v="10"/>
    <x v="10"/>
    <s v="ES"/>
    <x v="1"/>
    <x v="1"/>
    <x v="30"/>
    <x v="0"/>
    <x v="8"/>
    <x v="74"/>
    <s v="A15"/>
    <s v="A063"/>
    <x v="146"/>
    <x v="16"/>
    <x v="16"/>
    <x v="16"/>
    <s v="4.2.1"/>
    <s v="Trade and Investment Enabling Environment"/>
    <x v="28"/>
    <x v="0"/>
    <x v="0"/>
    <x v="1"/>
    <n v="0"/>
    <n v="0"/>
    <n v="0"/>
    <n v="0"/>
    <n v="0"/>
    <n v="2500000"/>
    <n v="0"/>
    <n v="2500000"/>
    <n v="2500000"/>
    <n v="2500000"/>
  </r>
  <r>
    <x v="10"/>
    <x v="10"/>
    <s v="ES"/>
    <x v="1"/>
    <x v="1"/>
    <x v="30"/>
    <x v="0"/>
    <x v="10"/>
    <x v="82"/>
    <s v="A13"/>
    <s v="--"/>
    <x v="98"/>
    <x v="17"/>
    <x v="17"/>
    <x v="17"/>
    <s v="--"/>
    <s v="--"/>
    <x v="0"/>
    <x v="0"/>
    <x v="0"/>
    <x v="1"/>
    <n v="0"/>
    <n v="0"/>
    <n v="0"/>
    <n v="0"/>
    <n v="2631865"/>
    <n v="0"/>
    <n v="0"/>
    <n v="0"/>
    <n v="0"/>
    <n v="0"/>
  </r>
  <r>
    <x v="10"/>
    <x v="10"/>
    <s v="ES"/>
    <x v="1"/>
    <x v="1"/>
    <x v="30"/>
    <x v="0"/>
    <x v="10"/>
    <x v="82"/>
    <s v="A13"/>
    <s v="A058"/>
    <x v="98"/>
    <x v="17"/>
    <x v="17"/>
    <x v="17"/>
    <s v="3.3.2"/>
    <s v="Social Services"/>
    <x v="24"/>
    <x v="0"/>
    <x v="0"/>
    <x v="1"/>
    <n v="0"/>
    <n v="0"/>
    <n v="0"/>
    <n v="0"/>
    <n v="0"/>
    <n v="2631865"/>
    <n v="0"/>
    <n v="2631865"/>
    <n v="2631865"/>
    <n v="2631865"/>
  </r>
  <r>
    <x v="10"/>
    <x v="10"/>
    <s v="ES"/>
    <x v="1"/>
    <x v="1"/>
    <x v="30"/>
    <x v="0"/>
    <x v="10"/>
    <x v="82"/>
    <s v="A26"/>
    <s v="--"/>
    <x v="2"/>
    <x v="8"/>
    <x v="8"/>
    <x v="8"/>
    <s v="--"/>
    <s v="--"/>
    <x v="0"/>
    <x v="0"/>
    <x v="1"/>
    <x v="1"/>
    <n v="0"/>
    <n v="0"/>
    <n v="0"/>
    <n v="45000"/>
    <n v="0"/>
    <n v="0"/>
    <n v="0"/>
    <n v="0"/>
    <n v="0"/>
    <n v="0"/>
  </r>
  <r>
    <x v="10"/>
    <x v="10"/>
    <s v="ES"/>
    <x v="1"/>
    <x v="1"/>
    <x v="30"/>
    <x v="0"/>
    <x v="10"/>
    <x v="82"/>
    <s v="A27"/>
    <s v="--"/>
    <x v="2"/>
    <x v="1"/>
    <x v="1"/>
    <x v="1"/>
    <s v="--"/>
    <s v="--"/>
    <x v="0"/>
    <x v="0"/>
    <x v="1"/>
    <x v="1"/>
    <n v="0"/>
    <n v="0"/>
    <n v="0"/>
    <n v="440000"/>
    <n v="0"/>
    <n v="0"/>
    <n v="0"/>
    <n v="0"/>
    <n v="0"/>
    <n v="0"/>
  </r>
  <r>
    <x v="10"/>
    <x v="10"/>
    <s v="ES"/>
    <x v="1"/>
    <x v="1"/>
    <x v="30"/>
    <x v="0"/>
    <x v="10"/>
    <x v="83"/>
    <s v="A19"/>
    <s v="--"/>
    <x v="2"/>
    <x v="18"/>
    <x v="18"/>
    <x v="18"/>
    <s v="--"/>
    <s v="--"/>
    <x v="0"/>
    <x v="0"/>
    <x v="1"/>
    <x v="1"/>
    <n v="0"/>
    <n v="0"/>
    <n v="0"/>
    <n v="998869"/>
    <n v="0"/>
    <n v="0"/>
    <n v="0"/>
    <n v="0"/>
    <n v="0"/>
    <n v="0"/>
  </r>
  <r>
    <x v="10"/>
    <x v="10"/>
    <s v="ES"/>
    <x v="1"/>
    <x v="1"/>
    <x v="30"/>
    <x v="0"/>
    <x v="10"/>
    <x v="83"/>
    <s v="A19"/>
    <s v="A078"/>
    <x v="99"/>
    <x v="18"/>
    <x v="18"/>
    <x v="18"/>
    <s v="4.6.3"/>
    <s v="Workforce Development"/>
    <x v="41"/>
    <x v="0"/>
    <x v="0"/>
    <x v="1"/>
    <n v="0"/>
    <n v="0"/>
    <n v="0"/>
    <n v="0"/>
    <n v="0"/>
    <n v="998869"/>
    <n v="0"/>
    <n v="998869"/>
    <n v="998869"/>
    <n v="998869"/>
  </r>
  <r>
    <x v="10"/>
    <x v="10"/>
    <s v="ES"/>
    <x v="1"/>
    <x v="1"/>
    <x v="30"/>
    <x v="0"/>
    <x v="10"/>
    <x v="85"/>
    <s v="A27"/>
    <s v="--"/>
    <x v="101"/>
    <x v="1"/>
    <x v="1"/>
    <x v="1"/>
    <s v="--"/>
    <s v="--"/>
    <x v="0"/>
    <x v="0"/>
    <x v="0"/>
    <x v="1"/>
    <n v="0"/>
    <n v="0"/>
    <n v="0"/>
    <n v="0"/>
    <n v="400000"/>
    <n v="0"/>
    <n v="0"/>
    <n v="0"/>
    <n v="0"/>
    <n v="0"/>
  </r>
  <r>
    <x v="10"/>
    <x v="10"/>
    <s v="ES"/>
    <x v="1"/>
    <x v="1"/>
    <x v="30"/>
    <x v="0"/>
    <x v="10"/>
    <x v="87"/>
    <s v="A08"/>
    <s v="A036"/>
    <x v="103"/>
    <x v="11"/>
    <x v="11"/>
    <x v="11"/>
    <s v="2.2.3"/>
    <s v="Local Government and Decentralization"/>
    <x v="25"/>
    <x v="0"/>
    <x v="0"/>
    <x v="1"/>
    <n v="0"/>
    <n v="0"/>
    <n v="0"/>
    <n v="0"/>
    <n v="0"/>
    <n v="16522724"/>
    <n v="0"/>
    <n v="16522724"/>
    <n v="16522724"/>
    <n v="16522724"/>
  </r>
  <r>
    <x v="10"/>
    <x v="10"/>
    <s v="ES"/>
    <x v="1"/>
    <x v="1"/>
    <x v="30"/>
    <x v="0"/>
    <x v="10"/>
    <x v="89"/>
    <s v="A27"/>
    <s v="--"/>
    <x v="105"/>
    <x v="1"/>
    <x v="1"/>
    <x v="1"/>
    <s v="--"/>
    <s v="--"/>
    <x v="0"/>
    <x v="0"/>
    <x v="1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10"/>
    <x v="90"/>
    <s v="A08"/>
    <s v="--"/>
    <x v="2"/>
    <x v="11"/>
    <x v="11"/>
    <x v="11"/>
    <s v="--"/>
    <s v="--"/>
    <x v="0"/>
    <x v="0"/>
    <x v="1"/>
    <x v="1"/>
    <n v="0"/>
    <n v="0"/>
    <n v="0"/>
    <n v="4229357"/>
    <n v="0"/>
    <n v="0"/>
    <n v="0"/>
    <n v="0"/>
    <n v="0"/>
    <n v="0"/>
  </r>
  <r>
    <x v="10"/>
    <x v="10"/>
    <s v="ES"/>
    <x v="1"/>
    <x v="1"/>
    <x v="30"/>
    <x v="0"/>
    <x v="10"/>
    <x v="90"/>
    <s v="A26"/>
    <s v="--"/>
    <x v="2"/>
    <x v="8"/>
    <x v="8"/>
    <x v="8"/>
    <s v="--"/>
    <s v="--"/>
    <x v="0"/>
    <x v="0"/>
    <x v="1"/>
    <x v="1"/>
    <n v="0"/>
    <n v="0"/>
    <n v="0"/>
    <n v="190253"/>
    <n v="0"/>
    <n v="0"/>
    <n v="0"/>
    <n v="0"/>
    <n v="0"/>
    <n v="0"/>
  </r>
  <r>
    <x v="10"/>
    <x v="10"/>
    <s v="ES"/>
    <x v="1"/>
    <x v="1"/>
    <x v="30"/>
    <x v="0"/>
    <x v="10"/>
    <x v="90"/>
    <s v="A27"/>
    <s v="A141"/>
    <x v="106"/>
    <x v="1"/>
    <x v="1"/>
    <x v="1"/>
    <s v="6.2.1"/>
    <s v="Administration and Oversight"/>
    <x v="1"/>
    <x v="0"/>
    <x v="0"/>
    <x v="1"/>
    <n v="0"/>
    <n v="0"/>
    <n v="0"/>
    <n v="0"/>
    <n v="0"/>
    <n v="968429.52"/>
    <n v="0"/>
    <n v="968429.52"/>
    <n v="968429.52"/>
    <n v="968429.52"/>
  </r>
  <r>
    <x v="10"/>
    <x v="10"/>
    <s v="ES"/>
    <x v="1"/>
    <x v="1"/>
    <x v="30"/>
    <x v="0"/>
    <x v="10"/>
    <x v="91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10"/>
    <x v="10"/>
    <s v="ES"/>
    <x v="1"/>
    <x v="1"/>
    <x v="30"/>
    <x v="0"/>
    <x v="10"/>
    <x v="91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10"/>
    <x v="93"/>
    <s v="A21"/>
    <s v="A086"/>
    <x v="110"/>
    <x v="7"/>
    <x v="7"/>
    <x v="7"/>
    <s v="4.8.2"/>
    <s v="Clean Productive Environment"/>
    <x v="5"/>
    <x v="0"/>
    <x v="0"/>
    <x v="1"/>
    <n v="0"/>
    <n v="0"/>
    <n v="0"/>
    <n v="0"/>
    <n v="0"/>
    <n v="1903632"/>
    <n v="0"/>
    <n v="1903632"/>
    <n v="1903632"/>
    <n v="1903632"/>
  </r>
  <r>
    <x v="10"/>
    <x v="10"/>
    <s v="ES"/>
    <x v="1"/>
    <x v="1"/>
    <x v="30"/>
    <x v="0"/>
    <x v="10"/>
    <x v="138"/>
    <s v="A07"/>
    <s v="--"/>
    <x v="2"/>
    <x v="14"/>
    <x v="14"/>
    <x v="14"/>
    <s v="--"/>
    <s v="--"/>
    <x v="0"/>
    <x v="0"/>
    <x v="1"/>
    <x v="1"/>
    <n v="0"/>
    <n v="0"/>
    <n v="0"/>
    <n v="670000"/>
    <n v="0"/>
    <n v="0"/>
    <n v="0"/>
    <n v="0"/>
    <n v="0"/>
    <n v="0"/>
  </r>
  <r>
    <x v="10"/>
    <x v="10"/>
    <s v="ES"/>
    <x v="1"/>
    <x v="1"/>
    <x v="30"/>
    <x v="0"/>
    <x v="10"/>
    <x v="138"/>
    <s v="A09"/>
    <s v="--"/>
    <x v="178"/>
    <x v="12"/>
    <x v="12"/>
    <x v="12"/>
    <s v="--"/>
    <s v="--"/>
    <x v="0"/>
    <x v="0"/>
    <x v="1"/>
    <x v="1"/>
    <n v="0"/>
    <n v="0"/>
    <n v="0"/>
    <n v="0"/>
    <n v="780000"/>
    <n v="0"/>
    <n v="0"/>
    <n v="0"/>
    <n v="0"/>
    <n v="0"/>
  </r>
  <r>
    <x v="10"/>
    <x v="10"/>
    <s v="ES"/>
    <x v="1"/>
    <x v="1"/>
    <x v="30"/>
    <x v="0"/>
    <x v="10"/>
    <x v="138"/>
    <s v="A10"/>
    <s v="--"/>
    <x v="178"/>
    <x v="10"/>
    <x v="10"/>
    <x v="10"/>
    <s v="--"/>
    <s v="--"/>
    <x v="0"/>
    <x v="0"/>
    <x v="1"/>
    <x v="1"/>
    <n v="0"/>
    <n v="0"/>
    <n v="0"/>
    <n v="0"/>
    <n v="3411000"/>
    <n v="0"/>
    <n v="0"/>
    <n v="0"/>
    <n v="0"/>
    <n v="0"/>
  </r>
  <r>
    <x v="10"/>
    <x v="10"/>
    <s v="ES"/>
    <x v="1"/>
    <x v="1"/>
    <x v="30"/>
    <x v="0"/>
    <x v="10"/>
    <x v="138"/>
    <s v="A26"/>
    <s v="A140"/>
    <x v="178"/>
    <x v="8"/>
    <x v="8"/>
    <x v="8"/>
    <s v="6.1.1"/>
    <s v="Program Design and Learning"/>
    <x v="6"/>
    <x v="0"/>
    <x v="1"/>
    <x v="1"/>
    <n v="0"/>
    <n v="0"/>
    <n v="0"/>
    <n v="0"/>
    <n v="0"/>
    <n v="125000"/>
    <n v="0"/>
    <n v="125000"/>
    <n v="125000"/>
    <n v="125000"/>
  </r>
  <r>
    <x v="10"/>
    <x v="10"/>
    <s v="ES"/>
    <x v="1"/>
    <x v="1"/>
    <x v="30"/>
    <x v="0"/>
    <x v="10"/>
    <x v="138"/>
    <s v="A27"/>
    <s v="--"/>
    <x v="178"/>
    <x v="1"/>
    <x v="1"/>
    <x v="1"/>
    <s v="--"/>
    <s v="--"/>
    <x v="0"/>
    <x v="0"/>
    <x v="1"/>
    <x v="1"/>
    <n v="0"/>
    <n v="0"/>
    <n v="0"/>
    <n v="0"/>
    <n v="355254"/>
    <n v="0"/>
    <n v="0"/>
    <n v="0"/>
    <n v="0"/>
    <n v="0"/>
  </r>
  <r>
    <x v="10"/>
    <x v="10"/>
    <s v="ES"/>
    <x v="1"/>
    <x v="1"/>
    <x v="30"/>
    <x v="0"/>
    <x v="2"/>
    <x v="139"/>
    <s v="A10"/>
    <s v="--"/>
    <x v="179"/>
    <x v="10"/>
    <x v="10"/>
    <x v="10"/>
    <s v="--"/>
    <s v="--"/>
    <x v="0"/>
    <x v="0"/>
    <x v="0"/>
    <x v="1"/>
    <n v="0"/>
    <n v="0"/>
    <n v="0"/>
    <n v="0"/>
    <n v="546652"/>
    <n v="0"/>
    <n v="0"/>
    <n v="0"/>
    <n v="0"/>
    <n v="0"/>
  </r>
  <r>
    <x v="10"/>
    <x v="10"/>
    <s v="ES"/>
    <x v="1"/>
    <x v="1"/>
    <x v="30"/>
    <x v="0"/>
    <x v="2"/>
    <x v="139"/>
    <s v="A12"/>
    <s v="A055"/>
    <x v="179"/>
    <x v="5"/>
    <x v="5"/>
    <x v="5"/>
    <s v="3.2.1"/>
    <s v="Basic Education"/>
    <x v="4"/>
    <x v="0"/>
    <x v="0"/>
    <x v="1"/>
    <n v="0"/>
    <n v="0"/>
    <n v="0"/>
    <n v="0"/>
    <n v="0"/>
    <n v="4905119"/>
    <n v="0"/>
    <n v="4905119"/>
    <n v="4905119"/>
    <n v="4905119"/>
  </r>
  <r>
    <x v="10"/>
    <x v="10"/>
    <s v="ES"/>
    <x v="1"/>
    <x v="1"/>
    <x v="30"/>
    <x v="0"/>
    <x v="2"/>
    <x v="95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10"/>
    <x v="10"/>
    <s v="ES"/>
    <x v="1"/>
    <x v="1"/>
    <x v="30"/>
    <x v="0"/>
    <x v="2"/>
    <x v="95"/>
    <s v="A27"/>
    <s v="A141"/>
    <x v="113"/>
    <x v="1"/>
    <x v="1"/>
    <x v="1"/>
    <s v="6.2.1"/>
    <s v="Administration and Oversight"/>
    <x v="1"/>
    <x v="0"/>
    <x v="0"/>
    <x v="1"/>
    <n v="0"/>
    <n v="0"/>
    <n v="0"/>
    <n v="0"/>
    <n v="0"/>
    <n v="154548"/>
    <n v="0"/>
    <n v="154548"/>
    <n v="154548"/>
    <n v="154548"/>
  </r>
  <r>
    <x v="10"/>
    <x v="10"/>
    <s v="ES"/>
    <x v="1"/>
    <x v="1"/>
    <x v="30"/>
    <x v="0"/>
    <x v="2"/>
    <x v="96"/>
    <s v="A08"/>
    <s v="--"/>
    <x v="2"/>
    <x v="11"/>
    <x v="11"/>
    <x v="11"/>
    <s v="--"/>
    <s v="--"/>
    <x v="0"/>
    <x v="0"/>
    <x v="1"/>
    <x v="1"/>
    <n v="0"/>
    <n v="0"/>
    <n v="0"/>
    <n v="4720000"/>
    <n v="0"/>
    <n v="0"/>
    <n v="0"/>
    <n v="0"/>
    <n v="0"/>
    <n v="0"/>
  </r>
  <r>
    <x v="10"/>
    <x v="10"/>
    <s v="ES"/>
    <x v="1"/>
    <x v="1"/>
    <x v="30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380000"/>
    <n v="0"/>
    <n v="0"/>
    <n v="0"/>
    <n v="0"/>
    <n v="0"/>
  </r>
  <r>
    <x v="10"/>
    <x v="10"/>
    <s v="ES"/>
    <x v="1"/>
    <x v="1"/>
    <x v="30"/>
    <x v="0"/>
    <x v="16"/>
    <x v="142"/>
    <s v="A11"/>
    <s v="--"/>
    <x v="182"/>
    <x v="9"/>
    <x v="9"/>
    <x v="9"/>
    <s v="--"/>
    <s v="--"/>
    <x v="0"/>
    <x v="0"/>
    <x v="0"/>
    <x v="1"/>
    <n v="0"/>
    <n v="0"/>
    <n v="0"/>
    <n v="0"/>
    <n v="18578000"/>
    <n v="0"/>
    <n v="0"/>
    <n v="0"/>
    <n v="0"/>
    <n v="0"/>
  </r>
  <r>
    <x v="10"/>
    <x v="10"/>
    <s v="ES"/>
    <x v="1"/>
    <x v="1"/>
    <x v="30"/>
    <x v="0"/>
    <x v="16"/>
    <x v="142"/>
    <s v="A26"/>
    <s v="--"/>
    <x v="182"/>
    <x v="8"/>
    <x v="8"/>
    <x v="8"/>
    <s v="--"/>
    <s v="--"/>
    <x v="0"/>
    <x v="0"/>
    <x v="0"/>
    <x v="1"/>
    <n v="0"/>
    <n v="0"/>
    <n v="0"/>
    <n v="0"/>
    <n v="589842"/>
    <n v="0"/>
    <n v="0"/>
    <n v="0"/>
    <n v="0"/>
    <n v="0"/>
  </r>
  <r>
    <x v="10"/>
    <x v="10"/>
    <s v="ES"/>
    <x v="1"/>
    <x v="1"/>
    <x v="30"/>
    <x v="0"/>
    <x v="14"/>
    <x v="143"/>
    <s v="A07"/>
    <s v="--"/>
    <x v="106"/>
    <x v="14"/>
    <x v="14"/>
    <x v="14"/>
    <s v="--"/>
    <s v="--"/>
    <x v="0"/>
    <x v="0"/>
    <x v="0"/>
    <x v="1"/>
    <n v="0"/>
    <n v="0"/>
    <n v="0"/>
    <n v="0"/>
    <n v="7072912"/>
    <n v="0"/>
    <n v="0"/>
    <n v="0"/>
    <n v="0"/>
    <n v="0"/>
  </r>
  <r>
    <x v="10"/>
    <x v="10"/>
    <s v="ES"/>
    <x v="0"/>
    <x v="2"/>
    <x v="31"/>
    <x v="0"/>
    <x v="1"/>
    <x v="130"/>
    <s v="A07"/>
    <s v="A032"/>
    <x v="9"/>
    <x v="14"/>
    <x v="14"/>
    <x v="14"/>
    <s v="2.1.4"/>
    <s v="Human Rights"/>
    <x v="9"/>
    <x v="0"/>
    <x v="0"/>
    <x v="0"/>
    <n v="0"/>
    <n v="0"/>
    <n v="0"/>
    <n v="0"/>
    <n v="0"/>
    <n v="1100000"/>
    <n v="0"/>
    <n v="0"/>
    <n v="0"/>
    <n v="0"/>
  </r>
  <r>
    <x v="10"/>
    <x v="10"/>
    <s v="ES"/>
    <x v="0"/>
    <x v="2"/>
    <x v="31"/>
    <x v="0"/>
    <x v="1"/>
    <x v="130"/>
    <s v="A20"/>
    <s v="--"/>
    <x v="2"/>
    <x v="20"/>
    <x v="20"/>
    <x v="20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6"/>
    <x v="42"/>
    <s v="A27"/>
    <s v="--"/>
    <x v="48"/>
    <x v="1"/>
    <x v="1"/>
    <x v="1"/>
    <s v="--"/>
    <s v="--"/>
    <x v="0"/>
    <x v="0"/>
    <x v="1"/>
    <x v="0"/>
    <n v="0"/>
    <n v="0"/>
    <n v="0"/>
    <n v="0"/>
    <n v="78000"/>
    <n v="0"/>
    <n v="0"/>
    <n v="0"/>
    <n v="0"/>
    <n v="0"/>
  </r>
  <r>
    <x v="10"/>
    <x v="10"/>
    <s v="ES"/>
    <x v="0"/>
    <x v="2"/>
    <x v="31"/>
    <x v="0"/>
    <x v="6"/>
    <x v="42"/>
    <s v="A27"/>
    <s v="A141"/>
    <x v="48"/>
    <x v="1"/>
    <x v="1"/>
    <x v="1"/>
    <s v="6.2.1"/>
    <s v="Administration and Oversight"/>
    <x v="1"/>
    <x v="0"/>
    <x v="1"/>
    <x v="0"/>
    <n v="0"/>
    <n v="0"/>
    <n v="0"/>
    <n v="0"/>
    <n v="0"/>
    <n v="78000"/>
    <n v="0"/>
    <n v="78000"/>
    <n v="78000"/>
    <n v="78000"/>
  </r>
  <r>
    <x v="10"/>
    <x v="10"/>
    <s v="ES"/>
    <x v="0"/>
    <x v="2"/>
    <x v="31"/>
    <x v="0"/>
    <x v="6"/>
    <x v="131"/>
    <s v="A09"/>
    <s v="--"/>
    <x v="153"/>
    <x v="12"/>
    <x v="12"/>
    <x v="12"/>
    <s v="--"/>
    <s v="--"/>
    <x v="0"/>
    <x v="0"/>
    <x v="0"/>
    <x v="0"/>
    <n v="0"/>
    <n v="0"/>
    <n v="0"/>
    <n v="0"/>
    <n v="1500000"/>
    <n v="0"/>
    <n v="0"/>
    <n v="0"/>
    <n v="0"/>
    <n v="0"/>
  </r>
  <r>
    <x v="10"/>
    <x v="10"/>
    <s v="ES"/>
    <x v="0"/>
    <x v="2"/>
    <x v="31"/>
    <x v="0"/>
    <x v="6"/>
    <x v="131"/>
    <s v="A22"/>
    <s v="A089"/>
    <x v="153"/>
    <x v="4"/>
    <x v="4"/>
    <x v="4"/>
    <s v="5.1.2"/>
    <s v="Assistance and Recovery"/>
    <x v="2"/>
    <x v="0"/>
    <x v="0"/>
    <x v="0"/>
    <n v="0"/>
    <n v="0"/>
    <n v="0"/>
    <n v="0"/>
    <n v="0"/>
    <n v="9450000"/>
    <n v="0"/>
    <n v="8000000"/>
    <n v="8000000"/>
    <n v="8000000"/>
  </r>
  <r>
    <x v="10"/>
    <x v="10"/>
    <s v="ES"/>
    <x v="0"/>
    <x v="2"/>
    <x v="31"/>
    <x v="0"/>
    <x v="6"/>
    <x v="118"/>
    <s v="A10"/>
    <s v="A045"/>
    <x v="163"/>
    <x v="10"/>
    <x v="10"/>
    <x v="10"/>
    <s v="2.4.2"/>
    <s v="Media Freedom and Freedom of Information"/>
    <x v="34"/>
    <x v="0"/>
    <x v="0"/>
    <x v="0"/>
    <n v="0"/>
    <n v="0"/>
    <n v="0"/>
    <n v="0"/>
    <n v="0"/>
    <n v="275000"/>
    <n v="0"/>
    <n v="0"/>
    <n v="0"/>
    <n v="0"/>
  </r>
  <r>
    <x v="10"/>
    <x v="10"/>
    <s v="ES"/>
    <x v="0"/>
    <x v="2"/>
    <x v="31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250000"/>
    <n v="0"/>
    <n v="0"/>
    <n v="0"/>
    <n v="0"/>
    <n v="0"/>
  </r>
  <r>
    <x v="10"/>
    <x v="10"/>
    <s v="ES"/>
    <x v="0"/>
    <x v="2"/>
    <x v="31"/>
    <x v="0"/>
    <x v="6"/>
    <x v="118"/>
    <s v="A11"/>
    <s v="A054"/>
    <x v="163"/>
    <x v="9"/>
    <x v="9"/>
    <x v="9"/>
    <s v="3.1.8"/>
    <s v="Water Supply and Sanitation"/>
    <x v="13"/>
    <x v="0"/>
    <x v="0"/>
    <x v="0"/>
    <n v="0"/>
    <n v="0"/>
    <n v="0"/>
    <n v="0"/>
    <n v="0"/>
    <n v="250000"/>
    <n v="0"/>
    <n v="0"/>
    <n v="0"/>
    <n v="0"/>
  </r>
  <r>
    <x v="10"/>
    <x v="10"/>
    <s v="ES"/>
    <x v="0"/>
    <x v="2"/>
    <x v="31"/>
    <x v="0"/>
    <x v="6"/>
    <x v="144"/>
    <s v="A10"/>
    <s v="--"/>
    <x v="197"/>
    <x v="10"/>
    <x v="10"/>
    <x v="10"/>
    <s v="--"/>
    <s v="--"/>
    <x v="0"/>
    <x v="0"/>
    <x v="0"/>
    <x v="0"/>
    <n v="0"/>
    <n v="0"/>
    <n v="0"/>
    <n v="0"/>
    <n v="1302000"/>
    <n v="0"/>
    <n v="0"/>
    <n v="0"/>
    <n v="0"/>
    <n v="0"/>
  </r>
  <r>
    <x v="10"/>
    <x v="10"/>
    <s v="ES"/>
    <x v="0"/>
    <x v="2"/>
    <x v="31"/>
    <x v="0"/>
    <x v="6"/>
    <x v="144"/>
    <s v="A15"/>
    <s v="A064"/>
    <x v="197"/>
    <x v="16"/>
    <x v="16"/>
    <x v="16"/>
    <s v="4.2.2"/>
    <s v="Trade and Investment Capacity"/>
    <x v="19"/>
    <x v="0"/>
    <x v="0"/>
    <x v="0"/>
    <n v="0"/>
    <n v="0"/>
    <n v="0"/>
    <n v="0"/>
    <n v="0"/>
    <n v="90000"/>
    <n v="90000"/>
    <n v="0"/>
    <n v="0"/>
    <n v="90000"/>
  </r>
  <r>
    <x v="10"/>
    <x v="10"/>
    <s v="ES"/>
    <x v="0"/>
    <x v="2"/>
    <x v="31"/>
    <x v="0"/>
    <x v="6"/>
    <x v="144"/>
    <s v="A21"/>
    <s v="--"/>
    <x v="2"/>
    <x v="7"/>
    <x v="7"/>
    <x v="7"/>
    <s v="--"/>
    <s v="--"/>
    <x v="0"/>
    <x v="0"/>
    <x v="1"/>
    <x v="0"/>
    <n v="0"/>
    <n v="0"/>
    <n v="0"/>
    <n v="1830000"/>
    <n v="0"/>
    <n v="0"/>
    <n v="0"/>
    <n v="0"/>
    <n v="0"/>
    <n v="0"/>
  </r>
  <r>
    <x v="10"/>
    <x v="10"/>
    <s v="ES"/>
    <x v="0"/>
    <x v="2"/>
    <x v="31"/>
    <x v="0"/>
    <x v="6"/>
    <x v="144"/>
    <s v="A21"/>
    <s v="--"/>
    <x v="197"/>
    <x v="7"/>
    <x v="7"/>
    <x v="7"/>
    <s v="--"/>
    <s v="--"/>
    <x v="0"/>
    <x v="0"/>
    <x v="0"/>
    <x v="0"/>
    <n v="0"/>
    <n v="0"/>
    <n v="0"/>
    <n v="0"/>
    <n v="1830000"/>
    <n v="0"/>
    <n v="0"/>
    <n v="0"/>
    <n v="0"/>
    <n v="0"/>
  </r>
  <r>
    <x v="10"/>
    <x v="10"/>
    <s v="ES"/>
    <x v="0"/>
    <x v="2"/>
    <x v="31"/>
    <x v="0"/>
    <x v="6"/>
    <x v="144"/>
    <s v="A26"/>
    <s v="A140"/>
    <x v="197"/>
    <x v="8"/>
    <x v="8"/>
    <x v="8"/>
    <s v="6.1.1"/>
    <s v="Program Design and Learning"/>
    <x v="6"/>
    <x v="0"/>
    <x v="0"/>
    <x v="0"/>
    <n v="0"/>
    <n v="0"/>
    <n v="0"/>
    <n v="0"/>
    <n v="0"/>
    <n v="147000"/>
    <n v="0"/>
    <n v="0"/>
    <n v="0"/>
    <n v="0"/>
  </r>
  <r>
    <x v="10"/>
    <x v="10"/>
    <s v="ES"/>
    <x v="0"/>
    <x v="2"/>
    <x v="31"/>
    <x v="0"/>
    <x v="6"/>
    <x v="121"/>
    <s v="A05"/>
    <s v="A022"/>
    <x v="160"/>
    <x v="0"/>
    <x v="0"/>
    <x v="0"/>
    <s v="1.5.3"/>
    <s v="Trafficking-in-Persons and Migrant Smuggling"/>
    <x v="35"/>
    <x v="0"/>
    <x v="0"/>
    <x v="0"/>
    <n v="0"/>
    <n v="0"/>
    <n v="0"/>
    <n v="0"/>
    <n v="0"/>
    <n v="318560"/>
    <n v="0"/>
    <n v="0"/>
    <n v="0"/>
    <n v="0"/>
  </r>
  <r>
    <x v="10"/>
    <x v="10"/>
    <s v="ES"/>
    <x v="0"/>
    <x v="2"/>
    <x v="31"/>
    <x v="0"/>
    <x v="6"/>
    <x v="121"/>
    <s v="A07"/>
    <s v="--"/>
    <x v="160"/>
    <x v="14"/>
    <x v="14"/>
    <x v="14"/>
    <s v="--"/>
    <s v="--"/>
    <x v="0"/>
    <x v="0"/>
    <x v="0"/>
    <x v="0"/>
    <n v="0"/>
    <n v="0"/>
    <n v="0"/>
    <n v="0"/>
    <n v="2500000"/>
    <n v="0"/>
    <n v="0"/>
    <n v="0"/>
    <n v="0"/>
    <n v="0"/>
  </r>
  <r>
    <x v="10"/>
    <x v="10"/>
    <s v="ES"/>
    <x v="0"/>
    <x v="2"/>
    <x v="31"/>
    <x v="0"/>
    <x v="6"/>
    <x v="121"/>
    <s v="A08"/>
    <s v="--"/>
    <x v="2"/>
    <x v="11"/>
    <x v="11"/>
    <x v="11"/>
    <s v="--"/>
    <s v="--"/>
    <x v="0"/>
    <x v="0"/>
    <x v="1"/>
    <x v="0"/>
    <n v="0"/>
    <n v="0"/>
    <n v="0"/>
    <n v="3900000"/>
    <n v="0"/>
    <n v="0"/>
    <n v="0"/>
    <n v="0"/>
    <n v="0"/>
    <n v="0"/>
  </r>
  <r>
    <x v="10"/>
    <x v="10"/>
    <s v="ES"/>
    <x v="0"/>
    <x v="2"/>
    <x v="31"/>
    <x v="0"/>
    <x v="6"/>
    <x v="121"/>
    <s v="A12"/>
    <s v="A055"/>
    <x v="246"/>
    <x v="5"/>
    <x v="5"/>
    <x v="5"/>
    <s v="3.2.1"/>
    <s v="Basic Education"/>
    <x v="4"/>
    <x v="0"/>
    <x v="1"/>
    <x v="0"/>
    <n v="0"/>
    <n v="0"/>
    <n v="0"/>
    <n v="0"/>
    <n v="0"/>
    <n v="40000"/>
    <n v="0"/>
    <n v="0"/>
    <n v="0"/>
    <n v="0"/>
  </r>
  <r>
    <x v="10"/>
    <x v="10"/>
    <s v="ES"/>
    <x v="0"/>
    <x v="2"/>
    <x v="31"/>
    <x v="0"/>
    <x v="6"/>
    <x v="50"/>
    <s v="A10"/>
    <s v="--"/>
    <x v="55"/>
    <x v="10"/>
    <x v="10"/>
    <x v="10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6"/>
    <x v="50"/>
    <s v="A12"/>
    <s v="A055"/>
    <x v="55"/>
    <x v="5"/>
    <x v="5"/>
    <x v="5"/>
    <s v="3.2.1"/>
    <s v="Basic Education"/>
    <x v="4"/>
    <x v="0"/>
    <x v="0"/>
    <x v="0"/>
    <n v="0"/>
    <n v="0"/>
    <n v="0"/>
    <n v="0"/>
    <n v="0"/>
    <n v="4903000"/>
    <n v="0"/>
    <n v="0"/>
    <n v="0"/>
    <n v="0"/>
  </r>
  <r>
    <x v="10"/>
    <x v="10"/>
    <s v="ES"/>
    <x v="0"/>
    <x v="2"/>
    <x v="31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148000"/>
    <n v="0"/>
    <n v="0"/>
    <n v="0"/>
    <n v="0"/>
    <n v="0"/>
    <n v="0"/>
  </r>
  <r>
    <x v="10"/>
    <x v="10"/>
    <s v="ES"/>
    <x v="0"/>
    <x v="2"/>
    <x v="31"/>
    <x v="0"/>
    <x v="6"/>
    <x v="132"/>
    <s v="A07"/>
    <s v="--"/>
    <x v="2"/>
    <x v="14"/>
    <x v="14"/>
    <x v="14"/>
    <s v="--"/>
    <s v="--"/>
    <x v="0"/>
    <x v="0"/>
    <x v="1"/>
    <x v="0"/>
    <n v="0"/>
    <n v="0"/>
    <n v="0"/>
    <n v="2600000"/>
    <n v="0"/>
    <n v="0"/>
    <n v="0"/>
    <n v="0"/>
    <n v="0"/>
    <n v="0"/>
  </r>
  <r>
    <x v="10"/>
    <x v="10"/>
    <s v="ES"/>
    <x v="0"/>
    <x v="2"/>
    <x v="31"/>
    <x v="0"/>
    <x v="6"/>
    <x v="54"/>
    <s v="A10"/>
    <s v="--"/>
    <x v="183"/>
    <x v="10"/>
    <x v="10"/>
    <x v="10"/>
    <s v="--"/>
    <s v="--"/>
    <x v="0"/>
    <x v="0"/>
    <x v="0"/>
    <x v="0"/>
    <n v="0"/>
    <n v="0"/>
    <n v="0"/>
    <n v="0"/>
    <n v="1299495"/>
    <n v="0"/>
    <n v="0"/>
    <n v="0"/>
    <n v="0"/>
    <n v="0"/>
  </r>
  <r>
    <x v="10"/>
    <x v="10"/>
    <s v="ES"/>
    <x v="0"/>
    <x v="2"/>
    <x v="31"/>
    <x v="0"/>
    <x v="6"/>
    <x v="54"/>
    <s v="A27"/>
    <s v="--"/>
    <x v="2"/>
    <x v="1"/>
    <x v="1"/>
    <x v="1"/>
    <s v="--"/>
    <s v="--"/>
    <x v="0"/>
    <x v="0"/>
    <x v="1"/>
    <x v="0"/>
    <n v="0"/>
    <n v="0"/>
    <n v="0"/>
    <n v="882000"/>
    <n v="0"/>
    <n v="0"/>
    <n v="0"/>
    <n v="0"/>
    <n v="0"/>
    <n v="0"/>
  </r>
  <r>
    <x v="10"/>
    <x v="10"/>
    <s v="ES"/>
    <x v="0"/>
    <x v="2"/>
    <x v="31"/>
    <x v="0"/>
    <x v="6"/>
    <x v="54"/>
    <s v="A27"/>
    <s v="--"/>
    <x v="183"/>
    <x v="1"/>
    <x v="1"/>
    <x v="1"/>
    <s v="--"/>
    <s v="--"/>
    <x v="0"/>
    <x v="0"/>
    <x v="0"/>
    <x v="0"/>
    <n v="0"/>
    <n v="0"/>
    <n v="0"/>
    <n v="0"/>
    <n v="882000"/>
    <n v="0"/>
    <n v="0"/>
    <n v="0"/>
    <n v="0"/>
    <n v="0"/>
  </r>
  <r>
    <x v="10"/>
    <x v="10"/>
    <s v="ES"/>
    <x v="0"/>
    <x v="2"/>
    <x v="31"/>
    <x v="0"/>
    <x v="6"/>
    <x v="145"/>
    <s v="A05"/>
    <s v="--"/>
    <x v="2"/>
    <x v="0"/>
    <x v="0"/>
    <x v="0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6"/>
    <x v="145"/>
    <s v="A15"/>
    <s v="--"/>
    <x v="184"/>
    <x v="16"/>
    <x v="16"/>
    <x v="16"/>
    <s v="--"/>
    <s v="--"/>
    <x v="0"/>
    <x v="0"/>
    <x v="0"/>
    <x v="0"/>
    <n v="0"/>
    <n v="0"/>
    <n v="0"/>
    <n v="0"/>
    <n v="444000"/>
    <n v="0"/>
    <n v="0"/>
    <n v="0"/>
    <n v="0"/>
    <n v="0"/>
  </r>
  <r>
    <x v="10"/>
    <x v="10"/>
    <s v="ES"/>
    <x v="0"/>
    <x v="2"/>
    <x v="31"/>
    <x v="0"/>
    <x v="6"/>
    <x v="145"/>
    <s v="A27"/>
    <s v="--"/>
    <x v="184"/>
    <x v="1"/>
    <x v="1"/>
    <x v="1"/>
    <s v="--"/>
    <s v="--"/>
    <x v="0"/>
    <x v="0"/>
    <x v="0"/>
    <x v="0"/>
    <n v="0"/>
    <n v="0"/>
    <n v="0"/>
    <n v="0"/>
    <n v="525000"/>
    <n v="0"/>
    <n v="0"/>
    <n v="0"/>
    <n v="0"/>
    <n v="0"/>
  </r>
  <r>
    <x v="10"/>
    <x v="10"/>
    <s v="ES"/>
    <x v="0"/>
    <x v="2"/>
    <x v="31"/>
    <x v="0"/>
    <x v="6"/>
    <x v="56"/>
    <s v="A08"/>
    <s v="A035"/>
    <x v="60"/>
    <x v="11"/>
    <x v="11"/>
    <x v="11"/>
    <s v="2.2.2"/>
    <s v="Public Sector Executive Function"/>
    <x v="12"/>
    <x v="0"/>
    <x v="0"/>
    <x v="0"/>
    <n v="0"/>
    <n v="0"/>
    <n v="0"/>
    <n v="0"/>
    <n v="0"/>
    <n v="945000"/>
    <n v="0"/>
    <n v="0"/>
    <n v="0"/>
    <n v="0"/>
  </r>
  <r>
    <x v="10"/>
    <x v="10"/>
    <s v="ES"/>
    <x v="0"/>
    <x v="2"/>
    <x v="31"/>
    <x v="0"/>
    <x v="6"/>
    <x v="56"/>
    <s v="A21"/>
    <s v="A086"/>
    <x v="60"/>
    <x v="7"/>
    <x v="7"/>
    <x v="7"/>
    <s v="4.8.2"/>
    <s v="Clean Productive Environment"/>
    <x v="5"/>
    <x v="0"/>
    <x v="0"/>
    <x v="0"/>
    <n v="0"/>
    <n v="0"/>
    <n v="0"/>
    <n v="0"/>
    <n v="0"/>
    <n v="13850000"/>
    <n v="0"/>
    <n v="500000"/>
    <n v="500000"/>
    <n v="500000"/>
  </r>
  <r>
    <x v="10"/>
    <x v="10"/>
    <s v="ES"/>
    <x v="0"/>
    <x v="2"/>
    <x v="31"/>
    <x v="0"/>
    <x v="6"/>
    <x v="56"/>
    <s v="A27"/>
    <s v="A141"/>
    <x v="60"/>
    <x v="1"/>
    <x v="1"/>
    <x v="1"/>
    <s v="6.2.1"/>
    <s v="Administration and Oversight"/>
    <x v="1"/>
    <x v="0"/>
    <x v="0"/>
    <x v="0"/>
    <n v="0"/>
    <n v="0"/>
    <n v="0"/>
    <n v="0"/>
    <n v="0"/>
    <n v="1247000"/>
    <n v="0"/>
    <n v="0"/>
    <n v="0"/>
    <n v="0"/>
  </r>
  <r>
    <x v="10"/>
    <x v="10"/>
    <s v="ES"/>
    <x v="0"/>
    <x v="2"/>
    <x v="31"/>
    <x v="0"/>
    <x v="3"/>
    <x v="11"/>
    <s v="A06"/>
    <s v="A027"/>
    <x v="185"/>
    <x v="2"/>
    <x v="2"/>
    <x v="2"/>
    <s v="1.6.3"/>
    <s v="Preventive Diplomacy"/>
    <x v="64"/>
    <x v="0"/>
    <x v="1"/>
    <x v="0"/>
    <n v="0"/>
    <n v="0"/>
    <n v="0"/>
    <n v="0"/>
    <n v="0"/>
    <n v="1875000"/>
    <n v="0"/>
    <n v="1875000"/>
    <n v="1875000"/>
    <n v="1875000"/>
  </r>
  <r>
    <x v="10"/>
    <x v="10"/>
    <s v="ES"/>
    <x v="0"/>
    <x v="2"/>
    <x v="31"/>
    <x v="0"/>
    <x v="0"/>
    <x v="0"/>
    <s v="A08"/>
    <s v="--"/>
    <x v="2"/>
    <x v="11"/>
    <x v="11"/>
    <x v="11"/>
    <s v="--"/>
    <s v="--"/>
    <x v="0"/>
    <x v="0"/>
    <x v="1"/>
    <x v="0"/>
    <n v="0"/>
    <n v="0"/>
    <n v="0"/>
    <n v="3014000"/>
    <n v="0"/>
    <n v="0"/>
    <n v="0"/>
    <n v="0"/>
    <n v="0"/>
    <n v="0"/>
  </r>
  <r>
    <x v="10"/>
    <x v="10"/>
    <s v="ES"/>
    <x v="0"/>
    <x v="2"/>
    <x v="31"/>
    <x v="0"/>
    <x v="0"/>
    <x v="0"/>
    <s v="A10"/>
    <s v="--"/>
    <x v="0"/>
    <x v="10"/>
    <x v="10"/>
    <x v="10"/>
    <s v="--"/>
    <s v="--"/>
    <x v="0"/>
    <x v="0"/>
    <x v="0"/>
    <x v="0"/>
    <n v="0"/>
    <n v="0"/>
    <n v="0"/>
    <n v="0"/>
    <n v="60000"/>
    <n v="0"/>
    <n v="0"/>
    <n v="0"/>
    <n v="0"/>
    <n v="0"/>
  </r>
  <r>
    <x v="10"/>
    <x v="10"/>
    <s v="ES"/>
    <x v="0"/>
    <x v="2"/>
    <x v="31"/>
    <x v="0"/>
    <x v="0"/>
    <x v="0"/>
    <s v="A26"/>
    <s v="A140"/>
    <x v="0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100000"/>
    <n v="100000"/>
    <n v="100000"/>
  </r>
  <r>
    <x v="10"/>
    <x v="10"/>
    <s v="ES"/>
    <x v="0"/>
    <x v="2"/>
    <x v="31"/>
    <x v="0"/>
    <x v="0"/>
    <x v="61"/>
    <s v="A19"/>
    <s v="A076"/>
    <x v="157"/>
    <x v="18"/>
    <x v="18"/>
    <x v="18"/>
    <s v="4.6.1"/>
    <s v="Business Enabling Environment"/>
    <x v="18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0"/>
    <x v="61"/>
    <s v="A27"/>
    <s v="--"/>
    <x v="157"/>
    <x v="1"/>
    <x v="1"/>
    <x v="1"/>
    <s v="--"/>
    <s v="--"/>
    <x v="0"/>
    <x v="0"/>
    <x v="0"/>
    <x v="0"/>
    <n v="0"/>
    <n v="0"/>
    <n v="0"/>
    <n v="0"/>
    <n v="1350000"/>
    <n v="0"/>
    <n v="0"/>
    <n v="0"/>
    <n v="0"/>
    <n v="0"/>
  </r>
  <r>
    <x v="10"/>
    <x v="10"/>
    <s v="ES"/>
    <x v="0"/>
    <x v="2"/>
    <x v="31"/>
    <x v="0"/>
    <x v="0"/>
    <x v="63"/>
    <s v="A13"/>
    <s v="A058"/>
    <x v="75"/>
    <x v="17"/>
    <x v="17"/>
    <x v="17"/>
    <s v="3.3.2"/>
    <s v="Social Services"/>
    <x v="24"/>
    <x v="0"/>
    <x v="0"/>
    <x v="0"/>
    <n v="0"/>
    <n v="0"/>
    <n v="0"/>
    <n v="0"/>
    <n v="0"/>
    <n v="382072"/>
    <n v="0"/>
    <n v="382072"/>
    <n v="382072"/>
    <n v="382072"/>
  </r>
  <r>
    <x v="10"/>
    <x v="10"/>
    <s v="ES"/>
    <x v="0"/>
    <x v="2"/>
    <x v="31"/>
    <x v="0"/>
    <x v="0"/>
    <x v="64"/>
    <s v="A08"/>
    <s v="A034"/>
    <x v="76"/>
    <x v="11"/>
    <x v="11"/>
    <x v="11"/>
    <s v="2.2.1"/>
    <s v="Legislative Function and Processes"/>
    <x v="7"/>
    <x v="0"/>
    <x v="0"/>
    <x v="0"/>
    <n v="0"/>
    <n v="0"/>
    <n v="0"/>
    <n v="0"/>
    <n v="0"/>
    <n v="1700000"/>
    <n v="0"/>
    <n v="0"/>
    <n v="0"/>
    <n v="0"/>
  </r>
  <r>
    <x v="10"/>
    <x v="10"/>
    <s v="ES"/>
    <x v="0"/>
    <x v="2"/>
    <x v="31"/>
    <x v="0"/>
    <x v="0"/>
    <x v="64"/>
    <s v="A26"/>
    <s v="A140"/>
    <x v="76"/>
    <x v="8"/>
    <x v="8"/>
    <x v="8"/>
    <s v="6.1.1"/>
    <s v="Program Design and Learning"/>
    <x v="6"/>
    <x v="0"/>
    <x v="0"/>
    <x v="0"/>
    <n v="0"/>
    <n v="0"/>
    <n v="0"/>
    <n v="0"/>
    <n v="0"/>
    <n v="214000"/>
    <n v="0"/>
    <n v="0"/>
    <n v="0"/>
    <n v="0"/>
  </r>
  <r>
    <x v="10"/>
    <x v="10"/>
    <s v="ES"/>
    <x v="0"/>
    <x v="2"/>
    <x v="31"/>
    <x v="0"/>
    <x v="0"/>
    <x v="64"/>
    <s v="A27"/>
    <s v="--"/>
    <x v="2"/>
    <x v="1"/>
    <x v="1"/>
    <x v="1"/>
    <s v="--"/>
    <s v="--"/>
    <x v="0"/>
    <x v="0"/>
    <x v="1"/>
    <x v="0"/>
    <n v="0"/>
    <n v="0"/>
    <n v="0"/>
    <n v="1754000"/>
    <n v="0"/>
    <n v="0"/>
    <n v="0"/>
    <n v="0"/>
    <n v="0"/>
    <n v="0"/>
  </r>
  <r>
    <x v="10"/>
    <x v="10"/>
    <s v="ES"/>
    <x v="0"/>
    <x v="2"/>
    <x v="31"/>
    <x v="0"/>
    <x v="0"/>
    <x v="64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1754000"/>
    <n v="0"/>
    <n v="154565.33000000002"/>
    <n v="154565.33000000002"/>
    <n v="154565.33000000002"/>
  </r>
  <r>
    <x v="10"/>
    <x v="10"/>
    <s v="ES"/>
    <x v="0"/>
    <x v="2"/>
    <x v="31"/>
    <x v="0"/>
    <x v="0"/>
    <x v="135"/>
    <s v="A27"/>
    <s v="A141"/>
    <x v="171"/>
    <x v="1"/>
    <x v="1"/>
    <x v="1"/>
    <s v="6.2.1"/>
    <s v="Administration and Oversight"/>
    <x v="1"/>
    <x v="0"/>
    <x v="1"/>
    <x v="0"/>
    <n v="0"/>
    <n v="0"/>
    <n v="0"/>
    <n v="0"/>
    <n v="0"/>
    <n v="198033"/>
    <n v="10517"/>
    <n v="187516"/>
    <n v="187516"/>
    <n v="198033"/>
  </r>
  <r>
    <x v="10"/>
    <x v="10"/>
    <s v="ES"/>
    <x v="0"/>
    <x v="2"/>
    <x v="31"/>
    <x v="0"/>
    <x v="0"/>
    <x v="2"/>
    <s v="A08"/>
    <s v="A036"/>
    <x v="77"/>
    <x v="11"/>
    <x v="11"/>
    <x v="11"/>
    <s v="2.2.3"/>
    <s v="Local Government and Decentralization"/>
    <x v="25"/>
    <x v="0"/>
    <x v="0"/>
    <x v="0"/>
    <n v="0"/>
    <n v="0"/>
    <n v="0"/>
    <n v="0"/>
    <n v="0"/>
    <n v="710000"/>
    <n v="0"/>
    <n v="0"/>
    <n v="0"/>
    <n v="0"/>
  </r>
  <r>
    <x v="10"/>
    <x v="10"/>
    <s v="ES"/>
    <x v="0"/>
    <x v="2"/>
    <x v="31"/>
    <x v="0"/>
    <x v="0"/>
    <x v="2"/>
    <s v="A10"/>
    <s v="A044"/>
    <x v="77"/>
    <x v="10"/>
    <x v="10"/>
    <x v="10"/>
    <s v="2.4.1"/>
    <s v="Civic Participation"/>
    <x v="10"/>
    <x v="0"/>
    <x v="0"/>
    <x v="0"/>
    <n v="0"/>
    <n v="0"/>
    <n v="0"/>
    <n v="0"/>
    <n v="0"/>
    <n v="2788000"/>
    <n v="0"/>
    <n v="1700000"/>
    <n v="1700000"/>
    <n v="1700000"/>
  </r>
  <r>
    <x v="10"/>
    <x v="10"/>
    <s v="ES"/>
    <x v="0"/>
    <x v="2"/>
    <x v="31"/>
    <x v="0"/>
    <x v="0"/>
    <x v="2"/>
    <s v="A10"/>
    <s v="A045"/>
    <x v="77"/>
    <x v="10"/>
    <x v="10"/>
    <x v="10"/>
    <s v="2.4.2"/>
    <s v="Media Freedom and Freedom of Information"/>
    <x v="34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"/>
    <x v="0"/>
    <x v="2"/>
    <x v="31"/>
    <x v="0"/>
    <x v="0"/>
    <x v="2"/>
    <s v="A19"/>
    <s v="--"/>
    <x v="2"/>
    <x v="18"/>
    <x v="18"/>
    <x v="18"/>
    <s v="--"/>
    <s v="--"/>
    <x v="0"/>
    <x v="0"/>
    <x v="1"/>
    <x v="0"/>
    <n v="0"/>
    <n v="0"/>
    <n v="0"/>
    <n v="1600068"/>
    <n v="0"/>
    <n v="0"/>
    <n v="0"/>
    <n v="0"/>
    <n v="0"/>
    <n v="0"/>
  </r>
  <r>
    <x v="10"/>
    <x v="10"/>
    <s v="ES"/>
    <x v="0"/>
    <x v="2"/>
    <x v="31"/>
    <x v="0"/>
    <x v="0"/>
    <x v="2"/>
    <s v="A21"/>
    <s v="--"/>
    <x v="2"/>
    <x v="7"/>
    <x v="7"/>
    <x v="7"/>
    <s v="--"/>
    <s v="--"/>
    <x v="0"/>
    <x v="0"/>
    <x v="1"/>
    <x v="0"/>
    <n v="0"/>
    <n v="0"/>
    <n v="0"/>
    <n v="1860000"/>
    <n v="0"/>
    <n v="0"/>
    <n v="0"/>
    <n v="0"/>
    <n v="0"/>
    <n v="0"/>
  </r>
  <r>
    <x v="10"/>
    <x v="10"/>
    <s v="ES"/>
    <x v="0"/>
    <x v="2"/>
    <x v="31"/>
    <x v="0"/>
    <x v="0"/>
    <x v="2"/>
    <s v="A27"/>
    <s v="A141"/>
    <x v="77"/>
    <x v="1"/>
    <x v="1"/>
    <x v="1"/>
    <s v="6.2.1"/>
    <s v="Administration and Oversight"/>
    <x v="1"/>
    <x v="0"/>
    <x v="0"/>
    <x v="0"/>
    <n v="0"/>
    <n v="0"/>
    <n v="0"/>
    <n v="0"/>
    <n v="0"/>
    <n v="3088000"/>
    <n v="0"/>
    <n v="2072329.86"/>
    <n v="2072329.86"/>
    <n v="2072329.86"/>
  </r>
  <r>
    <x v="10"/>
    <x v="10"/>
    <s v="ES"/>
    <x v="0"/>
    <x v="2"/>
    <x v="31"/>
    <x v="0"/>
    <x v="0"/>
    <x v="136"/>
    <s v="A06"/>
    <s v="A025"/>
    <x v="173"/>
    <x v="2"/>
    <x v="2"/>
    <x v="2"/>
    <s v="1.6.1"/>
    <s v="Conflict Mitigation"/>
    <x v="3"/>
    <x v="0"/>
    <x v="0"/>
    <x v="0"/>
    <n v="0"/>
    <n v="0"/>
    <n v="0"/>
    <n v="0"/>
    <n v="0"/>
    <n v="5000000"/>
    <n v="0"/>
    <n v="5000000"/>
    <n v="5000000"/>
    <n v="5000000"/>
  </r>
  <r>
    <x v="10"/>
    <x v="10"/>
    <s v="ES"/>
    <x v="0"/>
    <x v="2"/>
    <x v="31"/>
    <x v="0"/>
    <x v="0"/>
    <x v="136"/>
    <s v="A07"/>
    <s v="--"/>
    <x v="2"/>
    <x v="14"/>
    <x v="14"/>
    <x v="14"/>
    <s v="--"/>
    <s v="--"/>
    <x v="0"/>
    <x v="0"/>
    <x v="1"/>
    <x v="0"/>
    <n v="0"/>
    <n v="0"/>
    <n v="0"/>
    <n v="4336930"/>
    <n v="0"/>
    <n v="0"/>
    <n v="0"/>
    <n v="0"/>
    <n v="0"/>
    <n v="0"/>
  </r>
  <r>
    <x v="10"/>
    <x v="10"/>
    <s v="ES"/>
    <x v="0"/>
    <x v="2"/>
    <x v="31"/>
    <x v="0"/>
    <x v="0"/>
    <x v="136"/>
    <s v="A07"/>
    <s v="--"/>
    <x v="173"/>
    <x v="14"/>
    <x v="14"/>
    <x v="14"/>
    <s v="--"/>
    <s v="--"/>
    <x v="0"/>
    <x v="0"/>
    <x v="0"/>
    <x v="0"/>
    <n v="0"/>
    <n v="0"/>
    <n v="0"/>
    <n v="0"/>
    <n v="4336930"/>
    <n v="0"/>
    <n v="0"/>
    <n v="0"/>
    <n v="0"/>
    <n v="0"/>
  </r>
  <r>
    <x v="10"/>
    <x v="10"/>
    <s v="ES"/>
    <x v="0"/>
    <x v="2"/>
    <x v="31"/>
    <x v="0"/>
    <x v="0"/>
    <x v="136"/>
    <s v="A08"/>
    <s v="--"/>
    <x v="2"/>
    <x v="11"/>
    <x v="11"/>
    <x v="11"/>
    <s v="--"/>
    <s v="--"/>
    <x v="0"/>
    <x v="0"/>
    <x v="1"/>
    <x v="0"/>
    <n v="0"/>
    <n v="0"/>
    <n v="0"/>
    <n v="5500000"/>
    <n v="0"/>
    <n v="0"/>
    <n v="0"/>
    <n v="0"/>
    <n v="0"/>
    <n v="0"/>
  </r>
  <r>
    <x v="10"/>
    <x v="10"/>
    <s v="ES"/>
    <x v="0"/>
    <x v="2"/>
    <x v="31"/>
    <x v="0"/>
    <x v="0"/>
    <x v="136"/>
    <s v="A10"/>
    <s v="A044"/>
    <x v="173"/>
    <x v="10"/>
    <x v="10"/>
    <x v="10"/>
    <s v="2.4.1"/>
    <s v="Civic Participation"/>
    <x v="10"/>
    <x v="0"/>
    <x v="0"/>
    <x v="0"/>
    <n v="0"/>
    <n v="0"/>
    <n v="0"/>
    <n v="0"/>
    <n v="0"/>
    <n v="887000"/>
    <n v="0"/>
    <n v="887000"/>
    <n v="887000"/>
    <n v="887000"/>
  </r>
  <r>
    <x v="10"/>
    <x v="10"/>
    <s v="ES"/>
    <x v="0"/>
    <x v="2"/>
    <x v="31"/>
    <x v="0"/>
    <x v="0"/>
    <x v="136"/>
    <s v="A27"/>
    <s v="--"/>
    <x v="2"/>
    <x v="1"/>
    <x v="1"/>
    <x v="1"/>
    <s v="--"/>
    <s v="--"/>
    <x v="0"/>
    <x v="0"/>
    <x v="1"/>
    <x v="0"/>
    <n v="0"/>
    <n v="0"/>
    <n v="0"/>
    <n v="4100000"/>
    <n v="0"/>
    <n v="0"/>
    <n v="0"/>
    <n v="0"/>
    <n v="0"/>
    <n v="0"/>
  </r>
  <r>
    <x v="10"/>
    <x v="10"/>
    <s v="ES"/>
    <x v="0"/>
    <x v="2"/>
    <x v="31"/>
    <x v="0"/>
    <x v="0"/>
    <x v="65"/>
    <s v="A26"/>
    <s v="A140"/>
    <x v="78"/>
    <x v="8"/>
    <x v="8"/>
    <x v="8"/>
    <s v="6.1.1"/>
    <s v="Program Design and Learning"/>
    <x v="6"/>
    <x v="0"/>
    <x v="0"/>
    <x v="0"/>
    <n v="0"/>
    <n v="0"/>
    <n v="0"/>
    <n v="0"/>
    <n v="0"/>
    <n v="123000"/>
    <n v="0"/>
    <n v="0"/>
    <n v="0"/>
    <n v="0"/>
  </r>
  <r>
    <x v="10"/>
    <x v="10"/>
    <s v="ES"/>
    <x v="0"/>
    <x v="2"/>
    <x v="31"/>
    <x v="0"/>
    <x v="0"/>
    <x v="137"/>
    <s v="A08"/>
    <s v="--"/>
    <x v="186"/>
    <x v="11"/>
    <x v="11"/>
    <x v="11"/>
    <s v="--"/>
    <s v="--"/>
    <x v="0"/>
    <x v="0"/>
    <x v="0"/>
    <x v="0"/>
    <n v="0"/>
    <n v="0"/>
    <n v="0"/>
    <n v="0"/>
    <n v="1448821"/>
    <n v="0"/>
    <n v="0"/>
    <n v="0"/>
    <n v="0"/>
    <n v="0"/>
  </r>
  <r>
    <x v="10"/>
    <x v="10"/>
    <s v="ES"/>
    <x v="0"/>
    <x v="2"/>
    <x v="31"/>
    <x v="0"/>
    <x v="0"/>
    <x v="137"/>
    <s v="A10"/>
    <s v="--"/>
    <x v="174"/>
    <x v="10"/>
    <x v="10"/>
    <x v="10"/>
    <s v="--"/>
    <s v="--"/>
    <x v="0"/>
    <x v="0"/>
    <x v="1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0"/>
    <x v="137"/>
    <s v="A20"/>
    <s v="A082"/>
    <x v="186"/>
    <x v="20"/>
    <x v="20"/>
    <x v="20"/>
    <s v="4.7.3"/>
    <s v="Strengthen Microenterprise Productivity"/>
    <x v="27"/>
    <x v="0"/>
    <x v="0"/>
    <x v="0"/>
    <n v="0"/>
    <n v="0"/>
    <n v="0"/>
    <n v="0"/>
    <n v="0"/>
    <n v="1060000"/>
    <n v="0"/>
    <n v="0"/>
    <n v="0"/>
    <n v="0"/>
  </r>
  <r>
    <x v="10"/>
    <x v="10"/>
    <s v="ES"/>
    <x v="0"/>
    <x v="2"/>
    <x v="31"/>
    <x v="0"/>
    <x v="0"/>
    <x v="4"/>
    <s v="A10"/>
    <s v="A044"/>
    <x v="175"/>
    <x v="10"/>
    <x v="10"/>
    <x v="10"/>
    <s v="2.4.1"/>
    <s v="Civic Participation"/>
    <x v="10"/>
    <x v="0"/>
    <x v="0"/>
    <x v="0"/>
    <n v="0"/>
    <n v="0"/>
    <n v="0"/>
    <n v="0"/>
    <n v="0"/>
    <n v="1625000"/>
    <n v="0"/>
    <n v="203927.59"/>
    <n v="203927.59"/>
    <n v="203927.59"/>
  </r>
  <r>
    <x v="10"/>
    <x v="10"/>
    <s v="ES"/>
    <x v="0"/>
    <x v="2"/>
    <x v="31"/>
    <x v="0"/>
    <x v="0"/>
    <x v="4"/>
    <s v="A19"/>
    <s v="A076"/>
    <x v="175"/>
    <x v="18"/>
    <x v="18"/>
    <x v="18"/>
    <s v="4.6.1"/>
    <s v="Business Enabling Environment"/>
    <x v="18"/>
    <x v="0"/>
    <x v="0"/>
    <x v="0"/>
    <n v="0"/>
    <n v="0"/>
    <n v="0"/>
    <n v="0"/>
    <n v="0"/>
    <n v="3025000"/>
    <n v="0"/>
    <n v="0"/>
    <n v="0"/>
    <n v="0"/>
  </r>
  <r>
    <x v="10"/>
    <x v="10"/>
    <s v="ES"/>
    <x v="0"/>
    <x v="2"/>
    <x v="31"/>
    <x v="0"/>
    <x v="0"/>
    <x v="120"/>
    <s v="A27"/>
    <s v="--"/>
    <x v="2"/>
    <x v="1"/>
    <x v="1"/>
    <x v="1"/>
    <s v="--"/>
    <s v="--"/>
    <x v="0"/>
    <x v="0"/>
    <x v="1"/>
    <x v="0"/>
    <n v="0"/>
    <n v="0"/>
    <n v="0"/>
    <n v="3209000"/>
    <n v="0"/>
    <n v="0"/>
    <n v="0"/>
    <n v="0"/>
    <n v="0"/>
    <n v="0"/>
  </r>
  <r>
    <x v="10"/>
    <x v="10"/>
    <s v="ES"/>
    <x v="0"/>
    <x v="2"/>
    <x v="31"/>
    <x v="0"/>
    <x v="8"/>
    <x v="74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0"/>
    <x v="10"/>
    <s v="ES"/>
    <x v="0"/>
    <x v="2"/>
    <x v="31"/>
    <x v="0"/>
    <x v="10"/>
    <x v="82"/>
    <s v="A07"/>
    <s v="--"/>
    <x v="98"/>
    <x v="14"/>
    <x v="14"/>
    <x v="14"/>
    <s v="--"/>
    <s v="--"/>
    <x v="0"/>
    <x v="0"/>
    <x v="0"/>
    <x v="0"/>
    <n v="0"/>
    <n v="0"/>
    <n v="0"/>
    <n v="0"/>
    <n v="3473000"/>
    <n v="0"/>
    <n v="0"/>
    <n v="0"/>
    <n v="0"/>
    <n v="0"/>
  </r>
  <r>
    <x v="10"/>
    <x v="10"/>
    <s v="ES"/>
    <x v="0"/>
    <x v="2"/>
    <x v="31"/>
    <x v="0"/>
    <x v="10"/>
    <x v="82"/>
    <s v="A13"/>
    <s v="--"/>
    <x v="98"/>
    <x v="17"/>
    <x v="17"/>
    <x v="17"/>
    <s v="--"/>
    <s v="--"/>
    <x v="0"/>
    <x v="0"/>
    <x v="0"/>
    <x v="0"/>
    <n v="0"/>
    <n v="0"/>
    <n v="0"/>
    <n v="0"/>
    <n v="2268000"/>
    <n v="0"/>
    <n v="0"/>
    <n v="0"/>
    <n v="0"/>
    <n v="0"/>
  </r>
  <r>
    <x v="10"/>
    <x v="10"/>
    <s v="ES"/>
    <x v="0"/>
    <x v="2"/>
    <x v="31"/>
    <x v="0"/>
    <x v="10"/>
    <x v="82"/>
    <s v="A20"/>
    <s v="--"/>
    <x v="2"/>
    <x v="20"/>
    <x v="20"/>
    <x v="20"/>
    <s v="--"/>
    <s v="--"/>
    <x v="0"/>
    <x v="0"/>
    <x v="1"/>
    <x v="0"/>
    <n v="0"/>
    <n v="0"/>
    <n v="0"/>
    <n v="895000"/>
    <n v="0"/>
    <n v="0"/>
    <n v="0"/>
    <n v="0"/>
    <n v="0"/>
    <n v="0"/>
  </r>
  <r>
    <x v="10"/>
    <x v="10"/>
    <s v="ES"/>
    <x v="0"/>
    <x v="2"/>
    <x v="31"/>
    <x v="0"/>
    <x v="10"/>
    <x v="82"/>
    <s v="A27"/>
    <s v="--"/>
    <x v="2"/>
    <x v="1"/>
    <x v="1"/>
    <x v="1"/>
    <s v="--"/>
    <s v="--"/>
    <x v="0"/>
    <x v="0"/>
    <x v="1"/>
    <x v="0"/>
    <n v="0"/>
    <n v="0"/>
    <n v="0"/>
    <n v="550000"/>
    <n v="0"/>
    <n v="0"/>
    <n v="0"/>
    <n v="0"/>
    <n v="0"/>
    <n v="0"/>
  </r>
  <r>
    <x v="10"/>
    <x v="10"/>
    <s v="ES"/>
    <x v="0"/>
    <x v="2"/>
    <x v="31"/>
    <x v="0"/>
    <x v="10"/>
    <x v="82"/>
    <s v="A27"/>
    <s v="A141"/>
    <x v="98"/>
    <x v="1"/>
    <x v="1"/>
    <x v="1"/>
    <s v="6.2.1"/>
    <s v="Administration and Oversight"/>
    <x v="1"/>
    <x v="0"/>
    <x v="0"/>
    <x v="0"/>
    <n v="0"/>
    <n v="0"/>
    <n v="0"/>
    <n v="0"/>
    <n v="0"/>
    <n v="550000"/>
    <n v="0"/>
    <n v="0"/>
    <n v="0"/>
    <n v="0"/>
  </r>
  <r>
    <x v="10"/>
    <x v="10"/>
    <s v="ES"/>
    <x v="0"/>
    <x v="2"/>
    <x v="31"/>
    <x v="0"/>
    <x v="10"/>
    <x v="83"/>
    <s v="A07"/>
    <s v="A031"/>
    <x v="99"/>
    <x v="14"/>
    <x v="14"/>
    <x v="14"/>
    <s v="2.1.3"/>
    <s v="Justice System"/>
    <x v="42"/>
    <x v="0"/>
    <x v="0"/>
    <x v="0"/>
    <n v="0"/>
    <n v="0"/>
    <n v="0"/>
    <n v="0"/>
    <n v="0"/>
    <n v="2614000"/>
    <n v="0"/>
    <n v="0"/>
    <n v="0"/>
    <n v="0"/>
  </r>
  <r>
    <x v="10"/>
    <x v="10"/>
    <s v="ES"/>
    <x v="0"/>
    <x v="2"/>
    <x v="31"/>
    <x v="0"/>
    <x v="10"/>
    <x v="112"/>
    <s v="A08"/>
    <s v="--"/>
    <x v="2"/>
    <x v="11"/>
    <x v="11"/>
    <x v="11"/>
    <s v="--"/>
    <s v="--"/>
    <x v="0"/>
    <x v="0"/>
    <x v="1"/>
    <x v="0"/>
    <n v="0"/>
    <n v="0"/>
    <n v="0"/>
    <n v="6500000"/>
    <n v="0"/>
    <n v="0"/>
    <n v="0"/>
    <n v="0"/>
    <n v="0"/>
    <n v="0"/>
  </r>
  <r>
    <x v="10"/>
    <x v="10"/>
    <s v="ES"/>
    <x v="0"/>
    <x v="2"/>
    <x v="31"/>
    <x v="0"/>
    <x v="10"/>
    <x v="86"/>
    <s v="A08"/>
    <s v="--"/>
    <x v="102"/>
    <x v="11"/>
    <x v="11"/>
    <x v="11"/>
    <s v="--"/>
    <s v="--"/>
    <x v="0"/>
    <x v="0"/>
    <x v="0"/>
    <x v="0"/>
    <n v="0"/>
    <n v="0"/>
    <n v="0"/>
    <n v="0"/>
    <n v="10000000"/>
    <n v="0"/>
    <n v="0"/>
    <n v="0"/>
    <n v="0"/>
    <n v="0"/>
  </r>
  <r>
    <x v="10"/>
    <x v="10"/>
    <s v="ES"/>
    <x v="0"/>
    <x v="2"/>
    <x v="31"/>
    <x v="0"/>
    <x v="10"/>
    <x v="86"/>
    <s v="A09"/>
    <s v="--"/>
    <x v="2"/>
    <x v="12"/>
    <x v="12"/>
    <x v="12"/>
    <s v="--"/>
    <s v="--"/>
    <x v="0"/>
    <x v="0"/>
    <x v="1"/>
    <x v="0"/>
    <n v="0"/>
    <n v="0"/>
    <n v="0"/>
    <n v="500000"/>
    <n v="0"/>
    <n v="0"/>
    <n v="0"/>
    <n v="0"/>
    <n v="0"/>
    <n v="0"/>
  </r>
  <r>
    <x v="10"/>
    <x v="10"/>
    <s v="ES"/>
    <x v="0"/>
    <x v="2"/>
    <x v="31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1500000"/>
    <n v="0"/>
    <n v="0"/>
    <n v="0"/>
    <n v="0"/>
  </r>
  <r>
    <x v="10"/>
    <x v="10"/>
    <s v="ES"/>
    <x v="0"/>
    <x v="2"/>
    <x v="31"/>
    <x v="0"/>
    <x v="10"/>
    <x v="87"/>
    <s v="A08"/>
    <s v="--"/>
    <x v="103"/>
    <x v="11"/>
    <x v="11"/>
    <x v="11"/>
    <s v="--"/>
    <s v="--"/>
    <x v="0"/>
    <x v="0"/>
    <x v="0"/>
    <x v="0"/>
    <n v="0"/>
    <n v="0"/>
    <n v="0"/>
    <n v="0"/>
    <n v="17316419"/>
    <n v="0"/>
    <n v="0"/>
    <n v="0"/>
    <n v="0"/>
    <n v="0"/>
  </r>
  <r>
    <x v="10"/>
    <x v="10"/>
    <s v="ES"/>
    <x v="0"/>
    <x v="2"/>
    <x v="31"/>
    <x v="0"/>
    <x v="10"/>
    <x v="87"/>
    <s v="A26"/>
    <s v="--"/>
    <x v="2"/>
    <x v="8"/>
    <x v="8"/>
    <x v="8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10"/>
    <x v="88"/>
    <s v="--"/>
    <s v="--"/>
    <x v="2"/>
    <x v="3"/>
    <x v="3"/>
    <x v="3"/>
    <s v="--"/>
    <s v="--"/>
    <x v="0"/>
    <x v="0"/>
    <x v="1"/>
    <x v="0"/>
    <n v="0"/>
    <n v="0"/>
    <n v="8967000"/>
    <n v="0"/>
    <n v="0"/>
    <n v="0"/>
    <n v="0"/>
    <n v="0"/>
    <n v="0"/>
    <n v="0"/>
  </r>
  <r>
    <x v="10"/>
    <x v="10"/>
    <s v="ES"/>
    <x v="0"/>
    <x v="2"/>
    <x v="31"/>
    <x v="0"/>
    <x v="10"/>
    <x v="88"/>
    <s v="A19"/>
    <s v="--"/>
    <x v="2"/>
    <x v="18"/>
    <x v="18"/>
    <x v="18"/>
    <s v="--"/>
    <s v="--"/>
    <x v="0"/>
    <x v="0"/>
    <x v="1"/>
    <x v="0"/>
    <n v="0"/>
    <n v="0"/>
    <n v="0"/>
    <n v="2389144"/>
    <n v="0"/>
    <n v="0"/>
    <n v="0"/>
    <n v="0"/>
    <n v="0"/>
    <n v="0"/>
  </r>
  <r>
    <x v="10"/>
    <x v="10"/>
    <s v="ES"/>
    <x v="0"/>
    <x v="2"/>
    <x v="31"/>
    <x v="0"/>
    <x v="10"/>
    <x v="88"/>
    <s v="A19"/>
    <s v="--"/>
    <x v="104"/>
    <x v="18"/>
    <x v="18"/>
    <x v="18"/>
    <s v="--"/>
    <s v="--"/>
    <x v="0"/>
    <x v="0"/>
    <x v="0"/>
    <x v="0"/>
    <n v="0"/>
    <n v="0"/>
    <n v="0"/>
    <n v="0"/>
    <n v="2389144"/>
    <n v="0"/>
    <n v="0"/>
    <n v="0"/>
    <n v="0"/>
    <n v="0"/>
  </r>
  <r>
    <x v="10"/>
    <x v="10"/>
    <s v="ES"/>
    <x v="0"/>
    <x v="2"/>
    <x v="31"/>
    <x v="0"/>
    <x v="10"/>
    <x v="88"/>
    <s v="A27"/>
    <s v="--"/>
    <x v="2"/>
    <x v="1"/>
    <x v="1"/>
    <x v="1"/>
    <s v="--"/>
    <s v="--"/>
    <x v="0"/>
    <x v="0"/>
    <x v="1"/>
    <x v="0"/>
    <n v="0"/>
    <n v="0"/>
    <n v="0"/>
    <n v="397617"/>
    <n v="0"/>
    <n v="0"/>
    <n v="0"/>
    <n v="0"/>
    <n v="0"/>
    <n v="0"/>
  </r>
  <r>
    <x v="10"/>
    <x v="10"/>
    <s v="ES"/>
    <x v="0"/>
    <x v="2"/>
    <x v="31"/>
    <x v="0"/>
    <x v="10"/>
    <x v="88"/>
    <s v="A27"/>
    <s v="A141"/>
    <x v="104"/>
    <x v="1"/>
    <x v="1"/>
    <x v="1"/>
    <s v="6.2.1"/>
    <s v="Administration and Oversight"/>
    <x v="1"/>
    <x v="0"/>
    <x v="0"/>
    <x v="0"/>
    <n v="0"/>
    <n v="0"/>
    <n v="0"/>
    <n v="0"/>
    <n v="0"/>
    <n v="397617"/>
    <n v="0"/>
    <n v="0"/>
    <n v="0"/>
    <n v="0"/>
  </r>
  <r>
    <x v="10"/>
    <x v="10"/>
    <s v="ES"/>
    <x v="0"/>
    <x v="2"/>
    <x v="31"/>
    <x v="0"/>
    <x v="10"/>
    <x v="89"/>
    <s v="A26"/>
    <s v="A140"/>
    <x v="105"/>
    <x v="8"/>
    <x v="8"/>
    <x v="8"/>
    <s v="6.1.1"/>
    <s v="Program Design and Learning"/>
    <x v="6"/>
    <x v="0"/>
    <x v="1"/>
    <x v="0"/>
    <n v="0"/>
    <n v="0"/>
    <n v="0"/>
    <n v="0"/>
    <n v="0"/>
    <n v="935000"/>
    <n v="0"/>
    <n v="0"/>
    <n v="0"/>
    <n v="0"/>
  </r>
  <r>
    <x v="10"/>
    <x v="10"/>
    <s v="ES"/>
    <x v="0"/>
    <x v="2"/>
    <x v="31"/>
    <x v="0"/>
    <x v="10"/>
    <x v="90"/>
    <s v="--"/>
    <s v="--"/>
    <x v="2"/>
    <x v="3"/>
    <x v="3"/>
    <x v="3"/>
    <s v="--"/>
    <s v="--"/>
    <x v="0"/>
    <x v="0"/>
    <x v="1"/>
    <x v="0"/>
    <n v="0"/>
    <n v="0"/>
    <n v="46750000"/>
    <n v="0"/>
    <n v="0"/>
    <n v="0"/>
    <n v="0"/>
    <n v="0"/>
    <n v="0"/>
    <n v="0"/>
  </r>
  <r>
    <x v="10"/>
    <x v="10"/>
    <s v="ES"/>
    <x v="0"/>
    <x v="2"/>
    <x v="31"/>
    <x v="0"/>
    <x v="10"/>
    <x v="90"/>
    <s v="A08"/>
    <s v="--"/>
    <x v="106"/>
    <x v="11"/>
    <x v="11"/>
    <x v="11"/>
    <s v="--"/>
    <s v="--"/>
    <x v="0"/>
    <x v="0"/>
    <x v="0"/>
    <x v="0"/>
    <n v="0"/>
    <n v="0"/>
    <n v="0"/>
    <n v="0"/>
    <n v="10505000"/>
    <n v="0"/>
    <n v="0"/>
    <n v="0"/>
    <n v="0"/>
    <n v="0"/>
  </r>
  <r>
    <x v="10"/>
    <x v="10"/>
    <s v="ES"/>
    <x v="0"/>
    <x v="2"/>
    <x v="31"/>
    <x v="0"/>
    <x v="10"/>
    <x v="90"/>
    <s v="A12"/>
    <s v="A056"/>
    <x v="106"/>
    <x v="5"/>
    <x v="5"/>
    <x v="5"/>
    <s v="3.2.2"/>
    <s v="Higher Education"/>
    <x v="16"/>
    <x v="0"/>
    <x v="0"/>
    <x v="0"/>
    <n v="0"/>
    <n v="0"/>
    <n v="0"/>
    <n v="0"/>
    <n v="0"/>
    <n v="650000"/>
    <n v="0"/>
    <n v="0"/>
    <n v="0"/>
    <n v="0"/>
  </r>
  <r>
    <x v="10"/>
    <x v="10"/>
    <s v="ES"/>
    <x v="0"/>
    <x v="2"/>
    <x v="31"/>
    <x v="0"/>
    <x v="10"/>
    <x v="90"/>
    <s v="A21"/>
    <s v="A086"/>
    <x v="106"/>
    <x v="7"/>
    <x v="7"/>
    <x v="7"/>
    <s v="4.8.2"/>
    <s v="Clean Productive Environment"/>
    <x v="5"/>
    <x v="0"/>
    <x v="0"/>
    <x v="0"/>
    <n v="0"/>
    <n v="0"/>
    <n v="0"/>
    <n v="0"/>
    <n v="0"/>
    <n v="8730000"/>
    <n v="0"/>
    <n v="0"/>
    <n v="0"/>
    <n v="0"/>
  </r>
  <r>
    <x v="10"/>
    <x v="10"/>
    <s v="ES"/>
    <x v="0"/>
    <x v="2"/>
    <x v="31"/>
    <x v="0"/>
    <x v="10"/>
    <x v="90"/>
    <s v="A26"/>
    <s v="--"/>
    <x v="106"/>
    <x v="8"/>
    <x v="8"/>
    <x v="8"/>
    <s v="--"/>
    <s v="--"/>
    <x v="0"/>
    <x v="0"/>
    <x v="0"/>
    <x v="0"/>
    <n v="0"/>
    <n v="0"/>
    <n v="0"/>
    <n v="0"/>
    <n v="1230000"/>
    <n v="0"/>
    <n v="0"/>
    <n v="0"/>
    <n v="0"/>
    <n v="0"/>
  </r>
  <r>
    <x v="10"/>
    <x v="10"/>
    <s v="ES"/>
    <x v="0"/>
    <x v="2"/>
    <x v="31"/>
    <x v="0"/>
    <x v="10"/>
    <x v="90"/>
    <s v="A26"/>
    <s v="A140"/>
    <x v="106"/>
    <x v="8"/>
    <x v="8"/>
    <x v="8"/>
    <s v="6.1.1"/>
    <s v="Program Design and Learning"/>
    <x v="6"/>
    <x v="0"/>
    <x v="0"/>
    <x v="0"/>
    <n v="0"/>
    <n v="0"/>
    <n v="0"/>
    <n v="0"/>
    <n v="0"/>
    <n v="1230000"/>
    <n v="0"/>
    <n v="0"/>
    <n v="0"/>
    <n v="0"/>
  </r>
  <r>
    <x v="10"/>
    <x v="10"/>
    <s v="ES"/>
    <x v="0"/>
    <x v="2"/>
    <x v="31"/>
    <x v="0"/>
    <x v="10"/>
    <x v="93"/>
    <s v="A08"/>
    <s v="A036"/>
    <x v="110"/>
    <x v="11"/>
    <x v="11"/>
    <x v="11"/>
    <s v="2.2.3"/>
    <s v="Local Government and Decentralization"/>
    <x v="25"/>
    <x v="0"/>
    <x v="0"/>
    <x v="0"/>
    <n v="0"/>
    <n v="0"/>
    <n v="0"/>
    <n v="0"/>
    <n v="0"/>
    <n v="2135000"/>
    <n v="0"/>
    <n v="0"/>
    <n v="0"/>
    <n v="0"/>
  </r>
  <r>
    <x v="10"/>
    <x v="10"/>
    <s v="ES"/>
    <x v="0"/>
    <x v="2"/>
    <x v="31"/>
    <x v="0"/>
    <x v="10"/>
    <x v="93"/>
    <s v="A21"/>
    <s v="A085"/>
    <x v="110"/>
    <x v="7"/>
    <x v="7"/>
    <x v="7"/>
    <s v="4.8.1"/>
    <s v="Natural Resources and Biodiversity"/>
    <x v="15"/>
    <x v="0"/>
    <x v="0"/>
    <x v="0"/>
    <n v="0"/>
    <n v="0"/>
    <n v="0"/>
    <n v="0"/>
    <n v="0"/>
    <n v="4568910"/>
    <n v="0"/>
    <n v="0"/>
    <n v="0"/>
    <n v="0"/>
  </r>
  <r>
    <x v="10"/>
    <x v="10"/>
    <s v="ES"/>
    <x v="0"/>
    <x v="2"/>
    <x v="31"/>
    <x v="0"/>
    <x v="10"/>
    <x v="93"/>
    <s v="A26"/>
    <s v="--"/>
    <x v="2"/>
    <x v="8"/>
    <x v="8"/>
    <x v="8"/>
    <s v="--"/>
    <s v="--"/>
    <x v="0"/>
    <x v="0"/>
    <x v="1"/>
    <x v="0"/>
    <n v="0"/>
    <n v="0"/>
    <n v="0"/>
    <n v="1395000"/>
    <n v="0"/>
    <n v="0"/>
    <n v="0"/>
    <n v="0"/>
    <n v="0"/>
    <n v="0"/>
  </r>
  <r>
    <x v="10"/>
    <x v="10"/>
    <s v="ES"/>
    <x v="0"/>
    <x v="2"/>
    <x v="31"/>
    <x v="0"/>
    <x v="10"/>
    <x v="93"/>
    <s v="A27"/>
    <s v="A141"/>
    <x v="110"/>
    <x v="1"/>
    <x v="1"/>
    <x v="1"/>
    <s v="6.2.1"/>
    <s v="Administration and Oversight"/>
    <x v="1"/>
    <x v="0"/>
    <x v="0"/>
    <x v="0"/>
    <n v="0"/>
    <n v="0"/>
    <n v="0"/>
    <n v="0"/>
    <n v="0"/>
    <n v="2934871"/>
    <n v="0"/>
    <n v="0"/>
    <n v="0"/>
    <n v="0"/>
  </r>
  <r>
    <x v="10"/>
    <x v="10"/>
    <s v="ES"/>
    <x v="0"/>
    <x v="2"/>
    <x v="31"/>
    <x v="0"/>
    <x v="10"/>
    <x v="138"/>
    <s v="A10"/>
    <s v="A044"/>
    <x v="178"/>
    <x v="10"/>
    <x v="10"/>
    <x v="10"/>
    <s v="2.4.1"/>
    <s v="Civic Participation"/>
    <x v="10"/>
    <x v="0"/>
    <x v="1"/>
    <x v="0"/>
    <n v="0"/>
    <n v="0"/>
    <n v="0"/>
    <n v="0"/>
    <n v="0"/>
    <n v="1050000"/>
    <n v="0"/>
    <n v="0"/>
    <n v="0"/>
    <n v="0"/>
  </r>
  <r>
    <x v="10"/>
    <x v="10"/>
    <s v="ES"/>
    <x v="0"/>
    <x v="2"/>
    <x v="31"/>
    <x v="0"/>
    <x v="2"/>
    <x v="7"/>
    <s v="--"/>
    <s v="--"/>
    <x v="2"/>
    <x v="3"/>
    <x v="3"/>
    <x v="3"/>
    <s v="--"/>
    <s v="--"/>
    <x v="0"/>
    <x v="0"/>
    <x v="1"/>
    <x v="0"/>
    <n v="0"/>
    <n v="713275305"/>
    <n v="0"/>
    <n v="0"/>
    <n v="0"/>
    <n v="0"/>
    <n v="0"/>
    <n v="0"/>
    <n v="0"/>
    <n v="0"/>
  </r>
  <r>
    <x v="10"/>
    <x v="10"/>
    <s v="ES"/>
    <x v="0"/>
    <x v="2"/>
    <x v="31"/>
    <x v="0"/>
    <x v="2"/>
    <x v="139"/>
    <s v="A08"/>
    <s v="--"/>
    <x v="2"/>
    <x v="11"/>
    <x v="11"/>
    <x v="11"/>
    <s v="--"/>
    <s v="--"/>
    <x v="0"/>
    <x v="0"/>
    <x v="1"/>
    <x v="0"/>
    <n v="0"/>
    <n v="0"/>
    <n v="0"/>
    <n v="5249999"/>
    <n v="0"/>
    <n v="0"/>
    <n v="0"/>
    <n v="0"/>
    <n v="0"/>
    <n v="0"/>
  </r>
  <r>
    <x v="10"/>
    <x v="10"/>
    <s v="ES"/>
    <x v="0"/>
    <x v="2"/>
    <x v="31"/>
    <x v="0"/>
    <x v="2"/>
    <x v="139"/>
    <s v="A10"/>
    <s v="A044"/>
    <x v="179"/>
    <x v="10"/>
    <x v="10"/>
    <x v="10"/>
    <s v="2.4.1"/>
    <s v="Civic Participation"/>
    <x v="10"/>
    <x v="0"/>
    <x v="0"/>
    <x v="0"/>
    <n v="0"/>
    <n v="0"/>
    <n v="0"/>
    <n v="0"/>
    <n v="0"/>
    <n v="2100000"/>
    <n v="0"/>
    <n v="0"/>
    <n v="0"/>
    <n v="0"/>
  </r>
  <r>
    <x v="10"/>
    <x v="10"/>
    <s v="ES"/>
    <x v="0"/>
    <x v="2"/>
    <x v="31"/>
    <x v="0"/>
    <x v="2"/>
    <x v="139"/>
    <s v="A11"/>
    <s v="--"/>
    <x v="179"/>
    <x v="9"/>
    <x v="9"/>
    <x v="9"/>
    <s v="--"/>
    <s v="--"/>
    <x v="0"/>
    <x v="0"/>
    <x v="0"/>
    <x v="0"/>
    <n v="0"/>
    <n v="0"/>
    <n v="0"/>
    <n v="0"/>
    <n v="11573000"/>
    <n v="0"/>
    <n v="0"/>
    <n v="0"/>
    <n v="0"/>
    <n v="0"/>
  </r>
  <r>
    <x v="10"/>
    <x v="10"/>
    <s v="ES"/>
    <x v="0"/>
    <x v="2"/>
    <x v="31"/>
    <x v="0"/>
    <x v="2"/>
    <x v="139"/>
    <s v="A11"/>
    <s v="A054"/>
    <x v="179"/>
    <x v="9"/>
    <x v="9"/>
    <x v="9"/>
    <s v="3.1.8"/>
    <s v="Water Supply and Sanitation"/>
    <x v="13"/>
    <x v="0"/>
    <x v="0"/>
    <x v="0"/>
    <n v="0"/>
    <n v="0"/>
    <n v="0"/>
    <n v="0"/>
    <n v="0"/>
    <n v="11573000"/>
    <n v="0"/>
    <n v="0"/>
    <n v="0"/>
    <n v="0"/>
  </r>
  <r>
    <x v="10"/>
    <x v="10"/>
    <s v="ES"/>
    <x v="0"/>
    <x v="2"/>
    <x v="31"/>
    <x v="0"/>
    <x v="2"/>
    <x v="95"/>
    <s v="--"/>
    <s v="--"/>
    <x v="2"/>
    <x v="3"/>
    <x v="3"/>
    <x v="3"/>
    <s v="--"/>
    <s v="--"/>
    <x v="0"/>
    <x v="0"/>
    <x v="1"/>
    <x v="0"/>
    <n v="0"/>
    <n v="0"/>
    <n v="15896000"/>
    <n v="0"/>
    <n v="0"/>
    <n v="0"/>
    <n v="0"/>
    <n v="0"/>
    <n v="0"/>
    <n v="0"/>
  </r>
  <r>
    <x v="10"/>
    <x v="10"/>
    <s v="ES"/>
    <x v="0"/>
    <x v="2"/>
    <x v="31"/>
    <x v="0"/>
    <x v="2"/>
    <x v="95"/>
    <s v="A19"/>
    <s v="A078"/>
    <x v="113"/>
    <x v="18"/>
    <x v="18"/>
    <x v="18"/>
    <s v="4.6.3"/>
    <s v="Workforce Development"/>
    <x v="41"/>
    <x v="0"/>
    <x v="0"/>
    <x v="0"/>
    <n v="0"/>
    <n v="0"/>
    <n v="0"/>
    <n v="0"/>
    <n v="0"/>
    <n v="4460000"/>
    <n v="0"/>
    <n v="4460000"/>
    <n v="4460000"/>
    <n v="4460000"/>
  </r>
  <r>
    <x v="10"/>
    <x v="10"/>
    <s v="ES"/>
    <x v="0"/>
    <x v="2"/>
    <x v="31"/>
    <x v="0"/>
    <x v="2"/>
    <x v="95"/>
    <s v="A26"/>
    <s v="--"/>
    <x v="2"/>
    <x v="8"/>
    <x v="8"/>
    <x v="8"/>
    <s v="--"/>
    <s v="--"/>
    <x v="0"/>
    <x v="0"/>
    <x v="1"/>
    <x v="0"/>
    <n v="0"/>
    <n v="0"/>
    <n v="0"/>
    <n v="629000"/>
    <n v="0"/>
    <n v="0"/>
    <n v="0"/>
    <n v="0"/>
    <n v="0"/>
    <n v="0"/>
  </r>
  <r>
    <x v="10"/>
    <x v="10"/>
    <s v="ES"/>
    <x v="0"/>
    <x v="2"/>
    <x v="31"/>
    <x v="0"/>
    <x v="2"/>
    <x v="95"/>
    <s v="A26"/>
    <s v="A140"/>
    <x v="113"/>
    <x v="8"/>
    <x v="8"/>
    <x v="8"/>
    <s v="6.1.1"/>
    <s v="Program Design and Learning"/>
    <x v="6"/>
    <x v="0"/>
    <x v="0"/>
    <x v="0"/>
    <n v="0"/>
    <n v="0"/>
    <n v="0"/>
    <n v="0"/>
    <n v="0"/>
    <n v="629000"/>
    <n v="0"/>
    <n v="553000"/>
    <n v="553000"/>
    <n v="553000"/>
  </r>
  <r>
    <x v="10"/>
    <x v="10"/>
    <s v="ES"/>
    <x v="0"/>
    <x v="2"/>
    <x v="31"/>
    <x v="0"/>
    <x v="2"/>
    <x v="146"/>
    <s v="A17"/>
    <s v="--"/>
    <x v="2"/>
    <x v="6"/>
    <x v="6"/>
    <x v="6"/>
    <s v="--"/>
    <s v="--"/>
    <x v="0"/>
    <x v="0"/>
    <x v="1"/>
    <x v="0"/>
    <n v="0"/>
    <n v="0"/>
    <n v="0"/>
    <n v="6050000"/>
    <n v="0"/>
    <n v="0"/>
    <n v="0"/>
    <n v="0"/>
    <n v="0"/>
    <n v="0"/>
  </r>
  <r>
    <x v="10"/>
    <x v="10"/>
    <s v="ES"/>
    <x v="0"/>
    <x v="2"/>
    <x v="31"/>
    <x v="0"/>
    <x v="2"/>
    <x v="146"/>
    <s v="A22"/>
    <s v="A089"/>
    <x v="187"/>
    <x v="4"/>
    <x v="4"/>
    <x v="4"/>
    <s v="5.1.2"/>
    <s v="Assistance and Recovery"/>
    <x v="2"/>
    <x v="0"/>
    <x v="0"/>
    <x v="0"/>
    <n v="0"/>
    <n v="0"/>
    <n v="0"/>
    <n v="0"/>
    <n v="0"/>
    <n v="11250000"/>
    <n v="0"/>
    <n v="11250000"/>
    <n v="11250000"/>
    <n v="11250000"/>
  </r>
  <r>
    <x v="10"/>
    <x v="10"/>
    <s v="ES"/>
    <x v="0"/>
    <x v="2"/>
    <x v="31"/>
    <x v="0"/>
    <x v="2"/>
    <x v="146"/>
    <s v="A26"/>
    <s v="--"/>
    <x v="2"/>
    <x v="8"/>
    <x v="8"/>
    <x v="8"/>
    <s v="--"/>
    <s v="--"/>
    <x v="0"/>
    <x v="0"/>
    <x v="1"/>
    <x v="0"/>
    <n v="0"/>
    <n v="0"/>
    <n v="0"/>
    <n v="693000"/>
    <n v="0"/>
    <n v="0"/>
    <n v="0"/>
    <n v="0"/>
    <n v="0"/>
    <n v="0"/>
  </r>
  <r>
    <x v="10"/>
    <x v="10"/>
    <s v="ES"/>
    <x v="0"/>
    <x v="2"/>
    <x v="31"/>
    <x v="0"/>
    <x v="2"/>
    <x v="146"/>
    <s v="A27"/>
    <s v="--"/>
    <x v="2"/>
    <x v="1"/>
    <x v="1"/>
    <x v="1"/>
    <s v="--"/>
    <s v="--"/>
    <x v="0"/>
    <x v="0"/>
    <x v="1"/>
    <x v="0"/>
    <n v="0"/>
    <n v="0"/>
    <n v="0"/>
    <n v="4057000"/>
    <n v="0"/>
    <n v="0"/>
    <n v="0"/>
    <n v="0"/>
    <n v="0"/>
    <n v="0"/>
  </r>
  <r>
    <x v="10"/>
    <x v="10"/>
    <s v="ES"/>
    <x v="0"/>
    <x v="2"/>
    <x v="31"/>
    <x v="0"/>
    <x v="2"/>
    <x v="96"/>
    <s v="A12"/>
    <s v="--"/>
    <x v="72"/>
    <x v="5"/>
    <x v="5"/>
    <x v="5"/>
    <s v="--"/>
    <s v="--"/>
    <x v="0"/>
    <x v="0"/>
    <x v="0"/>
    <x v="0"/>
    <n v="0"/>
    <n v="0"/>
    <n v="0"/>
    <n v="0"/>
    <n v="4770000"/>
    <n v="0"/>
    <n v="0"/>
    <n v="0"/>
    <n v="0"/>
    <n v="0"/>
  </r>
  <r>
    <x v="10"/>
    <x v="10"/>
    <s v="ES"/>
    <x v="0"/>
    <x v="2"/>
    <x v="31"/>
    <x v="0"/>
    <x v="2"/>
    <x v="96"/>
    <s v="A20"/>
    <s v="--"/>
    <x v="2"/>
    <x v="20"/>
    <x v="20"/>
    <x v="20"/>
    <s v="--"/>
    <s v="--"/>
    <x v="0"/>
    <x v="0"/>
    <x v="1"/>
    <x v="0"/>
    <n v="0"/>
    <n v="0"/>
    <n v="0"/>
    <n v="896760"/>
    <n v="0"/>
    <n v="0"/>
    <n v="0"/>
    <n v="0"/>
    <n v="0"/>
    <n v="0"/>
  </r>
  <r>
    <x v="10"/>
    <x v="10"/>
    <s v="ES"/>
    <x v="0"/>
    <x v="2"/>
    <x v="31"/>
    <x v="0"/>
    <x v="2"/>
    <x v="96"/>
    <s v="A26"/>
    <s v="A140"/>
    <x v="72"/>
    <x v="8"/>
    <x v="8"/>
    <x v="8"/>
    <s v="6.1.1"/>
    <s v="Program Design and Learning"/>
    <x v="6"/>
    <x v="0"/>
    <x v="0"/>
    <x v="0"/>
    <n v="0"/>
    <n v="0"/>
    <n v="0"/>
    <n v="0"/>
    <n v="0"/>
    <n v="194120"/>
    <n v="0"/>
    <n v="194120"/>
    <n v="194120"/>
    <n v="194120"/>
  </r>
  <r>
    <x v="10"/>
    <x v="10"/>
    <s v="ES-1"/>
    <x v="2"/>
    <x v="1"/>
    <x v="32"/>
    <x v="0"/>
    <x v="1"/>
    <x v="35"/>
    <s v="A26"/>
    <s v="--"/>
    <x v="2"/>
    <x v="8"/>
    <x v="8"/>
    <x v="8"/>
    <s v="--"/>
    <s v="--"/>
    <x v="0"/>
    <x v="0"/>
    <x v="1"/>
    <x v="1"/>
    <n v="0"/>
    <n v="0"/>
    <n v="0"/>
    <n v="44066"/>
    <n v="0"/>
    <n v="0"/>
    <n v="0"/>
    <n v="0"/>
    <n v="0"/>
    <n v="0"/>
  </r>
  <r>
    <x v="10"/>
    <x v="10"/>
    <s v="ES-1"/>
    <x v="2"/>
    <x v="1"/>
    <x v="32"/>
    <x v="0"/>
    <x v="3"/>
    <x v="147"/>
    <s v="A22"/>
    <s v="--"/>
    <x v="2"/>
    <x v="4"/>
    <x v="4"/>
    <x v="4"/>
    <s v="--"/>
    <s v="--"/>
    <x v="0"/>
    <x v="0"/>
    <x v="1"/>
    <x v="1"/>
    <n v="0"/>
    <n v="0"/>
    <n v="0"/>
    <n v="3736768.67"/>
    <n v="0"/>
    <n v="0"/>
    <n v="0"/>
    <n v="0"/>
    <n v="0"/>
    <n v="0"/>
  </r>
  <r>
    <x v="10"/>
    <x v="10"/>
    <s v="ES-1"/>
    <x v="2"/>
    <x v="1"/>
    <x v="32"/>
    <x v="0"/>
    <x v="3"/>
    <x v="147"/>
    <s v="A22"/>
    <s v="--"/>
    <x v="188"/>
    <x v="4"/>
    <x v="4"/>
    <x v="4"/>
    <s v="--"/>
    <s v="--"/>
    <x v="0"/>
    <x v="0"/>
    <x v="1"/>
    <x v="1"/>
    <n v="0"/>
    <n v="0"/>
    <n v="0"/>
    <n v="0"/>
    <n v="3736768.67"/>
    <n v="0"/>
    <n v="0"/>
    <n v="0"/>
    <n v="0"/>
    <n v="0"/>
  </r>
  <r>
    <x v="10"/>
    <x v="10"/>
    <s v="ES-1"/>
    <x v="2"/>
    <x v="1"/>
    <x v="32"/>
    <x v="0"/>
    <x v="10"/>
    <x v="7"/>
    <s v="--"/>
    <s v="--"/>
    <x v="2"/>
    <x v="3"/>
    <x v="3"/>
    <x v="3"/>
    <s v="--"/>
    <s v="--"/>
    <x v="0"/>
    <x v="0"/>
    <x v="1"/>
    <x v="1"/>
    <n v="0"/>
    <n v="538668.28"/>
    <n v="0"/>
    <n v="0"/>
    <n v="0"/>
    <n v="0"/>
    <n v="0"/>
    <n v="0"/>
    <n v="0"/>
    <n v="0"/>
  </r>
  <r>
    <x v="10"/>
    <x v="10"/>
    <s v="ES-1"/>
    <x v="2"/>
    <x v="1"/>
    <x v="32"/>
    <x v="0"/>
    <x v="10"/>
    <x v="176"/>
    <s v="A27"/>
    <s v="--"/>
    <x v="363"/>
    <x v="1"/>
    <x v="1"/>
    <x v="1"/>
    <s v="--"/>
    <s v="--"/>
    <x v="0"/>
    <x v="0"/>
    <x v="1"/>
    <x v="1"/>
    <n v="0"/>
    <n v="0"/>
    <n v="0"/>
    <n v="0"/>
    <n v="538668.28"/>
    <n v="0"/>
    <n v="0"/>
    <n v="0"/>
    <n v="0"/>
    <n v="0"/>
  </r>
  <r>
    <x v="10"/>
    <x v="10"/>
    <s v="ES-1"/>
    <x v="3"/>
    <x v="2"/>
    <x v="33"/>
    <x v="0"/>
    <x v="1"/>
    <x v="35"/>
    <s v="--"/>
    <s v="--"/>
    <x v="2"/>
    <x v="3"/>
    <x v="3"/>
    <x v="3"/>
    <s v="--"/>
    <s v="--"/>
    <x v="0"/>
    <x v="0"/>
    <x v="1"/>
    <x v="0"/>
    <n v="0"/>
    <n v="0"/>
    <n v="615274"/>
    <n v="0"/>
    <n v="0"/>
    <n v="0"/>
    <n v="0"/>
    <n v="0"/>
    <n v="0"/>
    <n v="0"/>
  </r>
  <r>
    <x v="10"/>
    <x v="10"/>
    <s v="ES-1"/>
    <x v="3"/>
    <x v="2"/>
    <x v="33"/>
    <x v="0"/>
    <x v="1"/>
    <x v="35"/>
    <s v="A26"/>
    <s v="--"/>
    <x v="39"/>
    <x v="8"/>
    <x v="8"/>
    <x v="8"/>
    <s v="--"/>
    <s v="--"/>
    <x v="0"/>
    <x v="0"/>
    <x v="0"/>
    <x v="0"/>
    <n v="0"/>
    <n v="0"/>
    <n v="0"/>
    <n v="0"/>
    <n v="496405"/>
    <n v="0"/>
    <n v="0"/>
    <n v="0"/>
    <n v="0"/>
    <n v="0"/>
  </r>
  <r>
    <x v="10"/>
    <x v="10"/>
    <s v="ES-1"/>
    <x v="3"/>
    <x v="2"/>
    <x v="33"/>
    <x v="0"/>
    <x v="2"/>
    <x v="148"/>
    <s v="A07"/>
    <s v="A031"/>
    <x v="199"/>
    <x v="14"/>
    <x v="14"/>
    <x v="14"/>
    <s v="2.1.3"/>
    <s v="Justice System"/>
    <x v="42"/>
    <x v="0"/>
    <x v="0"/>
    <x v="0"/>
    <n v="0"/>
    <n v="0"/>
    <n v="0"/>
    <n v="0"/>
    <n v="0"/>
    <n v="3320500"/>
    <n v="0"/>
    <n v="0"/>
    <n v="0"/>
    <n v="0"/>
  </r>
  <r>
    <x v="10"/>
    <x v="10"/>
    <s v="ES-1"/>
    <x v="5"/>
    <x v="4"/>
    <x v="34"/>
    <x v="0"/>
    <x v="1"/>
    <x v="35"/>
    <s v="A26"/>
    <s v="--"/>
    <x v="39"/>
    <x v="8"/>
    <x v="8"/>
    <x v="8"/>
    <s v="--"/>
    <s v="--"/>
    <x v="0"/>
    <x v="0"/>
    <x v="0"/>
    <x v="0"/>
    <n v="0"/>
    <n v="0"/>
    <n v="0"/>
    <n v="0"/>
    <n v="13718"/>
    <n v="0"/>
    <n v="0"/>
    <n v="0"/>
    <n v="0"/>
    <n v="0"/>
  </r>
  <r>
    <x v="10"/>
    <x v="10"/>
    <s v="ES-1"/>
    <x v="5"/>
    <x v="4"/>
    <x v="34"/>
    <x v="0"/>
    <x v="2"/>
    <x v="148"/>
    <s v="A07"/>
    <s v="A031"/>
    <x v="199"/>
    <x v="14"/>
    <x v="14"/>
    <x v="14"/>
    <s v="2.1.3"/>
    <s v="Justice System"/>
    <x v="42"/>
    <x v="0"/>
    <x v="0"/>
    <x v="0"/>
    <n v="0"/>
    <n v="0"/>
    <n v="0"/>
    <n v="0"/>
    <n v="0"/>
    <n v="2508651.44"/>
    <n v="0"/>
    <n v="0"/>
    <n v="0"/>
    <n v="0"/>
  </r>
  <r>
    <x v="10"/>
    <x v="10"/>
    <s v="ES-1"/>
    <x v="5"/>
    <x v="4"/>
    <x v="34"/>
    <x v="0"/>
    <x v="2"/>
    <x v="148"/>
    <s v="A08"/>
    <s v="--"/>
    <x v="199"/>
    <x v="11"/>
    <x v="11"/>
    <x v="11"/>
    <s v="--"/>
    <s v="--"/>
    <x v="0"/>
    <x v="0"/>
    <x v="0"/>
    <x v="0"/>
    <n v="0"/>
    <n v="0"/>
    <n v="0"/>
    <n v="0"/>
    <n v="6988177"/>
    <n v="0"/>
    <n v="0"/>
    <n v="0"/>
    <n v="0"/>
    <n v="0"/>
  </r>
  <r>
    <x v="10"/>
    <x v="10"/>
    <s v="ES-1"/>
    <x v="5"/>
    <x v="4"/>
    <x v="34"/>
    <x v="0"/>
    <x v="2"/>
    <x v="148"/>
    <s v="A08"/>
    <s v="A035"/>
    <x v="199"/>
    <x v="11"/>
    <x v="11"/>
    <x v="11"/>
    <s v="2.2.2"/>
    <s v="Public Sector Executive Function"/>
    <x v="12"/>
    <x v="0"/>
    <x v="0"/>
    <x v="0"/>
    <n v="0"/>
    <n v="0"/>
    <n v="0"/>
    <n v="0"/>
    <n v="0"/>
    <n v="4927616"/>
    <n v="0"/>
    <n v="4927616"/>
    <n v="4927616"/>
    <n v="4927616"/>
  </r>
  <r>
    <x v="10"/>
    <x v="10"/>
    <s v="ES-1"/>
    <x v="5"/>
    <x v="4"/>
    <x v="34"/>
    <x v="0"/>
    <x v="2"/>
    <x v="148"/>
    <s v="A13"/>
    <s v="--"/>
    <x v="199"/>
    <x v="17"/>
    <x v="17"/>
    <x v="17"/>
    <s v="--"/>
    <s v="--"/>
    <x v="0"/>
    <x v="0"/>
    <x v="0"/>
    <x v="0"/>
    <n v="0"/>
    <n v="0"/>
    <n v="0"/>
    <n v="0"/>
    <n v="224675"/>
    <n v="0"/>
    <n v="0"/>
    <n v="0"/>
    <n v="0"/>
    <n v="0"/>
  </r>
  <r>
    <x v="10"/>
    <x v="10"/>
    <s v="ES-1"/>
    <x v="5"/>
    <x v="4"/>
    <x v="34"/>
    <x v="0"/>
    <x v="2"/>
    <x v="148"/>
    <s v="A19"/>
    <s v="A077"/>
    <x v="242"/>
    <x v="18"/>
    <x v="18"/>
    <x v="18"/>
    <s v="4.6.2"/>
    <s v="Private Sector Capacity"/>
    <x v="22"/>
    <x v="0"/>
    <x v="1"/>
    <x v="0"/>
    <n v="0"/>
    <n v="0"/>
    <n v="0"/>
    <n v="0"/>
    <n v="0"/>
    <n v="4000000"/>
    <n v="0"/>
    <n v="4000000"/>
    <n v="4000000"/>
    <n v="4000000"/>
  </r>
  <r>
    <x v="10"/>
    <x v="10"/>
    <s v="ES-1"/>
    <x v="5"/>
    <x v="4"/>
    <x v="34"/>
    <x v="0"/>
    <x v="2"/>
    <x v="146"/>
    <s v="A11"/>
    <s v="A054"/>
    <x v="187"/>
    <x v="9"/>
    <x v="9"/>
    <x v="9"/>
    <s v="3.1.8"/>
    <s v="Water Supply and Sanitation"/>
    <x v="13"/>
    <x v="0"/>
    <x v="0"/>
    <x v="0"/>
    <n v="0"/>
    <n v="0"/>
    <n v="0"/>
    <n v="0"/>
    <n v="0"/>
    <n v="6000000"/>
    <n v="0"/>
    <n v="0"/>
    <n v="0"/>
    <n v="0"/>
  </r>
  <r>
    <x v="10"/>
    <x v="10"/>
    <s v="ES-1207-X"/>
    <x v="0"/>
    <x v="0"/>
    <x v="36"/>
    <x v="0"/>
    <x v="6"/>
    <x v="121"/>
    <s v="A03"/>
    <s v="--"/>
    <x v="2"/>
    <x v="24"/>
    <x v="24"/>
    <x v="24"/>
    <s v="--"/>
    <s v="--"/>
    <x v="0"/>
    <x v="0"/>
    <x v="1"/>
    <x v="0"/>
    <n v="0"/>
    <n v="0"/>
    <n v="0"/>
    <n v="2736447"/>
    <n v="0"/>
    <n v="0"/>
    <n v="0"/>
    <n v="0"/>
    <n v="0"/>
    <n v="0"/>
  </r>
  <r>
    <x v="10"/>
    <x v="10"/>
    <s v="ES-1207-X"/>
    <x v="0"/>
    <x v="0"/>
    <x v="36"/>
    <x v="0"/>
    <x v="6"/>
    <x v="121"/>
    <s v="A03"/>
    <s v="--"/>
    <x v="160"/>
    <x v="24"/>
    <x v="24"/>
    <x v="24"/>
    <s v="--"/>
    <s v="--"/>
    <x v="0"/>
    <x v="0"/>
    <x v="0"/>
    <x v="0"/>
    <n v="0"/>
    <n v="0"/>
    <n v="0"/>
    <n v="0"/>
    <n v="2736447"/>
    <n v="0"/>
    <n v="0"/>
    <n v="0"/>
    <n v="0"/>
    <n v="0"/>
  </r>
  <r>
    <x v="10"/>
    <x v="10"/>
    <s v="ES-1207-X"/>
    <x v="0"/>
    <x v="0"/>
    <x v="36"/>
    <x v="0"/>
    <x v="2"/>
    <x v="95"/>
    <s v="A26"/>
    <s v="--"/>
    <x v="2"/>
    <x v="8"/>
    <x v="8"/>
    <x v="8"/>
    <s v="--"/>
    <s v="--"/>
    <x v="0"/>
    <x v="0"/>
    <x v="1"/>
    <x v="0"/>
    <n v="0"/>
    <n v="0"/>
    <n v="0"/>
    <n v="1"/>
    <n v="0"/>
    <n v="0"/>
    <n v="0"/>
    <n v="0"/>
    <n v="0"/>
    <n v="0"/>
  </r>
  <r>
    <x v="10"/>
    <x v="10"/>
    <s v="ES-263"/>
    <x v="4"/>
    <x v="1"/>
    <x v="37"/>
    <x v="0"/>
    <x v="2"/>
    <x v="6"/>
    <s v="A10"/>
    <s v="--"/>
    <x v="191"/>
    <x v="10"/>
    <x v="10"/>
    <x v="10"/>
    <s v="--"/>
    <s v="--"/>
    <x v="0"/>
    <x v="0"/>
    <x v="0"/>
    <x v="1"/>
    <n v="0"/>
    <n v="0"/>
    <n v="0"/>
    <n v="0"/>
    <n v="1262061"/>
    <n v="0"/>
    <n v="0"/>
    <n v="0"/>
    <n v="0"/>
    <n v="0"/>
  </r>
  <r>
    <x v="10"/>
    <x v="10"/>
    <s v="ES-263"/>
    <x v="4"/>
    <x v="1"/>
    <x v="37"/>
    <x v="0"/>
    <x v="2"/>
    <x v="6"/>
    <s v="A16"/>
    <s v="--"/>
    <x v="2"/>
    <x v="13"/>
    <x v="13"/>
    <x v="13"/>
    <s v="--"/>
    <s v="--"/>
    <x v="0"/>
    <x v="0"/>
    <x v="1"/>
    <x v="1"/>
    <n v="0"/>
    <n v="0"/>
    <n v="0"/>
    <n v="2000000"/>
    <n v="0"/>
    <n v="0"/>
    <n v="0"/>
    <n v="0"/>
    <n v="0"/>
    <n v="0"/>
  </r>
  <r>
    <x v="10"/>
    <x v="10"/>
    <s v="ES-263"/>
    <x v="4"/>
    <x v="1"/>
    <x v="37"/>
    <x v="0"/>
    <x v="2"/>
    <x v="6"/>
    <s v="A18"/>
    <s v="--"/>
    <x v="2"/>
    <x v="19"/>
    <x v="19"/>
    <x v="19"/>
    <s v="--"/>
    <s v="--"/>
    <x v="0"/>
    <x v="0"/>
    <x v="1"/>
    <x v="1"/>
    <n v="0"/>
    <n v="0"/>
    <n v="0"/>
    <n v="7000000"/>
    <n v="0"/>
    <n v="0"/>
    <n v="0"/>
    <n v="0"/>
    <n v="0"/>
    <n v="0"/>
  </r>
  <r>
    <x v="10"/>
    <x v="10"/>
    <s v="ES-263"/>
    <x v="4"/>
    <x v="1"/>
    <x v="37"/>
    <x v="0"/>
    <x v="2"/>
    <x v="6"/>
    <s v="A27"/>
    <s v="A141"/>
    <x v="191"/>
    <x v="1"/>
    <x v="1"/>
    <x v="1"/>
    <s v="6.2.1"/>
    <s v="Administration and Oversight"/>
    <x v="1"/>
    <x v="0"/>
    <x v="0"/>
    <x v="1"/>
    <n v="0"/>
    <n v="0"/>
    <n v="0"/>
    <n v="0"/>
    <n v="0"/>
    <n v="920000"/>
    <n v="0"/>
    <n v="920000"/>
    <n v="920000"/>
    <n v="920000"/>
  </r>
  <r>
    <x v="10"/>
    <x v="10"/>
    <s v="ES-263"/>
    <x v="1"/>
    <x v="1"/>
    <x v="38"/>
    <x v="0"/>
    <x v="2"/>
    <x v="6"/>
    <s v="--"/>
    <s v="--"/>
    <x v="2"/>
    <x v="3"/>
    <x v="3"/>
    <x v="3"/>
    <s v="--"/>
    <s v="--"/>
    <x v="0"/>
    <x v="0"/>
    <x v="1"/>
    <x v="1"/>
    <n v="0"/>
    <n v="0"/>
    <n v="66200000"/>
    <n v="0"/>
    <n v="0"/>
    <n v="0"/>
    <n v="0"/>
    <n v="0"/>
    <n v="0"/>
    <n v="0"/>
  </r>
  <r>
    <x v="10"/>
    <x v="10"/>
    <s v="ES-263"/>
    <x v="1"/>
    <x v="1"/>
    <x v="38"/>
    <x v="0"/>
    <x v="2"/>
    <x v="6"/>
    <s v="A12"/>
    <s v="--"/>
    <x v="191"/>
    <x v="5"/>
    <x v="5"/>
    <x v="5"/>
    <s v="--"/>
    <s v="--"/>
    <x v="0"/>
    <x v="0"/>
    <x v="0"/>
    <x v="1"/>
    <n v="0"/>
    <n v="0"/>
    <n v="0"/>
    <n v="0"/>
    <n v="6200000"/>
    <n v="0"/>
    <n v="0"/>
    <n v="0"/>
    <n v="0"/>
    <n v="0"/>
  </r>
  <r>
    <x v="10"/>
    <x v="10"/>
    <s v="ES-263"/>
    <x v="1"/>
    <x v="1"/>
    <x v="38"/>
    <x v="0"/>
    <x v="2"/>
    <x v="6"/>
    <s v="A16"/>
    <s v="--"/>
    <x v="348"/>
    <x v="13"/>
    <x v="13"/>
    <x v="13"/>
    <s v="--"/>
    <s v="--"/>
    <x v="0"/>
    <x v="0"/>
    <x v="1"/>
    <x v="1"/>
    <n v="0"/>
    <n v="0"/>
    <n v="0"/>
    <n v="0"/>
    <n v="60000000"/>
    <n v="0"/>
    <n v="0"/>
    <n v="0"/>
    <n v="0"/>
    <n v="0"/>
  </r>
  <r>
    <x v="10"/>
    <x v="10"/>
    <s v="ES-263-1"/>
    <x v="2"/>
    <x v="1"/>
    <x v="181"/>
    <x v="0"/>
    <x v="2"/>
    <x v="6"/>
    <s v="--"/>
    <s v="--"/>
    <x v="2"/>
    <x v="3"/>
    <x v="3"/>
    <x v="3"/>
    <s v="--"/>
    <s v="--"/>
    <x v="0"/>
    <x v="0"/>
    <x v="1"/>
    <x v="1"/>
    <n v="0"/>
    <n v="0"/>
    <n v="391732"/>
    <n v="0"/>
    <n v="0"/>
    <n v="0"/>
    <n v="0"/>
    <n v="0"/>
    <n v="0"/>
    <n v="0"/>
  </r>
  <r>
    <x v="10"/>
    <x v="10"/>
    <s v="ES-263-1"/>
    <x v="2"/>
    <x v="1"/>
    <x v="181"/>
    <x v="0"/>
    <x v="2"/>
    <x v="6"/>
    <s v="A07"/>
    <s v="--"/>
    <x v="2"/>
    <x v="14"/>
    <x v="14"/>
    <x v="14"/>
    <s v="--"/>
    <s v="--"/>
    <x v="0"/>
    <x v="0"/>
    <x v="1"/>
    <x v="1"/>
    <n v="0"/>
    <n v="0"/>
    <n v="0"/>
    <n v="391732"/>
    <n v="0"/>
    <n v="0"/>
    <n v="0"/>
    <n v="0"/>
    <n v="0"/>
    <n v="0"/>
  </r>
  <r>
    <x v="10"/>
    <x v="10"/>
    <s v="ES-263-1"/>
    <x v="2"/>
    <x v="1"/>
    <x v="181"/>
    <x v="0"/>
    <x v="2"/>
    <x v="6"/>
    <s v="A07"/>
    <s v="A032"/>
    <x v="191"/>
    <x v="14"/>
    <x v="14"/>
    <x v="14"/>
    <s v="2.1.4"/>
    <s v="Human Rights"/>
    <x v="9"/>
    <x v="0"/>
    <x v="0"/>
    <x v="1"/>
    <n v="0"/>
    <n v="0"/>
    <n v="0"/>
    <n v="0"/>
    <n v="0"/>
    <n v="391732"/>
    <n v="0"/>
    <n v="391732"/>
    <n v="391732"/>
    <n v="391732"/>
  </r>
  <r>
    <x v="10"/>
    <x v="10"/>
    <s v="ES-263-1"/>
    <x v="3"/>
    <x v="2"/>
    <x v="137"/>
    <x v="0"/>
    <x v="5"/>
    <x v="7"/>
    <s v="--"/>
    <s v="--"/>
    <x v="2"/>
    <x v="3"/>
    <x v="3"/>
    <x v="3"/>
    <s v="--"/>
    <s v="--"/>
    <x v="0"/>
    <x v="0"/>
    <x v="1"/>
    <x v="0"/>
    <n v="7680221.5600000005"/>
    <n v="0"/>
    <n v="0"/>
    <n v="0"/>
    <n v="0"/>
    <n v="0"/>
    <n v="0"/>
    <n v="0"/>
    <n v="0"/>
    <n v="0"/>
  </r>
  <r>
    <x v="10"/>
    <x v="10"/>
    <s v="ES-263-1"/>
    <x v="3"/>
    <x v="2"/>
    <x v="137"/>
    <x v="0"/>
    <x v="2"/>
    <x v="6"/>
    <s v="--"/>
    <s v="--"/>
    <x v="2"/>
    <x v="3"/>
    <x v="3"/>
    <x v="3"/>
    <s v="--"/>
    <s v="--"/>
    <x v="0"/>
    <x v="0"/>
    <x v="1"/>
    <x v="0"/>
    <n v="0"/>
    <n v="0"/>
    <n v="7680221.5600000005"/>
    <n v="0"/>
    <n v="0"/>
    <n v="0"/>
    <n v="0"/>
    <n v="0"/>
    <n v="0"/>
    <n v="0"/>
  </r>
  <r>
    <x v="10"/>
    <x v="10"/>
    <s v="ES-263-1"/>
    <x v="5"/>
    <x v="4"/>
    <x v="39"/>
    <x v="0"/>
    <x v="2"/>
    <x v="6"/>
    <s v="A10"/>
    <s v="--"/>
    <x v="2"/>
    <x v="10"/>
    <x v="10"/>
    <x v="10"/>
    <s v="--"/>
    <s v="--"/>
    <x v="0"/>
    <x v="0"/>
    <x v="1"/>
    <x v="0"/>
    <n v="0"/>
    <n v="0"/>
    <n v="0"/>
    <n v="19976.3"/>
    <n v="0"/>
    <n v="0"/>
    <n v="0"/>
    <n v="0"/>
    <n v="0"/>
    <n v="0"/>
  </r>
  <r>
    <x v="10"/>
    <x v="10"/>
    <s v="ES-263-1"/>
    <x v="4"/>
    <x v="3"/>
    <x v="164"/>
    <x v="0"/>
    <x v="2"/>
    <x v="6"/>
    <s v="A14"/>
    <s v="--"/>
    <x v="2"/>
    <x v="21"/>
    <x v="21"/>
    <x v="21"/>
    <s v="--"/>
    <s v="--"/>
    <x v="0"/>
    <x v="0"/>
    <x v="1"/>
    <x v="0"/>
    <n v="0"/>
    <n v="0"/>
    <n v="0"/>
    <n v="55170041"/>
    <n v="0"/>
    <n v="0"/>
    <n v="0"/>
    <n v="0"/>
    <n v="0"/>
    <n v="0"/>
  </r>
  <r>
    <x v="10"/>
    <x v="10"/>
    <s v="ES-263-X"/>
    <x v="0"/>
    <x v="0"/>
    <x v="40"/>
    <x v="0"/>
    <x v="2"/>
    <x v="7"/>
    <s v="--"/>
    <s v="--"/>
    <x v="2"/>
    <x v="3"/>
    <x v="3"/>
    <x v="3"/>
    <s v="--"/>
    <s v="--"/>
    <x v="0"/>
    <x v="0"/>
    <x v="1"/>
    <x v="0"/>
    <n v="0"/>
    <n v="226128612"/>
    <n v="0"/>
    <n v="0"/>
    <n v="0"/>
    <n v="0"/>
    <n v="0"/>
    <n v="0"/>
    <n v="0"/>
    <n v="0"/>
  </r>
  <r>
    <x v="10"/>
    <x v="10"/>
    <s v="ES-263-X"/>
    <x v="0"/>
    <x v="0"/>
    <x v="40"/>
    <x v="0"/>
    <x v="2"/>
    <x v="6"/>
    <s v="A09"/>
    <s v="--"/>
    <x v="191"/>
    <x v="12"/>
    <x v="12"/>
    <x v="12"/>
    <s v="--"/>
    <s v="--"/>
    <x v="0"/>
    <x v="0"/>
    <x v="0"/>
    <x v="0"/>
    <n v="0"/>
    <n v="0"/>
    <n v="0"/>
    <n v="0"/>
    <n v="0.77"/>
    <n v="0"/>
    <n v="0"/>
    <n v="0"/>
    <n v="0"/>
    <n v="0"/>
  </r>
  <r>
    <x v="10"/>
    <x v="10"/>
    <s v="ES-263-X"/>
    <x v="0"/>
    <x v="0"/>
    <x v="40"/>
    <x v="0"/>
    <x v="2"/>
    <x v="6"/>
    <s v="A10"/>
    <s v="--"/>
    <x v="2"/>
    <x v="10"/>
    <x v="10"/>
    <x v="10"/>
    <s v="--"/>
    <s v="--"/>
    <x v="0"/>
    <x v="0"/>
    <x v="1"/>
    <x v="0"/>
    <n v="0"/>
    <n v="0"/>
    <n v="0"/>
    <n v="15554.84"/>
    <n v="0"/>
    <n v="0"/>
    <n v="0"/>
    <n v="0"/>
    <n v="0"/>
    <n v="0"/>
  </r>
  <r>
    <x v="10"/>
    <x v="10"/>
    <s v="ES-263-X"/>
    <x v="0"/>
    <x v="0"/>
    <x v="40"/>
    <x v="0"/>
    <x v="2"/>
    <x v="6"/>
    <s v="A14"/>
    <s v="--"/>
    <x v="191"/>
    <x v="21"/>
    <x v="21"/>
    <x v="21"/>
    <s v="--"/>
    <s v="--"/>
    <x v="0"/>
    <x v="0"/>
    <x v="0"/>
    <x v="0"/>
    <n v="0"/>
    <n v="0"/>
    <n v="0"/>
    <n v="0"/>
    <n v="21015000"/>
    <n v="0"/>
    <n v="0"/>
    <n v="0"/>
    <n v="0"/>
    <n v="0"/>
  </r>
  <r>
    <x v="10"/>
    <x v="10"/>
    <s v="ES-268-1"/>
    <x v="3"/>
    <x v="2"/>
    <x v="201"/>
    <x v="0"/>
    <x v="5"/>
    <x v="7"/>
    <s v="--"/>
    <s v="--"/>
    <x v="2"/>
    <x v="3"/>
    <x v="3"/>
    <x v="3"/>
    <s v="--"/>
    <s v="--"/>
    <x v="0"/>
    <x v="0"/>
    <x v="1"/>
    <x v="0"/>
    <n v="1506039.1600000001"/>
    <n v="0"/>
    <n v="0"/>
    <n v="0"/>
    <n v="0"/>
    <n v="0"/>
    <n v="0"/>
    <n v="0"/>
    <n v="0"/>
    <n v="0"/>
  </r>
  <r>
    <x v="10"/>
    <x v="10"/>
    <s v="ES-278"/>
    <x v="1"/>
    <x v="1"/>
    <x v="43"/>
    <x v="0"/>
    <x v="2"/>
    <x v="149"/>
    <s v="A07"/>
    <s v="A031"/>
    <x v="192"/>
    <x v="14"/>
    <x v="14"/>
    <x v="14"/>
    <s v="2.1.3"/>
    <s v="Justice System"/>
    <x v="42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278"/>
    <x v="1"/>
    <x v="1"/>
    <x v="43"/>
    <x v="0"/>
    <x v="2"/>
    <x v="149"/>
    <s v="A14"/>
    <s v="--"/>
    <x v="2"/>
    <x v="21"/>
    <x v="21"/>
    <x v="21"/>
    <s v="--"/>
    <s v="--"/>
    <x v="0"/>
    <x v="0"/>
    <x v="1"/>
    <x v="1"/>
    <n v="0"/>
    <n v="0"/>
    <n v="0"/>
    <n v="184100000"/>
    <n v="0"/>
    <n v="0"/>
    <n v="0"/>
    <n v="0"/>
    <n v="0"/>
    <n v="0"/>
  </r>
  <r>
    <x v="10"/>
    <x v="10"/>
    <s v="ES-278"/>
    <x v="1"/>
    <x v="1"/>
    <x v="43"/>
    <x v="0"/>
    <x v="2"/>
    <x v="149"/>
    <s v="A17"/>
    <s v="--"/>
    <x v="192"/>
    <x v="6"/>
    <x v="6"/>
    <x v="6"/>
    <s v="--"/>
    <s v="--"/>
    <x v="0"/>
    <x v="0"/>
    <x v="0"/>
    <x v="1"/>
    <n v="0"/>
    <n v="0"/>
    <n v="0"/>
    <n v="0"/>
    <n v="9213000"/>
    <n v="0"/>
    <n v="0"/>
    <n v="0"/>
    <n v="0"/>
    <n v="0"/>
  </r>
  <r>
    <x v="10"/>
    <x v="10"/>
    <s v="ES-278"/>
    <x v="1"/>
    <x v="1"/>
    <x v="43"/>
    <x v="0"/>
    <x v="2"/>
    <x v="149"/>
    <s v="A20"/>
    <s v="--"/>
    <x v="192"/>
    <x v="20"/>
    <x v="20"/>
    <x v="20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-278"/>
    <x v="1"/>
    <x v="1"/>
    <x v="43"/>
    <x v="0"/>
    <x v="2"/>
    <x v="149"/>
    <s v="A20"/>
    <s v="A082"/>
    <x v="192"/>
    <x v="20"/>
    <x v="20"/>
    <x v="20"/>
    <s v="4.7.3"/>
    <s v="Strengthen Microenterprise Productivity"/>
    <x v="27"/>
    <x v="0"/>
    <x v="0"/>
    <x v="1"/>
    <n v="0"/>
    <n v="0"/>
    <n v="0"/>
    <n v="0"/>
    <n v="0"/>
    <n v="1500000"/>
    <n v="0"/>
    <n v="1500000"/>
    <n v="1500000"/>
    <n v="1500000"/>
  </r>
  <r>
    <x v="10"/>
    <x v="10"/>
    <s v="ES-278"/>
    <x v="0"/>
    <x v="2"/>
    <x v="44"/>
    <x v="0"/>
    <x v="2"/>
    <x v="149"/>
    <s v="A08"/>
    <s v="A036"/>
    <x v="192"/>
    <x v="11"/>
    <x v="11"/>
    <x v="11"/>
    <s v="2.2.3"/>
    <s v="Local Government and Decentralization"/>
    <x v="25"/>
    <x v="0"/>
    <x v="0"/>
    <x v="0"/>
    <n v="0"/>
    <n v="0"/>
    <n v="0"/>
    <n v="0"/>
    <n v="0"/>
    <n v="4000000"/>
    <n v="0"/>
    <n v="4000000"/>
    <n v="4000000"/>
    <n v="4000000"/>
  </r>
  <r>
    <x v="10"/>
    <x v="10"/>
    <s v="ES-278"/>
    <x v="0"/>
    <x v="2"/>
    <x v="44"/>
    <x v="0"/>
    <x v="2"/>
    <x v="149"/>
    <s v="A10"/>
    <s v="--"/>
    <x v="2"/>
    <x v="10"/>
    <x v="10"/>
    <x v="10"/>
    <s v="--"/>
    <s v="--"/>
    <x v="0"/>
    <x v="0"/>
    <x v="1"/>
    <x v="0"/>
    <n v="0"/>
    <n v="0"/>
    <n v="0"/>
    <n v="10450000"/>
    <n v="0"/>
    <n v="0"/>
    <n v="0"/>
    <n v="0"/>
    <n v="0"/>
    <n v="0"/>
  </r>
  <r>
    <x v="10"/>
    <x v="10"/>
    <s v="ES-278"/>
    <x v="0"/>
    <x v="2"/>
    <x v="44"/>
    <x v="0"/>
    <x v="2"/>
    <x v="149"/>
    <s v="A10"/>
    <s v="--"/>
    <x v="192"/>
    <x v="10"/>
    <x v="10"/>
    <x v="10"/>
    <s v="--"/>
    <s v="--"/>
    <x v="0"/>
    <x v="0"/>
    <x v="0"/>
    <x v="0"/>
    <n v="0"/>
    <n v="0"/>
    <n v="0"/>
    <n v="0"/>
    <n v="10450000"/>
    <n v="0"/>
    <n v="0"/>
    <n v="0"/>
    <n v="0"/>
    <n v="0"/>
  </r>
  <r>
    <x v="10"/>
    <x v="10"/>
    <s v="ES-278"/>
    <x v="0"/>
    <x v="2"/>
    <x v="44"/>
    <x v="0"/>
    <x v="2"/>
    <x v="149"/>
    <s v="A11"/>
    <s v="A054"/>
    <x v="192"/>
    <x v="9"/>
    <x v="9"/>
    <x v="9"/>
    <s v="3.1.8"/>
    <s v="Water Supply and Sanitation"/>
    <x v="13"/>
    <x v="0"/>
    <x v="0"/>
    <x v="0"/>
    <n v="0"/>
    <n v="0"/>
    <n v="0"/>
    <n v="0"/>
    <n v="0"/>
    <n v="26250000"/>
    <n v="0"/>
    <n v="26250000"/>
    <n v="26250000"/>
    <n v="26250000"/>
  </r>
  <r>
    <x v="10"/>
    <x v="10"/>
    <s v="ES-278"/>
    <x v="0"/>
    <x v="2"/>
    <x v="44"/>
    <x v="0"/>
    <x v="2"/>
    <x v="149"/>
    <s v="A14"/>
    <s v="--"/>
    <x v="2"/>
    <x v="21"/>
    <x v="21"/>
    <x v="21"/>
    <s v="--"/>
    <s v="--"/>
    <x v="0"/>
    <x v="0"/>
    <x v="1"/>
    <x v="0"/>
    <n v="0"/>
    <n v="0"/>
    <n v="0"/>
    <n v="190000000"/>
    <n v="0"/>
    <n v="0"/>
    <n v="0"/>
    <n v="0"/>
    <n v="0"/>
    <n v="0"/>
  </r>
  <r>
    <x v="10"/>
    <x v="10"/>
    <s v="ES-278"/>
    <x v="0"/>
    <x v="2"/>
    <x v="44"/>
    <x v="0"/>
    <x v="2"/>
    <x v="149"/>
    <s v="A14"/>
    <s v="--"/>
    <x v="192"/>
    <x v="21"/>
    <x v="21"/>
    <x v="21"/>
    <s v="--"/>
    <s v="--"/>
    <x v="0"/>
    <x v="0"/>
    <x v="0"/>
    <x v="0"/>
    <n v="0"/>
    <n v="0"/>
    <n v="0"/>
    <n v="0"/>
    <n v="190000000"/>
    <n v="0"/>
    <n v="0"/>
    <n v="0"/>
    <n v="0"/>
    <n v="0"/>
  </r>
  <r>
    <x v="10"/>
    <x v="10"/>
    <s v="ES-278"/>
    <x v="0"/>
    <x v="2"/>
    <x v="44"/>
    <x v="0"/>
    <x v="2"/>
    <x v="149"/>
    <s v="A15"/>
    <s v="A063"/>
    <x v="192"/>
    <x v="16"/>
    <x v="16"/>
    <x v="16"/>
    <s v="4.2.1"/>
    <s v="Trade and Investment Enabling Environment"/>
    <x v="28"/>
    <x v="0"/>
    <x v="0"/>
    <x v="0"/>
    <n v="0"/>
    <n v="0"/>
    <n v="0"/>
    <n v="0"/>
    <n v="0"/>
    <n v="760841"/>
    <n v="0"/>
    <n v="760841"/>
    <n v="760841"/>
    <n v="760841"/>
  </r>
  <r>
    <x v="10"/>
    <x v="10"/>
    <s v="ES-278"/>
    <x v="0"/>
    <x v="2"/>
    <x v="44"/>
    <x v="0"/>
    <x v="2"/>
    <x v="149"/>
    <s v="A19"/>
    <s v="--"/>
    <x v="193"/>
    <x v="18"/>
    <x v="18"/>
    <x v="18"/>
    <s v="--"/>
    <s v="--"/>
    <x v="0"/>
    <x v="0"/>
    <x v="1"/>
    <x v="0"/>
    <n v="0"/>
    <n v="0"/>
    <n v="0"/>
    <n v="0"/>
    <n v="250000"/>
    <n v="0"/>
    <n v="0"/>
    <n v="0"/>
    <n v="0"/>
    <n v="0"/>
  </r>
  <r>
    <x v="10"/>
    <x v="10"/>
    <s v="ES-278"/>
    <x v="0"/>
    <x v="2"/>
    <x v="44"/>
    <x v="0"/>
    <x v="2"/>
    <x v="149"/>
    <s v="A27"/>
    <s v="--"/>
    <x v="2"/>
    <x v="1"/>
    <x v="1"/>
    <x v="1"/>
    <s v="--"/>
    <s v="--"/>
    <x v="0"/>
    <x v="0"/>
    <x v="1"/>
    <x v="0"/>
    <n v="0"/>
    <n v="0"/>
    <n v="0"/>
    <n v="4644000"/>
    <n v="0"/>
    <n v="0"/>
    <n v="0"/>
    <n v="0"/>
    <n v="0"/>
    <n v="0"/>
  </r>
  <r>
    <x v="10"/>
    <x v="10"/>
    <s v="ES-278-1"/>
    <x v="2"/>
    <x v="1"/>
    <x v="202"/>
    <x v="0"/>
    <x v="5"/>
    <x v="7"/>
    <s v="--"/>
    <s v="--"/>
    <x v="2"/>
    <x v="3"/>
    <x v="3"/>
    <x v="3"/>
    <s v="--"/>
    <s v="--"/>
    <x v="0"/>
    <x v="0"/>
    <x v="1"/>
    <x v="1"/>
    <n v="545.13"/>
    <n v="0"/>
    <n v="0"/>
    <n v="0"/>
    <n v="0"/>
    <n v="0"/>
    <n v="0"/>
    <n v="0"/>
    <n v="0"/>
    <n v="0"/>
  </r>
  <r>
    <x v="10"/>
    <x v="10"/>
    <s v="ES-514"/>
    <x v="1"/>
    <x v="1"/>
    <x v="45"/>
    <x v="0"/>
    <x v="10"/>
    <x v="150"/>
    <s v="A07"/>
    <s v="A031"/>
    <x v="194"/>
    <x v="14"/>
    <x v="14"/>
    <x v="14"/>
    <s v="2.1.3"/>
    <s v="Justice System"/>
    <x v="42"/>
    <x v="0"/>
    <x v="0"/>
    <x v="1"/>
    <n v="0"/>
    <n v="0"/>
    <n v="0"/>
    <n v="0"/>
    <n v="0"/>
    <n v="8677000"/>
    <n v="0"/>
    <n v="8677000"/>
    <n v="8677000"/>
    <n v="8677000"/>
  </r>
  <r>
    <x v="10"/>
    <x v="10"/>
    <s v="ES-514"/>
    <x v="1"/>
    <x v="1"/>
    <x v="45"/>
    <x v="0"/>
    <x v="10"/>
    <x v="150"/>
    <s v="A09"/>
    <s v="A041"/>
    <x v="194"/>
    <x v="12"/>
    <x v="12"/>
    <x v="12"/>
    <s v="2.3.2"/>
    <s v="Elections and Political Processes"/>
    <x v="39"/>
    <x v="0"/>
    <x v="0"/>
    <x v="1"/>
    <n v="0"/>
    <n v="0"/>
    <n v="0"/>
    <n v="0"/>
    <n v="0"/>
    <n v="1810000"/>
    <n v="0"/>
    <n v="1810000"/>
    <n v="1810000"/>
    <n v="1810000"/>
  </r>
  <r>
    <x v="10"/>
    <x v="10"/>
    <s v="ES-514"/>
    <x v="1"/>
    <x v="1"/>
    <x v="45"/>
    <x v="0"/>
    <x v="10"/>
    <x v="150"/>
    <s v="A13"/>
    <s v="A057"/>
    <x v="194"/>
    <x v="17"/>
    <x v="17"/>
    <x v="17"/>
    <s v="3.3.1"/>
    <s v="Policies, Regulations and Systems"/>
    <x v="49"/>
    <x v="0"/>
    <x v="0"/>
    <x v="1"/>
    <n v="0"/>
    <n v="0"/>
    <n v="0"/>
    <n v="0"/>
    <n v="0"/>
    <n v="13859760"/>
    <n v="0"/>
    <n v="13859760"/>
    <n v="13859760"/>
    <n v="13859760"/>
  </r>
  <r>
    <x v="10"/>
    <x v="10"/>
    <s v="ES-514"/>
    <x v="1"/>
    <x v="1"/>
    <x v="45"/>
    <x v="0"/>
    <x v="10"/>
    <x v="150"/>
    <s v="A21"/>
    <s v="A086"/>
    <x v="235"/>
    <x v="7"/>
    <x v="7"/>
    <x v="7"/>
    <s v="4.8.2"/>
    <s v="Clean Productive Environment"/>
    <x v="5"/>
    <x v="0"/>
    <x v="1"/>
    <x v="1"/>
    <n v="0"/>
    <n v="0"/>
    <n v="0"/>
    <n v="0"/>
    <n v="0"/>
    <n v="850000"/>
    <n v="0"/>
    <n v="850000"/>
    <n v="850000"/>
    <n v="850000"/>
  </r>
  <r>
    <x v="10"/>
    <x v="10"/>
    <s v="ES-514"/>
    <x v="0"/>
    <x v="2"/>
    <x v="46"/>
    <x v="0"/>
    <x v="10"/>
    <x v="150"/>
    <s v="A04"/>
    <s v="A016"/>
    <x v="194"/>
    <x v="22"/>
    <x v="22"/>
    <x v="22"/>
    <s v="1.4.2"/>
    <s v="Alternative Development and Alternative Livelihood"/>
    <x v="32"/>
    <x v="0"/>
    <x v="0"/>
    <x v="0"/>
    <n v="0"/>
    <n v="0"/>
    <n v="0"/>
    <n v="0"/>
    <n v="0"/>
    <n v="50980000"/>
    <n v="0"/>
    <n v="0"/>
    <n v="0"/>
    <n v="0"/>
  </r>
  <r>
    <x v="10"/>
    <x v="10"/>
    <s v="ES-514"/>
    <x v="0"/>
    <x v="2"/>
    <x v="46"/>
    <x v="0"/>
    <x v="10"/>
    <x v="150"/>
    <s v="A09"/>
    <s v="--"/>
    <x v="194"/>
    <x v="12"/>
    <x v="12"/>
    <x v="12"/>
    <s v="--"/>
    <s v="--"/>
    <x v="0"/>
    <x v="0"/>
    <x v="0"/>
    <x v="0"/>
    <n v="0"/>
    <n v="0"/>
    <n v="0"/>
    <n v="0"/>
    <n v="1810000"/>
    <n v="0"/>
    <n v="0"/>
    <n v="0"/>
    <n v="0"/>
    <n v="0"/>
  </r>
  <r>
    <x v="10"/>
    <x v="10"/>
    <s v="ES-514"/>
    <x v="0"/>
    <x v="2"/>
    <x v="46"/>
    <x v="0"/>
    <x v="10"/>
    <x v="150"/>
    <s v="A21"/>
    <s v="--"/>
    <x v="2"/>
    <x v="7"/>
    <x v="7"/>
    <x v="7"/>
    <s v="--"/>
    <s v="--"/>
    <x v="0"/>
    <x v="0"/>
    <x v="1"/>
    <x v="0"/>
    <n v="0"/>
    <n v="0"/>
    <n v="0"/>
    <n v="22188000"/>
    <n v="0"/>
    <n v="0"/>
    <n v="0"/>
    <n v="0"/>
    <n v="0"/>
    <n v="0"/>
  </r>
  <r>
    <x v="10"/>
    <x v="10"/>
    <s v="ES-514"/>
    <x v="0"/>
    <x v="2"/>
    <x v="46"/>
    <x v="0"/>
    <x v="10"/>
    <x v="150"/>
    <s v="A26"/>
    <s v="--"/>
    <x v="194"/>
    <x v="8"/>
    <x v="8"/>
    <x v="8"/>
    <s v="--"/>
    <s v="--"/>
    <x v="0"/>
    <x v="0"/>
    <x v="0"/>
    <x v="0"/>
    <n v="0"/>
    <n v="0"/>
    <n v="0"/>
    <n v="0"/>
    <n v="6811000"/>
    <n v="0"/>
    <n v="0"/>
    <n v="0"/>
    <n v="0"/>
    <n v="0"/>
  </r>
  <r>
    <x v="10"/>
    <x v="10"/>
    <s v="ES-514-T"/>
    <x v="1"/>
    <x v="1"/>
    <x v="47"/>
    <x v="0"/>
    <x v="10"/>
    <x v="150"/>
    <s v="A07"/>
    <s v="A032"/>
    <x v="194"/>
    <x v="14"/>
    <x v="14"/>
    <x v="14"/>
    <s v="2.1.4"/>
    <s v="Human Rights"/>
    <x v="9"/>
    <x v="0"/>
    <x v="0"/>
    <x v="1"/>
    <n v="0"/>
    <n v="0"/>
    <n v="0"/>
    <n v="0"/>
    <n v="0"/>
    <n v="7000000"/>
    <n v="0"/>
    <n v="7000000"/>
    <n v="7000000"/>
    <n v="7000000"/>
  </r>
  <r>
    <x v="10"/>
    <x v="10"/>
    <s v="ES-521"/>
    <x v="1"/>
    <x v="1"/>
    <x v="48"/>
    <x v="0"/>
    <x v="3"/>
    <x v="7"/>
    <s v="--"/>
    <s v="--"/>
    <x v="2"/>
    <x v="3"/>
    <x v="3"/>
    <x v="3"/>
    <s v="--"/>
    <s v="--"/>
    <x v="0"/>
    <x v="0"/>
    <x v="1"/>
    <x v="1"/>
    <n v="0"/>
    <n v="5000000"/>
    <n v="0"/>
    <n v="0"/>
    <n v="0"/>
    <n v="0"/>
    <n v="0"/>
    <n v="0"/>
    <n v="0"/>
    <n v="0"/>
  </r>
  <r>
    <x v="10"/>
    <x v="10"/>
    <s v="ES-521"/>
    <x v="1"/>
    <x v="1"/>
    <x v="48"/>
    <x v="0"/>
    <x v="3"/>
    <x v="11"/>
    <s v="--"/>
    <s v="--"/>
    <x v="2"/>
    <x v="3"/>
    <x v="3"/>
    <x v="3"/>
    <s v="--"/>
    <s v="--"/>
    <x v="0"/>
    <x v="0"/>
    <x v="1"/>
    <x v="1"/>
    <n v="0"/>
    <n v="0"/>
    <n v="5000000"/>
    <n v="0"/>
    <n v="0"/>
    <n v="0"/>
    <n v="0"/>
    <n v="0"/>
    <n v="0"/>
    <n v="0"/>
  </r>
  <r>
    <x v="10"/>
    <x v="10"/>
    <s v="ES-521"/>
    <x v="1"/>
    <x v="1"/>
    <x v="48"/>
    <x v="0"/>
    <x v="10"/>
    <x v="151"/>
    <s v="A08"/>
    <s v="--"/>
    <x v="2"/>
    <x v="11"/>
    <x v="11"/>
    <x v="11"/>
    <s v="--"/>
    <s v="--"/>
    <x v="0"/>
    <x v="0"/>
    <x v="1"/>
    <x v="1"/>
    <n v="0"/>
    <n v="0"/>
    <n v="0"/>
    <n v="8660355"/>
    <n v="0"/>
    <n v="0"/>
    <n v="0"/>
    <n v="0"/>
    <n v="0"/>
    <n v="0"/>
  </r>
  <r>
    <x v="10"/>
    <x v="10"/>
    <s v="ES-521"/>
    <x v="1"/>
    <x v="1"/>
    <x v="48"/>
    <x v="0"/>
    <x v="10"/>
    <x v="151"/>
    <s v="A08"/>
    <s v="--"/>
    <x v="177"/>
    <x v="11"/>
    <x v="11"/>
    <x v="11"/>
    <s v="--"/>
    <s v="--"/>
    <x v="0"/>
    <x v="0"/>
    <x v="0"/>
    <x v="1"/>
    <n v="0"/>
    <n v="0"/>
    <n v="0"/>
    <n v="0"/>
    <n v="8660355"/>
    <n v="0"/>
    <n v="0"/>
    <n v="0"/>
    <n v="0"/>
    <n v="0"/>
  </r>
  <r>
    <x v="10"/>
    <x v="10"/>
    <s v="ES-521"/>
    <x v="1"/>
    <x v="1"/>
    <x v="48"/>
    <x v="0"/>
    <x v="10"/>
    <x v="151"/>
    <s v="A17"/>
    <s v="A069"/>
    <x v="177"/>
    <x v="6"/>
    <x v="6"/>
    <x v="6"/>
    <s v="4.4.1"/>
    <s v="Modern Energy Services"/>
    <x v="14"/>
    <x v="0"/>
    <x v="0"/>
    <x v="1"/>
    <n v="0"/>
    <n v="0"/>
    <n v="0"/>
    <n v="0"/>
    <n v="0"/>
    <n v="23533132"/>
    <n v="0"/>
    <n v="5602418"/>
    <n v="5602418"/>
    <n v="5602418"/>
  </r>
  <r>
    <x v="10"/>
    <x v="10"/>
    <s v="ES-521"/>
    <x v="1"/>
    <x v="1"/>
    <x v="48"/>
    <x v="0"/>
    <x v="10"/>
    <x v="151"/>
    <s v="A19"/>
    <s v="A077"/>
    <x v="177"/>
    <x v="18"/>
    <x v="18"/>
    <x v="18"/>
    <s v="4.6.2"/>
    <s v="Private Sector Capacity"/>
    <x v="22"/>
    <x v="0"/>
    <x v="0"/>
    <x v="1"/>
    <n v="0"/>
    <n v="0"/>
    <n v="0"/>
    <n v="0"/>
    <n v="0"/>
    <n v="5915275"/>
    <n v="0"/>
    <n v="5915275"/>
    <n v="5915275"/>
    <n v="5915275"/>
  </r>
  <r>
    <x v="10"/>
    <x v="10"/>
    <s v="ES-521"/>
    <x v="1"/>
    <x v="1"/>
    <x v="48"/>
    <x v="0"/>
    <x v="10"/>
    <x v="151"/>
    <s v="A20"/>
    <s v="A080"/>
    <x v="177"/>
    <x v="20"/>
    <x v="20"/>
    <x v="20"/>
    <s v="4.7.1"/>
    <s v="Inclusive Financial Markets"/>
    <x v="29"/>
    <x v="0"/>
    <x v="0"/>
    <x v="1"/>
    <n v="0"/>
    <n v="0"/>
    <n v="0"/>
    <n v="0"/>
    <n v="0"/>
    <n v="2893307"/>
    <n v="0"/>
    <n v="2893307"/>
    <n v="2893307"/>
    <n v="2893307"/>
  </r>
  <r>
    <x v="10"/>
    <x v="10"/>
    <s v="ES-521"/>
    <x v="1"/>
    <x v="1"/>
    <x v="48"/>
    <x v="0"/>
    <x v="10"/>
    <x v="151"/>
    <s v="A26"/>
    <s v="A140"/>
    <x v="177"/>
    <x v="8"/>
    <x v="8"/>
    <x v="8"/>
    <s v="6.1.1"/>
    <s v="Program Design and Learning"/>
    <x v="6"/>
    <x v="0"/>
    <x v="0"/>
    <x v="1"/>
    <n v="0"/>
    <n v="0"/>
    <n v="0"/>
    <n v="0"/>
    <n v="0"/>
    <n v="650000"/>
    <n v="0"/>
    <n v="650000"/>
    <n v="650000"/>
    <n v="650000"/>
  </r>
  <r>
    <x v="10"/>
    <x v="10"/>
    <s v="ES-521-1"/>
    <x v="2"/>
    <x v="1"/>
    <x v="49"/>
    <x v="0"/>
    <x v="5"/>
    <x v="7"/>
    <s v="--"/>
    <s v="--"/>
    <x v="2"/>
    <x v="3"/>
    <x v="3"/>
    <x v="3"/>
    <s v="--"/>
    <s v="--"/>
    <x v="0"/>
    <x v="0"/>
    <x v="1"/>
    <x v="1"/>
    <n v="4870716.1500000004"/>
    <n v="0"/>
    <n v="0"/>
    <n v="0"/>
    <n v="0"/>
    <n v="0"/>
    <n v="0"/>
    <n v="0"/>
    <n v="0"/>
    <n v="0"/>
  </r>
  <r>
    <x v="10"/>
    <x v="10"/>
    <s v="ES-DGP"/>
    <x v="0"/>
    <x v="4"/>
    <x v="203"/>
    <x v="0"/>
    <x v="5"/>
    <x v="7"/>
    <s v="--"/>
    <s v="--"/>
    <x v="2"/>
    <x v="3"/>
    <x v="3"/>
    <x v="3"/>
    <s v="--"/>
    <s v="--"/>
    <x v="0"/>
    <x v="0"/>
    <x v="1"/>
    <x v="0"/>
    <n v="11695546"/>
    <n v="0"/>
    <n v="0"/>
    <n v="0"/>
    <n v="0"/>
    <n v="0"/>
    <n v="0"/>
    <n v="0"/>
    <n v="0"/>
    <n v="0"/>
  </r>
  <r>
    <x v="10"/>
    <x v="10"/>
    <s v="ES-DGP-278"/>
    <x v="0"/>
    <x v="4"/>
    <x v="204"/>
    <x v="0"/>
    <x v="5"/>
    <x v="7"/>
    <s v="--"/>
    <s v="--"/>
    <x v="2"/>
    <x v="3"/>
    <x v="3"/>
    <x v="3"/>
    <s v="--"/>
    <s v="--"/>
    <x v="0"/>
    <x v="0"/>
    <x v="1"/>
    <x v="0"/>
    <n v="1000000"/>
    <n v="0"/>
    <n v="0"/>
    <n v="0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77"/>
    <x v="17"/>
    <x v="17"/>
    <x v="17"/>
    <s v="--"/>
    <s v="--"/>
    <x v="0"/>
    <x v="0"/>
    <x v="0"/>
    <x v="1"/>
    <n v="0"/>
    <n v="0"/>
    <n v="0"/>
    <n v="0"/>
    <n v="599977"/>
    <n v="0"/>
    <n v="0"/>
    <n v="0"/>
    <n v="0"/>
    <n v="0"/>
  </r>
  <r>
    <x v="10"/>
    <x v="10"/>
    <s v="ES-DP"/>
    <x v="1"/>
    <x v="1"/>
    <x v="50"/>
    <x v="0"/>
    <x v="3"/>
    <x v="59"/>
    <s v="A13"/>
    <s v="--"/>
    <x v="159"/>
    <x v="17"/>
    <x v="17"/>
    <x v="17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-DP"/>
    <x v="1"/>
    <x v="1"/>
    <x v="50"/>
    <x v="0"/>
    <x v="3"/>
    <x v="59"/>
    <s v="A13"/>
    <s v="--"/>
    <x v="44"/>
    <x v="17"/>
    <x v="17"/>
    <x v="17"/>
    <s v="--"/>
    <s v="--"/>
    <x v="0"/>
    <x v="0"/>
    <x v="0"/>
    <x v="1"/>
    <n v="0"/>
    <n v="0"/>
    <n v="0"/>
    <n v="0"/>
    <n v="222510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77"/>
    <x v="17"/>
    <x v="17"/>
    <x v="17"/>
    <s v="3.3.2"/>
    <s v="Social Services"/>
    <x v="24"/>
    <x v="0"/>
    <x v="0"/>
    <x v="1"/>
    <n v="0"/>
    <n v="0"/>
    <n v="0"/>
    <n v="0"/>
    <n v="0"/>
    <n v="599977"/>
    <n v="0"/>
    <n v="599977"/>
    <n v="599977"/>
    <n v="599977"/>
  </r>
  <r>
    <x v="10"/>
    <x v="10"/>
    <s v="ES-DP"/>
    <x v="1"/>
    <x v="1"/>
    <x v="50"/>
    <x v="0"/>
    <x v="3"/>
    <x v="59"/>
    <s v="A27"/>
    <s v="--"/>
    <x v="125"/>
    <x v="1"/>
    <x v="1"/>
    <x v="1"/>
    <s v="--"/>
    <s v="--"/>
    <x v="0"/>
    <x v="0"/>
    <x v="0"/>
    <x v="1"/>
    <n v="0"/>
    <n v="0"/>
    <n v="0"/>
    <n v="0"/>
    <n v="15000"/>
    <n v="0"/>
    <n v="0"/>
    <n v="0"/>
    <n v="0"/>
    <n v="0"/>
  </r>
  <r>
    <x v="10"/>
    <x v="10"/>
    <s v="ES-GFSI"/>
    <x v="1"/>
    <x v="1"/>
    <x v="51"/>
    <x v="0"/>
    <x v="1"/>
    <x v="7"/>
    <s v="--"/>
    <s v="--"/>
    <x v="2"/>
    <x v="3"/>
    <x v="3"/>
    <x v="3"/>
    <s v="--"/>
    <s v="--"/>
    <x v="0"/>
    <x v="0"/>
    <x v="1"/>
    <x v="1"/>
    <n v="0"/>
    <n v="35489314"/>
    <n v="0"/>
    <n v="0"/>
    <n v="0"/>
    <n v="0"/>
    <n v="0"/>
    <n v="0"/>
    <n v="0"/>
    <n v="0"/>
  </r>
  <r>
    <x v="10"/>
    <x v="10"/>
    <s v="ES-GFSI"/>
    <x v="1"/>
    <x v="1"/>
    <x v="51"/>
    <x v="0"/>
    <x v="1"/>
    <x v="129"/>
    <s v="A18"/>
    <s v="--"/>
    <x v="167"/>
    <x v="19"/>
    <x v="19"/>
    <x v="19"/>
    <s v="--"/>
    <s v="--"/>
    <x v="0"/>
    <x v="0"/>
    <x v="0"/>
    <x v="1"/>
    <n v="0"/>
    <n v="0"/>
    <n v="0"/>
    <n v="0"/>
    <n v="10000000"/>
    <n v="0"/>
    <n v="0"/>
    <n v="0"/>
    <n v="0"/>
    <n v="0"/>
  </r>
  <r>
    <x v="10"/>
    <x v="10"/>
    <s v="ES-GFSI"/>
    <x v="1"/>
    <x v="1"/>
    <x v="51"/>
    <x v="0"/>
    <x v="1"/>
    <x v="130"/>
    <s v="A18"/>
    <s v="A074"/>
    <x v="9"/>
    <x v="19"/>
    <x v="19"/>
    <x v="19"/>
    <s v="4.5.2"/>
    <s v="Agricultural Sector Capacity"/>
    <x v="37"/>
    <x v="0"/>
    <x v="0"/>
    <x v="1"/>
    <n v="0"/>
    <n v="0"/>
    <n v="0"/>
    <n v="0"/>
    <n v="0"/>
    <n v="3757742"/>
    <n v="0"/>
    <n v="3757742"/>
    <n v="3757742"/>
    <n v="3757742"/>
  </r>
  <r>
    <x v="10"/>
    <x v="10"/>
    <s v="ES-GFSI"/>
    <x v="1"/>
    <x v="1"/>
    <x v="51"/>
    <x v="0"/>
    <x v="1"/>
    <x v="130"/>
    <s v="A27"/>
    <s v="A141"/>
    <x v="9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10"/>
    <x v="10"/>
    <s v="ES-GFSI"/>
    <x v="1"/>
    <x v="1"/>
    <x v="51"/>
    <x v="0"/>
    <x v="6"/>
    <x v="131"/>
    <s v="--"/>
    <s v="--"/>
    <x v="2"/>
    <x v="3"/>
    <x v="3"/>
    <x v="3"/>
    <s v="--"/>
    <s v="--"/>
    <x v="0"/>
    <x v="0"/>
    <x v="1"/>
    <x v="1"/>
    <n v="0"/>
    <n v="0"/>
    <n v="2893307"/>
    <n v="0"/>
    <n v="0"/>
    <n v="0"/>
    <n v="0"/>
    <n v="0"/>
    <n v="0"/>
    <n v="0"/>
  </r>
  <r>
    <x v="10"/>
    <x v="10"/>
    <s v="ES-GFSI"/>
    <x v="1"/>
    <x v="1"/>
    <x v="51"/>
    <x v="0"/>
    <x v="6"/>
    <x v="131"/>
    <s v="A18"/>
    <s v="A074"/>
    <x v="185"/>
    <x v="19"/>
    <x v="19"/>
    <x v="19"/>
    <s v="4.5.2"/>
    <s v="Agricultural Sector Capacity"/>
    <x v="37"/>
    <x v="0"/>
    <x v="1"/>
    <x v="1"/>
    <n v="0"/>
    <n v="0"/>
    <n v="0"/>
    <n v="0"/>
    <n v="0"/>
    <n v="1350000"/>
    <n v="0"/>
    <n v="1350000"/>
    <n v="1350000"/>
    <n v="1350000"/>
  </r>
  <r>
    <x v="10"/>
    <x v="10"/>
    <s v="ES-GFSI"/>
    <x v="1"/>
    <x v="1"/>
    <x v="51"/>
    <x v="0"/>
    <x v="0"/>
    <x v="2"/>
    <s v="A18"/>
    <s v="A073"/>
    <x v="77"/>
    <x v="19"/>
    <x v="19"/>
    <x v="19"/>
    <s v="4.5.1"/>
    <s v="Agricultural Enabling Environment"/>
    <x v="36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GFSI"/>
    <x v="0"/>
    <x v="2"/>
    <x v="52"/>
    <x v="0"/>
    <x v="5"/>
    <x v="7"/>
    <s v="--"/>
    <s v="--"/>
    <x v="2"/>
    <x v="3"/>
    <x v="3"/>
    <x v="3"/>
    <s v="--"/>
    <s v="--"/>
    <x v="0"/>
    <x v="0"/>
    <x v="1"/>
    <x v="0"/>
    <n v="112460000"/>
    <n v="0"/>
    <n v="0"/>
    <n v="0"/>
    <n v="0"/>
    <n v="0"/>
    <n v="0"/>
    <n v="0"/>
    <n v="0"/>
    <n v="0"/>
  </r>
  <r>
    <x v="10"/>
    <x v="10"/>
    <s v="ES-GFSI"/>
    <x v="0"/>
    <x v="2"/>
    <x v="52"/>
    <x v="0"/>
    <x v="1"/>
    <x v="130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0"/>
    <x v="10"/>
    <s v="ES-GFSI"/>
    <x v="0"/>
    <x v="2"/>
    <x v="52"/>
    <x v="0"/>
    <x v="1"/>
    <x v="130"/>
    <s v="A18"/>
    <s v="A074"/>
    <x v="9"/>
    <x v="19"/>
    <x v="19"/>
    <x v="19"/>
    <s v="4.5.2"/>
    <s v="Agricultural Sector Capacity"/>
    <x v="37"/>
    <x v="0"/>
    <x v="0"/>
    <x v="0"/>
    <n v="0"/>
    <n v="0"/>
    <n v="0"/>
    <n v="0"/>
    <n v="0"/>
    <n v="3400000"/>
    <n v="0"/>
    <n v="0"/>
    <n v="0"/>
    <n v="0"/>
  </r>
  <r>
    <x v="10"/>
    <x v="10"/>
    <s v="ES-GFSI"/>
    <x v="0"/>
    <x v="2"/>
    <x v="52"/>
    <x v="0"/>
    <x v="6"/>
    <x v="131"/>
    <s v="A18"/>
    <s v="--"/>
    <x v="185"/>
    <x v="19"/>
    <x v="19"/>
    <x v="19"/>
    <s v="--"/>
    <s v="--"/>
    <x v="0"/>
    <x v="0"/>
    <x v="1"/>
    <x v="0"/>
    <n v="0"/>
    <n v="0"/>
    <n v="0"/>
    <n v="0"/>
    <n v="1000000"/>
    <n v="0"/>
    <n v="0"/>
    <n v="0"/>
    <n v="0"/>
    <n v="0"/>
  </r>
  <r>
    <x v="10"/>
    <x v="10"/>
    <s v="ES-GFSI"/>
    <x v="0"/>
    <x v="2"/>
    <x v="52"/>
    <x v="0"/>
    <x v="6"/>
    <x v="131"/>
    <s v="A18"/>
    <s v="A074"/>
    <x v="185"/>
    <x v="19"/>
    <x v="19"/>
    <x v="19"/>
    <s v="4.5.2"/>
    <s v="Agricultural Sector Capacity"/>
    <x v="37"/>
    <x v="0"/>
    <x v="1"/>
    <x v="0"/>
    <n v="0"/>
    <n v="0"/>
    <n v="0"/>
    <n v="0"/>
    <n v="0"/>
    <n v="1000000"/>
    <n v="0"/>
    <n v="1000000"/>
    <n v="1000000"/>
    <n v="1000000"/>
  </r>
  <r>
    <x v="10"/>
    <x v="10"/>
    <s v="ES-GFSI"/>
    <x v="0"/>
    <x v="2"/>
    <x v="52"/>
    <x v="0"/>
    <x v="6"/>
    <x v="121"/>
    <s v="A27"/>
    <s v="--"/>
    <x v="160"/>
    <x v="1"/>
    <x v="1"/>
    <x v="1"/>
    <s v="--"/>
    <s v="--"/>
    <x v="0"/>
    <x v="0"/>
    <x v="0"/>
    <x v="0"/>
    <n v="0"/>
    <n v="0"/>
    <n v="0"/>
    <n v="0"/>
    <n v="539050"/>
    <n v="0"/>
    <n v="0"/>
    <n v="0"/>
    <n v="0"/>
    <n v="0"/>
  </r>
  <r>
    <x v="10"/>
    <x v="10"/>
    <s v="ES-GFSI"/>
    <x v="0"/>
    <x v="2"/>
    <x v="52"/>
    <x v="0"/>
    <x v="6"/>
    <x v="121"/>
    <s v="A27"/>
    <s v="A141"/>
    <x v="160"/>
    <x v="1"/>
    <x v="1"/>
    <x v="1"/>
    <s v="6.2.1"/>
    <s v="Administration and Oversight"/>
    <x v="1"/>
    <x v="0"/>
    <x v="0"/>
    <x v="0"/>
    <n v="0"/>
    <n v="0"/>
    <n v="0"/>
    <n v="0"/>
    <n v="0"/>
    <n v="539050"/>
    <n v="0"/>
    <n v="0"/>
    <n v="0"/>
    <n v="0"/>
  </r>
  <r>
    <x v="10"/>
    <x v="10"/>
    <s v="ES-GFSI"/>
    <x v="0"/>
    <x v="2"/>
    <x v="52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163000"/>
    <n v="0"/>
    <n v="0"/>
    <n v="0"/>
    <n v="0"/>
    <n v="0"/>
    <n v="0"/>
  </r>
  <r>
    <x v="10"/>
    <x v="10"/>
    <s v="ES-GFSI"/>
    <x v="0"/>
    <x v="2"/>
    <x v="52"/>
    <x v="0"/>
    <x v="6"/>
    <x v="54"/>
    <s v="A18"/>
    <s v="--"/>
    <x v="198"/>
    <x v="19"/>
    <x v="19"/>
    <x v="19"/>
    <s v="--"/>
    <s v="--"/>
    <x v="0"/>
    <x v="0"/>
    <x v="1"/>
    <x v="0"/>
    <n v="0"/>
    <n v="0"/>
    <n v="0"/>
    <n v="0"/>
    <n v="1381828"/>
    <n v="0"/>
    <n v="0"/>
    <n v="0"/>
    <n v="0"/>
    <n v="0"/>
  </r>
  <r>
    <x v="10"/>
    <x v="10"/>
    <s v="ES-GFSI"/>
    <x v="0"/>
    <x v="2"/>
    <x v="52"/>
    <x v="0"/>
    <x v="6"/>
    <x v="54"/>
    <s v="A18"/>
    <s v="A074"/>
    <x v="183"/>
    <x v="19"/>
    <x v="19"/>
    <x v="19"/>
    <s v="4.5.2"/>
    <s v="Agricultural Sector Capacity"/>
    <x v="37"/>
    <x v="0"/>
    <x v="0"/>
    <x v="0"/>
    <n v="0"/>
    <n v="0"/>
    <n v="0"/>
    <n v="0"/>
    <n v="0"/>
    <n v="3118172"/>
    <n v="0"/>
    <n v="0"/>
    <n v="0"/>
    <n v="0"/>
  </r>
  <r>
    <x v="10"/>
    <x v="10"/>
    <s v="ES-GFSI"/>
    <x v="0"/>
    <x v="2"/>
    <x v="52"/>
    <x v="0"/>
    <x v="6"/>
    <x v="54"/>
    <s v="A18"/>
    <s v="A074"/>
    <x v="198"/>
    <x v="19"/>
    <x v="19"/>
    <x v="19"/>
    <s v="4.5.2"/>
    <s v="Agricultural Sector Capacity"/>
    <x v="37"/>
    <x v="0"/>
    <x v="1"/>
    <x v="0"/>
    <n v="0"/>
    <n v="0"/>
    <n v="0"/>
    <n v="0"/>
    <n v="0"/>
    <n v="1381828"/>
    <n v="0"/>
    <n v="0"/>
    <n v="0"/>
    <n v="0"/>
  </r>
  <r>
    <x v="10"/>
    <x v="10"/>
    <s v="ES-GFSI"/>
    <x v="0"/>
    <x v="2"/>
    <x v="52"/>
    <x v="0"/>
    <x v="6"/>
    <x v="54"/>
    <s v="A27"/>
    <s v="--"/>
    <x v="183"/>
    <x v="1"/>
    <x v="1"/>
    <x v="1"/>
    <s v="--"/>
    <s v="--"/>
    <x v="0"/>
    <x v="0"/>
    <x v="0"/>
    <x v="0"/>
    <n v="0"/>
    <n v="0"/>
    <n v="0"/>
    <n v="0"/>
    <n v="873000"/>
    <n v="0"/>
    <n v="0"/>
    <n v="0"/>
    <n v="0"/>
    <n v="0"/>
  </r>
  <r>
    <x v="10"/>
    <x v="10"/>
    <s v="ES-GFSI"/>
    <x v="0"/>
    <x v="2"/>
    <x v="52"/>
    <x v="0"/>
    <x v="0"/>
    <x v="2"/>
    <s v="--"/>
    <s v="--"/>
    <x v="2"/>
    <x v="3"/>
    <x v="3"/>
    <x v="3"/>
    <s v="--"/>
    <s v="--"/>
    <x v="0"/>
    <x v="0"/>
    <x v="1"/>
    <x v="0"/>
    <n v="0"/>
    <n v="0"/>
    <n v="4005000"/>
    <n v="0"/>
    <n v="0"/>
    <n v="0"/>
    <n v="0"/>
    <n v="0"/>
    <n v="0"/>
    <n v="0"/>
  </r>
  <r>
    <x v="10"/>
    <x v="10"/>
    <s v="ES-GFSI"/>
    <x v="0"/>
    <x v="2"/>
    <x v="52"/>
    <x v="0"/>
    <x v="0"/>
    <x v="2"/>
    <s v="A27"/>
    <s v="--"/>
    <x v="2"/>
    <x v="1"/>
    <x v="1"/>
    <x v="1"/>
    <s v="--"/>
    <s v="--"/>
    <x v="0"/>
    <x v="0"/>
    <x v="1"/>
    <x v="0"/>
    <n v="0"/>
    <n v="0"/>
    <n v="0"/>
    <n v="899000"/>
    <n v="0"/>
    <n v="0"/>
    <n v="0"/>
    <n v="0"/>
    <n v="0"/>
    <n v="0"/>
  </r>
  <r>
    <x v="10"/>
    <x v="10"/>
    <s v="ES-GFSI"/>
    <x v="0"/>
    <x v="2"/>
    <x v="52"/>
    <x v="0"/>
    <x v="2"/>
    <x v="96"/>
    <s v="A18"/>
    <s v="--"/>
    <x v="72"/>
    <x v="19"/>
    <x v="19"/>
    <x v="19"/>
    <s v="--"/>
    <s v="--"/>
    <x v="0"/>
    <x v="0"/>
    <x v="0"/>
    <x v="0"/>
    <n v="0"/>
    <n v="0"/>
    <n v="0"/>
    <n v="0"/>
    <n v="4350240"/>
    <n v="0"/>
    <n v="0"/>
    <n v="0"/>
    <n v="0"/>
    <n v="0"/>
  </r>
  <r>
    <x v="10"/>
    <x v="10"/>
    <s v="ES-GFSI"/>
    <x v="0"/>
    <x v="2"/>
    <x v="52"/>
    <x v="0"/>
    <x v="2"/>
    <x v="96"/>
    <s v="A18"/>
    <s v="A074"/>
    <x v="72"/>
    <x v="19"/>
    <x v="19"/>
    <x v="19"/>
    <s v="4.5.2"/>
    <s v="Agricultural Sector Capacity"/>
    <x v="37"/>
    <x v="0"/>
    <x v="0"/>
    <x v="0"/>
    <n v="0"/>
    <n v="0"/>
    <n v="0"/>
    <n v="0"/>
    <n v="0"/>
    <n v="4350240"/>
    <n v="0"/>
    <n v="4350240"/>
    <n v="4350240"/>
    <n v="4350240"/>
  </r>
  <r>
    <x v="10"/>
    <x v="10"/>
    <s v="ES-GFSI"/>
    <x v="0"/>
    <x v="2"/>
    <x v="52"/>
    <x v="0"/>
    <x v="2"/>
    <x v="96"/>
    <s v="A26"/>
    <s v="--"/>
    <x v="2"/>
    <x v="8"/>
    <x v="8"/>
    <x v="8"/>
    <s v="--"/>
    <s v="--"/>
    <x v="0"/>
    <x v="0"/>
    <x v="1"/>
    <x v="0"/>
    <n v="0"/>
    <n v="0"/>
    <n v="0"/>
    <n v="104880"/>
    <n v="0"/>
    <n v="0"/>
    <n v="0"/>
    <n v="0"/>
    <n v="0"/>
    <n v="0"/>
  </r>
  <r>
    <x v="10"/>
    <x v="10"/>
    <s v="ES-GFSI"/>
    <x v="0"/>
    <x v="2"/>
    <x v="52"/>
    <x v="0"/>
    <x v="2"/>
    <x v="96"/>
    <s v="A27"/>
    <s v="--"/>
    <x v="72"/>
    <x v="1"/>
    <x v="1"/>
    <x v="1"/>
    <s v="--"/>
    <s v="--"/>
    <x v="0"/>
    <x v="0"/>
    <x v="0"/>
    <x v="0"/>
    <n v="0"/>
    <n v="0"/>
    <n v="0"/>
    <n v="0"/>
    <n v="104880"/>
    <n v="0"/>
    <n v="0"/>
    <n v="0"/>
    <n v="0"/>
    <n v="0"/>
  </r>
  <r>
    <x v="10"/>
    <x v="10"/>
    <s v="ES-OCO"/>
    <x v="1"/>
    <x v="1"/>
    <x v="53"/>
    <x v="0"/>
    <x v="1"/>
    <x v="13"/>
    <s v="A01"/>
    <s v="--"/>
    <x v="2"/>
    <x v="15"/>
    <x v="15"/>
    <x v="15"/>
    <s v="--"/>
    <s v="--"/>
    <x v="0"/>
    <x v="0"/>
    <x v="1"/>
    <x v="1"/>
    <n v="0"/>
    <n v="0"/>
    <n v="0"/>
    <n v="255000"/>
    <n v="0"/>
    <n v="0"/>
    <n v="0"/>
    <n v="0"/>
    <n v="0"/>
    <n v="0"/>
  </r>
  <r>
    <x v="10"/>
    <x v="10"/>
    <s v="ES-OCO"/>
    <x v="1"/>
    <x v="1"/>
    <x v="53"/>
    <x v="0"/>
    <x v="1"/>
    <x v="125"/>
    <s v="A07"/>
    <s v="--"/>
    <x v="164"/>
    <x v="14"/>
    <x v="14"/>
    <x v="14"/>
    <s v="--"/>
    <s v="--"/>
    <x v="0"/>
    <x v="0"/>
    <x v="0"/>
    <x v="1"/>
    <n v="0"/>
    <n v="0"/>
    <n v="0"/>
    <n v="0"/>
    <n v="4200000"/>
    <n v="0"/>
    <n v="0"/>
    <n v="0"/>
    <n v="0"/>
    <n v="0"/>
  </r>
  <r>
    <x v="10"/>
    <x v="10"/>
    <s v="ES-OCO"/>
    <x v="1"/>
    <x v="1"/>
    <x v="53"/>
    <x v="0"/>
    <x v="1"/>
    <x v="125"/>
    <s v="A08"/>
    <s v="--"/>
    <x v="164"/>
    <x v="11"/>
    <x v="11"/>
    <x v="11"/>
    <s v="--"/>
    <s v="--"/>
    <x v="0"/>
    <x v="0"/>
    <x v="0"/>
    <x v="1"/>
    <n v="0"/>
    <n v="0"/>
    <n v="0"/>
    <n v="0"/>
    <n v="1700000"/>
    <n v="0"/>
    <n v="0"/>
    <n v="0"/>
    <n v="0"/>
    <n v="0"/>
  </r>
  <r>
    <x v="10"/>
    <x v="10"/>
    <s v="ES-OCO"/>
    <x v="1"/>
    <x v="1"/>
    <x v="53"/>
    <x v="0"/>
    <x v="1"/>
    <x v="17"/>
    <s v="A17"/>
    <s v="--"/>
    <x v="26"/>
    <x v="6"/>
    <x v="6"/>
    <x v="6"/>
    <s v="--"/>
    <s v="--"/>
    <x v="0"/>
    <x v="0"/>
    <x v="0"/>
    <x v="1"/>
    <n v="0"/>
    <n v="0"/>
    <n v="0"/>
    <n v="0"/>
    <n v="700000"/>
    <n v="0"/>
    <n v="0"/>
    <n v="0"/>
    <n v="0"/>
    <n v="0"/>
  </r>
  <r>
    <x v="10"/>
    <x v="10"/>
    <s v="ES-OCO"/>
    <x v="1"/>
    <x v="1"/>
    <x v="53"/>
    <x v="0"/>
    <x v="1"/>
    <x v="126"/>
    <s v="A06"/>
    <s v="--"/>
    <x v="2"/>
    <x v="2"/>
    <x v="2"/>
    <x v="2"/>
    <s v="--"/>
    <s v="--"/>
    <x v="0"/>
    <x v="0"/>
    <x v="1"/>
    <x v="1"/>
    <n v="0"/>
    <n v="0"/>
    <n v="0"/>
    <n v="17608920"/>
    <n v="0"/>
    <n v="0"/>
    <n v="0"/>
    <n v="0"/>
    <n v="0"/>
    <n v="0"/>
  </r>
  <r>
    <x v="10"/>
    <x v="10"/>
    <s v="ES-OCO"/>
    <x v="1"/>
    <x v="1"/>
    <x v="53"/>
    <x v="0"/>
    <x v="1"/>
    <x v="126"/>
    <s v="A10"/>
    <s v="A045"/>
    <x v="70"/>
    <x v="10"/>
    <x v="10"/>
    <x v="10"/>
    <s v="2.4.2"/>
    <s v="Media Freedom and Freedom of Information"/>
    <x v="34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-OCO"/>
    <x v="1"/>
    <x v="1"/>
    <x v="53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544080"/>
    <n v="0"/>
    <n v="544080"/>
    <n v="544080"/>
    <n v="544080"/>
  </r>
  <r>
    <x v="10"/>
    <x v="10"/>
    <s v="ES-OCO"/>
    <x v="1"/>
    <x v="1"/>
    <x v="53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2173293"/>
    <n v="0"/>
    <n v="2173293"/>
    <n v="2173293"/>
    <n v="2173293"/>
  </r>
  <r>
    <x v="10"/>
    <x v="10"/>
    <s v="ES-OCO"/>
    <x v="1"/>
    <x v="1"/>
    <x v="53"/>
    <x v="0"/>
    <x v="1"/>
    <x v="22"/>
    <s v="A01"/>
    <s v="A002"/>
    <x v="29"/>
    <x v="15"/>
    <x v="15"/>
    <x v="15"/>
    <s v="1.1.2"/>
    <s v="De-Legitimize Terrorist Ideology"/>
    <x v="60"/>
    <x v="0"/>
    <x v="0"/>
    <x v="1"/>
    <n v="0"/>
    <n v="0"/>
    <n v="0"/>
    <n v="0"/>
    <n v="0"/>
    <n v="6544000"/>
    <n v="0"/>
    <n v="6544000"/>
    <n v="6544000"/>
    <n v="6544000"/>
  </r>
  <r>
    <x v="10"/>
    <x v="10"/>
    <s v="ES-OCO"/>
    <x v="1"/>
    <x v="1"/>
    <x v="53"/>
    <x v="0"/>
    <x v="1"/>
    <x v="32"/>
    <s v="A26"/>
    <s v="--"/>
    <x v="36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0"/>
    <x v="10"/>
    <s v="ES-OCO"/>
    <x v="1"/>
    <x v="1"/>
    <x v="53"/>
    <x v="0"/>
    <x v="1"/>
    <x v="35"/>
    <s v="A06"/>
    <s v="--"/>
    <x v="38"/>
    <x v="2"/>
    <x v="2"/>
    <x v="2"/>
    <s v="--"/>
    <s v="--"/>
    <x v="0"/>
    <x v="0"/>
    <x v="1"/>
    <x v="1"/>
    <n v="0"/>
    <n v="0"/>
    <n v="0"/>
    <n v="0"/>
    <n v="651110"/>
    <n v="0"/>
    <n v="0"/>
    <n v="0"/>
    <n v="0"/>
    <n v="0"/>
  </r>
  <r>
    <x v="10"/>
    <x v="10"/>
    <s v="ES-OCO"/>
    <x v="1"/>
    <x v="1"/>
    <x v="53"/>
    <x v="0"/>
    <x v="1"/>
    <x v="35"/>
    <s v="A13"/>
    <s v="A059"/>
    <x v="39"/>
    <x v="17"/>
    <x v="17"/>
    <x v="17"/>
    <s v="3.3.3"/>
    <s v="Social Assistance"/>
    <x v="17"/>
    <x v="0"/>
    <x v="0"/>
    <x v="1"/>
    <n v="0"/>
    <n v="0"/>
    <n v="0"/>
    <n v="0"/>
    <n v="0"/>
    <n v="677024"/>
    <n v="0"/>
    <n v="677024"/>
    <n v="677024"/>
    <n v="677024"/>
  </r>
  <r>
    <x v="10"/>
    <x v="10"/>
    <s v="ES-OCO"/>
    <x v="1"/>
    <x v="1"/>
    <x v="53"/>
    <x v="0"/>
    <x v="1"/>
    <x v="35"/>
    <s v="A27"/>
    <s v="A141"/>
    <x v="39"/>
    <x v="1"/>
    <x v="1"/>
    <x v="1"/>
    <s v="6.2.1"/>
    <s v="Administration and Oversight"/>
    <x v="1"/>
    <x v="0"/>
    <x v="0"/>
    <x v="1"/>
    <n v="0"/>
    <n v="0"/>
    <n v="0"/>
    <n v="0"/>
    <n v="0"/>
    <n v="2442610"/>
    <n v="195.64000000000001"/>
    <n v="2438534.17"/>
    <n v="2438534.17"/>
    <n v="2438729.81"/>
  </r>
  <r>
    <x v="10"/>
    <x v="10"/>
    <s v="ES-OCO"/>
    <x v="1"/>
    <x v="1"/>
    <x v="53"/>
    <x v="0"/>
    <x v="1"/>
    <x v="129"/>
    <s v="--"/>
    <s v="--"/>
    <x v="2"/>
    <x v="3"/>
    <x v="3"/>
    <x v="3"/>
    <s v="--"/>
    <s v="--"/>
    <x v="0"/>
    <x v="0"/>
    <x v="1"/>
    <x v="1"/>
    <n v="0"/>
    <n v="0"/>
    <n v="26500000"/>
    <n v="0"/>
    <n v="0"/>
    <n v="0"/>
    <n v="0"/>
    <n v="0"/>
    <n v="0"/>
    <n v="0"/>
  </r>
  <r>
    <x v="10"/>
    <x v="10"/>
    <s v="ES-OCO"/>
    <x v="1"/>
    <x v="1"/>
    <x v="53"/>
    <x v="0"/>
    <x v="1"/>
    <x v="40"/>
    <s v="--"/>
    <s v="--"/>
    <x v="2"/>
    <x v="3"/>
    <x v="3"/>
    <x v="3"/>
    <s v="--"/>
    <s v="--"/>
    <x v="0"/>
    <x v="0"/>
    <x v="1"/>
    <x v="1"/>
    <n v="0"/>
    <n v="0"/>
    <n v="8000000"/>
    <n v="0"/>
    <n v="0"/>
    <n v="0"/>
    <n v="0"/>
    <n v="0"/>
    <n v="0"/>
    <n v="0"/>
  </r>
  <r>
    <x v="10"/>
    <x v="10"/>
    <s v="ES-OCO"/>
    <x v="1"/>
    <x v="1"/>
    <x v="53"/>
    <x v="0"/>
    <x v="6"/>
    <x v="144"/>
    <s v="A15"/>
    <s v="A063"/>
    <x v="197"/>
    <x v="16"/>
    <x v="16"/>
    <x v="16"/>
    <s v="4.2.1"/>
    <s v="Trade and Investment Enabling Environment"/>
    <x v="28"/>
    <x v="0"/>
    <x v="0"/>
    <x v="1"/>
    <n v="0"/>
    <n v="0"/>
    <n v="0"/>
    <n v="0"/>
    <n v="0"/>
    <n v="77500"/>
    <n v="0"/>
    <n v="77500"/>
    <n v="77500"/>
    <n v="77500"/>
  </r>
  <r>
    <x v="10"/>
    <x v="10"/>
    <s v="ES-OCO"/>
    <x v="1"/>
    <x v="1"/>
    <x v="53"/>
    <x v="0"/>
    <x v="6"/>
    <x v="144"/>
    <s v="A21"/>
    <s v="--"/>
    <x v="2"/>
    <x v="7"/>
    <x v="7"/>
    <x v="7"/>
    <s v="--"/>
    <s v="--"/>
    <x v="0"/>
    <x v="0"/>
    <x v="1"/>
    <x v="1"/>
    <n v="0"/>
    <n v="0"/>
    <n v="0"/>
    <n v="1830000"/>
    <n v="0"/>
    <n v="0"/>
    <n v="0"/>
    <n v="0"/>
    <n v="0"/>
    <n v="0"/>
  </r>
  <r>
    <x v="10"/>
    <x v="10"/>
    <s v="ES-OCO"/>
    <x v="1"/>
    <x v="1"/>
    <x v="53"/>
    <x v="0"/>
    <x v="6"/>
    <x v="121"/>
    <s v="A12"/>
    <s v="--"/>
    <x v="2"/>
    <x v="5"/>
    <x v="5"/>
    <x v="5"/>
    <s v="--"/>
    <s v="--"/>
    <x v="0"/>
    <x v="0"/>
    <x v="1"/>
    <x v="1"/>
    <n v="0"/>
    <n v="0"/>
    <n v="0"/>
    <n v="3995464"/>
    <n v="0"/>
    <n v="0"/>
    <n v="0"/>
    <n v="0"/>
    <n v="0"/>
    <n v="0"/>
  </r>
  <r>
    <x v="10"/>
    <x v="10"/>
    <s v="ES-OCO"/>
    <x v="1"/>
    <x v="1"/>
    <x v="53"/>
    <x v="0"/>
    <x v="6"/>
    <x v="121"/>
    <s v="A19"/>
    <s v="--"/>
    <x v="2"/>
    <x v="18"/>
    <x v="18"/>
    <x v="18"/>
    <s v="--"/>
    <s v="--"/>
    <x v="0"/>
    <x v="0"/>
    <x v="1"/>
    <x v="1"/>
    <n v="0"/>
    <n v="0"/>
    <n v="0"/>
    <n v="2094440"/>
    <n v="0"/>
    <n v="0"/>
    <n v="0"/>
    <n v="0"/>
    <n v="0"/>
    <n v="0"/>
  </r>
  <r>
    <x v="10"/>
    <x v="10"/>
    <s v="ES-OCO"/>
    <x v="1"/>
    <x v="1"/>
    <x v="53"/>
    <x v="0"/>
    <x v="6"/>
    <x v="51"/>
    <s v="A22"/>
    <s v="--"/>
    <x v="56"/>
    <x v="4"/>
    <x v="4"/>
    <x v="4"/>
    <s v="--"/>
    <s v="--"/>
    <x v="0"/>
    <x v="0"/>
    <x v="0"/>
    <x v="1"/>
    <n v="0"/>
    <n v="0"/>
    <n v="0"/>
    <n v="0"/>
    <n v="15500000"/>
    <n v="0"/>
    <n v="0"/>
    <n v="0"/>
    <n v="0"/>
    <n v="0"/>
  </r>
  <r>
    <x v="10"/>
    <x v="10"/>
    <s v="ES-OCO"/>
    <x v="1"/>
    <x v="1"/>
    <x v="53"/>
    <x v="0"/>
    <x v="6"/>
    <x v="54"/>
    <s v="A10"/>
    <s v="--"/>
    <x v="2"/>
    <x v="10"/>
    <x v="10"/>
    <x v="10"/>
    <s v="--"/>
    <s v="--"/>
    <x v="0"/>
    <x v="0"/>
    <x v="1"/>
    <x v="1"/>
    <n v="0"/>
    <n v="0"/>
    <n v="0"/>
    <n v="1349000"/>
    <n v="0"/>
    <n v="0"/>
    <n v="0"/>
    <n v="0"/>
    <n v="0"/>
    <n v="0"/>
  </r>
  <r>
    <x v="10"/>
    <x v="10"/>
    <s v="ES-OCO"/>
    <x v="1"/>
    <x v="1"/>
    <x v="53"/>
    <x v="0"/>
    <x v="6"/>
    <x v="54"/>
    <s v="A26"/>
    <s v="--"/>
    <x v="2"/>
    <x v="8"/>
    <x v="8"/>
    <x v="8"/>
    <s v="--"/>
    <s v="--"/>
    <x v="0"/>
    <x v="0"/>
    <x v="1"/>
    <x v="1"/>
    <n v="0"/>
    <n v="0"/>
    <n v="0"/>
    <n v="65000"/>
    <n v="0"/>
    <n v="0"/>
    <n v="0"/>
    <n v="0"/>
    <n v="0"/>
    <n v="0"/>
  </r>
  <r>
    <x v="10"/>
    <x v="10"/>
    <s v="ES-OCO"/>
    <x v="1"/>
    <x v="1"/>
    <x v="53"/>
    <x v="0"/>
    <x v="6"/>
    <x v="145"/>
    <s v="A10"/>
    <s v="--"/>
    <x v="184"/>
    <x v="10"/>
    <x v="10"/>
    <x v="10"/>
    <s v="--"/>
    <s v="--"/>
    <x v="0"/>
    <x v="0"/>
    <x v="0"/>
    <x v="1"/>
    <n v="0"/>
    <n v="0"/>
    <n v="0"/>
    <n v="0"/>
    <n v="960000"/>
    <n v="0"/>
    <n v="0"/>
    <n v="0"/>
    <n v="0"/>
    <n v="0"/>
  </r>
  <r>
    <x v="10"/>
    <x v="10"/>
    <s v="ES-OCO"/>
    <x v="1"/>
    <x v="1"/>
    <x v="53"/>
    <x v="0"/>
    <x v="6"/>
    <x v="145"/>
    <s v="A14"/>
    <s v="--"/>
    <x v="2"/>
    <x v="21"/>
    <x v="21"/>
    <x v="21"/>
    <s v="--"/>
    <s v="--"/>
    <x v="0"/>
    <x v="0"/>
    <x v="1"/>
    <x v="1"/>
    <n v="0"/>
    <n v="0"/>
    <n v="0"/>
    <n v="315000"/>
    <n v="0"/>
    <n v="0"/>
    <n v="0"/>
    <n v="0"/>
    <n v="0"/>
    <n v="0"/>
  </r>
  <r>
    <x v="10"/>
    <x v="10"/>
    <s v="ES-OCO"/>
    <x v="1"/>
    <x v="1"/>
    <x v="53"/>
    <x v="0"/>
    <x v="6"/>
    <x v="145"/>
    <s v="A16"/>
    <s v="--"/>
    <x v="184"/>
    <x v="13"/>
    <x v="13"/>
    <x v="13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-OCO"/>
    <x v="1"/>
    <x v="1"/>
    <x v="53"/>
    <x v="0"/>
    <x v="6"/>
    <x v="145"/>
    <s v="A27"/>
    <s v="--"/>
    <x v="184"/>
    <x v="1"/>
    <x v="1"/>
    <x v="1"/>
    <s v="--"/>
    <s v="--"/>
    <x v="0"/>
    <x v="0"/>
    <x v="0"/>
    <x v="1"/>
    <n v="0"/>
    <n v="0"/>
    <n v="0"/>
    <n v="0"/>
    <n v="820000"/>
    <n v="0"/>
    <n v="0"/>
    <n v="0"/>
    <n v="0"/>
    <n v="0"/>
  </r>
  <r>
    <x v="10"/>
    <x v="10"/>
    <s v="ES-OCO"/>
    <x v="1"/>
    <x v="1"/>
    <x v="53"/>
    <x v="0"/>
    <x v="6"/>
    <x v="119"/>
    <s v="A05"/>
    <s v="A022"/>
    <x v="161"/>
    <x v="0"/>
    <x v="0"/>
    <x v="0"/>
    <s v="1.5.3"/>
    <s v="Trafficking-in-Persons and Migrant Smuggling"/>
    <x v="35"/>
    <x v="0"/>
    <x v="0"/>
    <x v="1"/>
    <n v="0"/>
    <n v="0"/>
    <n v="0"/>
    <n v="0"/>
    <n v="0"/>
    <n v="321467"/>
    <n v="0"/>
    <n v="321467"/>
    <n v="321467"/>
    <n v="321467"/>
  </r>
  <r>
    <x v="10"/>
    <x v="10"/>
    <s v="ES-OCO"/>
    <x v="1"/>
    <x v="1"/>
    <x v="53"/>
    <x v="0"/>
    <x v="6"/>
    <x v="119"/>
    <s v="A10"/>
    <s v="A044"/>
    <x v="161"/>
    <x v="10"/>
    <x v="10"/>
    <x v="10"/>
    <s v="2.4.1"/>
    <s v="Civic Participation"/>
    <x v="10"/>
    <x v="0"/>
    <x v="0"/>
    <x v="1"/>
    <n v="0"/>
    <n v="0"/>
    <n v="0"/>
    <n v="0"/>
    <n v="0"/>
    <n v="677533"/>
    <n v="0"/>
    <n v="677533"/>
    <n v="677533"/>
    <n v="677533"/>
  </r>
  <r>
    <x v="10"/>
    <x v="10"/>
    <s v="ES-OCO"/>
    <x v="1"/>
    <x v="1"/>
    <x v="53"/>
    <x v="0"/>
    <x v="6"/>
    <x v="119"/>
    <s v="A19"/>
    <s v="--"/>
    <x v="2"/>
    <x v="18"/>
    <x v="18"/>
    <x v="18"/>
    <s v="--"/>
    <s v="--"/>
    <x v="0"/>
    <x v="0"/>
    <x v="1"/>
    <x v="1"/>
    <n v="0"/>
    <n v="0"/>
    <n v="0"/>
    <n v="2268120"/>
    <n v="0"/>
    <n v="0"/>
    <n v="0"/>
    <n v="0"/>
    <n v="0"/>
    <n v="0"/>
  </r>
  <r>
    <x v="10"/>
    <x v="10"/>
    <s v="ES-OCO"/>
    <x v="1"/>
    <x v="1"/>
    <x v="53"/>
    <x v="0"/>
    <x v="3"/>
    <x v="7"/>
    <s v="--"/>
    <s v="--"/>
    <x v="2"/>
    <x v="3"/>
    <x v="3"/>
    <x v="3"/>
    <s v="--"/>
    <s v="--"/>
    <x v="0"/>
    <x v="0"/>
    <x v="1"/>
    <x v="1"/>
    <n v="0"/>
    <n v="79763991"/>
    <n v="0"/>
    <n v="0"/>
    <n v="0"/>
    <n v="0"/>
    <n v="0"/>
    <n v="0"/>
    <n v="0"/>
    <n v="0"/>
  </r>
  <r>
    <x v="10"/>
    <x v="10"/>
    <s v="ES-OCO"/>
    <x v="1"/>
    <x v="1"/>
    <x v="53"/>
    <x v="0"/>
    <x v="3"/>
    <x v="11"/>
    <s v="A13"/>
    <s v="A059"/>
    <x v="189"/>
    <x v="17"/>
    <x v="17"/>
    <x v="17"/>
    <s v="3.3.3"/>
    <s v="Social Assistance"/>
    <x v="17"/>
    <x v="0"/>
    <x v="1"/>
    <x v="1"/>
    <n v="0"/>
    <n v="0"/>
    <n v="0"/>
    <n v="0"/>
    <n v="0"/>
    <n v="11680000"/>
    <n v="0"/>
    <n v="11679999.539999999"/>
    <n v="11679999.539999999"/>
    <n v="11679999.539999999"/>
  </r>
  <r>
    <x v="10"/>
    <x v="10"/>
    <s v="ES-OCO"/>
    <x v="1"/>
    <x v="1"/>
    <x v="53"/>
    <x v="0"/>
    <x v="3"/>
    <x v="11"/>
    <s v="A26"/>
    <s v="--"/>
    <x v="206"/>
    <x v="8"/>
    <x v="8"/>
    <x v="8"/>
    <s v="--"/>
    <s v="--"/>
    <x v="0"/>
    <x v="0"/>
    <x v="1"/>
    <x v="1"/>
    <n v="0"/>
    <n v="0"/>
    <n v="0"/>
    <n v="0"/>
    <n v="72134"/>
    <n v="0"/>
    <n v="0"/>
    <n v="0"/>
    <n v="0"/>
    <n v="0"/>
  </r>
  <r>
    <x v="10"/>
    <x v="10"/>
    <s v="ES-OCO"/>
    <x v="1"/>
    <x v="1"/>
    <x v="53"/>
    <x v="0"/>
    <x v="3"/>
    <x v="11"/>
    <s v="A27"/>
    <s v="--"/>
    <x v="206"/>
    <x v="1"/>
    <x v="1"/>
    <x v="1"/>
    <s v="--"/>
    <s v="--"/>
    <x v="0"/>
    <x v="0"/>
    <x v="1"/>
    <x v="1"/>
    <n v="0"/>
    <n v="0"/>
    <n v="0"/>
    <n v="0"/>
    <n v="281822"/>
    <n v="0"/>
    <n v="0"/>
    <n v="0"/>
    <n v="0"/>
    <n v="0"/>
  </r>
  <r>
    <x v="10"/>
    <x v="10"/>
    <s v="ES-OCO"/>
    <x v="1"/>
    <x v="1"/>
    <x v="53"/>
    <x v="0"/>
    <x v="0"/>
    <x v="137"/>
    <s v="--"/>
    <s v="--"/>
    <x v="2"/>
    <x v="3"/>
    <x v="3"/>
    <x v="3"/>
    <s v="--"/>
    <s v="--"/>
    <x v="0"/>
    <x v="0"/>
    <x v="1"/>
    <x v="1"/>
    <n v="0"/>
    <n v="0"/>
    <n v="5300000"/>
    <n v="0"/>
    <n v="0"/>
    <n v="0"/>
    <n v="0"/>
    <n v="0"/>
    <n v="0"/>
    <n v="0"/>
  </r>
  <r>
    <x v="10"/>
    <x v="10"/>
    <s v="ES-OCO"/>
    <x v="1"/>
    <x v="1"/>
    <x v="53"/>
    <x v="0"/>
    <x v="0"/>
    <x v="120"/>
    <s v="A02"/>
    <s v="--"/>
    <x v="162"/>
    <x v="25"/>
    <x v="25"/>
    <x v="25"/>
    <s v="--"/>
    <s v="--"/>
    <x v="0"/>
    <x v="0"/>
    <x v="1"/>
    <x v="1"/>
    <n v="0"/>
    <n v="0"/>
    <n v="0"/>
    <n v="0"/>
    <n v="13532366"/>
    <n v="0"/>
    <n v="0"/>
    <n v="0"/>
    <n v="0"/>
    <n v="0"/>
  </r>
  <r>
    <x v="10"/>
    <x v="10"/>
    <s v="ES-OCO"/>
    <x v="1"/>
    <x v="1"/>
    <x v="53"/>
    <x v="0"/>
    <x v="0"/>
    <x v="120"/>
    <s v="A15"/>
    <s v="A064"/>
    <x v="159"/>
    <x v="16"/>
    <x v="16"/>
    <x v="16"/>
    <s v="4.2.2"/>
    <s v="Trade and Investment Capacity"/>
    <x v="19"/>
    <x v="0"/>
    <x v="0"/>
    <x v="1"/>
    <n v="0"/>
    <n v="0"/>
    <n v="0"/>
    <n v="0"/>
    <n v="0"/>
    <n v="2550000"/>
    <n v="0"/>
    <n v="2550000"/>
    <n v="2550000"/>
    <n v="2550000"/>
  </r>
  <r>
    <x v="10"/>
    <x v="10"/>
    <s v="ES-OCO"/>
    <x v="1"/>
    <x v="1"/>
    <x v="53"/>
    <x v="0"/>
    <x v="0"/>
    <x v="120"/>
    <s v="A19"/>
    <s v="--"/>
    <x v="159"/>
    <x v="18"/>
    <x v="18"/>
    <x v="18"/>
    <s v="--"/>
    <s v="--"/>
    <x v="0"/>
    <x v="0"/>
    <x v="0"/>
    <x v="1"/>
    <n v="0"/>
    <n v="0"/>
    <n v="0"/>
    <n v="0"/>
    <n v="9003500"/>
    <n v="0"/>
    <n v="0"/>
    <n v="0"/>
    <n v="0"/>
    <n v="0"/>
  </r>
  <r>
    <x v="10"/>
    <x v="10"/>
    <s v="ES-OCO"/>
    <x v="1"/>
    <x v="1"/>
    <x v="53"/>
    <x v="0"/>
    <x v="2"/>
    <x v="6"/>
    <s v="A13"/>
    <s v="A059"/>
    <x v="191"/>
    <x v="17"/>
    <x v="17"/>
    <x v="17"/>
    <s v="3.3.3"/>
    <s v="Social Assistance"/>
    <x v="17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--"/>
    <s v="--"/>
    <x v="2"/>
    <x v="3"/>
    <x v="3"/>
    <x v="3"/>
    <s v="--"/>
    <s v="--"/>
    <x v="0"/>
    <x v="0"/>
    <x v="1"/>
    <x v="1"/>
    <n v="0"/>
    <n v="0"/>
    <n v="48012669"/>
    <n v="0"/>
    <n v="0"/>
    <n v="0"/>
    <n v="0"/>
    <n v="0"/>
    <n v="0"/>
    <n v="0"/>
  </r>
  <r>
    <x v="10"/>
    <x v="10"/>
    <s v="ES-OCO"/>
    <x v="1"/>
    <x v="1"/>
    <x v="53"/>
    <x v="0"/>
    <x v="2"/>
    <x v="148"/>
    <s v="A13"/>
    <s v="--"/>
    <x v="2"/>
    <x v="17"/>
    <x v="17"/>
    <x v="17"/>
    <s v="--"/>
    <s v="--"/>
    <x v="0"/>
    <x v="0"/>
    <x v="1"/>
    <x v="1"/>
    <n v="0"/>
    <n v="0"/>
    <n v="0"/>
    <n v="5000000"/>
    <n v="0"/>
    <n v="0"/>
    <n v="0"/>
    <n v="0"/>
    <n v="0"/>
    <n v="0"/>
  </r>
  <r>
    <x v="10"/>
    <x v="10"/>
    <s v="ES-OCO"/>
    <x v="1"/>
    <x v="1"/>
    <x v="53"/>
    <x v="0"/>
    <x v="2"/>
    <x v="148"/>
    <s v="A13"/>
    <s v="--"/>
    <x v="199"/>
    <x v="17"/>
    <x v="17"/>
    <x v="17"/>
    <s v="--"/>
    <s v="--"/>
    <x v="0"/>
    <x v="0"/>
    <x v="0"/>
    <x v="1"/>
    <n v="0"/>
    <n v="0"/>
    <n v="0"/>
    <n v="0"/>
    <n v="5000000"/>
    <n v="0"/>
    <n v="0"/>
    <n v="0"/>
    <n v="0"/>
    <n v="0"/>
  </r>
  <r>
    <x v="10"/>
    <x v="10"/>
    <s v="ES-OCO"/>
    <x v="1"/>
    <x v="1"/>
    <x v="53"/>
    <x v="0"/>
    <x v="2"/>
    <x v="148"/>
    <s v="A20"/>
    <s v="--"/>
    <x v="2"/>
    <x v="20"/>
    <x v="20"/>
    <x v="20"/>
    <s v="--"/>
    <s v="--"/>
    <x v="0"/>
    <x v="0"/>
    <x v="1"/>
    <x v="1"/>
    <n v="0"/>
    <n v="0"/>
    <n v="0"/>
    <n v="3648266"/>
    <n v="0"/>
    <n v="0"/>
    <n v="0"/>
    <n v="0"/>
    <n v="0"/>
    <n v="0"/>
  </r>
  <r>
    <x v="10"/>
    <x v="10"/>
    <s v="ES-OCO"/>
    <x v="1"/>
    <x v="1"/>
    <x v="53"/>
    <x v="0"/>
    <x v="2"/>
    <x v="148"/>
    <s v="A20"/>
    <s v="A082"/>
    <x v="199"/>
    <x v="20"/>
    <x v="20"/>
    <x v="20"/>
    <s v="4.7.3"/>
    <s v="Strengthen Microenterprise Productivity"/>
    <x v="27"/>
    <x v="0"/>
    <x v="0"/>
    <x v="1"/>
    <n v="0"/>
    <n v="0"/>
    <n v="0"/>
    <n v="0"/>
    <n v="0"/>
    <n v="3648266"/>
    <n v="0"/>
    <n v="3648266"/>
    <n v="3648266"/>
    <n v="3648266"/>
  </r>
  <r>
    <x v="10"/>
    <x v="10"/>
    <s v="ES-OCO"/>
    <x v="1"/>
    <x v="1"/>
    <x v="53"/>
    <x v="0"/>
    <x v="2"/>
    <x v="149"/>
    <s v="--"/>
    <s v="--"/>
    <x v="2"/>
    <x v="3"/>
    <x v="3"/>
    <x v="3"/>
    <s v="--"/>
    <s v="--"/>
    <x v="0"/>
    <x v="0"/>
    <x v="1"/>
    <x v="1"/>
    <n v="0"/>
    <n v="0"/>
    <n v="98443558.870000005"/>
    <n v="0"/>
    <n v="0"/>
    <n v="0"/>
    <n v="0"/>
    <n v="0"/>
    <n v="0"/>
    <n v="0"/>
  </r>
  <r>
    <x v="10"/>
    <x v="10"/>
    <s v="ES-OCO"/>
    <x v="1"/>
    <x v="1"/>
    <x v="53"/>
    <x v="0"/>
    <x v="2"/>
    <x v="139"/>
    <s v="A11"/>
    <s v="--"/>
    <x v="2"/>
    <x v="9"/>
    <x v="9"/>
    <x v="9"/>
    <s v="--"/>
    <s v="--"/>
    <x v="0"/>
    <x v="0"/>
    <x v="1"/>
    <x v="1"/>
    <n v="0"/>
    <n v="0"/>
    <n v="0"/>
    <n v="13823000"/>
    <n v="0"/>
    <n v="0"/>
    <n v="0"/>
    <n v="0"/>
    <n v="0"/>
    <n v="0"/>
  </r>
  <r>
    <x v="10"/>
    <x v="10"/>
    <s v="ES-OCO"/>
    <x v="1"/>
    <x v="1"/>
    <x v="53"/>
    <x v="0"/>
    <x v="2"/>
    <x v="152"/>
    <s v="A15"/>
    <s v="--"/>
    <x v="2"/>
    <x v="16"/>
    <x v="16"/>
    <x v="16"/>
    <s v="--"/>
    <s v="--"/>
    <x v="0"/>
    <x v="0"/>
    <x v="1"/>
    <x v="1"/>
    <n v="0"/>
    <n v="0"/>
    <n v="0"/>
    <n v="239380"/>
    <n v="0"/>
    <n v="0"/>
    <n v="0"/>
    <n v="0"/>
    <n v="0"/>
    <n v="0"/>
  </r>
  <r>
    <x v="10"/>
    <x v="10"/>
    <s v="ES-OCO"/>
    <x v="1"/>
    <x v="1"/>
    <x v="53"/>
    <x v="0"/>
    <x v="2"/>
    <x v="152"/>
    <s v="A16"/>
    <s v="A067"/>
    <x v="17"/>
    <x v="13"/>
    <x v="13"/>
    <x v="13"/>
    <s v="4.3.2"/>
    <s v="Financial Sector Capacity"/>
    <x v="21"/>
    <x v="0"/>
    <x v="1"/>
    <x v="1"/>
    <n v="0"/>
    <n v="0"/>
    <n v="0"/>
    <n v="0"/>
    <n v="0"/>
    <n v="5000000"/>
    <n v="0"/>
    <n v="5000000"/>
    <n v="5000000"/>
    <n v="5000000"/>
  </r>
  <r>
    <x v="10"/>
    <x v="10"/>
    <s v="ES-OCO"/>
    <x v="1"/>
    <x v="1"/>
    <x v="53"/>
    <x v="0"/>
    <x v="2"/>
    <x v="152"/>
    <s v="A20"/>
    <s v="--"/>
    <x v="2"/>
    <x v="20"/>
    <x v="20"/>
    <x v="20"/>
    <s v="--"/>
    <s v="--"/>
    <x v="0"/>
    <x v="0"/>
    <x v="1"/>
    <x v="1"/>
    <n v="0"/>
    <n v="0"/>
    <n v="0"/>
    <n v="750000"/>
    <n v="0"/>
    <n v="0"/>
    <n v="0"/>
    <n v="0"/>
    <n v="0"/>
    <n v="0"/>
  </r>
  <r>
    <x v="10"/>
    <x v="10"/>
    <s v="ES-OCO"/>
    <x v="1"/>
    <x v="1"/>
    <x v="53"/>
    <x v="0"/>
    <x v="2"/>
    <x v="152"/>
    <s v="A26"/>
    <s v="--"/>
    <x v="2"/>
    <x v="8"/>
    <x v="8"/>
    <x v="8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-OCO"/>
    <x v="1"/>
    <x v="1"/>
    <x v="53"/>
    <x v="0"/>
    <x v="2"/>
    <x v="153"/>
    <s v="--"/>
    <s v="--"/>
    <x v="2"/>
    <x v="3"/>
    <x v="3"/>
    <x v="3"/>
    <s v="--"/>
    <s v="--"/>
    <x v="0"/>
    <x v="0"/>
    <x v="1"/>
    <x v="1"/>
    <n v="0"/>
    <n v="0"/>
    <n v="3215485"/>
    <n v="0"/>
    <n v="0"/>
    <n v="0"/>
    <n v="0"/>
    <n v="0"/>
    <n v="0"/>
    <n v="0"/>
  </r>
  <r>
    <x v="10"/>
    <x v="10"/>
    <s v="ES-OCO"/>
    <x v="1"/>
    <x v="1"/>
    <x v="53"/>
    <x v="0"/>
    <x v="2"/>
    <x v="153"/>
    <s v="A15"/>
    <s v="A064"/>
    <x v="180"/>
    <x v="16"/>
    <x v="16"/>
    <x v="16"/>
    <s v="4.2.2"/>
    <s v="Trade and Investment Capacity"/>
    <x v="19"/>
    <x v="0"/>
    <x v="1"/>
    <x v="1"/>
    <n v="0"/>
    <n v="0"/>
    <n v="0"/>
    <n v="0"/>
    <n v="0"/>
    <n v="145000"/>
    <n v="0"/>
    <n v="145000"/>
    <n v="145000"/>
    <n v="145000"/>
  </r>
  <r>
    <x v="10"/>
    <x v="10"/>
    <s v="ES-OCO"/>
    <x v="1"/>
    <x v="1"/>
    <x v="53"/>
    <x v="0"/>
    <x v="2"/>
    <x v="153"/>
    <s v="A19"/>
    <s v="--"/>
    <x v="2"/>
    <x v="18"/>
    <x v="18"/>
    <x v="18"/>
    <s v="--"/>
    <s v="--"/>
    <x v="0"/>
    <x v="0"/>
    <x v="1"/>
    <x v="1"/>
    <n v="0"/>
    <n v="0"/>
    <n v="0"/>
    <n v="120000"/>
    <n v="0"/>
    <n v="0"/>
    <n v="0"/>
    <n v="0"/>
    <n v="0"/>
    <n v="0"/>
  </r>
  <r>
    <x v="10"/>
    <x v="10"/>
    <s v="ES-OCO"/>
    <x v="1"/>
    <x v="1"/>
    <x v="53"/>
    <x v="0"/>
    <x v="2"/>
    <x v="153"/>
    <s v="A27"/>
    <s v="--"/>
    <x v="2"/>
    <x v="1"/>
    <x v="1"/>
    <x v="1"/>
    <s v="--"/>
    <s v="--"/>
    <x v="0"/>
    <x v="0"/>
    <x v="1"/>
    <x v="1"/>
    <n v="0"/>
    <n v="0"/>
    <n v="0"/>
    <n v="750485"/>
    <n v="0"/>
    <n v="0"/>
    <n v="0"/>
    <n v="0"/>
    <n v="0"/>
    <n v="0"/>
  </r>
  <r>
    <x v="10"/>
    <x v="10"/>
    <s v="ES-OCO"/>
    <x v="1"/>
    <x v="1"/>
    <x v="53"/>
    <x v="0"/>
    <x v="2"/>
    <x v="154"/>
    <s v="A10"/>
    <s v="A044"/>
    <x v="200"/>
    <x v="10"/>
    <x v="10"/>
    <x v="10"/>
    <s v="2.4.1"/>
    <s v="Civic Participation"/>
    <x v="10"/>
    <x v="0"/>
    <x v="0"/>
    <x v="1"/>
    <n v="0"/>
    <n v="0"/>
    <n v="0"/>
    <n v="0"/>
    <n v="0"/>
    <n v="500000"/>
    <n v="0"/>
    <n v="500000"/>
    <n v="500000"/>
    <n v="500000"/>
  </r>
  <r>
    <x v="10"/>
    <x v="10"/>
    <s v="ES-OCO"/>
    <x v="1"/>
    <x v="1"/>
    <x v="53"/>
    <x v="0"/>
    <x v="2"/>
    <x v="155"/>
    <s v="--"/>
    <s v="--"/>
    <x v="2"/>
    <x v="3"/>
    <x v="3"/>
    <x v="3"/>
    <s v="--"/>
    <s v="--"/>
    <x v="0"/>
    <x v="0"/>
    <x v="1"/>
    <x v="1"/>
    <n v="0"/>
    <n v="0"/>
    <n v="17465345"/>
    <n v="0"/>
    <n v="0"/>
    <n v="0"/>
    <n v="0"/>
    <n v="0"/>
    <n v="0"/>
    <n v="0"/>
  </r>
  <r>
    <x v="10"/>
    <x v="10"/>
    <s v="ES-OCO"/>
    <x v="1"/>
    <x v="1"/>
    <x v="53"/>
    <x v="0"/>
    <x v="2"/>
    <x v="155"/>
    <s v="A10"/>
    <s v="--"/>
    <x v="180"/>
    <x v="10"/>
    <x v="10"/>
    <x v="10"/>
    <s v="--"/>
    <s v="--"/>
    <x v="0"/>
    <x v="0"/>
    <x v="1"/>
    <x v="1"/>
    <n v="0"/>
    <n v="0"/>
    <n v="0"/>
    <n v="0"/>
    <n v="16210530.800000001"/>
    <n v="0"/>
    <n v="0"/>
    <n v="0"/>
    <n v="0"/>
    <n v="0"/>
  </r>
  <r>
    <x v="10"/>
    <x v="10"/>
    <s v="ES-OCO"/>
    <x v="1"/>
    <x v="1"/>
    <x v="53"/>
    <x v="0"/>
    <x v="2"/>
    <x v="96"/>
    <s v="A07"/>
    <s v="--"/>
    <x v="190"/>
    <x v="14"/>
    <x v="14"/>
    <x v="14"/>
    <s v="--"/>
    <s v="--"/>
    <x v="0"/>
    <x v="0"/>
    <x v="1"/>
    <x v="1"/>
    <n v="0"/>
    <n v="0"/>
    <n v="0"/>
    <n v="0"/>
    <n v="3000000"/>
    <n v="0"/>
    <n v="0"/>
    <n v="0"/>
    <n v="0"/>
    <n v="0"/>
  </r>
  <r>
    <x v="10"/>
    <x v="10"/>
    <s v="ES-OCO"/>
    <x v="1"/>
    <x v="1"/>
    <x v="53"/>
    <x v="0"/>
    <x v="2"/>
    <x v="96"/>
    <s v="A08"/>
    <s v="--"/>
    <x v="2"/>
    <x v="11"/>
    <x v="11"/>
    <x v="11"/>
    <s v="--"/>
    <s v="--"/>
    <x v="0"/>
    <x v="0"/>
    <x v="1"/>
    <x v="1"/>
    <n v="0"/>
    <n v="0"/>
    <n v="0"/>
    <n v="10550000"/>
    <n v="0"/>
    <n v="0"/>
    <n v="0"/>
    <n v="0"/>
    <n v="0"/>
    <n v="0"/>
  </r>
  <r>
    <x v="10"/>
    <x v="10"/>
    <s v="ES-OCO"/>
    <x v="1"/>
    <x v="1"/>
    <x v="53"/>
    <x v="0"/>
    <x v="2"/>
    <x v="96"/>
    <s v="A09"/>
    <s v="--"/>
    <x v="2"/>
    <x v="12"/>
    <x v="12"/>
    <x v="12"/>
    <s v="--"/>
    <s v="--"/>
    <x v="0"/>
    <x v="0"/>
    <x v="1"/>
    <x v="1"/>
    <n v="0"/>
    <n v="0"/>
    <n v="0"/>
    <n v="1440000"/>
    <n v="0"/>
    <n v="0"/>
    <n v="0"/>
    <n v="0"/>
    <n v="0"/>
    <n v="0"/>
  </r>
  <r>
    <x v="10"/>
    <x v="10"/>
    <s v="ES-OCO"/>
    <x v="1"/>
    <x v="1"/>
    <x v="53"/>
    <x v="0"/>
    <x v="2"/>
    <x v="96"/>
    <s v="A09"/>
    <s v="A041"/>
    <x v="72"/>
    <x v="12"/>
    <x v="12"/>
    <x v="12"/>
    <s v="2.3.2"/>
    <s v="Elections and Political Processes"/>
    <x v="39"/>
    <x v="0"/>
    <x v="0"/>
    <x v="1"/>
    <n v="0"/>
    <n v="0"/>
    <n v="0"/>
    <n v="0"/>
    <n v="0"/>
    <n v="1440000"/>
    <n v="0"/>
    <n v="1440000"/>
    <n v="1440000"/>
    <n v="1440000"/>
  </r>
  <r>
    <x v="10"/>
    <x v="10"/>
    <s v="ES-OCO"/>
    <x v="1"/>
    <x v="1"/>
    <x v="53"/>
    <x v="0"/>
    <x v="2"/>
    <x v="96"/>
    <s v="A16"/>
    <s v="A066"/>
    <x v="72"/>
    <x v="13"/>
    <x v="13"/>
    <x v="13"/>
    <s v="4.3.1"/>
    <s v="Financial Sector Enabling Environment"/>
    <x v="43"/>
    <x v="0"/>
    <x v="0"/>
    <x v="1"/>
    <n v="0"/>
    <n v="0"/>
    <n v="0"/>
    <n v="0"/>
    <n v="0"/>
    <n v="240000"/>
    <n v="0"/>
    <n v="240000"/>
    <n v="240000"/>
    <n v="240000"/>
  </r>
  <r>
    <x v="10"/>
    <x v="10"/>
    <s v="ES-OCO"/>
    <x v="1"/>
    <x v="1"/>
    <x v="53"/>
    <x v="0"/>
    <x v="2"/>
    <x v="96"/>
    <s v="A19"/>
    <s v="A077"/>
    <x v="72"/>
    <x v="18"/>
    <x v="18"/>
    <x v="18"/>
    <s v="4.6.2"/>
    <s v="Private Sector Capacity"/>
    <x v="22"/>
    <x v="0"/>
    <x v="0"/>
    <x v="1"/>
    <n v="0"/>
    <n v="0"/>
    <n v="0"/>
    <n v="0"/>
    <n v="0"/>
    <n v="2574000"/>
    <n v="0"/>
    <n v="2574000"/>
    <n v="2574000"/>
    <n v="2574000"/>
  </r>
  <r>
    <x v="10"/>
    <x v="10"/>
    <s v="ES-OCO"/>
    <x v="1"/>
    <x v="1"/>
    <x v="53"/>
    <x v="0"/>
    <x v="16"/>
    <x v="141"/>
    <s v="A04"/>
    <s v="--"/>
    <x v="2"/>
    <x v="22"/>
    <x v="22"/>
    <x v="22"/>
    <s v="--"/>
    <s v="--"/>
    <x v="0"/>
    <x v="0"/>
    <x v="1"/>
    <x v="1"/>
    <n v="0"/>
    <n v="0"/>
    <n v="0"/>
    <n v="47210000"/>
    <n v="0"/>
    <n v="0"/>
    <n v="0"/>
    <n v="0"/>
    <n v="0"/>
    <n v="0"/>
  </r>
  <r>
    <x v="10"/>
    <x v="10"/>
    <s v="ES-OCO"/>
    <x v="1"/>
    <x v="1"/>
    <x v="53"/>
    <x v="0"/>
    <x v="16"/>
    <x v="141"/>
    <s v="A04"/>
    <s v="A016"/>
    <x v="181"/>
    <x v="22"/>
    <x v="22"/>
    <x v="22"/>
    <s v="1.4.2"/>
    <s v="Alternative Development and Alternative Livelihood"/>
    <x v="32"/>
    <x v="0"/>
    <x v="0"/>
    <x v="1"/>
    <n v="0"/>
    <n v="0"/>
    <n v="0"/>
    <n v="0"/>
    <n v="0"/>
    <n v="47210000"/>
    <n v="0"/>
    <n v="47210000"/>
    <n v="47210000"/>
    <n v="47210000"/>
  </r>
  <r>
    <x v="10"/>
    <x v="10"/>
    <s v="ES-OCO"/>
    <x v="1"/>
    <x v="1"/>
    <x v="53"/>
    <x v="0"/>
    <x v="16"/>
    <x v="141"/>
    <s v="A07"/>
    <s v="--"/>
    <x v="181"/>
    <x v="14"/>
    <x v="14"/>
    <x v="14"/>
    <s v="--"/>
    <s v="--"/>
    <x v="0"/>
    <x v="0"/>
    <x v="0"/>
    <x v="1"/>
    <n v="0"/>
    <n v="0"/>
    <n v="0"/>
    <n v="0"/>
    <n v="24000000"/>
    <n v="0"/>
    <n v="0"/>
    <n v="0"/>
    <n v="0"/>
    <n v="0"/>
  </r>
  <r>
    <x v="10"/>
    <x v="10"/>
    <s v="ES-OCO"/>
    <x v="1"/>
    <x v="1"/>
    <x v="53"/>
    <x v="0"/>
    <x v="16"/>
    <x v="141"/>
    <s v="A08"/>
    <s v="--"/>
    <x v="2"/>
    <x v="11"/>
    <x v="11"/>
    <x v="11"/>
    <s v="--"/>
    <s v="--"/>
    <x v="0"/>
    <x v="0"/>
    <x v="1"/>
    <x v="1"/>
    <n v="0"/>
    <n v="0"/>
    <n v="0"/>
    <n v="424717000"/>
    <n v="0"/>
    <n v="0"/>
    <n v="0"/>
    <n v="0"/>
    <n v="0"/>
    <n v="0"/>
  </r>
  <r>
    <x v="10"/>
    <x v="10"/>
    <s v="ES-OCO"/>
    <x v="1"/>
    <x v="1"/>
    <x v="53"/>
    <x v="0"/>
    <x v="16"/>
    <x v="141"/>
    <s v="A11"/>
    <s v="A142"/>
    <x v="189"/>
    <x v="9"/>
    <x v="9"/>
    <x v="9"/>
    <s v="3.1.9"/>
    <s v="Nutrition"/>
    <x v="54"/>
    <x v="0"/>
    <x v="1"/>
    <x v="1"/>
    <n v="0"/>
    <n v="0"/>
    <n v="0"/>
    <n v="0"/>
    <n v="0"/>
    <n v="3750000"/>
    <n v="0"/>
    <n v="3750000"/>
    <n v="3750000"/>
    <n v="3750000"/>
  </r>
  <r>
    <x v="10"/>
    <x v="10"/>
    <s v="ES-OCO"/>
    <x v="1"/>
    <x v="1"/>
    <x v="53"/>
    <x v="0"/>
    <x v="16"/>
    <x v="141"/>
    <s v="A13"/>
    <s v="A058"/>
    <x v="181"/>
    <x v="17"/>
    <x v="17"/>
    <x v="17"/>
    <s v="3.3.2"/>
    <s v="Social Services"/>
    <x v="24"/>
    <x v="0"/>
    <x v="0"/>
    <x v="1"/>
    <n v="0"/>
    <n v="0"/>
    <n v="0"/>
    <n v="0"/>
    <n v="0"/>
    <n v="9644000"/>
    <n v="0"/>
    <n v="9644000"/>
    <n v="9644000"/>
    <n v="9644000"/>
  </r>
  <r>
    <x v="10"/>
    <x v="10"/>
    <s v="ES-OCO"/>
    <x v="1"/>
    <x v="1"/>
    <x v="53"/>
    <x v="0"/>
    <x v="16"/>
    <x v="141"/>
    <s v="A14"/>
    <s v="--"/>
    <x v="181"/>
    <x v="21"/>
    <x v="21"/>
    <x v="21"/>
    <s v="--"/>
    <s v="--"/>
    <x v="0"/>
    <x v="0"/>
    <x v="0"/>
    <x v="1"/>
    <n v="0"/>
    <n v="0"/>
    <n v="0"/>
    <n v="0"/>
    <n v="13000000"/>
    <n v="0"/>
    <n v="0"/>
    <n v="0"/>
    <n v="0"/>
    <n v="0"/>
  </r>
  <r>
    <x v="10"/>
    <x v="10"/>
    <s v="ES-OCO"/>
    <x v="1"/>
    <x v="1"/>
    <x v="53"/>
    <x v="0"/>
    <x v="16"/>
    <x v="141"/>
    <s v="A17"/>
    <s v="--"/>
    <x v="2"/>
    <x v="6"/>
    <x v="6"/>
    <x v="6"/>
    <s v="--"/>
    <s v="--"/>
    <x v="0"/>
    <x v="0"/>
    <x v="1"/>
    <x v="1"/>
    <n v="0"/>
    <n v="0"/>
    <n v="0"/>
    <n v="213872588"/>
    <n v="0"/>
    <n v="0"/>
    <n v="0"/>
    <n v="0"/>
    <n v="0"/>
    <n v="0"/>
  </r>
  <r>
    <x v="10"/>
    <x v="10"/>
    <s v="ES-OCO"/>
    <x v="1"/>
    <x v="1"/>
    <x v="53"/>
    <x v="0"/>
    <x v="16"/>
    <x v="141"/>
    <s v="A18"/>
    <s v="A073"/>
    <x v="181"/>
    <x v="19"/>
    <x v="19"/>
    <x v="19"/>
    <s v="4.5.1"/>
    <s v="Agricultural Enabling Environment"/>
    <x v="36"/>
    <x v="0"/>
    <x v="0"/>
    <x v="1"/>
    <n v="0"/>
    <n v="0"/>
    <n v="0"/>
    <n v="0"/>
    <n v="0"/>
    <n v="12330000"/>
    <n v="0"/>
    <n v="12330000"/>
    <n v="12330000"/>
    <n v="12330000"/>
  </r>
  <r>
    <x v="10"/>
    <x v="10"/>
    <s v="ES-OCO"/>
    <x v="1"/>
    <x v="1"/>
    <x v="53"/>
    <x v="0"/>
    <x v="16"/>
    <x v="141"/>
    <s v="A19"/>
    <s v="--"/>
    <x v="2"/>
    <x v="18"/>
    <x v="18"/>
    <x v="18"/>
    <s v="--"/>
    <s v="--"/>
    <x v="0"/>
    <x v="0"/>
    <x v="1"/>
    <x v="1"/>
    <n v="0"/>
    <n v="0"/>
    <n v="0"/>
    <n v="50880245"/>
    <n v="0"/>
    <n v="0"/>
    <n v="0"/>
    <n v="0"/>
    <n v="0"/>
    <n v="0"/>
  </r>
  <r>
    <x v="10"/>
    <x v="10"/>
    <s v="ES-OCO"/>
    <x v="1"/>
    <x v="1"/>
    <x v="53"/>
    <x v="0"/>
    <x v="16"/>
    <x v="141"/>
    <s v="A19"/>
    <s v="A077"/>
    <x v="181"/>
    <x v="18"/>
    <x v="18"/>
    <x v="18"/>
    <s v="4.6.2"/>
    <s v="Private Sector Capacity"/>
    <x v="22"/>
    <x v="0"/>
    <x v="0"/>
    <x v="1"/>
    <n v="0"/>
    <n v="0"/>
    <n v="0"/>
    <n v="0"/>
    <n v="0"/>
    <n v="28060115"/>
    <n v="0"/>
    <n v="28060115"/>
    <n v="28060115"/>
    <n v="28060115"/>
  </r>
  <r>
    <x v="10"/>
    <x v="10"/>
    <s v="ES-OCO"/>
    <x v="1"/>
    <x v="1"/>
    <x v="53"/>
    <x v="0"/>
    <x v="16"/>
    <x v="141"/>
    <s v="A21"/>
    <s v="--"/>
    <x v="181"/>
    <x v="7"/>
    <x v="7"/>
    <x v="7"/>
    <s v="--"/>
    <s v="--"/>
    <x v="0"/>
    <x v="0"/>
    <x v="0"/>
    <x v="1"/>
    <n v="0"/>
    <n v="0"/>
    <n v="0"/>
    <n v="0"/>
    <n v="3750000"/>
    <n v="0"/>
    <n v="0"/>
    <n v="0"/>
    <n v="0"/>
    <n v="0"/>
  </r>
  <r>
    <x v="10"/>
    <x v="10"/>
    <s v="ES-OCO"/>
    <x v="1"/>
    <x v="1"/>
    <x v="53"/>
    <x v="0"/>
    <x v="16"/>
    <x v="141"/>
    <s v="A26"/>
    <s v="A140"/>
    <x v="181"/>
    <x v="8"/>
    <x v="8"/>
    <x v="8"/>
    <s v="6.1.1"/>
    <s v="Program Design and Learning"/>
    <x v="6"/>
    <x v="0"/>
    <x v="0"/>
    <x v="1"/>
    <n v="0"/>
    <n v="0"/>
    <n v="0"/>
    <n v="0"/>
    <n v="0"/>
    <n v="52605500"/>
    <n v="0"/>
    <n v="52605500"/>
    <n v="52605500"/>
    <n v="52605500"/>
  </r>
  <r>
    <x v="10"/>
    <x v="10"/>
    <s v="ES-OCO"/>
    <x v="1"/>
    <x v="1"/>
    <x v="53"/>
    <x v="0"/>
    <x v="16"/>
    <x v="142"/>
    <s v="--"/>
    <s v="--"/>
    <x v="2"/>
    <x v="3"/>
    <x v="3"/>
    <x v="3"/>
    <s v="--"/>
    <s v="--"/>
    <x v="0"/>
    <x v="0"/>
    <x v="1"/>
    <x v="1"/>
    <n v="0"/>
    <n v="0"/>
    <n v="759459902"/>
    <n v="0"/>
    <n v="0"/>
    <n v="0"/>
    <n v="0"/>
    <n v="0"/>
    <n v="0"/>
    <n v="0"/>
  </r>
  <r>
    <x v="10"/>
    <x v="10"/>
    <s v="ES-OCO"/>
    <x v="1"/>
    <x v="1"/>
    <x v="53"/>
    <x v="0"/>
    <x v="16"/>
    <x v="142"/>
    <s v="A06"/>
    <s v="--"/>
    <x v="2"/>
    <x v="2"/>
    <x v="2"/>
    <x v="2"/>
    <s v="--"/>
    <s v="--"/>
    <x v="0"/>
    <x v="0"/>
    <x v="1"/>
    <x v="1"/>
    <n v="0"/>
    <n v="0"/>
    <n v="0"/>
    <n v="100221096"/>
    <n v="0"/>
    <n v="0"/>
    <n v="0"/>
    <n v="0"/>
    <n v="0"/>
    <n v="0"/>
  </r>
  <r>
    <x v="10"/>
    <x v="10"/>
    <s v="ES-OCO"/>
    <x v="1"/>
    <x v="1"/>
    <x v="53"/>
    <x v="0"/>
    <x v="16"/>
    <x v="142"/>
    <s v="A11"/>
    <s v="--"/>
    <x v="182"/>
    <x v="9"/>
    <x v="9"/>
    <x v="9"/>
    <s v="--"/>
    <s v="--"/>
    <x v="0"/>
    <x v="0"/>
    <x v="0"/>
    <x v="1"/>
    <n v="0"/>
    <n v="0"/>
    <n v="0"/>
    <n v="0"/>
    <n v="12287897"/>
    <n v="0"/>
    <n v="0"/>
    <n v="0"/>
    <n v="0"/>
    <n v="0"/>
  </r>
  <r>
    <x v="10"/>
    <x v="10"/>
    <s v="ES-OCO"/>
    <x v="1"/>
    <x v="1"/>
    <x v="53"/>
    <x v="0"/>
    <x v="16"/>
    <x v="142"/>
    <s v="A12"/>
    <s v="A055"/>
    <x v="182"/>
    <x v="5"/>
    <x v="5"/>
    <x v="5"/>
    <s v="3.2.1"/>
    <s v="Basic Education"/>
    <x v="4"/>
    <x v="0"/>
    <x v="0"/>
    <x v="1"/>
    <n v="0"/>
    <n v="0"/>
    <n v="0"/>
    <n v="0"/>
    <n v="0"/>
    <n v="50750000"/>
    <n v="0"/>
    <n v="50750000"/>
    <n v="50750000"/>
    <n v="50750000"/>
  </r>
  <r>
    <x v="10"/>
    <x v="10"/>
    <s v="ES-OCO"/>
    <x v="1"/>
    <x v="1"/>
    <x v="53"/>
    <x v="0"/>
    <x v="16"/>
    <x v="142"/>
    <s v="A20"/>
    <s v="--"/>
    <x v="2"/>
    <x v="20"/>
    <x v="20"/>
    <x v="20"/>
    <s v="--"/>
    <s v="--"/>
    <x v="0"/>
    <x v="0"/>
    <x v="1"/>
    <x v="1"/>
    <n v="0"/>
    <n v="0"/>
    <n v="0"/>
    <n v="5100000"/>
    <n v="0"/>
    <n v="0"/>
    <n v="0"/>
    <n v="0"/>
    <n v="0"/>
    <n v="0"/>
  </r>
  <r>
    <x v="10"/>
    <x v="10"/>
    <s v="ES-OCO"/>
    <x v="1"/>
    <x v="1"/>
    <x v="53"/>
    <x v="0"/>
    <x v="16"/>
    <x v="142"/>
    <s v="A20"/>
    <s v="--"/>
    <x v="182"/>
    <x v="20"/>
    <x v="20"/>
    <x v="20"/>
    <s v="--"/>
    <s v="--"/>
    <x v="0"/>
    <x v="0"/>
    <x v="0"/>
    <x v="1"/>
    <n v="0"/>
    <n v="0"/>
    <n v="0"/>
    <n v="0"/>
    <n v="5100000"/>
    <n v="0"/>
    <n v="0"/>
    <n v="0"/>
    <n v="0"/>
    <n v="0"/>
  </r>
  <r>
    <x v="10"/>
    <x v="10"/>
    <s v="ES-OCO"/>
    <x v="1"/>
    <x v="1"/>
    <x v="53"/>
    <x v="0"/>
    <x v="16"/>
    <x v="142"/>
    <s v="A27"/>
    <s v="A141"/>
    <x v="182"/>
    <x v="1"/>
    <x v="1"/>
    <x v="1"/>
    <s v="6.2.1"/>
    <s v="Administration and Oversight"/>
    <x v="1"/>
    <x v="0"/>
    <x v="0"/>
    <x v="1"/>
    <n v="0"/>
    <n v="0"/>
    <n v="0"/>
    <n v="0"/>
    <n v="0"/>
    <n v="34723860"/>
    <n v="0"/>
    <n v="34723860"/>
    <n v="34723860"/>
    <n v="34723860"/>
  </r>
  <r>
    <x v="10"/>
    <x v="10"/>
    <s v="ES-OCO"/>
    <x v="0"/>
    <x v="2"/>
    <x v="54"/>
    <x v="0"/>
    <x v="2"/>
    <x v="95"/>
    <s v="A26"/>
    <s v="--"/>
    <x v="2"/>
    <x v="8"/>
    <x v="8"/>
    <x v="8"/>
    <s v="--"/>
    <s v="--"/>
    <x v="0"/>
    <x v="0"/>
    <x v="1"/>
    <x v="0"/>
    <n v="0"/>
    <n v="0"/>
    <n v="0"/>
    <n v="110000"/>
    <n v="0"/>
    <n v="0"/>
    <n v="0"/>
    <n v="0"/>
    <n v="0"/>
    <n v="0"/>
  </r>
  <r>
    <x v="10"/>
    <x v="10"/>
    <s v="ES-OCO-263"/>
    <x v="1"/>
    <x v="1"/>
    <x v="55"/>
    <x v="0"/>
    <x v="2"/>
    <x v="6"/>
    <s v="A11"/>
    <s v="--"/>
    <x v="2"/>
    <x v="9"/>
    <x v="9"/>
    <x v="9"/>
    <s v="--"/>
    <s v="--"/>
    <x v="0"/>
    <x v="0"/>
    <x v="1"/>
    <x v="1"/>
    <n v="0"/>
    <n v="0"/>
    <n v="0"/>
    <n v="2893307"/>
    <n v="0"/>
    <n v="0"/>
    <n v="0"/>
    <n v="0"/>
    <n v="0"/>
    <n v="0"/>
  </r>
  <r>
    <x v="10"/>
    <x v="10"/>
    <s v="ES-OCO-263"/>
    <x v="1"/>
    <x v="1"/>
    <x v="55"/>
    <x v="0"/>
    <x v="2"/>
    <x v="6"/>
    <s v="A11"/>
    <s v="A054"/>
    <x v="191"/>
    <x v="9"/>
    <x v="9"/>
    <x v="9"/>
    <s v="3.1.8"/>
    <s v="Water Supply and Sanitation"/>
    <x v="13"/>
    <x v="0"/>
    <x v="0"/>
    <x v="1"/>
    <n v="0"/>
    <n v="0"/>
    <n v="0"/>
    <n v="0"/>
    <n v="0"/>
    <n v="2893307"/>
    <n v="0"/>
    <n v="2893307"/>
    <n v="2893307"/>
    <n v="2893307"/>
  </r>
  <r>
    <x v="10"/>
    <x v="10"/>
    <s v="ES-OCO-263"/>
    <x v="1"/>
    <x v="1"/>
    <x v="55"/>
    <x v="0"/>
    <x v="2"/>
    <x v="6"/>
    <s v="A13"/>
    <s v="--"/>
    <x v="191"/>
    <x v="17"/>
    <x v="17"/>
    <x v="17"/>
    <s v="--"/>
    <s v="--"/>
    <x v="0"/>
    <x v="0"/>
    <x v="0"/>
    <x v="1"/>
    <n v="0"/>
    <n v="0"/>
    <n v="0"/>
    <n v="0"/>
    <n v="4500000"/>
    <n v="0"/>
    <n v="0"/>
    <n v="0"/>
    <n v="0"/>
    <n v="0"/>
  </r>
  <r>
    <x v="10"/>
    <x v="10"/>
    <s v="ES-OCO-263"/>
    <x v="1"/>
    <x v="1"/>
    <x v="55"/>
    <x v="0"/>
    <x v="2"/>
    <x v="6"/>
    <s v="A16"/>
    <s v="--"/>
    <x v="191"/>
    <x v="13"/>
    <x v="13"/>
    <x v="13"/>
    <s v="--"/>
    <s v="--"/>
    <x v="0"/>
    <x v="0"/>
    <x v="0"/>
    <x v="1"/>
    <n v="0"/>
    <n v="0"/>
    <n v="0"/>
    <n v="0"/>
    <n v="10000000"/>
    <n v="0"/>
    <n v="0"/>
    <n v="0"/>
    <n v="0"/>
    <n v="0"/>
  </r>
  <r>
    <x v="10"/>
    <x v="10"/>
    <s v="ES-OCO-278"/>
    <x v="0"/>
    <x v="2"/>
    <x v="56"/>
    <x v="0"/>
    <x v="2"/>
    <x v="149"/>
    <s v="A11"/>
    <s v="A053"/>
    <x v="192"/>
    <x v="9"/>
    <x v="9"/>
    <x v="9"/>
    <s v="3.1.7"/>
    <s v="Family Planning and Reproductive Health"/>
    <x v="40"/>
    <x v="0"/>
    <x v="0"/>
    <x v="0"/>
    <n v="0"/>
    <n v="0"/>
    <n v="0"/>
    <n v="0"/>
    <n v="0"/>
    <n v="2500000"/>
    <n v="0"/>
    <n v="2500000"/>
    <n v="2500000"/>
    <n v="2500000"/>
  </r>
  <r>
    <x v="10"/>
    <x v="10"/>
    <s v="ES-OCO-278"/>
    <x v="0"/>
    <x v="2"/>
    <x v="56"/>
    <x v="0"/>
    <x v="2"/>
    <x v="149"/>
    <s v="A14"/>
    <s v="--"/>
    <x v="2"/>
    <x v="21"/>
    <x v="21"/>
    <x v="21"/>
    <s v="--"/>
    <s v="--"/>
    <x v="0"/>
    <x v="0"/>
    <x v="1"/>
    <x v="0"/>
    <n v="0"/>
    <n v="0"/>
    <n v="0"/>
    <n v="252000000"/>
    <n v="0"/>
    <n v="0"/>
    <n v="0"/>
    <n v="0"/>
    <n v="0"/>
    <n v="0"/>
  </r>
  <r>
    <x v="10"/>
    <x v="10"/>
    <s v="ES-OCOGFSI"/>
    <x v="1"/>
    <x v="1"/>
    <x v="143"/>
    <x v="0"/>
    <x v="6"/>
    <x v="7"/>
    <s v="--"/>
    <s v="--"/>
    <x v="2"/>
    <x v="3"/>
    <x v="3"/>
    <x v="3"/>
    <s v="--"/>
    <s v="--"/>
    <x v="0"/>
    <x v="0"/>
    <x v="1"/>
    <x v="1"/>
    <n v="0"/>
    <n v="17359841"/>
    <n v="0"/>
    <n v="0"/>
    <n v="0"/>
    <n v="0"/>
    <n v="0"/>
    <n v="0"/>
    <n v="0"/>
    <n v="0"/>
  </r>
  <r>
    <x v="10"/>
    <x v="10"/>
    <s v="ES-OCOGFSI"/>
    <x v="1"/>
    <x v="1"/>
    <x v="143"/>
    <x v="0"/>
    <x v="6"/>
    <x v="121"/>
    <s v="A18"/>
    <s v="--"/>
    <x v="2"/>
    <x v="19"/>
    <x v="19"/>
    <x v="19"/>
    <s v="--"/>
    <s v="--"/>
    <x v="0"/>
    <x v="0"/>
    <x v="1"/>
    <x v="1"/>
    <n v="0"/>
    <n v="0"/>
    <n v="0"/>
    <n v="6789000"/>
    <n v="0"/>
    <n v="0"/>
    <n v="0"/>
    <n v="0"/>
    <n v="0"/>
    <n v="0"/>
  </r>
  <r>
    <x v="10"/>
    <x v="10"/>
    <s v="ES-OCOGFSI"/>
    <x v="1"/>
    <x v="1"/>
    <x v="143"/>
    <x v="0"/>
    <x v="6"/>
    <x v="54"/>
    <s v="--"/>
    <s v="--"/>
    <x v="2"/>
    <x v="3"/>
    <x v="3"/>
    <x v="3"/>
    <s v="--"/>
    <s v="--"/>
    <x v="0"/>
    <x v="0"/>
    <x v="1"/>
    <x v="1"/>
    <n v="0"/>
    <n v="0"/>
    <n v="9644356"/>
    <n v="0"/>
    <n v="0"/>
    <n v="0"/>
    <n v="0"/>
    <n v="0"/>
    <n v="0"/>
    <n v="0"/>
  </r>
  <r>
    <x v="10"/>
    <x v="10"/>
    <s v="ES-OCOGFSI"/>
    <x v="1"/>
    <x v="1"/>
    <x v="143"/>
    <x v="0"/>
    <x v="6"/>
    <x v="54"/>
    <s v="A18"/>
    <s v="A074"/>
    <x v="198"/>
    <x v="19"/>
    <x v="19"/>
    <x v="19"/>
    <s v="4.5.2"/>
    <s v="Agricultural Sector Capacity"/>
    <x v="37"/>
    <x v="0"/>
    <x v="1"/>
    <x v="1"/>
    <n v="0"/>
    <n v="0"/>
    <n v="0"/>
    <n v="0"/>
    <n v="0"/>
    <n v="381993"/>
    <n v="0"/>
    <n v="381993"/>
    <n v="381993"/>
    <n v="381993"/>
  </r>
  <r>
    <x v="10"/>
    <x v="10"/>
    <s v="ES-OCOGFSI"/>
    <x v="1"/>
    <x v="1"/>
    <x v="143"/>
    <x v="0"/>
    <x v="6"/>
    <x v="54"/>
    <s v="A26"/>
    <s v="--"/>
    <x v="2"/>
    <x v="8"/>
    <x v="8"/>
    <x v="8"/>
    <s v="--"/>
    <s v="--"/>
    <x v="0"/>
    <x v="0"/>
    <x v="1"/>
    <x v="1"/>
    <n v="0"/>
    <n v="0"/>
    <n v="0"/>
    <n v="20000"/>
    <n v="0"/>
    <n v="0"/>
    <n v="0"/>
    <n v="0"/>
    <n v="0"/>
    <n v="0"/>
  </r>
  <r>
    <x v="10"/>
    <x v="10"/>
    <s v="ES-OCOGFSI"/>
    <x v="1"/>
    <x v="1"/>
    <x v="143"/>
    <x v="0"/>
    <x v="6"/>
    <x v="54"/>
    <s v="A26"/>
    <s v="--"/>
    <x v="183"/>
    <x v="8"/>
    <x v="8"/>
    <x v="8"/>
    <s v="--"/>
    <s v="--"/>
    <x v="0"/>
    <x v="0"/>
    <x v="0"/>
    <x v="1"/>
    <n v="0"/>
    <n v="0"/>
    <n v="0"/>
    <n v="0"/>
    <n v="3000"/>
    <n v="0"/>
    <n v="0"/>
    <n v="0"/>
    <n v="0"/>
    <n v="0"/>
  </r>
  <r>
    <x v="10"/>
    <x v="10"/>
    <s v="ES-OCOGFSI"/>
    <x v="1"/>
    <x v="1"/>
    <x v="143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1200000"/>
    <n v="0"/>
    <n v="0"/>
    <n v="0"/>
    <n v="0"/>
    <n v="0"/>
    <n v="0"/>
  </r>
  <r>
    <x v="10"/>
    <x v="10"/>
    <s v="ES-R"/>
    <x v="0"/>
    <x v="2"/>
    <x v="58"/>
    <x v="0"/>
    <x v="0"/>
    <x v="65"/>
    <s v="A10"/>
    <s v="--"/>
    <x v="2"/>
    <x v="10"/>
    <x v="10"/>
    <x v="10"/>
    <s v="--"/>
    <s v="--"/>
    <x v="0"/>
    <x v="0"/>
    <x v="1"/>
    <x v="0"/>
    <n v="0"/>
    <n v="0"/>
    <n v="0"/>
    <n v="300000"/>
    <n v="0"/>
    <n v="0"/>
    <n v="0"/>
    <n v="0"/>
    <n v="0"/>
    <n v="0"/>
  </r>
  <r>
    <x v="10"/>
    <x v="10"/>
    <s v="ES-R"/>
    <x v="0"/>
    <x v="2"/>
    <x v="58"/>
    <x v="0"/>
    <x v="0"/>
    <x v="65"/>
    <s v="A10"/>
    <s v="A044"/>
    <x v="78"/>
    <x v="10"/>
    <x v="10"/>
    <x v="10"/>
    <s v="2.4.1"/>
    <s v="Civic Participation"/>
    <x v="10"/>
    <x v="0"/>
    <x v="0"/>
    <x v="0"/>
    <n v="0"/>
    <n v="0"/>
    <n v="0"/>
    <n v="0"/>
    <n v="0"/>
    <n v="300000"/>
    <n v="0"/>
    <n v="300000"/>
    <n v="300000"/>
    <n v="300000"/>
  </r>
  <r>
    <x v="10"/>
    <x v="10"/>
    <s v="ES-R-1"/>
    <x v="2"/>
    <x v="1"/>
    <x v="59"/>
    <x v="0"/>
    <x v="6"/>
    <x v="46"/>
    <s v="--"/>
    <s v="--"/>
    <x v="2"/>
    <x v="3"/>
    <x v="3"/>
    <x v="3"/>
    <s v="--"/>
    <s v="--"/>
    <x v="0"/>
    <x v="0"/>
    <x v="1"/>
    <x v="1"/>
    <n v="0"/>
    <n v="0"/>
    <n v="1212611"/>
    <n v="0"/>
    <n v="0"/>
    <n v="0"/>
    <n v="0"/>
    <n v="0"/>
    <n v="0"/>
    <n v="0"/>
  </r>
  <r>
    <x v="10"/>
    <x v="10"/>
    <s v="ES-R-1"/>
    <x v="2"/>
    <x v="1"/>
    <x v="59"/>
    <x v="0"/>
    <x v="6"/>
    <x v="106"/>
    <s v="A21"/>
    <s v="--"/>
    <x v="2"/>
    <x v="7"/>
    <x v="7"/>
    <x v="7"/>
    <s v="--"/>
    <s v="--"/>
    <x v="0"/>
    <x v="0"/>
    <x v="1"/>
    <x v="1"/>
    <n v="0"/>
    <n v="0"/>
    <n v="0"/>
    <n v="957428"/>
    <n v="0"/>
    <n v="0"/>
    <n v="0"/>
    <n v="0"/>
    <n v="0"/>
    <n v="0"/>
  </r>
  <r>
    <x v="10"/>
    <x v="10"/>
    <s v="ES-R-1"/>
    <x v="3"/>
    <x v="2"/>
    <x v="60"/>
    <x v="0"/>
    <x v="6"/>
    <x v="163"/>
    <s v="--"/>
    <s v="--"/>
    <x v="2"/>
    <x v="3"/>
    <x v="3"/>
    <x v="3"/>
    <s v="--"/>
    <s v="--"/>
    <x v="0"/>
    <x v="0"/>
    <x v="1"/>
    <x v="0"/>
    <n v="0"/>
    <n v="0"/>
    <n v="233851.86000000002"/>
    <n v="0"/>
    <n v="0"/>
    <n v="0"/>
    <n v="0"/>
    <n v="0"/>
    <n v="0"/>
    <n v="0"/>
  </r>
  <r>
    <x v="10"/>
    <x v="10"/>
    <s v="ES-R-1"/>
    <x v="3"/>
    <x v="2"/>
    <x v="60"/>
    <x v="0"/>
    <x v="6"/>
    <x v="51"/>
    <s v="A27"/>
    <s v="--"/>
    <x v="56"/>
    <x v="1"/>
    <x v="1"/>
    <x v="1"/>
    <s v="--"/>
    <s v="--"/>
    <x v="0"/>
    <x v="0"/>
    <x v="0"/>
    <x v="0"/>
    <n v="0"/>
    <n v="0"/>
    <n v="0"/>
    <n v="0"/>
    <n v="969732.58000000007"/>
    <n v="0"/>
    <n v="0"/>
    <n v="0"/>
    <n v="0"/>
    <n v="0"/>
  </r>
  <r>
    <x v="10"/>
    <x v="10"/>
    <s v="ES-R-1"/>
    <x v="3"/>
    <x v="2"/>
    <x v="60"/>
    <x v="0"/>
    <x v="6"/>
    <x v="52"/>
    <s v="A21"/>
    <s v="--"/>
    <x v="2"/>
    <x v="7"/>
    <x v="7"/>
    <x v="7"/>
    <s v="--"/>
    <s v="--"/>
    <x v="0"/>
    <x v="0"/>
    <x v="1"/>
    <x v="0"/>
    <n v="0"/>
    <n v="0"/>
    <n v="0"/>
    <n v="1250000"/>
    <n v="0"/>
    <n v="0"/>
    <n v="0"/>
    <n v="0"/>
    <n v="0"/>
    <n v="0"/>
  </r>
  <r>
    <x v="10"/>
    <x v="10"/>
    <s v="ES-R-1"/>
    <x v="3"/>
    <x v="2"/>
    <x v="60"/>
    <x v="0"/>
    <x v="17"/>
    <x v="182"/>
    <s v="A11"/>
    <s v="--"/>
    <x v="2"/>
    <x v="9"/>
    <x v="9"/>
    <x v="9"/>
    <s v="--"/>
    <s v="--"/>
    <x v="0"/>
    <x v="0"/>
    <x v="1"/>
    <x v="0"/>
    <n v="0"/>
    <n v="0"/>
    <n v="0"/>
    <n v="742500"/>
    <n v="0"/>
    <n v="0"/>
    <n v="0"/>
    <n v="0"/>
    <n v="0"/>
    <n v="0"/>
  </r>
  <r>
    <x v="10"/>
    <x v="10"/>
    <s v="ES-R-1"/>
    <x v="3"/>
    <x v="2"/>
    <x v="60"/>
    <x v="0"/>
    <x v="17"/>
    <x v="182"/>
    <s v="A11"/>
    <s v="--"/>
    <x v="416"/>
    <x v="9"/>
    <x v="9"/>
    <x v="9"/>
    <s v="--"/>
    <s v="--"/>
    <x v="0"/>
    <x v="0"/>
    <x v="1"/>
    <x v="0"/>
    <n v="0"/>
    <n v="0"/>
    <n v="0"/>
    <n v="0"/>
    <n v="742500"/>
    <n v="0"/>
    <n v="0"/>
    <n v="0"/>
    <n v="0"/>
    <n v="0"/>
  </r>
  <r>
    <x v="10"/>
    <x v="10"/>
    <s v="ES-R-1"/>
    <x v="3"/>
    <x v="2"/>
    <x v="60"/>
    <x v="0"/>
    <x v="14"/>
    <x v="7"/>
    <s v="--"/>
    <s v="--"/>
    <x v="2"/>
    <x v="3"/>
    <x v="3"/>
    <x v="3"/>
    <s v="--"/>
    <s v="--"/>
    <x v="0"/>
    <x v="0"/>
    <x v="1"/>
    <x v="0"/>
    <n v="0"/>
    <n v="170"/>
    <n v="0"/>
    <n v="0"/>
    <n v="0"/>
    <n v="0"/>
    <n v="0"/>
    <n v="0"/>
    <n v="0"/>
    <n v="0"/>
  </r>
  <r>
    <x v="10"/>
    <x v="10"/>
    <s v="ES-RF"/>
    <x v="0"/>
    <x v="2"/>
    <x v="194"/>
    <x v="0"/>
    <x v="3"/>
    <x v="7"/>
    <s v="--"/>
    <s v="--"/>
    <x v="2"/>
    <x v="3"/>
    <x v="3"/>
    <x v="3"/>
    <s v="--"/>
    <s v="--"/>
    <x v="0"/>
    <x v="0"/>
    <x v="1"/>
    <x v="0"/>
    <n v="0"/>
    <n v="16017000"/>
    <n v="0"/>
    <n v="0"/>
    <n v="0"/>
    <n v="0"/>
    <n v="0"/>
    <n v="0"/>
    <n v="0"/>
    <n v="0"/>
  </r>
  <r>
    <x v="10"/>
    <x v="10"/>
    <s v="ES-SUP-1"/>
    <x v="2"/>
    <x v="1"/>
    <x v="61"/>
    <x v="0"/>
    <x v="2"/>
    <x v="148"/>
    <s v="--"/>
    <s v="--"/>
    <x v="2"/>
    <x v="3"/>
    <x v="3"/>
    <x v="3"/>
    <s v="--"/>
    <s v="--"/>
    <x v="0"/>
    <x v="0"/>
    <x v="1"/>
    <x v="1"/>
    <n v="0"/>
    <n v="0"/>
    <n v="9113323"/>
    <n v="0"/>
    <n v="0"/>
    <n v="0"/>
    <n v="0"/>
    <n v="0"/>
    <n v="0"/>
    <n v="0"/>
  </r>
  <r>
    <x v="10"/>
    <x v="10"/>
    <s v="ES-SUP-1"/>
    <x v="2"/>
    <x v="1"/>
    <x v="61"/>
    <x v="0"/>
    <x v="2"/>
    <x v="146"/>
    <s v="A27"/>
    <s v="--"/>
    <x v="187"/>
    <x v="1"/>
    <x v="1"/>
    <x v="1"/>
    <s v="--"/>
    <s v="--"/>
    <x v="0"/>
    <x v="0"/>
    <x v="0"/>
    <x v="1"/>
    <n v="0"/>
    <n v="0"/>
    <n v="0"/>
    <n v="0"/>
    <n v="196183"/>
    <n v="0"/>
    <n v="0"/>
    <n v="0"/>
    <n v="0"/>
    <n v="0"/>
  </r>
  <r>
    <x v="10"/>
    <x v="10"/>
    <s v="ES-SUP-1"/>
    <x v="2"/>
    <x v="1"/>
    <x v="61"/>
    <x v="0"/>
    <x v="2"/>
    <x v="146"/>
    <s v="A27"/>
    <s v="A141"/>
    <x v="187"/>
    <x v="1"/>
    <x v="1"/>
    <x v="1"/>
    <s v="6.2.1"/>
    <s v="Administration and Oversight"/>
    <x v="1"/>
    <x v="0"/>
    <x v="0"/>
    <x v="1"/>
    <n v="0"/>
    <n v="0"/>
    <n v="0"/>
    <n v="0"/>
    <n v="0"/>
    <n v="196183"/>
    <n v="0"/>
    <n v="158859.79"/>
    <n v="158859.79"/>
    <n v="158859.79"/>
  </r>
  <r>
    <x v="10"/>
    <x v="10"/>
    <s v="ES-SUP-1"/>
    <x v="3"/>
    <x v="4"/>
    <x v="62"/>
    <x v="0"/>
    <x v="1"/>
    <x v="126"/>
    <s v="A06"/>
    <s v="--"/>
    <x v="70"/>
    <x v="2"/>
    <x v="2"/>
    <x v="2"/>
    <s v="--"/>
    <s v="--"/>
    <x v="0"/>
    <x v="0"/>
    <x v="0"/>
    <x v="0"/>
    <n v="0"/>
    <n v="0"/>
    <n v="0"/>
    <n v="0"/>
    <n v="3808781"/>
    <n v="0"/>
    <n v="0"/>
    <n v="0"/>
    <n v="0"/>
    <n v="0"/>
  </r>
  <r>
    <x v="10"/>
    <x v="10"/>
    <s v="ES-TIB"/>
    <x v="1"/>
    <x v="1"/>
    <x v="63"/>
    <x v="0"/>
    <x v="6"/>
    <x v="132"/>
    <s v="A12"/>
    <s v="--"/>
    <x v="2"/>
    <x v="5"/>
    <x v="5"/>
    <x v="5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-TIB"/>
    <x v="1"/>
    <x v="1"/>
    <x v="63"/>
    <x v="0"/>
    <x v="6"/>
    <x v="132"/>
    <s v="A12"/>
    <s v="--"/>
    <x v="168"/>
    <x v="5"/>
    <x v="5"/>
    <x v="5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-TIB"/>
    <x v="1"/>
    <x v="1"/>
    <x v="63"/>
    <x v="0"/>
    <x v="6"/>
    <x v="132"/>
    <s v="A19"/>
    <s v="A076"/>
    <x v="168"/>
    <x v="18"/>
    <x v="18"/>
    <x v="18"/>
    <s v="4.6.1"/>
    <s v="Business Enabling Environment"/>
    <x v="18"/>
    <x v="0"/>
    <x v="0"/>
    <x v="1"/>
    <n v="0"/>
    <n v="0"/>
    <n v="0"/>
    <n v="0"/>
    <n v="0"/>
    <n v="1450000"/>
    <n v="0"/>
    <n v="1450000"/>
    <n v="1450000"/>
    <n v="1450000"/>
  </r>
  <r>
    <x v="10"/>
    <x v="10"/>
    <s v="ES-TIB"/>
    <x v="1"/>
    <x v="1"/>
    <x v="63"/>
    <x v="0"/>
    <x v="6"/>
    <x v="132"/>
    <s v="A27"/>
    <s v="--"/>
    <x v="2"/>
    <x v="1"/>
    <x v="1"/>
    <x v="1"/>
    <s v="--"/>
    <s v="--"/>
    <x v="0"/>
    <x v="0"/>
    <x v="1"/>
    <x v="1"/>
    <n v="0"/>
    <n v="0"/>
    <n v="0"/>
    <n v="690498"/>
    <n v="0"/>
    <n v="0"/>
    <n v="0"/>
    <n v="0"/>
    <n v="0"/>
    <n v="0"/>
  </r>
  <r>
    <x v="10"/>
    <x v="10"/>
    <s v="ES-TIB"/>
    <x v="1"/>
    <x v="1"/>
    <x v="63"/>
    <x v="0"/>
    <x v="6"/>
    <x v="132"/>
    <s v="A27"/>
    <s v="A141"/>
    <x v="168"/>
    <x v="1"/>
    <x v="1"/>
    <x v="1"/>
    <s v="6.2.1"/>
    <s v="Administration and Oversight"/>
    <x v="1"/>
    <x v="0"/>
    <x v="0"/>
    <x v="1"/>
    <n v="0"/>
    <n v="0"/>
    <n v="0"/>
    <n v="0"/>
    <n v="0"/>
    <n v="690498"/>
    <n v="0"/>
    <n v="690498"/>
    <n v="690498"/>
    <n v="690498"/>
  </r>
  <r>
    <x v="10"/>
    <x v="10"/>
    <s v="ES-TIB"/>
    <x v="0"/>
    <x v="2"/>
    <x v="64"/>
    <x v="0"/>
    <x v="6"/>
    <x v="132"/>
    <s v="A27"/>
    <s v="--"/>
    <x v="168"/>
    <x v="1"/>
    <x v="1"/>
    <x v="1"/>
    <s v="--"/>
    <s v="--"/>
    <x v="0"/>
    <x v="0"/>
    <x v="0"/>
    <x v="0"/>
    <n v="0"/>
    <n v="0"/>
    <n v="0"/>
    <n v="0"/>
    <n v="1041286"/>
    <n v="0"/>
    <n v="0"/>
    <n v="0"/>
    <n v="0"/>
    <n v="0"/>
  </r>
  <r>
    <x v="10"/>
    <x v="10"/>
    <s v="ES-X"/>
    <x v="0"/>
    <x v="0"/>
    <x v="65"/>
    <x v="0"/>
    <x v="4"/>
    <x v="9"/>
    <s v="A07"/>
    <s v="A031"/>
    <x v="173"/>
    <x v="14"/>
    <x v="14"/>
    <x v="14"/>
    <s v="2.1.3"/>
    <s v="Justice System"/>
    <x v="42"/>
    <x v="0"/>
    <x v="0"/>
    <x v="0"/>
    <n v="0"/>
    <n v="0"/>
    <n v="0"/>
    <n v="0"/>
    <n v="0"/>
    <n v="0"/>
    <n v="0"/>
    <n v="5.83"/>
    <n v="5.83"/>
    <n v="5.83"/>
  </r>
  <r>
    <x v="10"/>
    <x v="10"/>
    <s v="ES-X"/>
    <x v="0"/>
    <x v="0"/>
    <x v="65"/>
    <x v="0"/>
    <x v="4"/>
    <x v="9"/>
    <s v="A07"/>
    <s v="A031"/>
    <x v="181"/>
    <x v="14"/>
    <x v="14"/>
    <x v="14"/>
    <s v="2.1.3"/>
    <s v="Justice System"/>
    <x v="42"/>
    <x v="0"/>
    <x v="0"/>
    <x v="0"/>
    <n v="0"/>
    <n v="0"/>
    <n v="0"/>
    <n v="0"/>
    <n v="0"/>
    <n v="0"/>
    <n v="0"/>
    <n v="22.990000000000002"/>
    <n v="22.990000000000002"/>
    <n v="22.990000000000002"/>
  </r>
  <r>
    <x v="10"/>
    <x v="10"/>
    <s v="ES-X"/>
    <x v="0"/>
    <x v="0"/>
    <x v="65"/>
    <x v="0"/>
    <x v="4"/>
    <x v="9"/>
    <s v="A12"/>
    <s v="A055"/>
    <x v="182"/>
    <x v="5"/>
    <x v="5"/>
    <x v="5"/>
    <s v="3.2.1"/>
    <s v="Basic Education"/>
    <x v="4"/>
    <x v="0"/>
    <x v="0"/>
    <x v="0"/>
    <n v="0"/>
    <n v="0"/>
    <n v="0"/>
    <n v="0"/>
    <n v="0"/>
    <n v="0"/>
    <n v="0"/>
    <n v="30.11"/>
    <n v="30.11"/>
    <n v="30.11"/>
  </r>
  <r>
    <x v="10"/>
    <x v="10"/>
    <s v="ES-X"/>
    <x v="0"/>
    <x v="0"/>
    <x v="65"/>
    <x v="0"/>
    <x v="4"/>
    <x v="9"/>
    <s v="A14"/>
    <s v="A060"/>
    <x v="167"/>
    <x v="21"/>
    <x v="21"/>
    <x v="21"/>
    <s v="4.1.1"/>
    <s v="Fiscal policy"/>
    <x v="31"/>
    <x v="0"/>
    <x v="0"/>
    <x v="0"/>
    <n v="0"/>
    <n v="0"/>
    <n v="0"/>
    <n v="0"/>
    <n v="0"/>
    <n v="0"/>
    <n v="0"/>
    <n v="140.46"/>
    <n v="140.46"/>
    <n v="140.46"/>
  </r>
  <r>
    <x v="10"/>
    <x v="10"/>
    <s v="ES-X"/>
    <x v="0"/>
    <x v="0"/>
    <x v="65"/>
    <x v="0"/>
    <x v="4"/>
    <x v="9"/>
    <s v="A15"/>
    <s v="A063"/>
    <x v="179"/>
    <x v="16"/>
    <x v="16"/>
    <x v="16"/>
    <s v="4.2.1"/>
    <s v="Trade and Investment Enabling Environment"/>
    <x v="28"/>
    <x v="0"/>
    <x v="0"/>
    <x v="0"/>
    <n v="0"/>
    <n v="0"/>
    <n v="0"/>
    <n v="0"/>
    <n v="0"/>
    <n v="0"/>
    <n v="0"/>
    <n v="1.96"/>
    <n v="1.96"/>
    <n v="1.96"/>
  </r>
  <r>
    <x v="10"/>
    <x v="10"/>
    <s v="ES-X"/>
    <x v="0"/>
    <x v="0"/>
    <x v="65"/>
    <x v="0"/>
    <x v="4"/>
    <x v="9"/>
    <s v="A18"/>
    <s v="A074"/>
    <x v="177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2379.1"/>
    <n v="2379.1"/>
    <n v="2379.1"/>
  </r>
  <r>
    <x v="10"/>
    <x v="10"/>
    <s v="ES-X"/>
    <x v="0"/>
    <x v="0"/>
    <x v="65"/>
    <x v="0"/>
    <x v="4"/>
    <x v="9"/>
    <s v="A19"/>
    <s v="A076"/>
    <x v="181"/>
    <x v="18"/>
    <x v="18"/>
    <x v="18"/>
    <s v="4.6.1"/>
    <s v="Business Enabling Environment"/>
    <x v="18"/>
    <x v="0"/>
    <x v="0"/>
    <x v="0"/>
    <n v="0"/>
    <n v="0"/>
    <n v="0"/>
    <n v="0"/>
    <n v="0"/>
    <n v="0"/>
    <n v="0"/>
    <n v="189.56"/>
    <n v="189.56"/>
    <n v="189.56"/>
  </r>
  <r>
    <x v="10"/>
    <x v="10"/>
    <s v="ES-X"/>
    <x v="0"/>
    <x v="0"/>
    <x v="65"/>
    <x v="0"/>
    <x v="4"/>
    <x v="9"/>
    <s v="A26"/>
    <s v="A140"/>
    <x v="177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6.37"/>
    <n v="6.37"/>
    <n v="6.37"/>
  </r>
  <r>
    <x v="10"/>
    <x v="10"/>
    <s v="ES-X"/>
    <x v="0"/>
    <x v="0"/>
    <x v="65"/>
    <x v="0"/>
    <x v="4"/>
    <x v="9"/>
    <s v="A26"/>
    <s v="A140"/>
    <x v="39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399.71000000000004"/>
    <n v="399.71000000000004"/>
    <n v="399.71000000000004"/>
  </r>
  <r>
    <x v="10"/>
    <x v="10"/>
    <s v="ES-X"/>
    <x v="0"/>
    <x v="0"/>
    <x v="65"/>
    <x v="0"/>
    <x v="10"/>
    <x v="85"/>
    <s v="--"/>
    <s v="--"/>
    <x v="2"/>
    <x v="3"/>
    <x v="3"/>
    <x v="3"/>
    <s v="--"/>
    <s v="--"/>
    <x v="0"/>
    <x v="0"/>
    <x v="1"/>
    <x v="0"/>
    <n v="0"/>
    <n v="0"/>
    <n v="45581.55"/>
    <n v="0"/>
    <n v="0"/>
    <n v="0"/>
    <n v="0"/>
    <n v="0"/>
    <n v="0"/>
    <n v="0"/>
  </r>
  <r>
    <x v="10"/>
    <x v="10"/>
    <s v="ES-X"/>
    <x v="0"/>
    <x v="0"/>
    <x v="65"/>
    <x v="0"/>
    <x v="10"/>
    <x v="85"/>
    <s v="A27"/>
    <s v="--"/>
    <x v="2"/>
    <x v="1"/>
    <x v="1"/>
    <x v="1"/>
    <s v="--"/>
    <s v="--"/>
    <x v="0"/>
    <x v="0"/>
    <x v="1"/>
    <x v="0"/>
    <n v="0"/>
    <n v="0"/>
    <n v="0"/>
    <n v="45581.55"/>
    <n v="0"/>
    <n v="0"/>
    <n v="0"/>
    <n v="0"/>
    <n v="0"/>
    <n v="0"/>
  </r>
  <r>
    <x v="10"/>
    <x v="10"/>
    <s v="ES-X"/>
    <x v="0"/>
    <x v="0"/>
    <x v="65"/>
    <x v="0"/>
    <x v="10"/>
    <x v="85"/>
    <s v="A27"/>
    <s v="--"/>
    <x v="101"/>
    <x v="1"/>
    <x v="1"/>
    <x v="1"/>
    <s v="--"/>
    <s v="--"/>
    <x v="0"/>
    <x v="0"/>
    <x v="0"/>
    <x v="0"/>
    <n v="0"/>
    <n v="0"/>
    <n v="0"/>
    <n v="0"/>
    <n v="45581.55"/>
    <n v="0"/>
    <n v="0"/>
    <n v="0"/>
    <n v="0"/>
    <n v="0"/>
  </r>
  <r>
    <x v="10"/>
    <x v="10"/>
    <s v="ES-X"/>
    <x v="0"/>
    <x v="0"/>
    <x v="65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4245.47"/>
    <n v="0"/>
    <n v="0"/>
    <n v="0"/>
    <n v="0"/>
    <n v="0"/>
    <n v="0"/>
  </r>
  <r>
    <x v="10"/>
    <x v="10"/>
    <s v="ES-X"/>
    <x v="0"/>
    <x v="0"/>
    <x v="65"/>
    <x v="0"/>
    <x v="10"/>
    <x v="151"/>
    <s v="A27"/>
    <s v="--"/>
    <x v="203"/>
    <x v="1"/>
    <x v="1"/>
    <x v="1"/>
    <s v="--"/>
    <s v="--"/>
    <x v="0"/>
    <x v="0"/>
    <x v="1"/>
    <x v="0"/>
    <n v="0"/>
    <n v="0"/>
    <n v="0"/>
    <n v="0"/>
    <n v="308.45"/>
    <n v="0"/>
    <n v="0"/>
    <n v="0"/>
    <n v="0"/>
    <n v="0"/>
  </r>
  <r>
    <x v="10"/>
    <x v="10"/>
    <s v="ES-X"/>
    <x v="0"/>
    <x v="0"/>
    <x v="65"/>
    <x v="0"/>
    <x v="2"/>
    <x v="7"/>
    <s v="--"/>
    <s v="--"/>
    <x v="2"/>
    <x v="3"/>
    <x v="3"/>
    <x v="3"/>
    <s v="--"/>
    <s v="--"/>
    <x v="0"/>
    <x v="0"/>
    <x v="1"/>
    <x v="0"/>
    <n v="0"/>
    <n v="1746631.22"/>
    <n v="0"/>
    <n v="0"/>
    <n v="0"/>
    <n v="0"/>
    <n v="0"/>
    <n v="0"/>
    <n v="0"/>
    <n v="0"/>
  </r>
  <r>
    <x v="10"/>
    <x v="10"/>
    <s v="ES-X"/>
    <x v="0"/>
    <x v="0"/>
    <x v="65"/>
    <x v="0"/>
    <x v="2"/>
    <x v="146"/>
    <s v="--"/>
    <s v="--"/>
    <x v="2"/>
    <x v="3"/>
    <x v="3"/>
    <x v="3"/>
    <s v="--"/>
    <s v="--"/>
    <x v="0"/>
    <x v="0"/>
    <x v="1"/>
    <x v="0"/>
    <n v="0"/>
    <n v="0"/>
    <n v="1737631.04"/>
    <n v="0"/>
    <n v="0"/>
    <n v="0"/>
    <n v="0"/>
    <n v="0"/>
    <n v="0"/>
    <n v="0"/>
  </r>
  <r>
    <x v="10"/>
    <x v="10"/>
    <s v="ES-X-R"/>
    <x v="0"/>
    <x v="0"/>
    <x v="145"/>
    <x v="0"/>
    <x v="5"/>
    <x v="7"/>
    <s v="--"/>
    <s v="--"/>
    <x v="2"/>
    <x v="3"/>
    <x v="3"/>
    <x v="3"/>
    <s v="--"/>
    <s v="--"/>
    <x v="0"/>
    <x v="0"/>
    <x v="1"/>
    <x v="0"/>
    <n v="7583500"/>
    <n v="0"/>
    <n v="0"/>
    <n v="0"/>
    <n v="0"/>
    <n v="0"/>
    <n v="0"/>
    <n v="0"/>
    <n v="0"/>
    <n v="0"/>
  </r>
  <r>
    <x v="10"/>
    <x v="10"/>
    <s v="ES1207INCX"/>
    <x v="0"/>
    <x v="0"/>
    <x v="168"/>
    <x v="0"/>
    <x v="1"/>
    <x v="35"/>
    <s v="A03"/>
    <s v="--"/>
    <x v="2"/>
    <x v="24"/>
    <x v="24"/>
    <x v="24"/>
    <s v="--"/>
    <s v="--"/>
    <x v="0"/>
    <x v="0"/>
    <x v="1"/>
    <x v="0"/>
    <n v="0"/>
    <n v="0"/>
    <n v="0"/>
    <n v="428"/>
    <n v="0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242"/>
    <x v="4"/>
    <x v="4"/>
    <x v="4"/>
    <s v="--"/>
    <s v="--"/>
    <x v="0"/>
    <x v="0"/>
    <x v="1"/>
    <x v="1"/>
    <n v="0"/>
    <n v="0"/>
    <n v="0"/>
    <n v="0"/>
    <n v="250000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206"/>
    <x v="4"/>
    <x v="4"/>
    <x v="4"/>
    <s v="5.1.1"/>
    <s v="Protection and Solutions"/>
    <x v="51"/>
    <x v="0"/>
    <x v="1"/>
    <x v="1"/>
    <n v="0"/>
    <n v="0"/>
    <n v="0"/>
    <n v="0"/>
    <n v="0"/>
    <n v="13082588"/>
    <n v="0"/>
    <n v="13082588"/>
    <n v="13082588"/>
    <n v="13082588"/>
  </r>
  <r>
    <x v="11"/>
    <x v="11"/>
    <s v="FD-OCO"/>
    <x v="1"/>
    <x v="1"/>
    <x v="67"/>
    <x v="0"/>
    <x v="3"/>
    <x v="147"/>
    <s v="A22"/>
    <s v="A088"/>
    <x v="190"/>
    <x v="4"/>
    <x v="4"/>
    <x v="4"/>
    <s v="5.1.1"/>
    <s v="Protection and Solutions"/>
    <x v="51"/>
    <x v="0"/>
    <x v="1"/>
    <x v="1"/>
    <n v="0"/>
    <n v="0"/>
    <n v="0"/>
    <n v="0"/>
    <n v="0"/>
    <n v="584693"/>
    <n v="0"/>
    <n v="584693"/>
    <n v="584693"/>
    <n v="584693"/>
  </r>
  <r>
    <x v="11"/>
    <x v="11"/>
    <s v="FD-OCO"/>
    <x v="1"/>
    <x v="1"/>
    <x v="67"/>
    <x v="0"/>
    <x v="3"/>
    <x v="147"/>
    <s v="A23"/>
    <s v="--"/>
    <x v="2"/>
    <x v="23"/>
    <x v="23"/>
    <x v="23"/>
    <s v="--"/>
    <s v="--"/>
    <x v="0"/>
    <x v="0"/>
    <x v="1"/>
    <x v="1"/>
    <n v="0"/>
    <n v="0"/>
    <n v="0"/>
    <n v="2123010.4500000002"/>
    <n v="0"/>
    <n v="0"/>
    <n v="0"/>
    <n v="0"/>
    <n v="0"/>
    <n v="0"/>
  </r>
  <r>
    <x v="11"/>
    <x v="11"/>
    <s v="FD-OCO"/>
    <x v="1"/>
    <x v="1"/>
    <x v="67"/>
    <x v="0"/>
    <x v="3"/>
    <x v="147"/>
    <s v="A23"/>
    <s v="A091"/>
    <x v="207"/>
    <x v="23"/>
    <x v="23"/>
    <x v="23"/>
    <s v="5.2.1"/>
    <s v="Capacity Building, Preparedness and Planning"/>
    <x v="38"/>
    <x v="0"/>
    <x v="1"/>
    <x v="1"/>
    <n v="0"/>
    <n v="0"/>
    <n v="0"/>
    <n v="0"/>
    <n v="0"/>
    <n v="1713834"/>
    <n v="0"/>
    <n v="1713834"/>
    <n v="1713834"/>
    <n v="1713834"/>
  </r>
  <r>
    <x v="11"/>
    <x v="11"/>
    <s v="FD-OCO"/>
    <x v="1"/>
    <x v="1"/>
    <x v="67"/>
    <x v="0"/>
    <x v="3"/>
    <x v="147"/>
    <s v="A27"/>
    <s v="--"/>
    <x v="182"/>
    <x v="1"/>
    <x v="1"/>
    <x v="1"/>
    <s v="--"/>
    <s v="--"/>
    <x v="0"/>
    <x v="0"/>
    <x v="0"/>
    <x v="1"/>
    <n v="0"/>
    <n v="0"/>
    <n v="0"/>
    <n v="0"/>
    <n v="8121.9800000000005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167"/>
    <x v="1"/>
    <x v="1"/>
    <x v="1"/>
    <s v="--"/>
    <s v="--"/>
    <x v="0"/>
    <x v="0"/>
    <x v="0"/>
    <x v="1"/>
    <n v="0"/>
    <n v="0"/>
    <n v="0"/>
    <n v="0"/>
    <n v="561281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190"/>
    <x v="1"/>
    <x v="1"/>
    <x v="1"/>
    <s v="6.2.1"/>
    <s v="Administration and Oversight"/>
    <x v="1"/>
    <x v="0"/>
    <x v="1"/>
    <x v="1"/>
    <n v="0"/>
    <n v="0"/>
    <n v="0"/>
    <n v="0"/>
    <n v="0"/>
    <n v="28365.040000000001"/>
    <n v="0"/>
    <n v="28365.040000000001"/>
    <n v="28365.040000000001"/>
    <n v="28365.040000000001"/>
  </r>
  <r>
    <x v="11"/>
    <x v="11"/>
    <s v="FD-OCO"/>
    <x v="1"/>
    <x v="1"/>
    <x v="67"/>
    <x v="0"/>
    <x v="3"/>
    <x v="147"/>
    <s v="A27"/>
    <s v="A141"/>
    <x v="166"/>
    <x v="1"/>
    <x v="1"/>
    <x v="1"/>
    <s v="6.2.1"/>
    <s v="Administration and Oversight"/>
    <x v="1"/>
    <x v="0"/>
    <x v="1"/>
    <x v="1"/>
    <n v="0"/>
    <n v="0"/>
    <n v="0"/>
    <n v="0"/>
    <n v="0"/>
    <n v="7494.97"/>
    <n v="0"/>
    <n v="7494.97"/>
    <n v="7494.97"/>
    <n v="7494.97"/>
  </r>
  <r>
    <x v="11"/>
    <x v="11"/>
    <s v="FD-X"/>
    <x v="0"/>
    <x v="0"/>
    <x v="68"/>
    <x v="0"/>
    <x v="3"/>
    <x v="8"/>
    <s v="--"/>
    <s v="--"/>
    <x v="2"/>
    <x v="3"/>
    <x v="3"/>
    <x v="3"/>
    <s v="--"/>
    <s v="--"/>
    <x v="0"/>
    <x v="0"/>
    <x v="1"/>
    <x v="0"/>
    <n v="0"/>
    <n v="0"/>
    <n v="9060234.1699999999"/>
    <n v="0"/>
    <n v="0"/>
    <n v="0"/>
    <n v="0"/>
    <n v="0"/>
    <n v="0"/>
    <n v="0"/>
  </r>
  <r>
    <x v="11"/>
    <x v="11"/>
    <s v="FD-X"/>
    <x v="0"/>
    <x v="0"/>
    <x v="68"/>
    <x v="0"/>
    <x v="3"/>
    <x v="147"/>
    <s v="A22"/>
    <s v="--"/>
    <x v="68"/>
    <x v="4"/>
    <x v="4"/>
    <x v="4"/>
    <s v="--"/>
    <s v="--"/>
    <x v="0"/>
    <x v="0"/>
    <x v="1"/>
    <x v="0"/>
    <n v="0"/>
    <n v="0"/>
    <n v="0"/>
    <n v="0"/>
    <n v="249328"/>
    <n v="0"/>
    <n v="0"/>
    <n v="0"/>
    <n v="0"/>
    <n v="0"/>
  </r>
  <r>
    <x v="11"/>
    <x v="11"/>
    <s v="FD-X"/>
    <x v="0"/>
    <x v="0"/>
    <x v="68"/>
    <x v="0"/>
    <x v="3"/>
    <x v="147"/>
    <s v="A22"/>
    <s v="--"/>
    <x v="209"/>
    <x v="4"/>
    <x v="4"/>
    <x v="4"/>
    <s v="--"/>
    <s v="--"/>
    <x v="0"/>
    <x v="0"/>
    <x v="1"/>
    <x v="0"/>
    <n v="0"/>
    <n v="0"/>
    <n v="0"/>
    <n v="0"/>
    <n v="32775"/>
    <n v="0"/>
    <n v="0"/>
    <n v="0"/>
    <n v="0"/>
    <n v="0"/>
  </r>
  <r>
    <x v="11"/>
    <x v="11"/>
    <s v="FD-X"/>
    <x v="0"/>
    <x v="0"/>
    <x v="68"/>
    <x v="0"/>
    <x v="3"/>
    <x v="147"/>
    <s v="A22"/>
    <s v="A088"/>
    <x v="31"/>
    <x v="4"/>
    <x v="4"/>
    <x v="4"/>
    <s v="5.1.1"/>
    <s v="Protection and Solutions"/>
    <x v="51"/>
    <x v="0"/>
    <x v="1"/>
    <x v="0"/>
    <n v="0"/>
    <n v="0"/>
    <n v="0"/>
    <n v="0"/>
    <n v="0"/>
    <n v="599640"/>
    <n v="0"/>
    <n v="599640"/>
    <n v="599640"/>
    <n v="599640"/>
  </r>
  <r>
    <x v="11"/>
    <x v="11"/>
    <s v="FD-X"/>
    <x v="0"/>
    <x v="0"/>
    <x v="68"/>
    <x v="0"/>
    <x v="3"/>
    <x v="147"/>
    <s v="A22"/>
    <s v="A088"/>
    <x v="219"/>
    <x v="4"/>
    <x v="4"/>
    <x v="4"/>
    <s v="5.1.1"/>
    <s v="Protection and Solutions"/>
    <x v="51"/>
    <x v="0"/>
    <x v="1"/>
    <x v="0"/>
    <n v="0"/>
    <n v="0"/>
    <n v="0"/>
    <n v="0"/>
    <n v="0"/>
    <n v="737122"/>
    <n v="0"/>
    <n v="737122"/>
    <n v="737122"/>
    <n v="737122"/>
  </r>
  <r>
    <x v="11"/>
    <x v="11"/>
    <s v="FD-X"/>
    <x v="0"/>
    <x v="0"/>
    <x v="68"/>
    <x v="0"/>
    <x v="3"/>
    <x v="147"/>
    <s v="A22"/>
    <s v="A089"/>
    <x v="190"/>
    <x v="4"/>
    <x v="4"/>
    <x v="4"/>
    <s v="5.1.2"/>
    <s v="Assistance and Recovery"/>
    <x v="2"/>
    <x v="0"/>
    <x v="1"/>
    <x v="0"/>
    <n v="0"/>
    <n v="0"/>
    <n v="0"/>
    <n v="0"/>
    <n v="0"/>
    <n v="504666"/>
    <n v="0"/>
    <n v="504666"/>
    <n v="504666"/>
    <n v="504666"/>
  </r>
  <r>
    <x v="11"/>
    <x v="11"/>
    <s v="FD-X"/>
    <x v="0"/>
    <x v="0"/>
    <x v="68"/>
    <x v="0"/>
    <x v="3"/>
    <x v="147"/>
    <s v="A23"/>
    <s v="--"/>
    <x v="418"/>
    <x v="23"/>
    <x v="23"/>
    <x v="23"/>
    <s v="--"/>
    <s v="--"/>
    <x v="0"/>
    <x v="0"/>
    <x v="1"/>
    <x v="0"/>
    <n v="0"/>
    <n v="0"/>
    <n v="0"/>
    <n v="0"/>
    <n v="449"/>
    <n v="0"/>
    <n v="0"/>
    <n v="0"/>
    <n v="0"/>
    <n v="0"/>
  </r>
  <r>
    <x v="11"/>
    <x v="11"/>
    <s v="FD-X"/>
    <x v="0"/>
    <x v="0"/>
    <x v="68"/>
    <x v="0"/>
    <x v="3"/>
    <x v="147"/>
    <s v="A23"/>
    <s v="--"/>
    <x v="148"/>
    <x v="23"/>
    <x v="23"/>
    <x v="23"/>
    <s v="--"/>
    <s v="--"/>
    <x v="0"/>
    <x v="0"/>
    <x v="0"/>
    <x v="0"/>
    <n v="0"/>
    <n v="0"/>
    <n v="0"/>
    <n v="0"/>
    <n v="8334"/>
    <n v="0"/>
    <n v="0"/>
    <n v="0"/>
    <n v="0"/>
    <n v="0"/>
  </r>
  <r>
    <x v="11"/>
    <x v="11"/>
    <s v="FD-X"/>
    <x v="0"/>
    <x v="0"/>
    <x v="68"/>
    <x v="0"/>
    <x v="3"/>
    <x v="147"/>
    <s v="A23"/>
    <s v="--"/>
    <x v="221"/>
    <x v="23"/>
    <x v="23"/>
    <x v="23"/>
    <s v="--"/>
    <s v="--"/>
    <x v="0"/>
    <x v="0"/>
    <x v="1"/>
    <x v="0"/>
    <n v="0"/>
    <n v="0"/>
    <n v="0"/>
    <n v="0"/>
    <n v="4000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105"/>
    <x v="23"/>
    <x v="23"/>
    <x v="23"/>
    <s v="5.2.1"/>
    <s v="Capacity Building, Preparedness and Planning"/>
    <x v="38"/>
    <x v="0"/>
    <x v="1"/>
    <x v="0"/>
    <n v="0"/>
    <n v="0"/>
    <n v="0"/>
    <n v="0"/>
    <n v="0"/>
    <n v="4153"/>
    <n v="0"/>
    <n v="4153"/>
    <n v="4153"/>
    <n v="4153"/>
  </r>
  <r>
    <x v="11"/>
    <x v="11"/>
    <s v="FD-X"/>
    <x v="0"/>
    <x v="0"/>
    <x v="68"/>
    <x v="0"/>
    <x v="3"/>
    <x v="147"/>
    <s v="A23"/>
    <s v="A091"/>
    <x v="209"/>
    <x v="23"/>
    <x v="23"/>
    <x v="23"/>
    <s v="5.2.1"/>
    <s v="Capacity Building, Preparedness and Planning"/>
    <x v="38"/>
    <x v="0"/>
    <x v="1"/>
    <x v="0"/>
    <n v="0"/>
    <n v="0"/>
    <n v="0"/>
    <n v="0"/>
    <n v="0"/>
    <n v="486139.09"/>
    <n v="0"/>
    <n v="484607.09"/>
    <n v="484607.09"/>
    <n v="484607.09"/>
  </r>
  <r>
    <x v="11"/>
    <x v="11"/>
    <s v="FD-X"/>
    <x v="0"/>
    <x v="0"/>
    <x v="68"/>
    <x v="0"/>
    <x v="3"/>
    <x v="147"/>
    <s v="A27"/>
    <s v="--"/>
    <x v="62"/>
    <x v="1"/>
    <x v="1"/>
    <x v="1"/>
    <s v="--"/>
    <s v="--"/>
    <x v="0"/>
    <x v="0"/>
    <x v="1"/>
    <x v="0"/>
    <n v="0"/>
    <n v="0"/>
    <n v="0"/>
    <n v="0"/>
    <n v="148688"/>
    <n v="0"/>
    <n v="0"/>
    <n v="0"/>
    <n v="0"/>
    <n v="0"/>
  </r>
  <r>
    <x v="11"/>
    <x v="11"/>
    <s v="FD-X"/>
    <x v="0"/>
    <x v="0"/>
    <x v="68"/>
    <x v="0"/>
    <x v="3"/>
    <x v="147"/>
    <s v="A27"/>
    <s v="--"/>
    <x v="38"/>
    <x v="1"/>
    <x v="1"/>
    <x v="1"/>
    <s v="--"/>
    <s v="--"/>
    <x v="0"/>
    <x v="0"/>
    <x v="1"/>
    <x v="0"/>
    <n v="0"/>
    <n v="0"/>
    <n v="0"/>
    <n v="0"/>
    <n v="19377"/>
    <n v="0"/>
    <n v="0"/>
    <n v="0"/>
    <n v="0"/>
    <n v="0"/>
  </r>
  <r>
    <x v="11"/>
    <x v="11"/>
    <s v="FD-X"/>
    <x v="0"/>
    <x v="0"/>
    <x v="68"/>
    <x v="0"/>
    <x v="3"/>
    <x v="147"/>
    <s v="A27"/>
    <s v="--"/>
    <x v="237"/>
    <x v="1"/>
    <x v="1"/>
    <x v="1"/>
    <s v="--"/>
    <s v="--"/>
    <x v="0"/>
    <x v="0"/>
    <x v="1"/>
    <x v="0"/>
    <n v="0"/>
    <n v="0"/>
    <n v="0"/>
    <n v="0"/>
    <n v="2219"/>
    <n v="0"/>
    <n v="0"/>
    <n v="0"/>
    <n v="0"/>
    <n v="0"/>
  </r>
  <r>
    <x v="11"/>
    <x v="11"/>
    <s v="FD-X"/>
    <x v="0"/>
    <x v="0"/>
    <x v="68"/>
    <x v="0"/>
    <x v="3"/>
    <x v="147"/>
    <s v="A27"/>
    <s v="--"/>
    <x v="238"/>
    <x v="1"/>
    <x v="1"/>
    <x v="1"/>
    <s v="--"/>
    <s v="--"/>
    <x v="0"/>
    <x v="0"/>
    <x v="1"/>
    <x v="0"/>
    <n v="0"/>
    <n v="0"/>
    <n v="0"/>
    <n v="0"/>
    <n v="136274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900"/>
    <n v="0"/>
    <n v="900"/>
    <n v="900"/>
    <n v="900"/>
  </r>
  <r>
    <x v="11"/>
    <x v="11"/>
    <s v="FD-X"/>
    <x v="0"/>
    <x v="0"/>
    <x v="68"/>
    <x v="0"/>
    <x v="3"/>
    <x v="147"/>
    <s v="A27"/>
    <s v="A141"/>
    <x v="214"/>
    <x v="1"/>
    <x v="1"/>
    <x v="1"/>
    <s v="6.2.1"/>
    <s v="Administration and Oversight"/>
    <x v="1"/>
    <x v="0"/>
    <x v="0"/>
    <x v="0"/>
    <n v="0"/>
    <n v="0"/>
    <n v="0"/>
    <n v="0"/>
    <n v="0"/>
    <n v="130900"/>
    <n v="0"/>
    <n v="130900"/>
    <n v="130900"/>
    <n v="130900"/>
  </r>
  <r>
    <x v="11"/>
    <x v="11"/>
    <s v="FD-X"/>
    <x v="0"/>
    <x v="0"/>
    <x v="68"/>
    <x v="0"/>
    <x v="3"/>
    <x v="147"/>
    <s v="A27"/>
    <s v="A141"/>
    <x v="323"/>
    <x v="1"/>
    <x v="1"/>
    <x v="1"/>
    <s v="6.2.1"/>
    <s v="Administration and Oversight"/>
    <x v="1"/>
    <x v="0"/>
    <x v="0"/>
    <x v="0"/>
    <n v="0"/>
    <n v="0"/>
    <n v="0"/>
    <n v="0"/>
    <n v="0"/>
    <n v="43426"/>
    <n v="0"/>
    <n v="43426"/>
    <n v="43426"/>
    <n v="43426"/>
  </r>
  <r>
    <x v="11"/>
    <x v="11"/>
    <s v="FD-X"/>
    <x v="0"/>
    <x v="0"/>
    <x v="68"/>
    <x v="0"/>
    <x v="3"/>
    <x v="147"/>
    <s v="A27"/>
    <s v="A141"/>
    <x v="181"/>
    <x v="1"/>
    <x v="1"/>
    <x v="1"/>
    <s v="6.2.1"/>
    <s v="Administration and Oversight"/>
    <x v="1"/>
    <x v="0"/>
    <x v="0"/>
    <x v="0"/>
    <n v="0"/>
    <n v="0"/>
    <n v="0"/>
    <n v="0"/>
    <n v="0"/>
    <n v="9000"/>
    <n v="0"/>
    <n v="9000"/>
    <n v="9000"/>
    <n v="9000"/>
  </r>
  <r>
    <x v="11"/>
    <x v="11"/>
    <s v="FD-X"/>
    <x v="0"/>
    <x v="0"/>
    <x v="68"/>
    <x v="0"/>
    <x v="3"/>
    <x v="147"/>
    <s v="A27"/>
    <s v="A141"/>
    <x v="38"/>
    <x v="1"/>
    <x v="1"/>
    <x v="1"/>
    <s v="6.2.1"/>
    <s v="Administration and Oversight"/>
    <x v="1"/>
    <x v="0"/>
    <x v="1"/>
    <x v="0"/>
    <n v="0"/>
    <n v="0"/>
    <n v="0"/>
    <n v="0"/>
    <n v="0"/>
    <n v="19377"/>
    <n v="0"/>
    <n v="19377"/>
    <n v="19377"/>
    <n v="19377"/>
  </r>
  <r>
    <x v="11"/>
    <x v="11"/>
    <s v="FD-X"/>
    <x v="0"/>
    <x v="0"/>
    <x v="68"/>
    <x v="0"/>
    <x v="3"/>
    <x v="147"/>
    <s v="A27"/>
    <s v="A141"/>
    <x v="188"/>
    <x v="1"/>
    <x v="1"/>
    <x v="1"/>
    <s v="6.2.1"/>
    <s v="Administration and Oversight"/>
    <x v="1"/>
    <x v="0"/>
    <x v="1"/>
    <x v="0"/>
    <n v="0"/>
    <n v="0"/>
    <n v="0"/>
    <n v="0"/>
    <n v="0"/>
    <n v="21238"/>
    <n v="0"/>
    <n v="21238"/>
    <n v="21238"/>
    <n v="21238"/>
  </r>
  <r>
    <x v="11"/>
    <x v="11"/>
    <s v="FD-X"/>
    <x v="0"/>
    <x v="0"/>
    <x v="68"/>
    <x v="0"/>
    <x v="4"/>
    <x v="9"/>
    <s v="--"/>
    <s v="--"/>
    <x v="2"/>
    <x v="3"/>
    <x v="3"/>
    <x v="3"/>
    <s v="--"/>
    <s v="--"/>
    <x v="0"/>
    <x v="0"/>
    <x v="1"/>
    <x v="0"/>
    <n v="0"/>
    <n v="0"/>
    <n v="4578.4000000000005"/>
    <n v="0"/>
    <n v="0"/>
    <n v="0"/>
    <n v="0"/>
    <n v="0"/>
    <n v="0"/>
    <n v="0"/>
  </r>
  <r>
    <x v="11"/>
    <x v="11"/>
    <s v="FD-X"/>
    <x v="0"/>
    <x v="0"/>
    <x v="68"/>
    <x v="0"/>
    <x v="14"/>
    <x v="116"/>
    <s v="A22"/>
    <s v="--"/>
    <x v="2"/>
    <x v="4"/>
    <x v="4"/>
    <x v="4"/>
    <s v="--"/>
    <s v="--"/>
    <x v="0"/>
    <x v="0"/>
    <x v="1"/>
    <x v="0"/>
    <n v="0"/>
    <n v="0"/>
    <n v="0"/>
    <n v="151.5"/>
    <n v="0"/>
    <n v="0"/>
    <n v="0"/>
    <n v="0"/>
    <n v="0"/>
    <n v="0"/>
  </r>
  <r>
    <x v="11"/>
    <x v="11"/>
    <s v="FD-X-R"/>
    <x v="0"/>
    <x v="0"/>
    <x v="71"/>
    <x v="0"/>
    <x v="3"/>
    <x v="147"/>
    <s v="A27"/>
    <s v="--"/>
    <x v="216"/>
    <x v="1"/>
    <x v="1"/>
    <x v="1"/>
    <s v="--"/>
    <s v="--"/>
    <x v="0"/>
    <x v="0"/>
    <x v="1"/>
    <x v="0"/>
    <n v="0"/>
    <n v="0"/>
    <n v="0"/>
    <n v="0"/>
    <n v="430697"/>
    <n v="0"/>
    <n v="0"/>
    <n v="0"/>
    <n v="0"/>
    <n v="0"/>
  </r>
  <r>
    <x v="11"/>
    <x v="11"/>
    <s v="FD-X-SUDOE"/>
    <x v="0"/>
    <x v="0"/>
    <x v="72"/>
    <x v="0"/>
    <x v="3"/>
    <x v="147"/>
    <s v="--"/>
    <s v="--"/>
    <x v="2"/>
    <x v="3"/>
    <x v="3"/>
    <x v="3"/>
    <s v="--"/>
    <s v="--"/>
    <x v="0"/>
    <x v="0"/>
    <x v="1"/>
    <x v="0"/>
    <n v="0"/>
    <n v="0"/>
    <n v="217585"/>
    <n v="0"/>
    <n v="0"/>
    <n v="0"/>
    <n v="0"/>
    <n v="0"/>
    <n v="0"/>
    <n v="0"/>
  </r>
  <r>
    <x v="11"/>
    <x v="11"/>
    <s v="FD-X-SUP"/>
    <x v="0"/>
    <x v="0"/>
    <x v="73"/>
    <x v="0"/>
    <x v="5"/>
    <x v="7"/>
    <s v="--"/>
    <s v="--"/>
    <x v="2"/>
    <x v="3"/>
    <x v="3"/>
    <x v="3"/>
    <s v="--"/>
    <s v="--"/>
    <x v="0"/>
    <x v="0"/>
    <x v="1"/>
    <x v="0"/>
    <n v="8281785.0599999996"/>
    <n v="0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176"/>
    <x v="4"/>
    <x v="4"/>
    <x v="4"/>
    <s v="--"/>
    <s v="--"/>
    <x v="0"/>
    <x v="0"/>
    <x v="1"/>
    <x v="0"/>
    <n v="0"/>
    <n v="0"/>
    <n v="0"/>
    <n v="0"/>
    <n v="470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03"/>
    <x v="4"/>
    <x v="4"/>
    <x v="4"/>
    <s v="--"/>
    <s v="--"/>
    <x v="0"/>
    <x v="0"/>
    <x v="1"/>
    <x v="0"/>
    <n v="0"/>
    <n v="0"/>
    <n v="0"/>
    <n v="0"/>
    <n v="17588.8"/>
    <n v="0"/>
    <n v="0"/>
    <n v="0"/>
    <n v="0"/>
    <n v="0"/>
  </r>
  <r>
    <x v="11"/>
    <x v="11"/>
    <s v="FD-X-SUP"/>
    <x v="0"/>
    <x v="0"/>
    <x v="73"/>
    <x v="0"/>
    <x v="3"/>
    <x v="147"/>
    <s v="A22"/>
    <s v="A088"/>
    <x v="242"/>
    <x v="4"/>
    <x v="4"/>
    <x v="4"/>
    <s v="5.1.1"/>
    <s v="Protection and Solutions"/>
    <x v="51"/>
    <x v="0"/>
    <x v="1"/>
    <x v="0"/>
    <n v="0"/>
    <n v="0"/>
    <n v="0"/>
    <n v="0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162"/>
    <x v="4"/>
    <x v="4"/>
    <x v="4"/>
    <s v="5.1.2"/>
    <s v="Assistance and Recovery"/>
    <x v="2"/>
    <x v="0"/>
    <x v="1"/>
    <x v="0"/>
    <n v="0"/>
    <n v="0"/>
    <n v="0"/>
    <n v="0"/>
    <n v="0"/>
    <n v="18050"/>
    <n v="0"/>
    <n v="18050"/>
    <n v="18050"/>
    <n v="18050"/>
  </r>
  <r>
    <x v="11"/>
    <x v="11"/>
    <s v="FD-X-SUP"/>
    <x v="0"/>
    <x v="0"/>
    <x v="73"/>
    <x v="0"/>
    <x v="3"/>
    <x v="147"/>
    <s v="A22"/>
    <s v="A089"/>
    <x v="121"/>
    <x v="4"/>
    <x v="4"/>
    <x v="4"/>
    <s v="5.1.2"/>
    <s v="Assistance and Recovery"/>
    <x v="2"/>
    <x v="0"/>
    <x v="1"/>
    <x v="0"/>
    <n v="0"/>
    <n v="0"/>
    <n v="0"/>
    <n v="0"/>
    <n v="0"/>
    <n v="34853"/>
    <n v="0"/>
    <n v="34853"/>
    <n v="34853"/>
    <n v="34853"/>
  </r>
  <r>
    <x v="11"/>
    <x v="11"/>
    <s v="FD-X-TFM"/>
    <x v="0"/>
    <x v="0"/>
    <x v="74"/>
    <x v="0"/>
    <x v="5"/>
    <x v="7"/>
    <s v="--"/>
    <s v="--"/>
    <x v="2"/>
    <x v="3"/>
    <x v="3"/>
    <x v="3"/>
    <s v="--"/>
    <s v="--"/>
    <x v="0"/>
    <x v="0"/>
    <x v="1"/>
    <x v="0"/>
    <n v="3190631"/>
    <n v="0"/>
    <n v="0"/>
    <n v="0"/>
    <n v="0"/>
    <n v="0"/>
    <n v="0"/>
    <n v="0"/>
    <n v="0"/>
    <n v="0"/>
  </r>
  <r>
    <x v="11"/>
    <x v="11"/>
    <s v="FD-X-TFM"/>
    <x v="0"/>
    <x v="0"/>
    <x v="74"/>
    <x v="0"/>
    <x v="3"/>
    <x v="147"/>
    <s v="A22"/>
    <s v="--"/>
    <x v="219"/>
    <x v="4"/>
    <x v="4"/>
    <x v="4"/>
    <s v="--"/>
    <s v="--"/>
    <x v="0"/>
    <x v="0"/>
    <x v="1"/>
    <x v="0"/>
    <n v="0"/>
    <n v="0"/>
    <n v="0"/>
    <n v="0"/>
    <n v="300000"/>
    <n v="0"/>
    <n v="0"/>
    <n v="0"/>
    <n v="0"/>
    <n v="0"/>
  </r>
  <r>
    <x v="11"/>
    <x v="11"/>
    <s v="FD-X-TFM"/>
    <x v="0"/>
    <x v="0"/>
    <x v="74"/>
    <x v="0"/>
    <x v="3"/>
    <x v="147"/>
    <s v="A22"/>
    <s v="A089"/>
    <x v="208"/>
    <x v="4"/>
    <x v="4"/>
    <x v="4"/>
    <s v="5.1.2"/>
    <s v="Assistance and Recovery"/>
    <x v="2"/>
    <x v="0"/>
    <x v="1"/>
    <x v="0"/>
    <n v="0"/>
    <n v="0"/>
    <n v="0"/>
    <n v="0"/>
    <n v="0"/>
    <n v="1778626"/>
    <n v="0"/>
    <n v="1778626"/>
    <n v="1778626"/>
    <n v="1778626"/>
  </r>
  <r>
    <x v="11"/>
    <x v="11"/>
    <s v="FD-X13"/>
    <x v="0"/>
    <x v="0"/>
    <x v="75"/>
    <x v="0"/>
    <x v="3"/>
    <x v="8"/>
    <s v="A22"/>
    <s v="A089"/>
    <x v="204"/>
    <x v="4"/>
    <x v="4"/>
    <x v="4"/>
    <s v="5.1.2"/>
    <s v="Assistance and Recovery"/>
    <x v="2"/>
    <x v="0"/>
    <x v="1"/>
    <x v="0"/>
    <n v="0"/>
    <n v="0"/>
    <n v="0"/>
    <n v="0"/>
    <n v="0"/>
    <n v="14876206"/>
    <n v="0"/>
    <n v="7492476.29"/>
    <n v="7492476.29"/>
    <n v="7492476.29"/>
  </r>
  <r>
    <x v="11"/>
    <x v="11"/>
    <s v="FD-X13"/>
    <x v="0"/>
    <x v="0"/>
    <x v="75"/>
    <x v="0"/>
    <x v="3"/>
    <x v="147"/>
    <s v="A22"/>
    <s v="--"/>
    <x v="68"/>
    <x v="4"/>
    <x v="4"/>
    <x v="4"/>
    <s v="--"/>
    <s v="--"/>
    <x v="0"/>
    <x v="0"/>
    <x v="1"/>
    <x v="0"/>
    <n v="0"/>
    <n v="0"/>
    <n v="0"/>
    <n v="0"/>
    <n v="17280"/>
    <n v="0"/>
    <n v="0"/>
    <n v="0"/>
    <n v="0"/>
    <n v="0"/>
  </r>
  <r>
    <x v="11"/>
    <x v="11"/>
    <s v="FD-X13"/>
    <x v="0"/>
    <x v="0"/>
    <x v="75"/>
    <x v="0"/>
    <x v="3"/>
    <x v="147"/>
    <s v="A22"/>
    <s v="A089"/>
    <x v="221"/>
    <x v="4"/>
    <x v="4"/>
    <x v="4"/>
    <s v="5.1.2"/>
    <s v="Assistance and Recovery"/>
    <x v="2"/>
    <x v="0"/>
    <x v="1"/>
    <x v="0"/>
    <n v="0"/>
    <n v="0"/>
    <n v="0"/>
    <n v="0"/>
    <n v="0"/>
    <n v="2070"/>
    <n v="0"/>
    <n v="2070"/>
    <n v="2070"/>
    <n v="2070"/>
  </r>
  <r>
    <x v="11"/>
    <x v="11"/>
    <s v="FD-X13"/>
    <x v="0"/>
    <x v="0"/>
    <x v="75"/>
    <x v="0"/>
    <x v="3"/>
    <x v="147"/>
    <s v="A22"/>
    <s v="A089"/>
    <x v="185"/>
    <x v="4"/>
    <x v="4"/>
    <x v="4"/>
    <s v="5.1.2"/>
    <s v="Assistance and Recovery"/>
    <x v="2"/>
    <x v="0"/>
    <x v="1"/>
    <x v="0"/>
    <n v="0"/>
    <n v="0"/>
    <n v="0"/>
    <n v="0"/>
    <n v="0"/>
    <n v="500000"/>
    <n v="1055"/>
    <n v="498945"/>
    <n v="498945"/>
    <n v="500000"/>
  </r>
  <r>
    <x v="11"/>
    <x v="11"/>
    <s v="FD-X13"/>
    <x v="0"/>
    <x v="0"/>
    <x v="75"/>
    <x v="0"/>
    <x v="3"/>
    <x v="147"/>
    <s v="A22"/>
    <s v="A089"/>
    <x v="52"/>
    <x v="4"/>
    <x v="4"/>
    <x v="4"/>
    <s v="5.1.2"/>
    <s v="Assistance and Recovery"/>
    <x v="2"/>
    <x v="0"/>
    <x v="0"/>
    <x v="0"/>
    <n v="0"/>
    <n v="0"/>
    <n v="0"/>
    <n v="0"/>
    <n v="0"/>
    <n v="30930"/>
    <n v="0"/>
    <n v="30790"/>
    <n v="30790"/>
    <n v="30790"/>
  </r>
  <r>
    <x v="11"/>
    <x v="11"/>
    <s v="FD-X13"/>
    <x v="0"/>
    <x v="0"/>
    <x v="75"/>
    <x v="0"/>
    <x v="3"/>
    <x v="147"/>
    <s v="A22"/>
    <s v="A089"/>
    <x v="209"/>
    <x v="4"/>
    <x v="4"/>
    <x v="4"/>
    <s v="5.1.2"/>
    <s v="Assistance and Recovery"/>
    <x v="2"/>
    <x v="0"/>
    <x v="1"/>
    <x v="0"/>
    <n v="0"/>
    <n v="0"/>
    <n v="0"/>
    <n v="0"/>
    <n v="0"/>
    <n v="1801693"/>
    <n v="0"/>
    <n v="1801693"/>
    <n v="1801693"/>
    <n v="1801693"/>
  </r>
  <r>
    <x v="11"/>
    <x v="11"/>
    <s v="FD-X13"/>
    <x v="0"/>
    <x v="0"/>
    <x v="75"/>
    <x v="0"/>
    <x v="3"/>
    <x v="147"/>
    <s v="A23"/>
    <s v="--"/>
    <x v="222"/>
    <x v="23"/>
    <x v="23"/>
    <x v="23"/>
    <s v="--"/>
    <s v="--"/>
    <x v="0"/>
    <x v="0"/>
    <x v="1"/>
    <x v="0"/>
    <n v="0"/>
    <n v="0"/>
    <n v="0"/>
    <n v="0"/>
    <n v="400000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111"/>
    <x v="23"/>
    <x v="23"/>
    <x v="23"/>
    <s v="--"/>
    <s v="--"/>
    <x v="0"/>
    <x v="0"/>
    <x v="1"/>
    <x v="0"/>
    <n v="0"/>
    <n v="0"/>
    <n v="0"/>
    <n v="0"/>
    <n v="350000"/>
    <n v="0"/>
    <n v="0"/>
    <n v="0"/>
    <n v="0"/>
    <n v="0"/>
  </r>
  <r>
    <x v="11"/>
    <x v="11"/>
    <s v="FD-X13"/>
    <x v="0"/>
    <x v="0"/>
    <x v="75"/>
    <x v="0"/>
    <x v="3"/>
    <x v="147"/>
    <s v="A23"/>
    <s v="--"/>
    <x v="236"/>
    <x v="23"/>
    <x v="23"/>
    <x v="23"/>
    <s v="--"/>
    <s v="--"/>
    <x v="0"/>
    <x v="0"/>
    <x v="1"/>
    <x v="0"/>
    <n v="0"/>
    <n v="0"/>
    <n v="0"/>
    <n v="0"/>
    <n v="11751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185"/>
    <x v="23"/>
    <x v="23"/>
    <x v="23"/>
    <s v="5.2.1"/>
    <s v="Capacity Building, Preparedness and Planning"/>
    <x v="38"/>
    <x v="0"/>
    <x v="1"/>
    <x v="0"/>
    <n v="0"/>
    <n v="0"/>
    <n v="0"/>
    <n v="0"/>
    <n v="0"/>
    <n v="150000"/>
    <n v="0"/>
    <n v="150000"/>
    <n v="150000"/>
    <n v="150000"/>
  </r>
  <r>
    <x v="11"/>
    <x v="11"/>
    <s v="FD-X13"/>
    <x v="0"/>
    <x v="0"/>
    <x v="75"/>
    <x v="0"/>
    <x v="3"/>
    <x v="147"/>
    <s v="A23"/>
    <s v="A091"/>
    <x v="238"/>
    <x v="23"/>
    <x v="23"/>
    <x v="23"/>
    <s v="5.2.1"/>
    <s v="Capacity Building, Preparedness and Planning"/>
    <x v="38"/>
    <x v="0"/>
    <x v="1"/>
    <x v="0"/>
    <n v="0"/>
    <n v="0"/>
    <n v="0"/>
    <n v="0"/>
    <n v="0"/>
    <n v="4605"/>
    <n v="0"/>
    <n v="4605"/>
    <n v="4605"/>
    <n v="4605"/>
  </r>
  <r>
    <x v="11"/>
    <x v="11"/>
    <s v="FD-X13"/>
    <x v="0"/>
    <x v="0"/>
    <x v="75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15068267.73"/>
    <n v="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81"/>
    <x v="1"/>
    <x v="1"/>
    <x v="1"/>
    <s v="--"/>
    <s v="--"/>
    <x v="0"/>
    <x v="0"/>
    <x v="0"/>
    <x v="0"/>
    <n v="0"/>
    <n v="0"/>
    <n v="0"/>
    <n v="0"/>
    <n v="400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10"/>
    <x v="1"/>
    <x v="1"/>
    <x v="1"/>
    <s v="--"/>
    <s v="--"/>
    <x v="0"/>
    <x v="0"/>
    <x v="1"/>
    <x v="0"/>
    <n v="0"/>
    <n v="0"/>
    <n v="0"/>
    <n v="0"/>
    <n v="137822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03"/>
    <x v="1"/>
    <x v="1"/>
    <x v="1"/>
    <s v="--"/>
    <s v="--"/>
    <x v="0"/>
    <x v="0"/>
    <x v="1"/>
    <x v="0"/>
    <n v="0"/>
    <n v="0"/>
    <n v="0"/>
    <n v="0"/>
    <n v="163903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05"/>
    <x v="1"/>
    <x v="1"/>
    <x v="1"/>
    <s v="--"/>
    <s v="--"/>
    <x v="0"/>
    <x v="0"/>
    <x v="1"/>
    <x v="0"/>
    <n v="0"/>
    <n v="0"/>
    <n v="0"/>
    <n v="0"/>
    <n v="13782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188"/>
    <x v="1"/>
    <x v="1"/>
    <x v="1"/>
    <s v="--"/>
    <s v="--"/>
    <x v="0"/>
    <x v="0"/>
    <x v="1"/>
    <x v="0"/>
    <n v="0"/>
    <n v="0"/>
    <n v="0"/>
    <n v="0"/>
    <n v="17454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177"/>
    <x v="1"/>
    <x v="1"/>
    <x v="1"/>
    <s v="6.2.1"/>
    <s v="Administration and Oversight"/>
    <x v="1"/>
    <x v="0"/>
    <x v="0"/>
    <x v="0"/>
    <n v="0"/>
    <n v="0"/>
    <n v="0"/>
    <n v="0"/>
    <n v="0"/>
    <n v="385314"/>
    <n v="0"/>
    <n v="372795.10000000003"/>
    <n v="372795.10000000003"/>
    <n v="372795.10000000003"/>
  </r>
  <r>
    <x v="11"/>
    <x v="11"/>
    <s v="FD-X14"/>
    <x v="0"/>
    <x v="0"/>
    <x v="76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299735598"/>
    <n v="0"/>
    <n v="0"/>
    <n v="0"/>
    <n v="0"/>
    <n v="0"/>
    <n v="0"/>
  </r>
  <r>
    <x v="11"/>
    <x v="11"/>
    <s v="FD-X14"/>
    <x v="0"/>
    <x v="0"/>
    <x v="76"/>
    <x v="0"/>
    <x v="3"/>
    <x v="8"/>
    <s v="A22"/>
    <s v="--"/>
    <x v="465"/>
    <x v="4"/>
    <x v="4"/>
    <x v="4"/>
    <s v="--"/>
    <s v="--"/>
    <x v="0"/>
    <x v="0"/>
    <x v="1"/>
    <x v="0"/>
    <n v="0"/>
    <n v="0"/>
    <n v="0"/>
    <n v="0"/>
    <n v="575000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20"/>
    <x v="4"/>
    <x v="4"/>
    <x v="4"/>
    <s v="5.1.2"/>
    <s v="Assistance and Recovery"/>
    <x v="2"/>
    <x v="0"/>
    <x v="1"/>
    <x v="0"/>
    <n v="0"/>
    <n v="0"/>
    <n v="0"/>
    <n v="0"/>
    <n v="0"/>
    <n v="61771"/>
    <n v="0"/>
    <n v="59454.78"/>
    <n v="59454.78"/>
    <n v="59454.78"/>
  </r>
  <r>
    <x v="11"/>
    <x v="11"/>
    <s v="FD-X14"/>
    <x v="0"/>
    <x v="0"/>
    <x v="76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418135147"/>
    <n v="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90"/>
    <x v="4"/>
    <x v="4"/>
    <x v="4"/>
    <s v="--"/>
    <s v="--"/>
    <x v="0"/>
    <x v="0"/>
    <x v="1"/>
    <x v="0"/>
    <n v="0"/>
    <n v="0"/>
    <n v="0"/>
    <n v="0"/>
    <n v="13383224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1"/>
    <x v="4"/>
    <x v="4"/>
    <x v="4"/>
    <s v="--"/>
    <s v="--"/>
    <x v="0"/>
    <x v="0"/>
    <x v="1"/>
    <x v="0"/>
    <n v="0"/>
    <n v="0"/>
    <n v="0"/>
    <n v="0"/>
    <n v="7364263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7"/>
    <x v="4"/>
    <x v="4"/>
    <x v="4"/>
    <s v="--"/>
    <s v="--"/>
    <x v="0"/>
    <x v="0"/>
    <x v="1"/>
    <x v="0"/>
    <n v="0"/>
    <n v="0"/>
    <n v="0"/>
    <n v="0"/>
    <n v="15093848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1"/>
    <x v="4"/>
    <x v="4"/>
    <x v="4"/>
    <s v="--"/>
    <s v="--"/>
    <x v="0"/>
    <x v="0"/>
    <x v="0"/>
    <x v="0"/>
    <n v="0"/>
    <n v="0"/>
    <n v="0"/>
    <n v="0"/>
    <n v="123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07"/>
    <x v="4"/>
    <x v="4"/>
    <x v="4"/>
    <s v="--"/>
    <s v="--"/>
    <x v="0"/>
    <x v="0"/>
    <x v="1"/>
    <x v="0"/>
    <n v="0"/>
    <n v="0"/>
    <n v="0"/>
    <n v="0"/>
    <n v="19937006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67"/>
    <x v="4"/>
    <x v="4"/>
    <x v="4"/>
    <s v="--"/>
    <s v="--"/>
    <x v="0"/>
    <x v="0"/>
    <x v="0"/>
    <x v="0"/>
    <n v="0"/>
    <n v="0"/>
    <n v="0"/>
    <n v="0"/>
    <n v="87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66"/>
    <x v="4"/>
    <x v="4"/>
    <x v="4"/>
    <s v="--"/>
    <s v="--"/>
    <x v="0"/>
    <x v="0"/>
    <x v="1"/>
    <x v="0"/>
    <n v="0"/>
    <n v="0"/>
    <n v="0"/>
    <n v="0"/>
    <n v="57012483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88"/>
    <x v="4"/>
    <x v="4"/>
    <x v="4"/>
    <s v="--"/>
    <s v="--"/>
    <x v="0"/>
    <x v="0"/>
    <x v="1"/>
    <x v="0"/>
    <n v="0"/>
    <n v="0"/>
    <n v="0"/>
    <n v="0"/>
    <n v="17876552.170000002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35"/>
    <x v="4"/>
    <x v="4"/>
    <x v="4"/>
    <s v="5.1.1"/>
    <s v="Protection and Solutions"/>
    <x v="51"/>
    <x v="0"/>
    <x v="1"/>
    <x v="0"/>
    <n v="0"/>
    <n v="0"/>
    <n v="0"/>
    <n v="0"/>
    <n v="0"/>
    <n v="1021567"/>
    <n v="0"/>
    <n v="1021567"/>
    <n v="1021567"/>
    <n v="1021567"/>
  </r>
  <r>
    <x v="11"/>
    <x v="11"/>
    <s v="FD-X14"/>
    <x v="0"/>
    <x v="0"/>
    <x v="76"/>
    <x v="0"/>
    <x v="3"/>
    <x v="147"/>
    <s v="A22"/>
    <s v="A089"/>
    <x v="159"/>
    <x v="4"/>
    <x v="4"/>
    <x v="4"/>
    <s v="5.1.2"/>
    <s v="Assistance and Recovery"/>
    <x v="2"/>
    <x v="0"/>
    <x v="0"/>
    <x v="0"/>
    <n v="0"/>
    <n v="0"/>
    <n v="0"/>
    <n v="0"/>
    <n v="0"/>
    <n v="100000"/>
    <n v="0"/>
    <n v="100000"/>
    <n v="100000"/>
    <n v="100000"/>
  </r>
  <r>
    <x v="11"/>
    <x v="11"/>
    <s v="FD-X14"/>
    <x v="0"/>
    <x v="0"/>
    <x v="76"/>
    <x v="0"/>
    <x v="3"/>
    <x v="147"/>
    <s v="A22"/>
    <s v="A089"/>
    <x v="162"/>
    <x v="4"/>
    <x v="4"/>
    <x v="4"/>
    <s v="5.1.2"/>
    <s v="Assistance and Recovery"/>
    <x v="2"/>
    <x v="0"/>
    <x v="1"/>
    <x v="0"/>
    <n v="0"/>
    <n v="0"/>
    <n v="0"/>
    <n v="0"/>
    <n v="0"/>
    <n v="2021536"/>
    <n v="0"/>
    <n v="271536"/>
    <n v="271536"/>
    <n v="271536"/>
  </r>
  <r>
    <x v="11"/>
    <x v="11"/>
    <s v="FD-X14"/>
    <x v="0"/>
    <x v="0"/>
    <x v="76"/>
    <x v="0"/>
    <x v="3"/>
    <x v="147"/>
    <s v="A22"/>
    <s v="A089"/>
    <x v="176"/>
    <x v="4"/>
    <x v="4"/>
    <x v="4"/>
    <s v="5.1.2"/>
    <s v="Assistance and Recovery"/>
    <x v="2"/>
    <x v="0"/>
    <x v="1"/>
    <x v="0"/>
    <n v="0"/>
    <n v="0"/>
    <n v="0"/>
    <n v="0"/>
    <n v="0"/>
    <n v="1810870"/>
    <n v="0"/>
    <n v="1810870"/>
    <n v="1810870"/>
    <n v="1810870"/>
  </r>
  <r>
    <x v="11"/>
    <x v="11"/>
    <s v="FD-X14"/>
    <x v="0"/>
    <x v="0"/>
    <x v="76"/>
    <x v="0"/>
    <x v="3"/>
    <x v="147"/>
    <s v="A22"/>
    <s v="A089"/>
    <x v="56"/>
    <x v="4"/>
    <x v="4"/>
    <x v="4"/>
    <s v="5.1.2"/>
    <s v="Assistance and Recovery"/>
    <x v="2"/>
    <x v="0"/>
    <x v="0"/>
    <x v="0"/>
    <n v="0"/>
    <n v="0"/>
    <n v="0"/>
    <n v="0"/>
    <n v="0"/>
    <n v="315000"/>
    <n v="0"/>
    <n v="311356.05"/>
    <n v="311356.05"/>
    <n v="311356.05"/>
  </r>
  <r>
    <x v="11"/>
    <x v="11"/>
    <s v="FD-X14"/>
    <x v="0"/>
    <x v="0"/>
    <x v="76"/>
    <x v="0"/>
    <x v="3"/>
    <x v="147"/>
    <s v="A22"/>
    <s v="A089"/>
    <x v="241"/>
    <x v="4"/>
    <x v="4"/>
    <x v="4"/>
    <s v="5.1.2"/>
    <s v="Assistance and Recovery"/>
    <x v="2"/>
    <x v="0"/>
    <x v="0"/>
    <x v="0"/>
    <n v="0"/>
    <n v="0"/>
    <n v="0"/>
    <n v="0"/>
    <n v="0"/>
    <n v="30000"/>
    <n v="0"/>
    <n v="30000"/>
    <n v="30000"/>
    <n v="30000"/>
  </r>
  <r>
    <x v="11"/>
    <x v="11"/>
    <s v="FD-X14"/>
    <x v="0"/>
    <x v="0"/>
    <x v="76"/>
    <x v="0"/>
    <x v="3"/>
    <x v="147"/>
    <s v="A22"/>
    <s v="A089"/>
    <x v="99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14"/>
    <x v="0"/>
    <x v="0"/>
    <x v="76"/>
    <x v="0"/>
    <x v="3"/>
    <x v="147"/>
    <s v="A22"/>
    <s v="A089"/>
    <x v="108"/>
    <x v="4"/>
    <x v="4"/>
    <x v="4"/>
    <s v="5.1.2"/>
    <s v="Assistance and Recovery"/>
    <x v="2"/>
    <x v="0"/>
    <x v="0"/>
    <x v="0"/>
    <n v="0"/>
    <n v="0"/>
    <n v="0"/>
    <n v="0"/>
    <n v="0"/>
    <n v="200000"/>
    <n v="0"/>
    <n v="200000"/>
    <n v="200000"/>
    <n v="200000"/>
  </r>
  <r>
    <x v="11"/>
    <x v="11"/>
    <s v="FD-X14"/>
    <x v="0"/>
    <x v="0"/>
    <x v="76"/>
    <x v="0"/>
    <x v="3"/>
    <x v="147"/>
    <s v="A22"/>
    <s v="A089"/>
    <x v="29"/>
    <x v="4"/>
    <x v="4"/>
    <x v="4"/>
    <s v="5.1.2"/>
    <s v="Assistance and Recovery"/>
    <x v="2"/>
    <x v="0"/>
    <x v="0"/>
    <x v="0"/>
    <n v="0"/>
    <n v="0"/>
    <n v="0"/>
    <n v="0"/>
    <n v="0"/>
    <n v="512373"/>
    <n v="499902.60000000003"/>
    <n v="12470.4"/>
    <n v="12470.4"/>
    <n v="512373"/>
  </r>
  <r>
    <x v="11"/>
    <x v="11"/>
    <s v="FD-X14"/>
    <x v="0"/>
    <x v="0"/>
    <x v="76"/>
    <x v="0"/>
    <x v="3"/>
    <x v="147"/>
    <s v="A22"/>
    <s v="A089"/>
    <x v="34"/>
    <x v="4"/>
    <x v="4"/>
    <x v="4"/>
    <s v="5.1.2"/>
    <s v="Assistance and Recovery"/>
    <x v="2"/>
    <x v="0"/>
    <x v="0"/>
    <x v="0"/>
    <n v="0"/>
    <n v="0"/>
    <n v="0"/>
    <n v="0"/>
    <n v="0"/>
    <n v="100000"/>
    <n v="0"/>
    <n v="100000"/>
    <n v="100000"/>
    <n v="100000"/>
  </r>
  <r>
    <x v="11"/>
    <x v="11"/>
    <s v="FD-X14"/>
    <x v="0"/>
    <x v="0"/>
    <x v="76"/>
    <x v="0"/>
    <x v="3"/>
    <x v="147"/>
    <s v="A22"/>
    <s v="A089"/>
    <x v="294"/>
    <x v="4"/>
    <x v="4"/>
    <x v="4"/>
    <s v="5.1.2"/>
    <s v="Assistance and Recovery"/>
    <x v="2"/>
    <x v="0"/>
    <x v="1"/>
    <x v="0"/>
    <n v="0"/>
    <n v="0"/>
    <n v="0"/>
    <n v="0"/>
    <n v="0"/>
    <n v="14499423"/>
    <n v="0"/>
    <n v="14499423"/>
    <n v="14499423"/>
    <n v="14499423"/>
  </r>
  <r>
    <x v="11"/>
    <x v="11"/>
    <s v="FD-X14"/>
    <x v="0"/>
    <x v="0"/>
    <x v="76"/>
    <x v="0"/>
    <x v="3"/>
    <x v="147"/>
    <s v="A23"/>
    <s v="--"/>
    <x v="65"/>
    <x v="23"/>
    <x v="23"/>
    <x v="23"/>
    <s v="--"/>
    <s v="--"/>
    <x v="0"/>
    <x v="0"/>
    <x v="1"/>
    <x v="0"/>
    <n v="0"/>
    <n v="0"/>
    <n v="0"/>
    <n v="0"/>
    <n v="28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89"/>
    <x v="23"/>
    <x v="23"/>
    <x v="23"/>
    <s v="--"/>
    <s v="--"/>
    <x v="0"/>
    <x v="0"/>
    <x v="1"/>
    <x v="0"/>
    <n v="0"/>
    <n v="0"/>
    <n v="0"/>
    <n v="0"/>
    <n v="143782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7"/>
    <x v="23"/>
    <x v="23"/>
    <x v="23"/>
    <s v="--"/>
    <s v="--"/>
    <x v="0"/>
    <x v="0"/>
    <x v="1"/>
    <x v="0"/>
    <n v="0"/>
    <n v="0"/>
    <n v="0"/>
    <n v="0"/>
    <n v="90219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79"/>
    <x v="23"/>
    <x v="23"/>
    <x v="23"/>
    <s v="--"/>
    <s v="--"/>
    <x v="0"/>
    <x v="0"/>
    <x v="1"/>
    <x v="0"/>
    <n v="0"/>
    <n v="0"/>
    <n v="0"/>
    <n v="0"/>
    <n v="565495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2"/>
    <x v="23"/>
    <x v="23"/>
    <x v="23"/>
    <s v="--"/>
    <s v="--"/>
    <x v="0"/>
    <x v="0"/>
    <x v="1"/>
    <x v="0"/>
    <n v="0"/>
    <n v="0"/>
    <n v="0"/>
    <n v="0"/>
    <n v="1426128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40"/>
    <x v="23"/>
    <x v="23"/>
    <x v="23"/>
    <s v="--"/>
    <s v="--"/>
    <x v="0"/>
    <x v="0"/>
    <x v="0"/>
    <x v="0"/>
    <n v="0"/>
    <n v="0"/>
    <n v="0"/>
    <n v="0"/>
    <n v="50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07"/>
    <x v="23"/>
    <x v="23"/>
    <x v="23"/>
    <s v="--"/>
    <s v="--"/>
    <x v="0"/>
    <x v="0"/>
    <x v="1"/>
    <x v="0"/>
    <n v="0"/>
    <n v="0"/>
    <n v="0"/>
    <n v="0"/>
    <n v="550000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221"/>
    <x v="23"/>
    <x v="23"/>
    <x v="23"/>
    <s v="5.2.1"/>
    <s v="Capacity Building, Preparedness and Planning"/>
    <x v="38"/>
    <x v="0"/>
    <x v="1"/>
    <x v="0"/>
    <n v="0"/>
    <n v="0"/>
    <n v="0"/>
    <n v="0"/>
    <n v="0"/>
    <n v="1590573"/>
    <n v="0"/>
    <n v="1590573"/>
    <n v="1590573"/>
    <n v="1590573"/>
  </r>
  <r>
    <x v="11"/>
    <x v="11"/>
    <s v="FD-X14"/>
    <x v="0"/>
    <x v="0"/>
    <x v="76"/>
    <x v="0"/>
    <x v="3"/>
    <x v="147"/>
    <s v="A23"/>
    <s v="A091"/>
    <x v="217"/>
    <x v="23"/>
    <x v="23"/>
    <x v="23"/>
    <s v="5.2.1"/>
    <s v="Capacity Building, Preparedness and Planning"/>
    <x v="38"/>
    <x v="0"/>
    <x v="1"/>
    <x v="0"/>
    <n v="0"/>
    <n v="0"/>
    <n v="0"/>
    <n v="0"/>
    <n v="0"/>
    <n v="902196"/>
    <n v="0"/>
    <n v="900928"/>
    <n v="900928"/>
    <n v="900928"/>
  </r>
  <r>
    <x v="11"/>
    <x v="11"/>
    <s v="FD-X14"/>
    <x v="0"/>
    <x v="0"/>
    <x v="76"/>
    <x v="0"/>
    <x v="3"/>
    <x v="147"/>
    <s v="A23"/>
    <s v="A091"/>
    <x v="215"/>
    <x v="23"/>
    <x v="23"/>
    <x v="23"/>
    <s v="5.2.1"/>
    <s v="Capacity Building, Preparedness and Planning"/>
    <x v="38"/>
    <x v="0"/>
    <x v="1"/>
    <x v="0"/>
    <n v="0"/>
    <n v="0"/>
    <n v="0"/>
    <n v="0"/>
    <n v="0"/>
    <n v="425000"/>
    <n v="0"/>
    <n v="425000"/>
    <n v="425000"/>
    <n v="425000"/>
  </r>
  <r>
    <x v="11"/>
    <x v="11"/>
    <s v="FD-X14"/>
    <x v="0"/>
    <x v="0"/>
    <x v="76"/>
    <x v="0"/>
    <x v="3"/>
    <x v="147"/>
    <s v="A23"/>
    <s v="A091"/>
    <x v="373"/>
    <x v="23"/>
    <x v="23"/>
    <x v="23"/>
    <s v="5.2.1"/>
    <s v="Capacity Building, Preparedness and Planning"/>
    <x v="38"/>
    <x v="0"/>
    <x v="1"/>
    <x v="0"/>
    <n v="0"/>
    <n v="0"/>
    <n v="0"/>
    <n v="0"/>
    <n v="0"/>
    <n v="2118137"/>
    <n v="0"/>
    <n v="2118137"/>
    <n v="2118137"/>
    <n v="2118137"/>
  </r>
  <r>
    <x v="11"/>
    <x v="11"/>
    <s v="FD-X14"/>
    <x v="0"/>
    <x v="0"/>
    <x v="76"/>
    <x v="0"/>
    <x v="3"/>
    <x v="147"/>
    <s v="A23"/>
    <s v="A091"/>
    <x v="208"/>
    <x v="23"/>
    <x v="23"/>
    <x v="23"/>
    <s v="5.2.1"/>
    <s v="Capacity Building, Preparedness and Planning"/>
    <x v="38"/>
    <x v="0"/>
    <x v="1"/>
    <x v="0"/>
    <n v="0"/>
    <n v="0"/>
    <n v="0"/>
    <n v="0"/>
    <n v="0"/>
    <n v="182628"/>
    <n v="0"/>
    <n v="182628"/>
    <n v="182628"/>
    <n v="182628"/>
  </r>
  <r>
    <x v="11"/>
    <x v="11"/>
    <s v="FD-X14"/>
    <x v="0"/>
    <x v="0"/>
    <x v="76"/>
    <x v="0"/>
    <x v="3"/>
    <x v="147"/>
    <s v="A23"/>
    <s v="A091"/>
    <x v="232"/>
    <x v="23"/>
    <x v="23"/>
    <x v="23"/>
    <s v="5.2.1"/>
    <s v="Capacity Building, Preparedness and Planning"/>
    <x v="38"/>
    <x v="0"/>
    <x v="1"/>
    <x v="0"/>
    <n v="0"/>
    <n v="0"/>
    <n v="0"/>
    <n v="0"/>
    <n v="0"/>
    <n v="260000"/>
    <n v="0"/>
    <n v="260000"/>
    <n v="260000"/>
    <n v="260000"/>
  </r>
  <r>
    <x v="11"/>
    <x v="11"/>
    <s v="FD-X14"/>
    <x v="0"/>
    <x v="0"/>
    <x v="76"/>
    <x v="0"/>
    <x v="3"/>
    <x v="147"/>
    <s v="A23"/>
    <s v="A091"/>
    <x v="372"/>
    <x v="23"/>
    <x v="23"/>
    <x v="23"/>
    <s v="5.2.1"/>
    <s v="Capacity Building, Preparedness and Planning"/>
    <x v="38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147"/>
    <s v="A23"/>
    <s v="A091"/>
    <x v="209"/>
    <x v="23"/>
    <x v="23"/>
    <x v="23"/>
    <s v="5.2.1"/>
    <s v="Capacity Building, Preparedness and Planning"/>
    <x v="38"/>
    <x v="0"/>
    <x v="1"/>
    <x v="0"/>
    <n v="0"/>
    <n v="0"/>
    <n v="0"/>
    <n v="0"/>
    <n v="0"/>
    <n v="2034110.4"/>
    <n v="0"/>
    <n v="2027239.2"/>
    <n v="2027239.2"/>
    <n v="2027239.2"/>
  </r>
  <r>
    <x v="11"/>
    <x v="11"/>
    <s v="FD-X14"/>
    <x v="0"/>
    <x v="0"/>
    <x v="76"/>
    <x v="0"/>
    <x v="3"/>
    <x v="147"/>
    <s v="A27"/>
    <s v="--"/>
    <x v="214"/>
    <x v="1"/>
    <x v="1"/>
    <x v="1"/>
    <s v="--"/>
    <s v="--"/>
    <x v="0"/>
    <x v="0"/>
    <x v="0"/>
    <x v="0"/>
    <n v="0"/>
    <n v="0"/>
    <n v="0"/>
    <n v="0"/>
    <n v="15979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90"/>
    <x v="1"/>
    <x v="1"/>
    <x v="1"/>
    <s v="--"/>
    <s v="--"/>
    <x v="0"/>
    <x v="0"/>
    <x v="1"/>
    <x v="0"/>
    <n v="0"/>
    <n v="0"/>
    <n v="0"/>
    <n v="0"/>
    <n v="113089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81"/>
    <x v="1"/>
    <x v="1"/>
    <x v="1"/>
    <s v="--"/>
    <s v="--"/>
    <x v="0"/>
    <x v="0"/>
    <x v="0"/>
    <x v="0"/>
    <n v="0"/>
    <n v="0"/>
    <n v="0"/>
    <n v="0"/>
    <n v="224192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1"/>
    <x v="1"/>
    <x v="1"/>
    <x v="1"/>
    <s v="--"/>
    <s v="--"/>
    <x v="0"/>
    <x v="0"/>
    <x v="0"/>
    <x v="0"/>
    <n v="0"/>
    <n v="0"/>
    <n v="0"/>
    <n v="0"/>
    <n v="891798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66"/>
    <x v="1"/>
    <x v="1"/>
    <x v="1"/>
    <s v="--"/>
    <s v="--"/>
    <x v="0"/>
    <x v="0"/>
    <x v="1"/>
    <x v="0"/>
    <n v="0"/>
    <n v="0"/>
    <n v="0"/>
    <n v="0"/>
    <n v="148937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9"/>
    <x v="1"/>
    <x v="1"/>
    <x v="1"/>
    <s v="--"/>
    <s v="--"/>
    <x v="0"/>
    <x v="0"/>
    <x v="1"/>
    <x v="0"/>
    <n v="0"/>
    <n v="0"/>
    <n v="0"/>
    <n v="0"/>
    <n v="754282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113089"/>
    <n v="0"/>
    <n v="113089"/>
    <n v="113089"/>
    <n v="113089"/>
  </r>
  <r>
    <x v="11"/>
    <x v="11"/>
    <s v="FD-X14"/>
    <x v="0"/>
    <x v="0"/>
    <x v="76"/>
    <x v="0"/>
    <x v="3"/>
    <x v="147"/>
    <s v="A27"/>
    <s v="A141"/>
    <x v="221"/>
    <x v="1"/>
    <x v="1"/>
    <x v="1"/>
    <s v="6.2.1"/>
    <s v="Administration and Oversight"/>
    <x v="1"/>
    <x v="0"/>
    <x v="1"/>
    <x v="0"/>
    <n v="0"/>
    <n v="0"/>
    <n v="0"/>
    <n v="0"/>
    <n v="0"/>
    <n v="162554"/>
    <n v="0"/>
    <n v="162554"/>
    <n v="162554"/>
    <n v="162554"/>
  </r>
  <r>
    <x v="11"/>
    <x v="11"/>
    <s v="FD-X14"/>
    <x v="0"/>
    <x v="0"/>
    <x v="76"/>
    <x v="0"/>
    <x v="3"/>
    <x v="147"/>
    <s v="A27"/>
    <s v="A141"/>
    <x v="375"/>
    <x v="1"/>
    <x v="1"/>
    <x v="1"/>
    <s v="6.2.1"/>
    <s v="Administration and Oversight"/>
    <x v="1"/>
    <x v="0"/>
    <x v="1"/>
    <x v="0"/>
    <n v="0"/>
    <n v="0"/>
    <n v="0"/>
    <n v="0"/>
    <n v="0"/>
    <n v="4699"/>
    <n v="0"/>
    <n v="4699"/>
    <n v="4699"/>
    <n v="4699"/>
  </r>
  <r>
    <x v="11"/>
    <x v="11"/>
    <s v="FD-X14"/>
    <x v="0"/>
    <x v="0"/>
    <x v="76"/>
    <x v="0"/>
    <x v="3"/>
    <x v="147"/>
    <s v="A27"/>
    <s v="A141"/>
    <x v="236"/>
    <x v="1"/>
    <x v="1"/>
    <x v="1"/>
    <s v="6.2.1"/>
    <s v="Administration and Oversight"/>
    <x v="1"/>
    <x v="0"/>
    <x v="1"/>
    <x v="0"/>
    <n v="0"/>
    <n v="0"/>
    <n v="0"/>
    <n v="0"/>
    <n v="0"/>
    <n v="662419"/>
    <n v="0"/>
    <n v="662419"/>
    <n v="662419"/>
    <n v="662419"/>
  </r>
  <r>
    <x v="11"/>
    <x v="11"/>
    <s v="FD-X14"/>
    <x v="0"/>
    <x v="0"/>
    <x v="76"/>
    <x v="0"/>
    <x v="3"/>
    <x v="147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1058234"/>
    <n v="0"/>
    <n v="758168.51"/>
    <n v="758168.51"/>
    <n v="758168.51"/>
  </r>
  <r>
    <x v="11"/>
    <x v="11"/>
    <s v="FD-X14"/>
    <x v="0"/>
    <x v="0"/>
    <x v="76"/>
    <x v="0"/>
    <x v="3"/>
    <x v="147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550761"/>
    <n v="0"/>
    <n v="550761"/>
    <n v="550761"/>
    <n v="550761"/>
  </r>
  <r>
    <x v="11"/>
    <x v="11"/>
    <s v="FD-X14"/>
    <x v="0"/>
    <x v="0"/>
    <x v="76"/>
    <x v="0"/>
    <x v="3"/>
    <x v="147"/>
    <s v="A27"/>
    <s v="A141"/>
    <x v="231"/>
    <x v="1"/>
    <x v="1"/>
    <x v="1"/>
    <s v="6.2.1"/>
    <s v="Administration and Oversight"/>
    <x v="1"/>
    <x v="0"/>
    <x v="1"/>
    <x v="0"/>
    <n v="0"/>
    <n v="0"/>
    <n v="0"/>
    <n v="0"/>
    <n v="0"/>
    <n v="17286"/>
    <n v="0"/>
    <n v="17286"/>
    <n v="17286"/>
    <n v="17286"/>
  </r>
  <r>
    <x v="11"/>
    <x v="11"/>
    <s v="FD-X14"/>
    <x v="0"/>
    <x v="0"/>
    <x v="76"/>
    <x v="0"/>
    <x v="3"/>
    <x v="147"/>
    <s v="A27"/>
    <s v="A141"/>
    <x v="232"/>
    <x v="1"/>
    <x v="1"/>
    <x v="1"/>
    <s v="6.2.1"/>
    <s v="Administration and Oversight"/>
    <x v="1"/>
    <x v="0"/>
    <x v="1"/>
    <x v="0"/>
    <n v="0"/>
    <n v="0"/>
    <n v="0"/>
    <n v="0"/>
    <n v="0"/>
    <n v="174834"/>
    <n v="0"/>
    <n v="174834"/>
    <n v="174834"/>
    <n v="174834"/>
  </r>
  <r>
    <x v="11"/>
    <x v="11"/>
    <s v="FD-X14"/>
    <x v="0"/>
    <x v="0"/>
    <x v="76"/>
    <x v="0"/>
    <x v="3"/>
    <x v="147"/>
    <s v="A27"/>
    <s v="A141"/>
    <x v="219"/>
    <x v="1"/>
    <x v="1"/>
    <x v="1"/>
    <s v="6.2.1"/>
    <s v="Administration and Oversight"/>
    <x v="1"/>
    <x v="0"/>
    <x v="1"/>
    <x v="0"/>
    <n v="0"/>
    <n v="0"/>
    <n v="0"/>
    <n v="0"/>
    <n v="0"/>
    <n v="754282"/>
    <n v="0"/>
    <n v="754282"/>
    <n v="754282"/>
    <n v="754282"/>
  </r>
  <r>
    <x v="11"/>
    <x v="11"/>
    <s v="FD-X14"/>
    <x v="0"/>
    <x v="0"/>
    <x v="76"/>
    <x v="0"/>
    <x v="3"/>
    <x v="147"/>
    <s v="A27"/>
    <s v="A141"/>
    <x v="368"/>
    <x v="1"/>
    <x v="1"/>
    <x v="1"/>
    <s v="6.2.1"/>
    <s v="Administration and Oversight"/>
    <x v="1"/>
    <x v="0"/>
    <x v="1"/>
    <x v="0"/>
    <n v="0"/>
    <n v="0"/>
    <n v="0"/>
    <n v="0"/>
    <n v="0"/>
    <n v="4343562"/>
    <n v="0"/>
    <n v="4331923"/>
    <n v="4331923"/>
    <n v="4331923"/>
  </r>
  <r>
    <x v="11"/>
    <x v="11"/>
    <s v="FD-X14"/>
    <x v="0"/>
    <x v="0"/>
    <x v="76"/>
    <x v="0"/>
    <x v="3"/>
    <x v="147"/>
    <s v="A27"/>
    <s v="A141"/>
    <x v="209"/>
    <x v="1"/>
    <x v="1"/>
    <x v="1"/>
    <s v="6.2.1"/>
    <s v="Administration and Oversight"/>
    <x v="1"/>
    <x v="0"/>
    <x v="1"/>
    <x v="0"/>
    <n v="0"/>
    <n v="0"/>
    <n v="0"/>
    <n v="0"/>
    <n v="0"/>
    <n v="162160"/>
    <n v="0"/>
    <n v="162160"/>
    <n v="162160"/>
    <n v="162160"/>
  </r>
  <r>
    <x v="11"/>
    <x v="11"/>
    <s v="FD-X14"/>
    <x v="0"/>
    <x v="0"/>
    <x v="76"/>
    <x v="0"/>
    <x v="3"/>
    <x v="11"/>
    <s v="--"/>
    <s v="--"/>
    <x v="2"/>
    <x v="3"/>
    <x v="3"/>
    <x v="3"/>
    <s v="--"/>
    <s v="--"/>
    <x v="0"/>
    <x v="0"/>
    <x v="1"/>
    <x v="0"/>
    <n v="0"/>
    <n v="0"/>
    <n v="214402"/>
    <n v="0"/>
    <n v="0"/>
    <n v="0"/>
    <n v="0"/>
    <n v="0"/>
    <n v="0"/>
    <n v="0"/>
  </r>
  <r>
    <x v="11"/>
    <x v="11"/>
    <s v="FD-X14"/>
    <x v="0"/>
    <x v="0"/>
    <x v="76"/>
    <x v="0"/>
    <x v="3"/>
    <x v="11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146992"/>
    <n v="0"/>
    <n v="146992"/>
    <n v="146992"/>
    <n v="146992"/>
  </r>
  <r>
    <x v="11"/>
    <x v="11"/>
    <s v="FD-X14"/>
    <x v="0"/>
    <x v="0"/>
    <x v="76"/>
    <x v="0"/>
    <x v="3"/>
    <x v="11"/>
    <s v="A27"/>
    <s v="A141"/>
    <x v="192"/>
    <x v="1"/>
    <x v="1"/>
    <x v="1"/>
    <s v="6.2.1"/>
    <s v="Administration and Oversight"/>
    <x v="1"/>
    <x v="0"/>
    <x v="0"/>
    <x v="0"/>
    <n v="0"/>
    <n v="0"/>
    <n v="0"/>
    <n v="0"/>
    <n v="0"/>
    <n v="67410"/>
    <n v="0"/>
    <n v="67410"/>
    <n v="67410"/>
    <n v="67410"/>
  </r>
  <r>
    <x v="11"/>
    <x v="11"/>
    <s v="FD-X14-OCO"/>
    <x v="0"/>
    <x v="0"/>
    <x v="77"/>
    <x v="0"/>
    <x v="3"/>
    <x v="8"/>
    <s v="--"/>
    <s v="--"/>
    <x v="2"/>
    <x v="3"/>
    <x v="3"/>
    <x v="3"/>
    <s v="--"/>
    <s v="--"/>
    <x v="0"/>
    <x v="0"/>
    <x v="1"/>
    <x v="0"/>
    <n v="0"/>
    <n v="0"/>
    <n v="424503200"/>
    <n v="0"/>
    <n v="0"/>
    <n v="0"/>
    <n v="0"/>
    <n v="0"/>
    <n v="0"/>
    <n v="0"/>
  </r>
  <r>
    <x v="11"/>
    <x v="11"/>
    <s v="FD-X14-OCO"/>
    <x v="0"/>
    <x v="0"/>
    <x v="77"/>
    <x v="0"/>
    <x v="3"/>
    <x v="8"/>
    <s v="A22"/>
    <s v="A089"/>
    <x v="204"/>
    <x v="4"/>
    <x v="4"/>
    <x v="4"/>
    <s v="5.1.2"/>
    <s v="Assistance and Recovery"/>
    <x v="2"/>
    <x v="0"/>
    <x v="1"/>
    <x v="0"/>
    <n v="0"/>
    <n v="0"/>
    <n v="0"/>
    <n v="0"/>
    <n v="0"/>
    <n v="59450000"/>
    <n v="0"/>
    <n v="56535631"/>
    <n v="56535631"/>
    <n v="56535631"/>
  </r>
  <r>
    <x v="11"/>
    <x v="11"/>
    <s v="FD-X14-OCO"/>
    <x v="0"/>
    <x v="0"/>
    <x v="77"/>
    <x v="0"/>
    <x v="3"/>
    <x v="147"/>
    <s v="A22"/>
    <s v="--"/>
    <x v="214"/>
    <x v="4"/>
    <x v="4"/>
    <x v="4"/>
    <s v="--"/>
    <s v="--"/>
    <x v="0"/>
    <x v="0"/>
    <x v="0"/>
    <x v="0"/>
    <n v="0"/>
    <n v="0"/>
    <n v="0"/>
    <n v="0"/>
    <n v="163239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206"/>
    <x v="4"/>
    <x v="4"/>
    <x v="4"/>
    <s v="5.1.1"/>
    <s v="Protection and Solutions"/>
    <x v="51"/>
    <x v="0"/>
    <x v="1"/>
    <x v="0"/>
    <n v="0"/>
    <n v="0"/>
    <n v="0"/>
    <n v="0"/>
    <n v="0"/>
    <n v="6555665"/>
    <n v="0"/>
    <n v="6555665"/>
    <n v="6555665"/>
    <n v="6555665"/>
  </r>
  <r>
    <x v="11"/>
    <x v="11"/>
    <s v="FD-X14-OCO"/>
    <x v="0"/>
    <x v="0"/>
    <x v="77"/>
    <x v="0"/>
    <x v="3"/>
    <x v="147"/>
    <s v="A26"/>
    <s v="A140"/>
    <x v="190"/>
    <x v="8"/>
    <x v="8"/>
    <x v="8"/>
    <s v="6.1.1"/>
    <s v="Program Design and Learning"/>
    <x v="6"/>
    <x v="0"/>
    <x v="1"/>
    <x v="0"/>
    <n v="0"/>
    <n v="0"/>
    <n v="0"/>
    <n v="0"/>
    <n v="0"/>
    <n v="1292892"/>
    <n v="0"/>
    <n v="646445.77"/>
    <n v="646445.77"/>
    <n v="646445.77"/>
  </r>
  <r>
    <x v="11"/>
    <x v="11"/>
    <s v="FD-X14-OCO"/>
    <x v="0"/>
    <x v="0"/>
    <x v="77"/>
    <x v="0"/>
    <x v="3"/>
    <x v="147"/>
    <s v="A27"/>
    <s v="A141"/>
    <x v="214"/>
    <x v="1"/>
    <x v="1"/>
    <x v="1"/>
    <s v="6.2.1"/>
    <s v="Administration and Oversight"/>
    <x v="1"/>
    <x v="0"/>
    <x v="0"/>
    <x v="0"/>
    <n v="0"/>
    <n v="0"/>
    <n v="0"/>
    <n v="0"/>
    <n v="0"/>
    <n v="10000"/>
    <n v="0"/>
    <n v="10000"/>
    <n v="10000"/>
    <n v="10000"/>
  </r>
  <r>
    <x v="12"/>
    <x v="12"/>
    <s v="GAI-X"/>
    <x v="0"/>
    <x v="0"/>
    <x v="78"/>
    <x v="0"/>
    <x v="5"/>
    <x v="7"/>
    <s v="--"/>
    <s v="--"/>
    <x v="2"/>
    <x v="3"/>
    <x v="3"/>
    <x v="3"/>
    <s v="--"/>
    <s v="--"/>
    <x v="0"/>
    <x v="0"/>
    <x v="1"/>
    <x v="0"/>
    <n v="6148308.7699999996"/>
    <n v="0"/>
    <n v="0"/>
    <n v="0"/>
    <n v="0"/>
    <n v="0"/>
    <n v="0"/>
    <n v="0"/>
    <n v="0"/>
    <n v="0"/>
  </r>
  <r>
    <x v="12"/>
    <x v="12"/>
    <s v="GAI-X"/>
    <x v="0"/>
    <x v="0"/>
    <x v="78"/>
    <x v="0"/>
    <x v="6"/>
    <x v="7"/>
    <s v="--"/>
    <s v="--"/>
    <x v="2"/>
    <x v="3"/>
    <x v="3"/>
    <x v="3"/>
    <s v="--"/>
    <s v="--"/>
    <x v="0"/>
    <x v="0"/>
    <x v="1"/>
    <x v="0"/>
    <n v="0"/>
    <n v="170.26"/>
    <n v="0"/>
    <n v="0"/>
    <n v="0"/>
    <n v="0"/>
    <n v="0"/>
    <n v="0"/>
    <n v="0"/>
    <n v="0"/>
  </r>
  <r>
    <x v="12"/>
    <x v="12"/>
    <s v="GAI-X"/>
    <x v="0"/>
    <x v="0"/>
    <x v="78"/>
    <x v="0"/>
    <x v="13"/>
    <x v="164"/>
    <s v="--"/>
    <s v="--"/>
    <x v="2"/>
    <x v="3"/>
    <x v="3"/>
    <x v="3"/>
    <s v="--"/>
    <s v="--"/>
    <x v="0"/>
    <x v="0"/>
    <x v="1"/>
    <x v="0"/>
    <n v="0"/>
    <n v="0"/>
    <n v="151888"/>
    <n v="0"/>
    <n v="0"/>
    <n v="0"/>
    <n v="0"/>
    <n v="0"/>
    <n v="0"/>
    <n v="0"/>
  </r>
  <r>
    <x v="12"/>
    <x v="12"/>
    <s v="GAI-X"/>
    <x v="0"/>
    <x v="0"/>
    <x v="78"/>
    <x v="0"/>
    <x v="13"/>
    <x v="164"/>
    <s v="A11"/>
    <s v="A047"/>
    <x v="271"/>
    <x v="9"/>
    <x v="9"/>
    <x v="9"/>
    <s v="3.1.1"/>
    <s v="HIV/AIDS"/>
    <x v="52"/>
    <x v="0"/>
    <x v="0"/>
    <x v="0"/>
    <n v="0"/>
    <n v="0"/>
    <n v="0"/>
    <n v="0"/>
    <n v="0"/>
    <n v="71247"/>
    <n v="0"/>
    <n v="0"/>
    <n v="0"/>
    <n v="0"/>
  </r>
  <r>
    <x v="13"/>
    <x v="13"/>
    <s v="GD-X"/>
    <x v="0"/>
    <x v="0"/>
    <x v="79"/>
    <x v="0"/>
    <x v="1"/>
    <x v="14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13"/>
    <x v="13"/>
    <s v="GD-X"/>
    <x v="0"/>
    <x v="0"/>
    <x v="79"/>
    <x v="0"/>
    <x v="1"/>
    <x v="124"/>
    <s v="A19"/>
    <s v="--"/>
    <x v="2"/>
    <x v="18"/>
    <x v="18"/>
    <x v="18"/>
    <s v="--"/>
    <s v="--"/>
    <x v="0"/>
    <x v="0"/>
    <x v="1"/>
    <x v="0"/>
    <n v="0"/>
    <n v="0"/>
    <n v="0"/>
    <n v="215547"/>
    <n v="0"/>
    <n v="0"/>
    <n v="0"/>
    <n v="0"/>
    <n v="0"/>
    <n v="0"/>
  </r>
  <r>
    <x v="13"/>
    <x v="13"/>
    <s v="GD-X"/>
    <x v="0"/>
    <x v="0"/>
    <x v="79"/>
    <x v="0"/>
    <x v="1"/>
    <x v="16"/>
    <s v="A21"/>
    <s v="--"/>
    <x v="2"/>
    <x v="7"/>
    <x v="7"/>
    <x v="7"/>
    <s v="--"/>
    <s v="--"/>
    <x v="0"/>
    <x v="0"/>
    <x v="1"/>
    <x v="0"/>
    <n v="0"/>
    <n v="0"/>
    <n v="0"/>
    <n v="7173074.9299999997"/>
    <n v="0"/>
    <n v="0"/>
    <n v="0"/>
    <n v="0"/>
    <n v="0"/>
    <n v="0"/>
  </r>
  <r>
    <x v="13"/>
    <x v="13"/>
    <s v="GD-X"/>
    <x v="0"/>
    <x v="0"/>
    <x v="79"/>
    <x v="0"/>
    <x v="1"/>
    <x v="19"/>
    <s v="A11"/>
    <s v="--"/>
    <x v="67"/>
    <x v="9"/>
    <x v="9"/>
    <x v="9"/>
    <s v="--"/>
    <s v="--"/>
    <x v="0"/>
    <x v="0"/>
    <x v="1"/>
    <x v="0"/>
    <n v="0"/>
    <n v="0"/>
    <n v="0"/>
    <n v="0"/>
    <n v="0.23"/>
    <n v="0"/>
    <n v="0"/>
    <n v="0"/>
    <n v="0"/>
    <n v="0"/>
  </r>
  <r>
    <x v="13"/>
    <x v="13"/>
    <s v="GD-X"/>
    <x v="0"/>
    <x v="0"/>
    <x v="79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532445.92000000004"/>
    <n v="0"/>
    <n v="0"/>
    <n v="0"/>
    <n v="0"/>
    <n v="0"/>
  </r>
  <r>
    <x v="13"/>
    <x v="13"/>
    <s v="GD-X"/>
    <x v="0"/>
    <x v="0"/>
    <x v="79"/>
    <x v="0"/>
    <x v="1"/>
    <x v="22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532445.92000000004"/>
    <n v="0"/>
    <n v="532445.92000000004"/>
    <n v="532445.92000000004"/>
    <n v="532445.92000000004"/>
  </r>
  <r>
    <x v="13"/>
    <x v="13"/>
    <s v="GD-X"/>
    <x v="0"/>
    <x v="0"/>
    <x v="79"/>
    <x v="0"/>
    <x v="1"/>
    <x v="35"/>
    <s v="A26"/>
    <s v="--"/>
    <x v="39"/>
    <x v="8"/>
    <x v="8"/>
    <x v="8"/>
    <s v="--"/>
    <s v="--"/>
    <x v="0"/>
    <x v="0"/>
    <x v="0"/>
    <x v="0"/>
    <n v="0"/>
    <n v="0"/>
    <n v="0"/>
    <n v="0"/>
    <n v="894575"/>
    <n v="0"/>
    <n v="0"/>
    <n v="0"/>
    <n v="0"/>
    <n v="0"/>
  </r>
  <r>
    <x v="13"/>
    <x v="13"/>
    <s v="GD-X"/>
    <x v="0"/>
    <x v="0"/>
    <x v="79"/>
    <x v="0"/>
    <x v="1"/>
    <x v="129"/>
    <s v="A11"/>
    <s v="--"/>
    <x v="2"/>
    <x v="9"/>
    <x v="9"/>
    <x v="9"/>
    <s v="--"/>
    <s v="--"/>
    <x v="0"/>
    <x v="0"/>
    <x v="1"/>
    <x v="0"/>
    <n v="0"/>
    <n v="0"/>
    <n v="0"/>
    <n v="2500000"/>
    <n v="0"/>
    <n v="0"/>
    <n v="0"/>
    <n v="0"/>
    <n v="0"/>
    <n v="0"/>
  </r>
  <r>
    <x v="13"/>
    <x v="13"/>
    <s v="GD-X"/>
    <x v="0"/>
    <x v="0"/>
    <x v="79"/>
    <x v="0"/>
    <x v="1"/>
    <x v="38"/>
    <s v="A11"/>
    <s v="--"/>
    <x v="42"/>
    <x v="9"/>
    <x v="9"/>
    <x v="9"/>
    <s v="--"/>
    <s v="--"/>
    <x v="0"/>
    <x v="0"/>
    <x v="0"/>
    <x v="0"/>
    <n v="0"/>
    <n v="0"/>
    <n v="0"/>
    <n v="0"/>
    <n v="5000136.6900000004"/>
    <n v="0"/>
    <n v="0"/>
    <n v="0"/>
    <n v="0"/>
    <n v="0"/>
  </r>
  <r>
    <x v="13"/>
    <x v="13"/>
    <s v="GD-X"/>
    <x v="0"/>
    <x v="0"/>
    <x v="79"/>
    <x v="0"/>
    <x v="1"/>
    <x v="38"/>
    <s v="A11"/>
    <s v="A053"/>
    <x v="42"/>
    <x v="9"/>
    <x v="9"/>
    <x v="9"/>
    <s v="3.1.7"/>
    <s v="Family Planning and Reproductive Health"/>
    <x v="40"/>
    <x v="0"/>
    <x v="0"/>
    <x v="0"/>
    <n v="0"/>
    <n v="0"/>
    <n v="0"/>
    <n v="0"/>
    <n v="0"/>
    <n v="5000136.6900000004"/>
    <n v="0"/>
    <n v="4480110"/>
    <n v="4480110"/>
    <n v="4480110"/>
  </r>
  <r>
    <x v="13"/>
    <x v="13"/>
    <s v="GD-X"/>
    <x v="0"/>
    <x v="0"/>
    <x v="79"/>
    <x v="0"/>
    <x v="1"/>
    <x v="38"/>
    <s v="A11"/>
    <s v="A053"/>
    <x v="43"/>
    <x v="9"/>
    <x v="9"/>
    <x v="9"/>
    <s v="3.1.7"/>
    <s v="Family Planning and Reproductive Health"/>
    <x v="40"/>
    <x v="0"/>
    <x v="1"/>
    <x v="0"/>
    <n v="0"/>
    <n v="0"/>
    <n v="0"/>
    <n v="0"/>
    <n v="0"/>
    <n v="3862500"/>
    <n v="0"/>
    <n v="3862500"/>
    <n v="3862500"/>
    <n v="3862500"/>
  </r>
  <r>
    <x v="13"/>
    <x v="13"/>
    <s v="GD-X"/>
    <x v="0"/>
    <x v="0"/>
    <x v="79"/>
    <x v="0"/>
    <x v="1"/>
    <x v="5"/>
    <s v="A11"/>
    <s v="--"/>
    <x v="301"/>
    <x v="9"/>
    <x v="9"/>
    <x v="9"/>
    <s v="--"/>
    <s v="--"/>
    <x v="0"/>
    <x v="0"/>
    <x v="1"/>
    <x v="0"/>
    <n v="0"/>
    <n v="0"/>
    <n v="0"/>
    <n v="0"/>
    <n v="824800"/>
    <n v="0"/>
    <n v="0"/>
    <n v="0"/>
    <n v="0"/>
    <n v="0"/>
  </r>
  <r>
    <x v="13"/>
    <x v="13"/>
    <s v="GD-X"/>
    <x v="0"/>
    <x v="0"/>
    <x v="79"/>
    <x v="0"/>
    <x v="1"/>
    <x v="5"/>
    <s v="A11"/>
    <s v="A049"/>
    <x v="301"/>
    <x v="9"/>
    <x v="9"/>
    <x v="9"/>
    <s v="3.1.3"/>
    <s v="Malaria"/>
    <x v="53"/>
    <x v="0"/>
    <x v="1"/>
    <x v="0"/>
    <n v="0"/>
    <n v="0"/>
    <n v="0"/>
    <n v="0"/>
    <n v="0"/>
    <n v="824800"/>
    <n v="0"/>
    <n v="0"/>
    <n v="0"/>
    <n v="0"/>
  </r>
  <r>
    <x v="13"/>
    <x v="13"/>
    <s v="GD-X"/>
    <x v="0"/>
    <x v="0"/>
    <x v="79"/>
    <x v="0"/>
    <x v="1"/>
    <x v="40"/>
    <s v="--"/>
    <s v="--"/>
    <x v="2"/>
    <x v="3"/>
    <x v="3"/>
    <x v="3"/>
    <s v="--"/>
    <s v="--"/>
    <x v="0"/>
    <x v="0"/>
    <x v="1"/>
    <x v="0"/>
    <n v="0"/>
    <n v="0"/>
    <n v="161775.17000000001"/>
    <n v="0"/>
    <n v="0"/>
    <n v="0"/>
    <n v="0"/>
    <n v="0"/>
    <n v="0"/>
    <n v="0"/>
  </r>
  <r>
    <x v="13"/>
    <x v="13"/>
    <s v="GD-X"/>
    <x v="0"/>
    <x v="0"/>
    <x v="79"/>
    <x v="0"/>
    <x v="1"/>
    <x v="40"/>
    <s v="A13"/>
    <s v="--"/>
    <x v="2"/>
    <x v="17"/>
    <x v="17"/>
    <x v="17"/>
    <s v="--"/>
    <s v="--"/>
    <x v="0"/>
    <x v="0"/>
    <x v="1"/>
    <x v="0"/>
    <n v="0"/>
    <n v="0"/>
    <n v="0"/>
    <n v="161775.17000000001"/>
    <n v="0"/>
    <n v="0"/>
    <n v="0"/>
    <n v="0"/>
    <n v="0"/>
    <n v="0"/>
  </r>
  <r>
    <x v="13"/>
    <x v="13"/>
    <s v="GD-X"/>
    <x v="0"/>
    <x v="0"/>
    <x v="79"/>
    <x v="0"/>
    <x v="6"/>
    <x v="43"/>
    <s v="A08"/>
    <s v="--"/>
    <x v="49"/>
    <x v="11"/>
    <x v="11"/>
    <x v="11"/>
    <s v="--"/>
    <s v="--"/>
    <x v="0"/>
    <x v="0"/>
    <x v="0"/>
    <x v="0"/>
    <n v="0"/>
    <n v="0"/>
    <n v="0"/>
    <n v="0"/>
    <n v="752191.24"/>
    <n v="0"/>
    <n v="0"/>
    <n v="0"/>
    <n v="0"/>
    <n v="0"/>
  </r>
  <r>
    <x v="13"/>
    <x v="13"/>
    <s v="GD-X"/>
    <x v="0"/>
    <x v="0"/>
    <x v="79"/>
    <x v="0"/>
    <x v="6"/>
    <x v="43"/>
    <s v="A10"/>
    <s v="--"/>
    <x v="49"/>
    <x v="10"/>
    <x v="10"/>
    <x v="10"/>
    <s v="--"/>
    <s v="--"/>
    <x v="0"/>
    <x v="0"/>
    <x v="0"/>
    <x v="0"/>
    <n v="0"/>
    <n v="0"/>
    <n v="0"/>
    <n v="0"/>
    <n v="851049.84"/>
    <n v="0"/>
    <n v="0"/>
    <n v="0"/>
    <n v="0"/>
    <n v="0"/>
  </r>
  <r>
    <x v="13"/>
    <x v="13"/>
    <s v="GD-X"/>
    <x v="0"/>
    <x v="0"/>
    <x v="79"/>
    <x v="0"/>
    <x v="6"/>
    <x v="43"/>
    <s v="A10"/>
    <s v="A044"/>
    <x v="49"/>
    <x v="10"/>
    <x v="10"/>
    <x v="10"/>
    <s v="2.4.1"/>
    <s v="Civic Participation"/>
    <x v="10"/>
    <x v="0"/>
    <x v="0"/>
    <x v="0"/>
    <n v="0"/>
    <n v="0"/>
    <n v="0"/>
    <n v="0"/>
    <n v="0"/>
    <n v="851049.84"/>
    <n v="0"/>
    <n v="851049.84"/>
    <n v="851049.84"/>
    <n v="851049.84"/>
  </r>
  <r>
    <x v="13"/>
    <x v="13"/>
    <s v="GD-X"/>
    <x v="0"/>
    <x v="0"/>
    <x v="79"/>
    <x v="0"/>
    <x v="6"/>
    <x v="43"/>
    <s v="A11"/>
    <s v="--"/>
    <x v="2"/>
    <x v="9"/>
    <x v="9"/>
    <x v="9"/>
    <s v="--"/>
    <s v="--"/>
    <x v="0"/>
    <x v="0"/>
    <x v="1"/>
    <x v="0"/>
    <n v="0"/>
    <n v="0"/>
    <n v="0"/>
    <n v="12175055"/>
    <n v="0"/>
    <n v="0"/>
    <n v="0"/>
    <n v="0"/>
    <n v="0"/>
    <n v="0"/>
  </r>
  <r>
    <x v="13"/>
    <x v="13"/>
    <s v="GD-X"/>
    <x v="0"/>
    <x v="0"/>
    <x v="79"/>
    <x v="0"/>
    <x v="6"/>
    <x v="43"/>
    <s v="A11"/>
    <s v="A047"/>
    <x v="49"/>
    <x v="9"/>
    <x v="9"/>
    <x v="9"/>
    <s v="3.1.1"/>
    <s v="HIV/AIDS"/>
    <x v="52"/>
    <x v="0"/>
    <x v="0"/>
    <x v="0"/>
    <n v="0"/>
    <n v="0"/>
    <n v="0"/>
    <n v="0"/>
    <n v="0"/>
    <n v="1135055"/>
    <n v="0"/>
    <n v="1022000"/>
    <n v="1022000"/>
    <n v="1022000"/>
  </r>
  <r>
    <x v="13"/>
    <x v="13"/>
    <s v="GD-X"/>
    <x v="0"/>
    <x v="0"/>
    <x v="79"/>
    <x v="0"/>
    <x v="6"/>
    <x v="43"/>
    <s v="A11"/>
    <s v="A142"/>
    <x v="49"/>
    <x v="9"/>
    <x v="9"/>
    <x v="9"/>
    <s v="3.1.9"/>
    <s v="Nutrition"/>
    <x v="54"/>
    <x v="0"/>
    <x v="0"/>
    <x v="0"/>
    <n v="0"/>
    <n v="0"/>
    <n v="0"/>
    <n v="0"/>
    <n v="0"/>
    <n v="1440000"/>
    <n v="0"/>
    <n v="1000000"/>
    <n v="1000000"/>
    <n v="1000000"/>
  </r>
  <r>
    <x v="13"/>
    <x v="13"/>
    <s v="GD-X"/>
    <x v="0"/>
    <x v="0"/>
    <x v="79"/>
    <x v="0"/>
    <x v="6"/>
    <x v="121"/>
    <s v="A10"/>
    <s v="--"/>
    <x v="2"/>
    <x v="10"/>
    <x v="10"/>
    <x v="10"/>
    <s v="--"/>
    <s v="--"/>
    <x v="0"/>
    <x v="0"/>
    <x v="1"/>
    <x v="0"/>
    <n v="0"/>
    <n v="0"/>
    <n v="0"/>
    <n v="844985.71"/>
    <n v="0"/>
    <n v="0"/>
    <n v="0"/>
    <n v="0"/>
    <n v="0"/>
    <n v="0"/>
  </r>
  <r>
    <x v="13"/>
    <x v="13"/>
    <s v="GD-X"/>
    <x v="0"/>
    <x v="0"/>
    <x v="79"/>
    <x v="0"/>
    <x v="6"/>
    <x v="145"/>
    <s v="A11"/>
    <s v="--"/>
    <x v="2"/>
    <x v="9"/>
    <x v="9"/>
    <x v="9"/>
    <s v="--"/>
    <s v="--"/>
    <x v="0"/>
    <x v="0"/>
    <x v="1"/>
    <x v="0"/>
    <n v="0"/>
    <n v="0"/>
    <n v="0"/>
    <n v="200000"/>
    <n v="0"/>
    <n v="0"/>
    <n v="0"/>
    <n v="0"/>
    <n v="0"/>
    <n v="0"/>
  </r>
  <r>
    <x v="13"/>
    <x v="13"/>
    <s v="GD-X"/>
    <x v="0"/>
    <x v="0"/>
    <x v="79"/>
    <x v="0"/>
    <x v="6"/>
    <x v="145"/>
    <s v="A11"/>
    <s v="A047"/>
    <x v="184"/>
    <x v="9"/>
    <x v="9"/>
    <x v="9"/>
    <s v="3.1.1"/>
    <s v="HIV/AIDS"/>
    <x v="52"/>
    <x v="0"/>
    <x v="0"/>
    <x v="0"/>
    <n v="0"/>
    <n v="0"/>
    <n v="0"/>
    <n v="0"/>
    <n v="0"/>
    <n v="200000"/>
    <n v="0"/>
    <n v="0"/>
    <n v="0"/>
    <n v="0"/>
  </r>
  <r>
    <x v="13"/>
    <x v="13"/>
    <s v="GD-X"/>
    <x v="0"/>
    <x v="0"/>
    <x v="79"/>
    <x v="0"/>
    <x v="6"/>
    <x v="145"/>
    <s v="A19"/>
    <s v="A078"/>
    <x v="184"/>
    <x v="18"/>
    <x v="18"/>
    <x v="18"/>
    <s v="4.6.3"/>
    <s v="Workforce Development"/>
    <x v="41"/>
    <x v="0"/>
    <x v="0"/>
    <x v="0"/>
    <n v="0"/>
    <n v="0"/>
    <n v="0"/>
    <n v="0"/>
    <n v="0"/>
    <n v="200000"/>
    <n v="0"/>
    <n v="200000"/>
    <n v="200000"/>
    <n v="200000"/>
  </r>
  <r>
    <x v="13"/>
    <x v="13"/>
    <s v="GD-X"/>
    <x v="0"/>
    <x v="0"/>
    <x v="79"/>
    <x v="0"/>
    <x v="0"/>
    <x v="64"/>
    <s v="A18"/>
    <s v="--"/>
    <x v="2"/>
    <x v="19"/>
    <x v="19"/>
    <x v="19"/>
    <s v="--"/>
    <s v="--"/>
    <x v="0"/>
    <x v="0"/>
    <x v="1"/>
    <x v="0"/>
    <n v="0"/>
    <n v="0"/>
    <n v="0"/>
    <n v="0.1"/>
    <n v="0"/>
    <n v="0"/>
    <n v="0"/>
    <n v="0"/>
    <n v="0"/>
    <n v="0"/>
  </r>
  <r>
    <x v="13"/>
    <x v="13"/>
    <s v="GD-X"/>
    <x v="0"/>
    <x v="0"/>
    <x v="79"/>
    <x v="0"/>
    <x v="0"/>
    <x v="64"/>
    <s v="A18"/>
    <s v="A074"/>
    <x v="76"/>
    <x v="19"/>
    <x v="19"/>
    <x v="19"/>
    <s v="4.5.2"/>
    <s v="Agricultural Sector Capacity"/>
    <x v="37"/>
    <x v="0"/>
    <x v="0"/>
    <x v="0"/>
    <n v="0"/>
    <n v="0"/>
    <n v="0"/>
    <n v="0"/>
    <n v="0"/>
    <n v="0.1"/>
    <n v="0"/>
    <n v="0"/>
    <n v="0"/>
    <n v="0"/>
  </r>
  <r>
    <x v="13"/>
    <x v="13"/>
    <s v="GD-X"/>
    <x v="0"/>
    <x v="0"/>
    <x v="79"/>
    <x v="0"/>
    <x v="0"/>
    <x v="136"/>
    <s v="--"/>
    <s v="--"/>
    <x v="2"/>
    <x v="3"/>
    <x v="3"/>
    <x v="3"/>
    <s v="--"/>
    <s v="--"/>
    <x v="0"/>
    <x v="0"/>
    <x v="1"/>
    <x v="0"/>
    <n v="0"/>
    <n v="0"/>
    <n v="570853.34"/>
    <n v="0"/>
    <n v="0"/>
    <n v="0"/>
    <n v="0"/>
    <n v="0"/>
    <n v="0"/>
    <n v="0"/>
  </r>
  <r>
    <x v="13"/>
    <x v="13"/>
    <s v="GD-X"/>
    <x v="0"/>
    <x v="0"/>
    <x v="79"/>
    <x v="0"/>
    <x v="0"/>
    <x v="137"/>
    <s v="A10"/>
    <s v="--"/>
    <x v="186"/>
    <x v="10"/>
    <x v="10"/>
    <x v="10"/>
    <s v="--"/>
    <s v="--"/>
    <x v="0"/>
    <x v="0"/>
    <x v="0"/>
    <x v="0"/>
    <n v="0"/>
    <n v="0"/>
    <n v="0"/>
    <n v="0"/>
    <n v="3680000"/>
    <n v="0"/>
    <n v="0"/>
    <n v="0"/>
    <n v="0"/>
    <n v="0"/>
  </r>
  <r>
    <x v="13"/>
    <x v="13"/>
    <s v="GD-X"/>
    <x v="0"/>
    <x v="0"/>
    <x v="79"/>
    <x v="0"/>
    <x v="8"/>
    <x v="66"/>
    <s v="--"/>
    <s v="--"/>
    <x v="2"/>
    <x v="3"/>
    <x v="3"/>
    <x v="3"/>
    <s v="--"/>
    <s v="--"/>
    <x v="0"/>
    <x v="0"/>
    <x v="1"/>
    <x v="0"/>
    <n v="0"/>
    <n v="0"/>
    <n v="2483464"/>
    <n v="0"/>
    <n v="0"/>
    <n v="0"/>
    <n v="0"/>
    <n v="0"/>
    <n v="0"/>
    <n v="0"/>
  </r>
  <r>
    <x v="13"/>
    <x v="13"/>
    <s v="GD-X"/>
    <x v="0"/>
    <x v="0"/>
    <x v="79"/>
    <x v="0"/>
    <x v="13"/>
    <x v="177"/>
    <s v="A11"/>
    <s v="--"/>
    <x v="2"/>
    <x v="9"/>
    <x v="9"/>
    <x v="9"/>
    <s v="--"/>
    <s v="--"/>
    <x v="0"/>
    <x v="0"/>
    <x v="1"/>
    <x v="0"/>
    <n v="0"/>
    <n v="0"/>
    <n v="0"/>
    <n v="6575861.8799999999"/>
    <n v="0"/>
    <n v="0"/>
    <n v="0"/>
    <n v="0"/>
    <n v="0"/>
    <n v="0"/>
  </r>
  <r>
    <x v="13"/>
    <x v="13"/>
    <s v="GD-X"/>
    <x v="0"/>
    <x v="0"/>
    <x v="79"/>
    <x v="0"/>
    <x v="13"/>
    <x v="160"/>
    <s v="--"/>
    <s v="--"/>
    <x v="2"/>
    <x v="3"/>
    <x v="3"/>
    <x v="3"/>
    <s v="--"/>
    <s v="--"/>
    <x v="0"/>
    <x v="0"/>
    <x v="1"/>
    <x v="0"/>
    <n v="0"/>
    <n v="0"/>
    <n v="1329408"/>
    <n v="0"/>
    <n v="0"/>
    <n v="0"/>
    <n v="0"/>
    <n v="0"/>
    <n v="0"/>
    <n v="0"/>
  </r>
  <r>
    <x v="13"/>
    <x v="13"/>
    <s v="GD-X"/>
    <x v="0"/>
    <x v="0"/>
    <x v="79"/>
    <x v="0"/>
    <x v="13"/>
    <x v="108"/>
    <s v="A11"/>
    <s v="--"/>
    <x v="2"/>
    <x v="9"/>
    <x v="9"/>
    <x v="9"/>
    <s v="--"/>
    <s v="--"/>
    <x v="0"/>
    <x v="0"/>
    <x v="1"/>
    <x v="0"/>
    <n v="0"/>
    <n v="0"/>
    <n v="0"/>
    <n v="5852521"/>
    <n v="0"/>
    <n v="0"/>
    <n v="0"/>
    <n v="0"/>
    <n v="0"/>
    <n v="0"/>
  </r>
  <r>
    <x v="13"/>
    <x v="13"/>
    <s v="GD-X"/>
    <x v="0"/>
    <x v="0"/>
    <x v="79"/>
    <x v="0"/>
    <x v="13"/>
    <x v="108"/>
    <s v="A11"/>
    <s v="--"/>
    <x v="295"/>
    <x v="9"/>
    <x v="9"/>
    <x v="9"/>
    <s v="--"/>
    <s v="--"/>
    <x v="0"/>
    <x v="0"/>
    <x v="1"/>
    <x v="0"/>
    <n v="0"/>
    <n v="0"/>
    <n v="0"/>
    <n v="0"/>
    <n v="5852521"/>
    <n v="0"/>
    <n v="0"/>
    <n v="0"/>
    <n v="0"/>
    <n v="0"/>
  </r>
  <r>
    <x v="13"/>
    <x v="13"/>
    <s v="GD-X"/>
    <x v="0"/>
    <x v="0"/>
    <x v="79"/>
    <x v="0"/>
    <x v="9"/>
    <x v="76"/>
    <s v="A11"/>
    <s v="--"/>
    <x v="2"/>
    <x v="9"/>
    <x v="9"/>
    <x v="9"/>
    <s v="--"/>
    <s v="--"/>
    <x v="0"/>
    <x v="0"/>
    <x v="1"/>
    <x v="0"/>
    <n v="0"/>
    <n v="0"/>
    <n v="0"/>
    <n v="42000"/>
    <n v="0"/>
    <n v="0"/>
    <n v="0"/>
    <n v="0"/>
    <n v="0"/>
    <n v="0"/>
  </r>
  <r>
    <x v="13"/>
    <x v="13"/>
    <s v="GD-X"/>
    <x v="0"/>
    <x v="0"/>
    <x v="79"/>
    <x v="0"/>
    <x v="10"/>
    <x v="7"/>
    <s v="--"/>
    <s v="--"/>
    <x v="2"/>
    <x v="3"/>
    <x v="3"/>
    <x v="3"/>
    <s v="--"/>
    <s v="--"/>
    <x v="0"/>
    <x v="0"/>
    <x v="1"/>
    <x v="0"/>
    <n v="0"/>
    <n v="22437101"/>
    <n v="0"/>
    <n v="0"/>
    <n v="0"/>
    <n v="0"/>
    <n v="0"/>
    <n v="0"/>
    <n v="0"/>
    <n v="0"/>
  </r>
  <r>
    <x v="13"/>
    <x v="13"/>
    <s v="GD-X"/>
    <x v="0"/>
    <x v="0"/>
    <x v="79"/>
    <x v="0"/>
    <x v="10"/>
    <x v="151"/>
    <s v="A22"/>
    <s v="--"/>
    <x v="177"/>
    <x v="4"/>
    <x v="4"/>
    <x v="4"/>
    <s v="--"/>
    <s v="--"/>
    <x v="0"/>
    <x v="0"/>
    <x v="0"/>
    <x v="0"/>
    <n v="0"/>
    <n v="0"/>
    <n v="0"/>
    <n v="0"/>
    <n v="21500000"/>
    <n v="0"/>
    <n v="0"/>
    <n v="0"/>
    <n v="0"/>
    <n v="0"/>
  </r>
  <r>
    <x v="13"/>
    <x v="13"/>
    <s v="GD-X"/>
    <x v="0"/>
    <x v="0"/>
    <x v="79"/>
    <x v="0"/>
    <x v="10"/>
    <x v="151"/>
    <s v="A27"/>
    <s v="--"/>
    <x v="2"/>
    <x v="1"/>
    <x v="1"/>
    <x v="1"/>
    <s v="--"/>
    <s v="--"/>
    <x v="0"/>
    <x v="0"/>
    <x v="1"/>
    <x v="0"/>
    <n v="0"/>
    <n v="0"/>
    <n v="0"/>
    <n v="536"/>
    <n v="0"/>
    <n v="0"/>
    <n v="0"/>
    <n v="0"/>
    <n v="0"/>
    <n v="0"/>
  </r>
  <r>
    <x v="13"/>
    <x v="13"/>
    <s v="GD-X"/>
    <x v="0"/>
    <x v="0"/>
    <x v="79"/>
    <x v="0"/>
    <x v="10"/>
    <x v="88"/>
    <s v="A08"/>
    <s v="--"/>
    <x v="2"/>
    <x v="11"/>
    <x v="11"/>
    <x v="11"/>
    <s v="--"/>
    <s v="--"/>
    <x v="0"/>
    <x v="0"/>
    <x v="1"/>
    <x v="0"/>
    <n v="0"/>
    <n v="0"/>
    <n v="0"/>
    <n v="589384.49"/>
    <n v="0"/>
    <n v="0"/>
    <n v="0"/>
    <n v="0"/>
    <n v="0"/>
    <n v="0"/>
  </r>
  <r>
    <x v="13"/>
    <x v="13"/>
    <s v="GD-X"/>
    <x v="0"/>
    <x v="0"/>
    <x v="79"/>
    <x v="0"/>
    <x v="10"/>
    <x v="88"/>
    <s v="A08"/>
    <s v="A037"/>
    <x v="104"/>
    <x v="11"/>
    <x v="11"/>
    <x v="11"/>
    <s v="2.2.4"/>
    <s v="Anti-Corruption Reforms"/>
    <x v="20"/>
    <x v="0"/>
    <x v="0"/>
    <x v="0"/>
    <n v="0"/>
    <n v="0"/>
    <n v="0"/>
    <n v="0"/>
    <n v="0"/>
    <n v="589384.49"/>
    <n v="0"/>
    <n v="589384.49"/>
    <n v="589384.49"/>
    <n v="589384.49"/>
  </r>
  <r>
    <x v="13"/>
    <x v="13"/>
    <s v="GD-X"/>
    <x v="0"/>
    <x v="0"/>
    <x v="79"/>
    <x v="0"/>
    <x v="18"/>
    <x v="178"/>
    <s v="A11"/>
    <s v="--"/>
    <x v="1"/>
    <x v="9"/>
    <x v="9"/>
    <x v="9"/>
    <s v="--"/>
    <s v="--"/>
    <x v="0"/>
    <x v="0"/>
    <x v="1"/>
    <x v="0"/>
    <n v="0"/>
    <n v="0"/>
    <n v="0"/>
    <n v="0"/>
    <n v="750000"/>
    <n v="0"/>
    <n v="0"/>
    <n v="0"/>
    <n v="0"/>
    <n v="0"/>
  </r>
  <r>
    <x v="13"/>
    <x v="13"/>
    <s v="GD-X"/>
    <x v="0"/>
    <x v="0"/>
    <x v="79"/>
    <x v="0"/>
    <x v="18"/>
    <x v="178"/>
    <s v="A11"/>
    <s v="A141"/>
    <x v="1"/>
    <x v="9"/>
    <x v="9"/>
    <x v="9"/>
    <s v="6.2.1"/>
    <s v="Administration and Oversight"/>
    <x v="1"/>
    <x v="0"/>
    <x v="1"/>
    <x v="0"/>
    <n v="0"/>
    <n v="0"/>
    <n v="0"/>
    <n v="0"/>
    <n v="0"/>
    <n v="750000"/>
    <n v="0"/>
    <n v="20727"/>
    <n v="20727"/>
    <n v="20727"/>
  </r>
  <r>
    <x v="13"/>
    <x v="13"/>
    <s v="GD-X"/>
    <x v="0"/>
    <x v="0"/>
    <x v="79"/>
    <x v="0"/>
    <x v="16"/>
    <x v="141"/>
    <s v="A08"/>
    <s v="A034"/>
    <x v="181"/>
    <x v="11"/>
    <x v="11"/>
    <x v="11"/>
    <s v="2.2.1"/>
    <s v="Legislative Function and Processes"/>
    <x v="7"/>
    <x v="0"/>
    <x v="0"/>
    <x v="0"/>
    <n v="0"/>
    <n v="0"/>
    <n v="0"/>
    <n v="0"/>
    <n v="0"/>
    <n v="774466.23"/>
    <n v="0"/>
    <n v="774466.23"/>
    <n v="774466.23"/>
    <n v="774466.23"/>
  </r>
  <r>
    <x v="14"/>
    <x v="14"/>
    <s v="GH-C"/>
    <x v="1"/>
    <x v="1"/>
    <x v="81"/>
    <x v="0"/>
    <x v="5"/>
    <x v="7"/>
    <s v="--"/>
    <s v="--"/>
    <x v="2"/>
    <x v="3"/>
    <x v="3"/>
    <x v="3"/>
    <s v="--"/>
    <s v="--"/>
    <x v="0"/>
    <x v="0"/>
    <x v="1"/>
    <x v="1"/>
    <n v="1610007598.3599999"/>
    <n v="0"/>
    <n v="0"/>
    <n v="0"/>
    <n v="0"/>
    <n v="0"/>
    <n v="0"/>
    <n v="0"/>
    <n v="0"/>
    <n v="0"/>
  </r>
  <r>
    <x v="14"/>
    <x v="14"/>
    <s v="GH-C"/>
    <x v="1"/>
    <x v="1"/>
    <x v="81"/>
    <x v="0"/>
    <x v="1"/>
    <x v="13"/>
    <s v="A11"/>
    <s v="A052"/>
    <x v="21"/>
    <x v="9"/>
    <x v="9"/>
    <x v="9"/>
    <s v="3.1.6"/>
    <s v="Maternal and Child Health"/>
    <x v="45"/>
    <x v="0"/>
    <x v="0"/>
    <x v="1"/>
    <n v="0"/>
    <n v="0"/>
    <n v="0"/>
    <n v="0"/>
    <n v="0"/>
    <n v="6034129"/>
    <n v="0"/>
    <n v="6034129"/>
    <n v="6034129"/>
    <n v="6034129"/>
  </r>
  <r>
    <x v="14"/>
    <x v="14"/>
    <s v="GH-C"/>
    <x v="1"/>
    <x v="1"/>
    <x v="81"/>
    <x v="0"/>
    <x v="1"/>
    <x v="13"/>
    <s v="A11"/>
    <s v="A052"/>
    <x v="24"/>
    <x v="9"/>
    <x v="9"/>
    <x v="9"/>
    <s v="3.1.6"/>
    <s v="Maternal and Child Health"/>
    <x v="45"/>
    <x v="0"/>
    <x v="1"/>
    <x v="1"/>
    <n v="0"/>
    <n v="0"/>
    <n v="0"/>
    <n v="0"/>
    <n v="0"/>
    <n v="1600000"/>
    <n v="0"/>
    <n v="1600000"/>
    <n v="1600000"/>
    <n v="1600000"/>
  </r>
  <r>
    <x v="14"/>
    <x v="14"/>
    <s v="GH-C"/>
    <x v="1"/>
    <x v="1"/>
    <x v="81"/>
    <x v="0"/>
    <x v="1"/>
    <x v="13"/>
    <s v="A27"/>
    <s v="--"/>
    <x v="21"/>
    <x v="1"/>
    <x v="1"/>
    <x v="1"/>
    <s v="--"/>
    <s v="--"/>
    <x v="0"/>
    <x v="0"/>
    <x v="0"/>
    <x v="1"/>
    <n v="0"/>
    <n v="0"/>
    <n v="0"/>
    <n v="0"/>
    <n v="818263"/>
    <n v="0"/>
    <n v="0"/>
    <n v="0"/>
    <n v="0"/>
    <n v="0"/>
  </r>
  <r>
    <x v="14"/>
    <x v="14"/>
    <s v="GH-C"/>
    <x v="1"/>
    <x v="1"/>
    <x v="81"/>
    <x v="0"/>
    <x v="1"/>
    <x v="13"/>
    <s v="A27"/>
    <s v="A141"/>
    <x v="21"/>
    <x v="1"/>
    <x v="1"/>
    <x v="1"/>
    <s v="6.2.1"/>
    <s v="Administration and Oversight"/>
    <x v="1"/>
    <x v="0"/>
    <x v="0"/>
    <x v="1"/>
    <n v="0"/>
    <n v="0"/>
    <n v="0"/>
    <n v="0"/>
    <n v="0"/>
    <n v="818263"/>
    <n v="0"/>
    <n v="818263"/>
    <n v="818263"/>
    <n v="818263"/>
  </r>
  <r>
    <x v="14"/>
    <x v="14"/>
    <s v="GH-C"/>
    <x v="1"/>
    <x v="1"/>
    <x v="81"/>
    <x v="0"/>
    <x v="1"/>
    <x v="14"/>
    <s v="A27"/>
    <s v="--"/>
    <x v="2"/>
    <x v="1"/>
    <x v="1"/>
    <x v="1"/>
    <s v="--"/>
    <s v="--"/>
    <x v="0"/>
    <x v="0"/>
    <x v="1"/>
    <x v="1"/>
    <n v="0"/>
    <n v="0"/>
    <n v="0"/>
    <n v="1300000"/>
    <n v="0"/>
    <n v="0"/>
    <n v="0"/>
    <n v="0"/>
    <n v="0"/>
    <n v="0"/>
  </r>
  <r>
    <x v="14"/>
    <x v="14"/>
    <s v="GH-C"/>
    <x v="1"/>
    <x v="1"/>
    <x v="81"/>
    <x v="0"/>
    <x v="1"/>
    <x v="14"/>
    <s v="A27"/>
    <s v="A141"/>
    <x v="25"/>
    <x v="1"/>
    <x v="1"/>
    <x v="1"/>
    <s v="6.2.1"/>
    <s v="Administration and Oversight"/>
    <x v="1"/>
    <x v="0"/>
    <x v="0"/>
    <x v="1"/>
    <n v="0"/>
    <n v="0"/>
    <n v="0"/>
    <n v="0"/>
    <n v="0"/>
    <n v="1222000"/>
    <n v="0"/>
    <n v="1222000"/>
    <n v="1222000"/>
    <n v="1222000"/>
  </r>
  <r>
    <x v="14"/>
    <x v="14"/>
    <s v="GH-C"/>
    <x v="1"/>
    <x v="1"/>
    <x v="81"/>
    <x v="0"/>
    <x v="1"/>
    <x v="157"/>
    <s v="A27"/>
    <s v="--"/>
    <x v="287"/>
    <x v="1"/>
    <x v="1"/>
    <x v="1"/>
    <s v="--"/>
    <s v="--"/>
    <x v="0"/>
    <x v="0"/>
    <x v="0"/>
    <x v="1"/>
    <n v="0"/>
    <n v="0"/>
    <n v="0"/>
    <n v="0"/>
    <n v="1447000"/>
    <n v="0"/>
    <n v="0"/>
    <n v="0"/>
    <n v="0"/>
    <n v="0"/>
  </r>
  <r>
    <x v="14"/>
    <x v="14"/>
    <s v="GH-C"/>
    <x v="1"/>
    <x v="1"/>
    <x v="81"/>
    <x v="0"/>
    <x v="1"/>
    <x v="158"/>
    <s v="A11"/>
    <s v="A049"/>
    <x v="420"/>
    <x v="9"/>
    <x v="9"/>
    <x v="9"/>
    <s v="3.1.3"/>
    <s v="Malaria"/>
    <x v="53"/>
    <x v="0"/>
    <x v="1"/>
    <x v="1"/>
    <n v="0"/>
    <n v="0"/>
    <n v="0"/>
    <n v="0"/>
    <n v="0"/>
    <n v="6894000"/>
    <n v="0"/>
    <n v="6894000"/>
    <n v="6894000"/>
    <n v="6894000"/>
  </r>
  <r>
    <x v="14"/>
    <x v="14"/>
    <s v="GH-C"/>
    <x v="1"/>
    <x v="1"/>
    <x v="81"/>
    <x v="0"/>
    <x v="1"/>
    <x v="124"/>
    <s v="--"/>
    <s v="--"/>
    <x v="2"/>
    <x v="3"/>
    <x v="3"/>
    <x v="3"/>
    <s v="--"/>
    <s v="--"/>
    <x v="0"/>
    <x v="0"/>
    <x v="1"/>
    <x v="1"/>
    <n v="0"/>
    <n v="0"/>
    <n v="11233366"/>
    <n v="0"/>
    <n v="0"/>
    <n v="0"/>
    <n v="0"/>
    <n v="0"/>
    <n v="0"/>
    <n v="0"/>
  </r>
  <r>
    <x v="14"/>
    <x v="14"/>
    <s v="GH-C"/>
    <x v="1"/>
    <x v="1"/>
    <x v="81"/>
    <x v="0"/>
    <x v="1"/>
    <x v="126"/>
    <s v="A11"/>
    <s v="--"/>
    <x v="213"/>
    <x v="9"/>
    <x v="9"/>
    <x v="9"/>
    <s v="--"/>
    <s v="--"/>
    <x v="0"/>
    <x v="0"/>
    <x v="1"/>
    <x v="1"/>
    <n v="0"/>
    <n v="0"/>
    <n v="0"/>
    <n v="0"/>
    <n v="41378066"/>
    <n v="0"/>
    <n v="0"/>
    <n v="0"/>
    <n v="0"/>
    <n v="0"/>
  </r>
  <r>
    <x v="14"/>
    <x v="14"/>
    <s v="GH-C"/>
    <x v="1"/>
    <x v="1"/>
    <x v="81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2497934"/>
    <n v="0"/>
    <n v="2497934"/>
    <n v="2497934"/>
    <n v="2497934"/>
  </r>
  <r>
    <x v="14"/>
    <x v="14"/>
    <s v="GH-C"/>
    <x v="1"/>
    <x v="1"/>
    <x v="81"/>
    <x v="0"/>
    <x v="1"/>
    <x v="18"/>
    <s v="A11"/>
    <s v="--"/>
    <x v="2"/>
    <x v="9"/>
    <x v="9"/>
    <x v="9"/>
    <s v="--"/>
    <s v="--"/>
    <x v="0"/>
    <x v="0"/>
    <x v="1"/>
    <x v="1"/>
    <n v="0"/>
    <n v="0"/>
    <n v="0"/>
    <n v="90406447"/>
    <n v="0"/>
    <n v="0"/>
    <n v="0"/>
    <n v="0"/>
    <n v="0"/>
    <n v="0"/>
  </r>
  <r>
    <x v="14"/>
    <x v="14"/>
    <s v="GH-C"/>
    <x v="1"/>
    <x v="1"/>
    <x v="81"/>
    <x v="0"/>
    <x v="1"/>
    <x v="18"/>
    <s v="A11"/>
    <s v="A048"/>
    <x v="10"/>
    <x v="9"/>
    <x v="9"/>
    <x v="9"/>
    <s v="3.1.2"/>
    <s v="Tuberculosis"/>
    <x v="48"/>
    <x v="0"/>
    <x v="0"/>
    <x v="1"/>
    <n v="0"/>
    <n v="0"/>
    <n v="0"/>
    <n v="0"/>
    <n v="0"/>
    <n v="9129191"/>
    <n v="0"/>
    <n v="9129191"/>
    <n v="9129191"/>
    <n v="9129191"/>
  </r>
  <r>
    <x v="14"/>
    <x v="14"/>
    <s v="GH-C"/>
    <x v="1"/>
    <x v="1"/>
    <x v="81"/>
    <x v="0"/>
    <x v="1"/>
    <x v="19"/>
    <s v="A11"/>
    <s v="--"/>
    <x v="67"/>
    <x v="9"/>
    <x v="9"/>
    <x v="9"/>
    <s v="--"/>
    <s v="--"/>
    <x v="0"/>
    <x v="0"/>
    <x v="1"/>
    <x v="1"/>
    <n v="0"/>
    <n v="0"/>
    <n v="0"/>
    <n v="0"/>
    <n v="24457322"/>
    <n v="0"/>
    <n v="0"/>
    <n v="0"/>
    <n v="0"/>
    <n v="0"/>
  </r>
  <r>
    <x v="14"/>
    <x v="14"/>
    <s v="GH-C"/>
    <x v="1"/>
    <x v="1"/>
    <x v="81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1110300"/>
    <n v="0"/>
    <n v="0"/>
    <n v="0"/>
    <n v="0"/>
    <n v="0"/>
  </r>
  <r>
    <x v="14"/>
    <x v="14"/>
    <s v="GH-C"/>
    <x v="1"/>
    <x v="1"/>
    <x v="81"/>
    <x v="0"/>
    <x v="1"/>
    <x v="20"/>
    <s v="A11"/>
    <s v="--"/>
    <x v="2"/>
    <x v="9"/>
    <x v="9"/>
    <x v="9"/>
    <s v="--"/>
    <s v="--"/>
    <x v="0"/>
    <x v="0"/>
    <x v="1"/>
    <x v="1"/>
    <n v="0"/>
    <n v="0"/>
    <n v="0"/>
    <n v="13922882"/>
    <n v="0"/>
    <n v="0"/>
    <n v="0"/>
    <n v="0"/>
    <n v="0"/>
    <n v="0"/>
  </r>
  <r>
    <x v="14"/>
    <x v="14"/>
    <s v="GH-C"/>
    <x v="1"/>
    <x v="1"/>
    <x v="81"/>
    <x v="0"/>
    <x v="1"/>
    <x v="20"/>
    <s v="A27"/>
    <s v="--"/>
    <x v="2"/>
    <x v="1"/>
    <x v="1"/>
    <x v="1"/>
    <s v="--"/>
    <s v="--"/>
    <x v="0"/>
    <x v="0"/>
    <x v="1"/>
    <x v="1"/>
    <n v="0"/>
    <n v="0"/>
    <n v="0"/>
    <n v="950265"/>
    <n v="0"/>
    <n v="0"/>
    <n v="0"/>
    <n v="0"/>
    <n v="0"/>
    <n v="0"/>
  </r>
  <r>
    <x v="14"/>
    <x v="14"/>
    <s v="GH-C"/>
    <x v="1"/>
    <x v="1"/>
    <x v="81"/>
    <x v="0"/>
    <x v="1"/>
    <x v="22"/>
    <s v="--"/>
    <s v="--"/>
    <x v="2"/>
    <x v="3"/>
    <x v="3"/>
    <x v="3"/>
    <s v="--"/>
    <s v="--"/>
    <x v="0"/>
    <x v="0"/>
    <x v="1"/>
    <x v="1"/>
    <n v="0"/>
    <n v="0"/>
    <n v="50176652"/>
    <n v="0"/>
    <n v="0"/>
    <n v="0"/>
    <n v="0"/>
    <n v="0"/>
    <n v="0"/>
    <n v="0"/>
  </r>
  <r>
    <x v="14"/>
    <x v="14"/>
    <s v="GH-C"/>
    <x v="1"/>
    <x v="1"/>
    <x v="81"/>
    <x v="0"/>
    <x v="1"/>
    <x v="22"/>
    <s v="A11"/>
    <s v="A052"/>
    <x v="29"/>
    <x v="9"/>
    <x v="9"/>
    <x v="9"/>
    <s v="3.1.6"/>
    <s v="Maternal and Child Health"/>
    <x v="45"/>
    <x v="0"/>
    <x v="0"/>
    <x v="1"/>
    <n v="0"/>
    <n v="0"/>
    <n v="0"/>
    <n v="0"/>
    <n v="0"/>
    <n v="8113923"/>
    <n v="0"/>
    <n v="8113923"/>
    <n v="8113923"/>
    <n v="8113923"/>
  </r>
  <r>
    <x v="14"/>
    <x v="14"/>
    <s v="GH-C"/>
    <x v="1"/>
    <x v="1"/>
    <x v="81"/>
    <x v="0"/>
    <x v="1"/>
    <x v="22"/>
    <s v="A27"/>
    <s v="--"/>
    <x v="29"/>
    <x v="1"/>
    <x v="1"/>
    <x v="1"/>
    <s v="--"/>
    <s v="--"/>
    <x v="0"/>
    <x v="0"/>
    <x v="0"/>
    <x v="1"/>
    <n v="0"/>
    <n v="0"/>
    <n v="0"/>
    <n v="0"/>
    <n v="378418"/>
    <n v="0"/>
    <n v="0"/>
    <n v="0"/>
    <n v="0"/>
    <n v="0"/>
  </r>
  <r>
    <x v="14"/>
    <x v="14"/>
    <s v="GH-C"/>
    <x v="1"/>
    <x v="1"/>
    <x v="81"/>
    <x v="0"/>
    <x v="1"/>
    <x v="159"/>
    <s v="A11"/>
    <s v="--"/>
    <x v="2"/>
    <x v="9"/>
    <x v="9"/>
    <x v="9"/>
    <s v="--"/>
    <s v="--"/>
    <x v="0"/>
    <x v="0"/>
    <x v="1"/>
    <x v="1"/>
    <n v="0"/>
    <n v="0"/>
    <n v="0"/>
    <n v="32690642"/>
    <n v="0"/>
    <n v="0"/>
    <n v="0"/>
    <n v="0"/>
    <n v="0"/>
    <n v="0"/>
  </r>
  <r>
    <x v="14"/>
    <x v="14"/>
    <s v="GH-C"/>
    <x v="1"/>
    <x v="1"/>
    <x v="81"/>
    <x v="0"/>
    <x v="1"/>
    <x v="159"/>
    <s v="A11"/>
    <s v="A049"/>
    <x v="3"/>
    <x v="9"/>
    <x v="9"/>
    <x v="9"/>
    <s v="3.1.3"/>
    <s v="Malaria"/>
    <x v="53"/>
    <x v="0"/>
    <x v="0"/>
    <x v="1"/>
    <n v="0"/>
    <n v="0"/>
    <n v="0"/>
    <n v="0"/>
    <n v="0"/>
    <n v="6371400"/>
    <n v="0"/>
    <n v="6371400"/>
    <n v="6371400"/>
    <n v="6371400"/>
  </r>
  <r>
    <x v="14"/>
    <x v="14"/>
    <s v="GH-C"/>
    <x v="1"/>
    <x v="1"/>
    <x v="81"/>
    <x v="0"/>
    <x v="1"/>
    <x v="159"/>
    <s v="A11"/>
    <s v="A052"/>
    <x v="3"/>
    <x v="9"/>
    <x v="9"/>
    <x v="9"/>
    <s v="3.1.6"/>
    <s v="Maternal and Child Health"/>
    <x v="45"/>
    <x v="0"/>
    <x v="0"/>
    <x v="1"/>
    <n v="0"/>
    <n v="0"/>
    <n v="0"/>
    <n v="0"/>
    <n v="0"/>
    <n v="6644739"/>
    <n v="0"/>
    <n v="6644739"/>
    <n v="6644739"/>
    <n v="6644739"/>
  </r>
  <r>
    <x v="14"/>
    <x v="14"/>
    <s v="GH-C"/>
    <x v="1"/>
    <x v="1"/>
    <x v="81"/>
    <x v="0"/>
    <x v="1"/>
    <x v="159"/>
    <s v="A26"/>
    <s v="--"/>
    <x v="3"/>
    <x v="8"/>
    <x v="8"/>
    <x v="8"/>
    <s v="--"/>
    <s v="--"/>
    <x v="0"/>
    <x v="0"/>
    <x v="0"/>
    <x v="1"/>
    <n v="0"/>
    <n v="0"/>
    <n v="0"/>
    <n v="0"/>
    <n v="503190"/>
    <n v="0"/>
    <n v="0"/>
    <n v="0"/>
    <n v="0"/>
    <n v="0"/>
  </r>
  <r>
    <x v="14"/>
    <x v="14"/>
    <s v="GH-C"/>
    <x v="1"/>
    <x v="1"/>
    <x v="81"/>
    <x v="0"/>
    <x v="1"/>
    <x v="159"/>
    <s v="A26"/>
    <s v="--"/>
    <x v="244"/>
    <x v="8"/>
    <x v="8"/>
    <x v="8"/>
    <s v="--"/>
    <s v="--"/>
    <x v="0"/>
    <x v="0"/>
    <x v="1"/>
    <x v="1"/>
    <n v="0"/>
    <n v="0"/>
    <n v="0"/>
    <n v="0"/>
    <n v="341910"/>
    <n v="0"/>
    <n v="0"/>
    <n v="0"/>
    <n v="0"/>
    <n v="0"/>
  </r>
  <r>
    <x v="14"/>
    <x v="14"/>
    <s v="GH-C"/>
    <x v="1"/>
    <x v="1"/>
    <x v="81"/>
    <x v="0"/>
    <x v="1"/>
    <x v="159"/>
    <s v="A27"/>
    <s v="--"/>
    <x v="244"/>
    <x v="1"/>
    <x v="1"/>
    <x v="1"/>
    <s v="--"/>
    <s v="--"/>
    <x v="0"/>
    <x v="0"/>
    <x v="1"/>
    <x v="1"/>
    <n v="0"/>
    <n v="0"/>
    <n v="0"/>
    <n v="0"/>
    <n v="42850"/>
    <n v="0"/>
    <n v="0"/>
    <n v="0"/>
    <n v="0"/>
    <n v="0"/>
  </r>
  <r>
    <x v="14"/>
    <x v="14"/>
    <s v="GH-C"/>
    <x v="1"/>
    <x v="1"/>
    <x v="81"/>
    <x v="0"/>
    <x v="1"/>
    <x v="159"/>
    <s v="A27"/>
    <s v="A141"/>
    <x v="3"/>
    <x v="1"/>
    <x v="1"/>
    <x v="1"/>
    <s v="6.2.1"/>
    <s v="Administration and Oversight"/>
    <x v="1"/>
    <x v="0"/>
    <x v="0"/>
    <x v="1"/>
    <n v="0"/>
    <n v="0"/>
    <n v="0"/>
    <n v="0"/>
    <n v="0"/>
    <n v="1053662.23"/>
    <n v="0"/>
    <n v="1053662.23"/>
    <n v="1053662.23"/>
    <n v="1053662.23"/>
  </r>
  <r>
    <x v="14"/>
    <x v="14"/>
    <s v="GH-C"/>
    <x v="1"/>
    <x v="1"/>
    <x v="81"/>
    <x v="0"/>
    <x v="1"/>
    <x v="159"/>
    <s v="A27"/>
    <s v="A141"/>
    <x v="244"/>
    <x v="1"/>
    <x v="1"/>
    <x v="1"/>
    <s v="6.2.1"/>
    <s v="Administration and Oversight"/>
    <x v="1"/>
    <x v="0"/>
    <x v="1"/>
    <x v="1"/>
    <n v="0"/>
    <n v="0"/>
    <n v="0"/>
    <n v="0"/>
    <n v="0"/>
    <n v="42850"/>
    <n v="0"/>
    <n v="42850"/>
    <n v="42850"/>
    <n v="42850"/>
  </r>
  <r>
    <x v="14"/>
    <x v="14"/>
    <s v="GH-C"/>
    <x v="1"/>
    <x v="1"/>
    <x v="81"/>
    <x v="0"/>
    <x v="1"/>
    <x v="25"/>
    <s v="A11"/>
    <s v="A048"/>
    <x v="22"/>
    <x v="9"/>
    <x v="9"/>
    <x v="9"/>
    <s v="3.1.2"/>
    <s v="Tuberculosis"/>
    <x v="48"/>
    <x v="0"/>
    <x v="0"/>
    <x v="1"/>
    <n v="0"/>
    <n v="0"/>
    <n v="0"/>
    <n v="0"/>
    <n v="0"/>
    <n v="60000"/>
    <n v="0"/>
    <n v="60000"/>
    <n v="60000"/>
    <n v="60000"/>
  </r>
  <r>
    <x v="14"/>
    <x v="14"/>
    <s v="GH-C"/>
    <x v="1"/>
    <x v="1"/>
    <x v="81"/>
    <x v="0"/>
    <x v="1"/>
    <x v="25"/>
    <s v="A11"/>
    <s v="A049"/>
    <x v="22"/>
    <x v="9"/>
    <x v="9"/>
    <x v="9"/>
    <s v="3.1.3"/>
    <s v="Malaria"/>
    <x v="53"/>
    <x v="0"/>
    <x v="0"/>
    <x v="1"/>
    <n v="0"/>
    <n v="0"/>
    <n v="0"/>
    <n v="0"/>
    <n v="0"/>
    <n v="6576335"/>
    <n v="0"/>
    <n v="6576335"/>
    <n v="6576335"/>
    <n v="6576335"/>
  </r>
  <r>
    <x v="14"/>
    <x v="14"/>
    <s v="GH-C"/>
    <x v="1"/>
    <x v="1"/>
    <x v="81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939000"/>
    <n v="0"/>
    <n v="0"/>
    <n v="0"/>
    <n v="0"/>
    <n v="0"/>
  </r>
  <r>
    <x v="14"/>
    <x v="14"/>
    <s v="GH-C"/>
    <x v="1"/>
    <x v="1"/>
    <x v="81"/>
    <x v="0"/>
    <x v="1"/>
    <x v="26"/>
    <s v="A26"/>
    <s v="--"/>
    <x v="12"/>
    <x v="8"/>
    <x v="8"/>
    <x v="8"/>
    <s v="--"/>
    <s v="--"/>
    <x v="0"/>
    <x v="0"/>
    <x v="0"/>
    <x v="1"/>
    <n v="0"/>
    <n v="0"/>
    <n v="0"/>
    <n v="0"/>
    <n v="606234"/>
    <n v="0"/>
    <n v="0"/>
    <n v="0"/>
    <n v="0"/>
    <n v="0"/>
  </r>
  <r>
    <x v="14"/>
    <x v="14"/>
    <s v="GH-C"/>
    <x v="1"/>
    <x v="1"/>
    <x v="81"/>
    <x v="0"/>
    <x v="1"/>
    <x v="105"/>
    <s v="A11"/>
    <s v="--"/>
    <x v="2"/>
    <x v="9"/>
    <x v="9"/>
    <x v="9"/>
    <s v="--"/>
    <s v="--"/>
    <x v="0"/>
    <x v="0"/>
    <x v="1"/>
    <x v="1"/>
    <n v="0"/>
    <n v="0"/>
    <n v="0"/>
    <n v="44471426"/>
    <n v="0"/>
    <n v="0"/>
    <n v="0"/>
    <n v="0"/>
    <n v="0"/>
    <n v="0"/>
  </r>
  <r>
    <x v="14"/>
    <x v="14"/>
    <s v="GH-C"/>
    <x v="1"/>
    <x v="1"/>
    <x v="81"/>
    <x v="0"/>
    <x v="1"/>
    <x v="105"/>
    <s v="A26"/>
    <s v="--"/>
    <x v="117"/>
    <x v="8"/>
    <x v="8"/>
    <x v="8"/>
    <s v="--"/>
    <s v="--"/>
    <x v="0"/>
    <x v="0"/>
    <x v="0"/>
    <x v="1"/>
    <n v="0"/>
    <n v="0"/>
    <n v="0"/>
    <n v="0"/>
    <n v="759516"/>
    <n v="0"/>
    <n v="0"/>
    <n v="0"/>
    <n v="0"/>
    <n v="0"/>
  </r>
  <r>
    <x v="14"/>
    <x v="14"/>
    <s v="GH-C"/>
    <x v="1"/>
    <x v="1"/>
    <x v="81"/>
    <x v="0"/>
    <x v="1"/>
    <x v="105"/>
    <s v="A26"/>
    <s v="A140"/>
    <x v="117"/>
    <x v="8"/>
    <x v="8"/>
    <x v="8"/>
    <s v="6.1.1"/>
    <s v="Program Design and Learning"/>
    <x v="6"/>
    <x v="0"/>
    <x v="0"/>
    <x v="1"/>
    <n v="0"/>
    <n v="0"/>
    <n v="0"/>
    <n v="0"/>
    <n v="0"/>
    <n v="759516"/>
    <n v="0"/>
    <n v="759516"/>
    <n v="759516"/>
    <n v="759516"/>
  </r>
  <r>
    <x v="14"/>
    <x v="14"/>
    <s v="GH-C"/>
    <x v="1"/>
    <x v="1"/>
    <x v="81"/>
    <x v="0"/>
    <x v="1"/>
    <x v="105"/>
    <s v="A27"/>
    <s v="--"/>
    <x v="117"/>
    <x v="1"/>
    <x v="1"/>
    <x v="1"/>
    <s v="--"/>
    <s v="--"/>
    <x v="0"/>
    <x v="0"/>
    <x v="0"/>
    <x v="1"/>
    <n v="0"/>
    <n v="0"/>
    <n v="0"/>
    <n v="0"/>
    <n v="877502"/>
    <n v="0"/>
    <n v="0"/>
    <n v="0"/>
    <n v="0"/>
    <n v="0"/>
  </r>
  <r>
    <x v="14"/>
    <x v="14"/>
    <s v="GH-C"/>
    <x v="1"/>
    <x v="1"/>
    <x v="81"/>
    <x v="0"/>
    <x v="1"/>
    <x v="31"/>
    <s v="A11"/>
    <s v="A048"/>
    <x v="35"/>
    <x v="9"/>
    <x v="9"/>
    <x v="9"/>
    <s v="3.1.2"/>
    <s v="Tuberculosis"/>
    <x v="48"/>
    <x v="0"/>
    <x v="1"/>
    <x v="1"/>
    <n v="0"/>
    <n v="0"/>
    <n v="0"/>
    <n v="0"/>
    <n v="0"/>
    <n v="9783057"/>
    <n v="0"/>
    <n v="9783057"/>
    <n v="9783057"/>
    <n v="9783057"/>
  </r>
  <r>
    <x v="14"/>
    <x v="14"/>
    <s v="GH-C"/>
    <x v="1"/>
    <x v="1"/>
    <x v="81"/>
    <x v="0"/>
    <x v="1"/>
    <x v="31"/>
    <s v="A11"/>
    <s v="A049"/>
    <x v="34"/>
    <x v="9"/>
    <x v="9"/>
    <x v="9"/>
    <s v="3.1.3"/>
    <s v="Malaria"/>
    <x v="53"/>
    <x v="0"/>
    <x v="0"/>
    <x v="1"/>
    <n v="0"/>
    <n v="0"/>
    <n v="0"/>
    <n v="0"/>
    <n v="0"/>
    <n v="16129224"/>
    <n v="0"/>
    <n v="16129224"/>
    <n v="16129224"/>
    <n v="16129224"/>
  </r>
  <r>
    <x v="14"/>
    <x v="14"/>
    <s v="GH-C"/>
    <x v="1"/>
    <x v="1"/>
    <x v="81"/>
    <x v="0"/>
    <x v="1"/>
    <x v="31"/>
    <s v="A11"/>
    <s v="A052"/>
    <x v="34"/>
    <x v="9"/>
    <x v="9"/>
    <x v="9"/>
    <s v="3.1.6"/>
    <s v="Maternal and Child Health"/>
    <x v="45"/>
    <x v="0"/>
    <x v="0"/>
    <x v="1"/>
    <n v="0"/>
    <n v="0"/>
    <n v="0"/>
    <n v="0"/>
    <n v="0"/>
    <n v="25617000"/>
    <n v="0"/>
    <n v="25617000"/>
    <n v="25617000"/>
    <n v="25617000"/>
  </r>
  <r>
    <x v="14"/>
    <x v="14"/>
    <s v="GH-C"/>
    <x v="1"/>
    <x v="1"/>
    <x v="81"/>
    <x v="0"/>
    <x v="1"/>
    <x v="31"/>
    <s v="A26"/>
    <s v="--"/>
    <x v="2"/>
    <x v="8"/>
    <x v="8"/>
    <x v="8"/>
    <s v="--"/>
    <s v="--"/>
    <x v="0"/>
    <x v="0"/>
    <x v="1"/>
    <x v="1"/>
    <n v="0"/>
    <n v="0"/>
    <n v="0"/>
    <n v="854000"/>
    <n v="0"/>
    <n v="0"/>
    <n v="0"/>
    <n v="0"/>
    <n v="0"/>
    <n v="0"/>
  </r>
  <r>
    <x v="14"/>
    <x v="14"/>
    <s v="GH-C"/>
    <x v="1"/>
    <x v="1"/>
    <x v="81"/>
    <x v="0"/>
    <x v="1"/>
    <x v="33"/>
    <s v="A11"/>
    <s v="--"/>
    <x v="334"/>
    <x v="9"/>
    <x v="9"/>
    <x v="9"/>
    <s v="--"/>
    <s v="--"/>
    <x v="0"/>
    <x v="0"/>
    <x v="1"/>
    <x v="1"/>
    <n v="0"/>
    <n v="0"/>
    <n v="0"/>
    <n v="0"/>
    <n v="13682758"/>
    <n v="0"/>
    <n v="0"/>
    <n v="0"/>
    <n v="0"/>
    <n v="0"/>
  </r>
  <r>
    <x v="14"/>
    <x v="14"/>
    <s v="GH-C"/>
    <x v="1"/>
    <x v="1"/>
    <x v="81"/>
    <x v="0"/>
    <x v="1"/>
    <x v="34"/>
    <s v="A11"/>
    <s v="A049"/>
    <x v="5"/>
    <x v="9"/>
    <x v="9"/>
    <x v="9"/>
    <s v="3.1.3"/>
    <s v="Malaria"/>
    <x v="53"/>
    <x v="0"/>
    <x v="0"/>
    <x v="1"/>
    <n v="0"/>
    <n v="0"/>
    <n v="0"/>
    <n v="0"/>
    <n v="0"/>
    <n v="11214475"/>
    <n v="0"/>
    <n v="11214475"/>
    <n v="11214475"/>
    <n v="11214475"/>
  </r>
  <r>
    <x v="14"/>
    <x v="14"/>
    <s v="GH-C"/>
    <x v="1"/>
    <x v="1"/>
    <x v="81"/>
    <x v="0"/>
    <x v="1"/>
    <x v="34"/>
    <s v="A11"/>
    <s v="A052"/>
    <x v="5"/>
    <x v="9"/>
    <x v="9"/>
    <x v="9"/>
    <s v="3.1.6"/>
    <s v="Maternal and Child Health"/>
    <x v="45"/>
    <x v="0"/>
    <x v="0"/>
    <x v="1"/>
    <n v="0"/>
    <n v="0"/>
    <n v="0"/>
    <n v="0"/>
    <n v="0"/>
    <n v="7678035"/>
    <n v="0"/>
    <n v="7678035"/>
    <n v="7678035"/>
    <n v="7678035"/>
  </r>
  <r>
    <x v="14"/>
    <x v="14"/>
    <s v="GH-C"/>
    <x v="1"/>
    <x v="1"/>
    <x v="81"/>
    <x v="0"/>
    <x v="1"/>
    <x v="129"/>
    <s v="A11"/>
    <s v="A052"/>
    <x v="167"/>
    <x v="9"/>
    <x v="9"/>
    <x v="9"/>
    <s v="3.1.6"/>
    <s v="Maternal and Child Health"/>
    <x v="45"/>
    <x v="0"/>
    <x v="0"/>
    <x v="1"/>
    <n v="0"/>
    <n v="0"/>
    <n v="0"/>
    <n v="0"/>
    <n v="0"/>
    <n v="12828273"/>
    <n v="0"/>
    <n v="12828273"/>
    <n v="12828273"/>
    <n v="12828273"/>
  </r>
  <r>
    <x v="14"/>
    <x v="14"/>
    <s v="GH-C"/>
    <x v="1"/>
    <x v="1"/>
    <x v="81"/>
    <x v="0"/>
    <x v="1"/>
    <x v="5"/>
    <s v="A11"/>
    <s v="A052"/>
    <x v="44"/>
    <x v="9"/>
    <x v="9"/>
    <x v="9"/>
    <s v="3.1.6"/>
    <s v="Maternal and Child Health"/>
    <x v="45"/>
    <x v="0"/>
    <x v="0"/>
    <x v="1"/>
    <n v="0"/>
    <n v="0"/>
    <n v="0"/>
    <n v="0"/>
    <n v="0"/>
    <n v="10600176"/>
    <n v="0"/>
    <n v="10600176"/>
    <n v="10600176"/>
    <n v="10600176"/>
  </r>
  <r>
    <x v="14"/>
    <x v="14"/>
    <s v="GH-C"/>
    <x v="1"/>
    <x v="1"/>
    <x v="81"/>
    <x v="0"/>
    <x v="1"/>
    <x v="41"/>
    <s v="A11"/>
    <s v="--"/>
    <x v="2"/>
    <x v="9"/>
    <x v="9"/>
    <x v="9"/>
    <s v="--"/>
    <s v="--"/>
    <x v="0"/>
    <x v="0"/>
    <x v="1"/>
    <x v="1"/>
    <n v="0"/>
    <n v="0"/>
    <n v="0"/>
    <n v="39960611"/>
    <n v="0"/>
    <n v="0"/>
    <n v="0"/>
    <n v="0"/>
    <n v="0"/>
    <n v="0"/>
  </r>
  <r>
    <x v="14"/>
    <x v="14"/>
    <s v="GH-C"/>
    <x v="1"/>
    <x v="1"/>
    <x v="81"/>
    <x v="0"/>
    <x v="1"/>
    <x v="41"/>
    <s v="A11"/>
    <s v="A048"/>
    <x v="47"/>
    <x v="9"/>
    <x v="9"/>
    <x v="9"/>
    <s v="3.1.2"/>
    <s v="Tuberculosis"/>
    <x v="48"/>
    <x v="0"/>
    <x v="0"/>
    <x v="1"/>
    <n v="0"/>
    <n v="0"/>
    <n v="0"/>
    <n v="0"/>
    <n v="0"/>
    <n v="4249959"/>
    <n v="0"/>
    <n v="4249959"/>
    <n v="4249959"/>
    <n v="4249959"/>
  </r>
  <r>
    <x v="14"/>
    <x v="14"/>
    <s v="GH-C"/>
    <x v="1"/>
    <x v="1"/>
    <x v="81"/>
    <x v="0"/>
    <x v="1"/>
    <x v="41"/>
    <s v="A27"/>
    <s v="--"/>
    <x v="47"/>
    <x v="1"/>
    <x v="1"/>
    <x v="1"/>
    <s v="--"/>
    <s v="--"/>
    <x v="0"/>
    <x v="0"/>
    <x v="0"/>
    <x v="1"/>
    <n v="0"/>
    <n v="0"/>
    <n v="0"/>
    <n v="0"/>
    <n v="193864"/>
    <n v="0"/>
    <n v="0"/>
    <n v="0"/>
    <n v="0"/>
    <n v="0"/>
  </r>
  <r>
    <x v="14"/>
    <x v="14"/>
    <s v="GH-C"/>
    <x v="1"/>
    <x v="1"/>
    <x v="81"/>
    <x v="0"/>
    <x v="1"/>
    <x v="130"/>
    <s v="A11"/>
    <s v="--"/>
    <x v="2"/>
    <x v="9"/>
    <x v="9"/>
    <x v="9"/>
    <s v="--"/>
    <s v="--"/>
    <x v="0"/>
    <x v="0"/>
    <x v="1"/>
    <x v="1"/>
    <n v="0"/>
    <n v="0"/>
    <n v="0"/>
    <n v="22364216"/>
    <n v="0"/>
    <n v="0"/>
    <n v="0"/>
    <n v="0"/>
    <n v="0"/>
    <n v="0"/>
  </r>
  <r>
    <x v="14"/>
    <x v="14"/>
    <s v="GH-C"/>
    <x v="1"/>
    <x v="1"/>
    <x v="81"/>
    <x v="0"/>
    <x v="1"/>
    <x v="130"/>
    <s v="A11"/>
    <s v="A052"/>
    <x v="9"/>
    <x v="9"/>
    <x v="9"/>
    <x v="9"/>
    <s v="3.1.6"/>
    <s v="Maternal and Child Health"/>
    <x v="45"/>
    <x v="0"/>
    <x v="0"/>
    <x v="1"/>
    <n v="0"/>
    <n v="0"/>
    <n v="0"/>
    <n v="0"/>
    <n v="0"/>
    <n v="2750000"/>
    <n v="0"/>
    <n v="2750000"/>
    <n v="2750000"/>
    <n v="2750000"/>
  </r>
  <r>
    <x v="14"/>
    <x v="14"/>
    <s v="GH-C"/>
    <x v="1"/>
    <x v="1"/>
    <x v="81"/>
    <x v="0"/>
    <x v="1"/>
    <x v="130"/>
    <s v="A26"/>
    <s v="--"/>
    <x v="9"/>
    <x v="8"/>
    <x v="8"/>
    <x v="8"/>
    <s v="--"/>
    <s v="--"/>
    <x v="0"/>
    <x v="0"/>
    <x v="0"/>
    <x v="1"/>
    <n v="0"/>
    <n v="0"/>
    <n v="0"/>
    <n v="0"/>
    <n v="229015"/>
    <n v="0"/>
    <n v="0"/>
    <n v="0"/>
    <n v="0"/>
    <n v="0"/>
  </r>
  <r>
    <x v="14"/>
    <x v="14"/>
    <s v="GH-C"/>
    <x v="1"/>
    <x v="1"/>
    <x v="81"/>
    <x v="0"/>
    <x v="6"/>
    <x v="42"/>
    <s v="--"/>
    <s v="--"/>
    <x v="2"/>
    <x v="3"/>
    <x v="3"/>
    <x v="3"/>
    <s v="--"/>
    <s v="--"/>
    <x v="0"/>
    <x v="0"/>
    <x v="1"/>
    <x v="1"/>
    <n v="0"/>
    <n v="0"/>
    <n v="2561521"/>
    <n v="0"/>
    <n v="0"/>
    <n v="0"/>
    <n v="0"/>
    <n v="0"/>
    <n v="0"/>
    <n v="0"/>
  </r>
  <r>
    <x v="14"/>
    <x v="14"/>
    <s v="GH-C"/>
    <x v="1"/>
    <x v="1"/>
    <x v="81"/>
    <x v="0"/>
    <x v="6"/>
    <x v="42"/>
    <s v="A26"/>
    <s v="--"/>
    <x v="2"/>
    <x v="8"/>
    <x v="8"/>
    <x v="8"/>
    <s v="--"/>
    <s v="--"/>
    <x v="0"/>
    <x v="0"/>
    <x v="1"/>
    <x v="1"/>
    <n v="0"/>
    <n v="0"/>
    <n v="0"/>
    <n v="239999"/>
    <n v="0"/>
    <n v="0"/>
    <n v="0"/>
    <n v="0"/>
    <n v="0"/>
    <n v="0"/>
  </r>
  <r>
    <x v="14"/>
    <x v="14"/>
    <s v="GH-C"/>
    <x v="1"/>
    <x v="1"/>
    <x v="81"/>
    <x v="0"/>
    <x v="6"/>
    <x v="42"/>
    <s v="A27"/>
    <s v="--"/>
    <x v="48"/>
    <x v="1"/>
    <x v="1"/>
    <x v="1"/>
    <s v="--"/>
    <s v="--"/>
    <x v="0"/>
    <x v="0"/>
    <x v="1"/>
    <x v="1"/>
    <n v="0"/>
    <n v="0"/>
    <n v="0"/>
    <n v="0"/>
    <n v="1044064"/>
    <n v="0"/>
    <n v="0"/>
    <n v="0"/>
    <n v="0"/>
    <n v="0"/>
  </r>
  <r>
    <x v="14"/>
    <x v="14"/>
    <s v="GH-C"/>
    <x v="1"/>
    <x v="1"/>
    <x v="81"/>
    <x v="0"/>
    <x v="6"/>
    <x v="43"/>
    <s v="A26"/>
    <s v="--"/>
    <x v="49"/>
    <x v="8"/>
    <x v="8"/>
    <x v="8"/>
    <s v="--"/>
    <s v="--"/>
    <x v="0"/>
    <x v="0"/>
    <x v="0"/>
    <x v="1"/>
    <n v="0"/>
    <n v="0"/>
    <n v="0"/>
    <n v="0"/>
    <n v="49000"/>
    <n v="0"/>
    <n v="0"/>
    <n v="0"/>
    <n v="0"/>
    <n v="0"/>
  </r>
  <r>
    <x v="14"/>
    <x v="14"/>
    <s v="GH-C"/>
    <x v="1"/>
    <x v="1"/>
    <x v="81"/>
    <x v="0"/>
    <x v="6"/>
    <x v="43"/>
    <s v="A26"/>
    <s v="A140"/>
    <x v="49"/>
    <x v="8"/>
    <x v="8"/>
    <x v="8"/>
    <s v="6.1.1"/>
    <s v="Program Design and Learning"/>
    <x v="6"/>
    <x v="0"/>
    <x v="0"/>
    <x v="1"/>
    <n v="0"/>
    <n v="0"/>
    <n v="0"/>
    <n v="0"/>
    <n v="0"/>
    <n v="49000"/>
    <n v="0"/>
    <n v="49000"/>
    <n v="49000"/>
    <n v="49000"/>
  </r>
  <r>
    <x v="14"/>
    <x v="14"/>
    <s v="GH-C"/>
    <x v="1"/>
    <x v="1"/>
    <x v="81"/>
    <x v="0"/>
    <x v="6"/>
    <x v="131"/>
    <s v="--"/>
    <s v="--"/>
    <x v="2"/>
    <x v="3"/>
    <x v="3"/>
    <x v="3"/>
    <s v="--"/>
    <s v="--"/>
    <x v="0"/>
    <x v="0"/>
    <x v="1"/>
    <x v="1"/>
    <n v="0"/>
    <n v="0"/>
    <n v="10847977"/>
    <n v="0"/>
    <n v="0"/>
    <n v="0"/>
    <n v="0"/>
    <n v="0"/>
    <n v="0"/>
    <n v="0"/>
  </r>
  <r>
    <x v="14"/>
    <x v="14"/>
    <s v="GH-C"/>
    <x v="1"/>
    <x v="1"/>
    <x v="81"/>
    <x v="0"/>
    <x v="6"/>
    <x v="131"/>
    <s v="A11"/>
    <s v="--"/>
    <x v="153"/>
    <x v="9"/>
    <x v="9"/>
    <x v="9"/>
    <s v="--"/>
    <s v="--"/>
    <x v="0"/>
    <x v="0"/>
    <x v="0"/>
    <x v="1"/>
    <n v="0"/>
    <n v="0"/>
    <n v="0"/>
    <n v="0"/>
    <n v="5461365"/>
    <n v="0"/>
    <n v="0"/>
    <n v="0"/>
    <n v="0"/>
    <n v="0"/>
  </r>
  <r>
    <x v="14"/>
    <x v="14"/>
    <s v="GH-C"/>
    <x v="1"/>
    <x v="1"/>
    <x v="81"/>
    <x v="0"/>
    <x v="6"/>
    <x v="131"/>
    <s v="A26"/>
    <s v="--"/>
    <x v="153"/>
    <x v="8"/>
    <x v="8"/>
    <x v="8"/>
    <s v="--"/>
    <s v="--"/>
    <x v="0"/>
    <x v="0"/>
    <x v="0"/>
    <x v="1"/>
    <n v="0"/>
    <n v="0"/>
    <n v="0"/>
    <n v="0"/>
    <n v="4910"/>
    <n v="0"/>
    <n v="0"/>
    <n v="0"/>
    <n v="0"/>
    <n v="0"/>
  </r>
  <r>
    <x v="14"/>
    <x v="14"/>
    <s v="GH-C"/>
    <x v="1"/>
    <x v="1"/>
    <x v="81"/>
    <x v="0"/>
    <x v="6"/>
    <x v="44"/>
    <s v="--"/>
    <s v="--"/>
    <x v="2"/>
    <x v="3"/>
    <x v="3"/>
    <x v="3"/>
    <s v="--"/>
    <s v="--"/>
    <x v="0"/>
    <x v="0"/>
    <x v="1"/>
    <x v="1"/>
    <n v="0"/>
    <n v="0"/>
    <n v="17199753"/>
    <n v="0"/>
    <n v="0"/>
    <n v="0"/>
    <n v="0"/>
    <n v="0"/>
    <n v="0"/>
    <n v="0"/>
  </r>
  <r>
    <x v="14"/>
    <x v="14"/>
    <s v="GH-C"/>
    <x v="1"/>
    <x v="1"/>
    <x v="81"/>
    <x v="0"/>
    <x v="6"/>
    <x v="44"/>
    <s v="A26"/>
    <s v="A140"/>
    <x v="245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14"/>
    <x v="14"/>
    <s v="GH-C"/>
    <x v="1"/>
    <x v="1"/>
    <x v="81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595350"/>
    <n v="0"/>
    <n v="595350"/>
    <n v="595350"/>
    <n v="595350"/>
  </r>
  <r>
    <x v="14"/>
    <x v="14"/>
    <s v="GH-C"/>
    <x v="1"/>
    <x v="1"/>
    <x v="81"/>
    <x v="0"/>
    <x v="6"/>
    <x v="44"/>
    <s v="A27"/>
    <s v="A141"/>
    <x v="52"/>
    <x v="1"/>
    <x v="1"/>
    <x v="1"/>
    <s v="6.2.1"/>
    <s v="Administration and Oversight"/>
    <x v="1"/>
    <x v="0"/>
    <x v="0"/>
    <x v="1"/>
    <n v="0"/>
    <n v="0"/>
    <n v="0"/>
    <n v="0"/>
    <n v="0"/>
    <n v="130830"/>
    <n v="0"/>
    <n v="130830"/>
    <n v="130830"/>
    <n v="130830"/>
  </r>
  <r>
    <x v="14"/>
    <x v="14"/>
    <s v="GH-C"/>
    <x v="1"/>
    <x v="1"/>
    <x v="81"/>
    <x v="0"/>
    <x v="6"/>
    <x v="47"/>
    <s v="A11"/>
    <s v="--"/>
    <x v="222"/>
    <x v="9"/>
    <x v="9"/>
    <x v="9"/>
    <s v="--"/>
    <s v="--"/>
    <x v="0"/>
    <x v="0"/>
    <x v="1"/>
    <x v="1"/>
    <n v="0"/>
    <n v="0"/>
    <n v="0"/>
    <n v="0"/>
    <n v="13172392"/>
    <n v="0"/>
    <n v="0"/>
    <n v="0"/>
    <n v="0"/>
    <n v="0"/>
  </r>
  <r>
    <x v="14"/>
    <x v="14"/>
    <s v="GH-C"/>
    <x v="1"/>
    <x v="1"/>
    <x v="81"/>
    <x v="0"/>
    <x v="6"/>
    <x v="47"/>
    <s v="A11"/>
    <s v="A048"/>
    <x v="222"/>
    <x v="9"/>
    <x v="9"/>
    <x v="9"/>
    <s v="3.1.2"/>
    <s v="Tuberculosis"/>
    <x v="48"/>
    <x v="0"/>
    <x v="1"/>
    <x v="1"/>
    <n v="0"/>
    <n v="0"/>
    <n v="0"/>
    <n v="0"/>
    <n v="0"/>
    <n v="8912392"/>
    <n v="0"/>
    <n v="8912392"/>
    <n v="8912392"/>
    <n v="8912392"/>
  </r>
  <r>
    <x v="14"/>
    <x v="14"/>
    <s v="GH-C"/>
    <x v="1"/>
    <x v="1"/>
    <x v="81"/>
    <x v="0"/>
    <x v="6"/>
    <x v="121"/>
    <s v="A27"/>
    <s v="A141"/>
    <x v="160"/>
    <x v="1"/>
    <x v="1"/>
    <x v="1"/>
    <s v="6.2.1"/>
    <s v="Administration and Oversight"/>
    <x v="1"/>
    <x v="0"/>
    <x v="0"/>
    <x v="1"/>
    <n v="0"/>
    <n v="0"/>
    <n v="0"/>
    <n v="0"/>
    <n v="0"/>
    <n v="287096"/>
    <n v="0"/>
    <n v="287096"/>
    <n v="287096"/>
    <n v="287096"/>
  </r>
  <r>
    <x v="14"/>
    <x v="14"/>
    <s v="GH-C"/>
    <x v="1"/>
    <x v="1"/>
    <x v="81"/>
    <x v="0"/>
    <x v="6"/>
    <x v="50"/>
    <s v="A11"/>
    <s v="A052"/>
    <x v="55"/>
    <x v="9"/>
    <x v="9"/>
    <x v="9"/>
    <s v="3.1.6"/>
    <s v="Maternal and Child Health"/>
    <x v="45"/>
    <x v="0"/>
    <x v="0"/>
    <x v="1"/>
    <n v="0"/>
    <n v="0"/>
    <n v="0"/>
    <n v="0"/>
    <n v="0"/>
    <n v="12968188"/>
    <n v="0"/>
    <n v="12968188"/>
    <n v="12968188"/>
    <n v="12968188"/>
  </r>
  <r>
    <x v="14"/>
    <x v="14"/>
    <s v="GH-C"/>
    <x v="1"/>
    <x v="1"/>
    <x v="81"/>
    <x v="0"/>
    <x v="6"/>
    <x v="51"/>
    <s v="A27"/>
    <s v="A141"/>
    <x v="56"/>
    <x v="1"/>
    <x v="1"/>
    <x v="1"/>
    <s v="6.2.1"/>
    <s v="Administration and Oversight"/>
    <x v="1"/>
    <x v="0"/>
    <x v="0"/>
    <x v="1"/>
    <n v="0"/>
    <n v="0"/>
    <n v="0"/>
    <n v="0"/>
    <n v="0"/>
    <n v="549890"/>
    <n v="0"/>
    <n v="549890"/>
    <n v="549890"/>
    <n v="549890"/>
  </r>
  <r>
    <x v="14"/>
    <x v="14"/>
    <s v="GH-C"/>
    <x v="1"/>
    <x v="1"/>
    <x v="81"/>
    <x v="0"/>
    <x v="6"/>
    <x v="52"/>
    <s v="--"/>
    <s v="--"/>
    <x v="2"/>
    <x v="3"/>
    <x v="3"/>
    <x v="3"/>
    <s v="--"/>
    <s v="--"/>
    <x v="0"/>
    <x v="0"/>
    <x v="1"/>
    <x v="1"/>
    <n v="0"/>
    <n v="0"/>
    <n v="6375566"/>
    <n v="0"/>
    <n v="0"/>
    <n v="0"/>
    <n v="0"/>
    <n v="0"/>
    <n v="0"/>
    <n v="0"/>
  </r>
  <r>
    <x v="14"/>
    <x v="14"/>
    <s v="GH-C"/>
    <x v="1"/>
    <x v="1"/>
    <x v="81"/>
    <x v="0"/>
    <x v="6"/>
    <x v="52"/>
    <s v="A11"/>
    <s v="A048"/>
    <x v="52"/>
    <x v="9"/>
    <x v="9"/>
    <x v="9"/>
    <s v="3.1.2"/>
    <s v="Tuberculosis"/>
    <x v="48"/>
    <x v="0"/>
    <x v="0"/>
    <x v="1"/>
    <n v="0"/>
    <n v="0"/>
    <n v="0"/>
    <n v="0"/>
    <n v="0"/>
    <n v="2380475.2400000002"/>
    <n v="0"/>
    <n v="2380475.2400000002"/>
    <n v="2380475.2400000002"/>
    <n v="2380475.2400000002"/>
  </r>
  <r>
    <x v="14"/>
    <x v="14"/>
    <s v="GH-C"/>
    <x v="1"/>
    <x v="1"/>
    <x v="81"/>
    <x v="0"/>
    <x v="6"/>
    <x v="54"/>
    <s v="A11"/>
    <s v="--"/>
    <x v="183"/>
    <x v="9"/>
    <x v="9"/>
    <x v="9"/>
    <s v="--"/>
    <s v="--"/>
    <x v="0"/>
    <x v="0"/>
    <x v="0"/>
    <x v="1"/>
    <n v="0"/>
    <n v="0"/>
    <n v="0"/>
    <n v="0"/>
    <n v="3628590"/>
    <n v="0"/>
    <n v="0"/>
    <n v="0"/>
    <n v="0"/>
    <n v="0"/>
  </r>
  <r>
    <x v="14"/>
    <x v="14"/>
    <s v="GH-C"/>
    <x v="1"/>
    <x v="1"/>
    <x v="81"/>
    <x v="0"/>
    <x v="6"/>
    <x v="54"/>
    <s v="A11"/>
    <s v="A048"/>
    <x v="183"/>
    <x v="9"/>
    <x v="9"/>
    <x v="9"/>
    <s v="3.1.2"/>
    <s v="Tuberculosis"/>
    <x v="48"/>
    <x v="0"/>
    <x v="0"/>
    <x v="1"/>
    <n v="0"/>
    <n v="0"/>
    <n v="0"/>
    <n v="0"/>
    <n v="0"/>
    <n v="2265159"/>
    <n v="0"/>
    <n v="2265159"/>
    <n v="2265159"/>
    <n v="2265159"/>
  </r>
  <r>
    <x v="14"/>
    <x v="14"/>
    <s v="GH-C"/>
    <x v="1"/>
    <x v="1"/>
    <x v="81"/>
    <x v="0"/>
    <x v="6"/>
    <x v="54"/>
    <s v="A11"/>
    <s v="A052"/>
    <x v="183"/>
    <x v="9"/>
    <x v="9"/>
    <x v="9"/>
    <s v="3.1.6"/>
    <s v="Maternal and Child Health"/>
    <x v="45"/>
    <x v="0"/>
    <x v="0"/>
    <x v="1"/>
    <n v="0"/>
    <n v="0"/>
    <n v="0"/>
    <n v="0"/>
    <n v="0"/>
    <n v="1363431"/>
    <n v="0"/>
    <n v="1363431"/>
    <n v="1363431"/>
    <n v="1363431"/>
  </r>
  <r>
    <x v="14"/>
    <x v="14"/>
    <s v="GH-C"/>
    <x v="1"/>
    <x v="1"/>
    <x v="81"/>
    <x v="0"/>
    <x v="6"/>
    <x v="54"/>
    <s v="A27"/>
    <s v="--"/>
    <x v="2"/>
    <x v="1"/>
    <x v="1"/>
    <x v="1"/>
    <s v="--"/>
    <s v="--"/>
    <x v="0"/>
    <x v="0"/>
    <x v="1"/>
    <x v="1"/>
    <n v="0"/>
    <n v="0"/>
    <n v="0"/>
    <n v="390001"/>
    <n v="0"/>
    <n v="0"/>
    <n v="0"/>
    <n v="0"/>
    <n v="0"/>
    <n v="0"/>
  </r>
  <r>
    <x v="14"/>
    <x v="14"/>
    <s v="GH-C"/>
    <x v="1"/>
    <x v="1"/>
    <x v="81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390001"/>
    <n v="0"/>
    <n v="0"/>
    <n v="0"/>
    <n v="0"/>
    <n v="0"/>
  </r>
  <r>
    <x v="14"/>
    <x v="14"/>
    <s v="GH-C"/>
    <x v="1"/>
    <x v="1"/>
    <x v="81"/>
    <x v="0"/>
    <x v="6"/>
    <x v="119"/>
    <s v="--"/>
    <s v="--"/>
    <x v="2"/>
    <x v="3"/>
    <x v="3"/>
    <x v="3"/>
    <s v="--"/>
    <s v="--"/>
    <x v="0"/>
    <x v="0"/>
    <x v="1"/>
    <x v="1"/>
    <n v="0"/>
    <n v="0"/>
    <n v="3045046"/>
    <n v="0"/>
    <n v="0"/>
    <n v="0"/>
    <n v="0"/>
    <n v="0"/>
    <n v="0"/>
    <n v="0"/>
  </r>
  <r>
    <x v="14"/>
    <x v="14"/>
    <s v="GH-C"/>
    <x v="1"/>
    <x v="1"/>
    <x v="81"/>
    <x v="0"/>
    <x v="6"/>
    <x v="119"/>
    <s v="A11"/>
    <s v="A048"/>
    <x v="495"/>
    <x v="9"/>
    <x v="9"/>
    <x v="9"/>
    <s v="3.1.2"/>
    <s v="Tuberculosis"/>
    <x v="48"/>
    <x v="0"/>
    <x v="1"/>
    <x v="1"/>
    <n v="0"/>
    <n v="0"/>
    <n v="0"/>
    <n v="0"/>
    <n v="0"/>
    <n v="745000"/>
    <n v="0"/>
    <n v="745000"/>
    <n v="745000"/>
    <n v="745000"/>
  </r>
  <r>
    <x v="14"/>
    <x v="14"/>
    <s v="GH-C"/>
    <x v="1"/>
    <x v="1"/>
    <x v="81"/>
    <x v="0"/>
    <x v="3"/>
    <x v="59"/>
    <s v="A13"/>
    <s v="--"/>
    <x v="70"/>
    <x v="17"/>
    <x v="17"/>
    <x v="17"/>
    <s v="--"/>
    <s v="--"/>
    <x v="0"/>
    <x v="0"/>
    <x v="0"/>
    <x v="1"/>
    <n v="0"/>
    <n v="0"/>
    <n v="0"/>
    <n v="0"/>
    <n v="1250000"/>
    <n v="0"/>
    <n v="0"/>
    <n v="0"/>
    <n v="0"/>
    <n v="0"/>
  </r>
  <r>
    <x v="14"/>
    <x v="14"/>
    <s v="GH-C"/>
    <x v="1"/>
    <x v="1"/>
    <x v="81"/>
    <x v="0"/>
    <x v="3"/>
    <x v="59"/>
    <s v="A13"/>
    <s v="A058"/>
    <x v="195"/>
    <x v="17"/>
    <x v="17"/>
    <x v="17"/>
    <s v="3.3.2"/>
    <s v="Social Services"/>
    <x v="24"/>
    <x v="0"/>
    <x v="1"/>
    <x v="1"/>
    <n v="0"/>
    <n v="0"/>
    <n v="0"/>
    <n v="0"/>
    <n v="0"/>
    <n v="9319086"/>
    <n v="0"/>
    <n v="9319086"/>
    <n v="9319086"/>
    <n v="9319086"/>
  </r>
  <r>
    <x v="14"/>
    <x v="14"/>
    <s v="GH-C"/>
    <x v="1"/>
    <x v="1"/>
    <x v="81"/>
    <x v="0"/>
    <x v="0"/>
    <x v="61"/>
    <s v="A27"/>
    <s v="A141"/>
    <x v="157"/>
    <x v="1"/>
    <x v="1"/>
    <x v="1"/>
    <s v="6.2.1"/>
    <s v="Administration and Oversight"/>
    <x v="1"/>
    <x v="0"/>
    <x v="0"/>
    <x v="1"/>
    <n v="0"/>
    <n v="0"/>
    <n v="0"/>
    <n v="0"/>
    <n v="0"/>
    <n v="150000"/>
    <n v="0"/>
    <n v="150000"/>
    <n v="150000"/>
    <n v="150000"/>
  </r>
  <r>
    <x v="14"/>
    <x v="14"/>
    <s v="GH-C"/>
    <x v="1"/>
    <x v="1"/>
    <x v="81"/>
    <x v="0"/>
    <x v="0"/>
    <x v="133"/>
    <s v="A11"/>
    <s v="--"/>
    <x v="158"/>
    <x v="9"/>
    <x v="9"/>
    <x v="9"/>
    <s v="--"/>
    <s v="--"/>
    <x v="0"/>
    <x v="0"/>
    <x v="1"/>
    <x v="1"/>
    <n v="0"/>
    <n v="0"/>
    <n v="0"/>
    <n v="0"/>
    <n v="618525"/>
    <n v="0"/>
    <n v="0"/>
    <n v="0"/>
    <n v="0"/>
    <n v="0"/>
  </r>
  <r>
    <x v="14"/>
    <x v="14"/>
    <s v="GH-C"/>
    <x v="1"/>
    <x v="1"/>
    <x v="81"/>
    <x v="0"/>
    <x v="13"/>
    <x v="160"/>
    <s v="--"/>
    <s v="--"/>
    <x v="2"/>
    <x v="3"/>
    <x v="3"/>
    <x v="3"/>
    <s v="--"/>
    <s v="--"/>
    <x v="0"/>
    <x v="0"/>
    <x v="1"/>
    <x v="1"/>
    <n v="0"/>
    <n v="0"/>
    <n v="393593305.06999999"/>
    <n v="0"/>
    <n v="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0"/>
    <x v="9"/>
    <x v="9"/>
    <x v="9"/>
    <s v="--"/>
    <s v="--"/>
    <x v="0"/>
    <x v="0"/>
    <x v="1"/>
    <x v="1"/>
    <n v="0"/>
    <n v="0"/>
    <n v="0"/>
    <n v="0"/>
    <n v="130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1"/>
    <x v="9"/>
    <x v="9"/>
    <x v="9"/>
    <s v="--"/>
    <s v="--"/>
    <x v="0"/>
    <x v="0"/>
    <x v="1"/>
    <x v="1"/>
    <n v="0"/>
    <n v="0"/>
    <n v="0"/>
    <n v="0"/>
    <n v="55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98"/>
    <x v="9"/>
    <x v="9"/>
    <x v="9"/>
    <s v="--"/>
    <s v="--"/>
    <x v="0"/>
    <x v="0"/>
    <x v="1"/>
    <x v="1"/>
    <n v="0"/>
    <n v="0"/>
    <n v="0"/>
    <n v="0"/>
    <n v="600000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47"/>
    <x v="9"/>
    <x v="9"/>
    <x v="9"/>
    <s v="3.1.2"/>
    <s v="Tuberculosis"/>
    <x v="48"/>
    <x v="0"/>
    <x v="0"/>
    <x v="1"/>
    <n v="0"/>
    <n v="0"/>
    <n v="0"/>
    <n v="0"/>
    <n v="0"/>
    <n v="182033"/>
    <n v="0"/>
    <n v="182033"/>
    <n v="182033"/>
    <n v="182033"/>
  </r>
  <r>
    <x v="14"/>
    <x v="14"/>
    <s v="GH-C"/>
    <x v="1"/>
    <x v="1"/>
    <x v="81"/>
    <x v="0"/>
    <x v="13"/>
    <x v="160"/>
    <s v="A11"/>
    <s v="A048"/>
    <x v="258"/>
    <x v="9"/>
    <x v="9"/>
    <x v="9"/>
    <s v="3.1.2"/>
    <s v="Tuberculosis"/>
    <x v="48"/>
    <x v="0"/>
    <x v="1"/>
    <x v="1"/>
    <n v="0"/>
    <n v="0"/>
    <n v="0"/>
    <n v="0"/>
    <n v="0"/>
    <n v="33000"/>
    <n v="0"/>
    <n v="33000"/>
    <n v="33000"/>
    <n v="33000"/>
  </r>
  <r>
    <x v="14"/>
    <x v="14"/>
    <s v="GH-C"/>
    <x v="1"/>
    <x v="1"/>
    <x v="81"/>
    <x v="0"/>
    <x v="13"/>
    <x v="160"/>
    <s v="A11"/>
    <s v="A049"/>
    <x v="252"/>
    <x v="9"/>
    <x v="9"/>
    <x v="9"/>
    <s v="3.1.3"/>
    <s v="Malaria"/>
    <x v="53"/>
    <x v="0"/>
    <x v="1"/>
    <x v="1"/>
    <n v="0"/>
    <n v="0"/>
    <n v="0"/>
    <n v="0"/>
    <n v="0"/>
    <n v="70280"/>
    <n v="0"/>
    <n v="70280"/>
    <n v="70280"/>
    <n v="70280"/>
  </r>
  <r>
    <x v="14"/>
    <x v="14"/>
    <s v="GH-C"/>
    <x v="1"/>
    <x v="1"/>
    <x v="81"/>
    <x v="0"/>
    <x v="13"/>
    <x v="160"/>
    <s v="A11"/>
    <s v="A049"/>
    <x v="266"/>
    <x v="9"/>
    <x v="9"/>
    <x v="9"/>
    <s v="3.1.3"/>
    <s v="Malaria"/>
    <x v="53"/>
    <x v="0"/>
    <x v="1"/>
    <x v="1"/>
    <n v="0"/>
    <n v="0"/>
    <n v="0"/>
    <n v="0"/>
    <n v="0"/>
    <n v="885977"/>
    <n v="0"/>
    <n v="885977"/>
    <n v="885977"/>
    <n v="885977"/>
  </r>
  <r>
    <x v="14"/>
    <x v="14"/>
    <s v="GH-C"/>
    <x v="1"/>
    <x v="1"/>
    <x v="81"/>
    <x v="0"/>
    <x v="13"/>
    <x v="160"/>
    <s v="A11"/>
    <s v="A049"/>
    <x v="254"/>
    <x v="9"/>
    <x v="9"/>
    <x v="9"/>
    <s v="3.1.3"/>
    <s v="Malaria"/>
    <x v="53"/>
    <x v="0"/>
    <x v="1"/>
    <x v="1"/>
    <n v="0"/>
    <n v="0"/>
    <n v="0"/>
    <n v="0"/>
    <n v="0"/>
    <n v="3875000"/>
    <n v="0"/>
    <n v="3875000"/>
    <n v="3875000"/>
    <n v="3875000"/>
  </r>
  <r>
    <x v="14"/>
    <x v="14"/>
    <s v="GH-C"/>
    <x v="1"/>
    <x v="1"/>
    <x v="81"/>
    <x v="0"/>
    <x v="13"/>
    <x v="160"/>
    <s v="A11"/>
    <s v="A051"/>
    <x v="250"/>
    <x v="9"/>
    <x v="9"/>
    <x v="9"/>
    <s v="3.1.5"/>
    <s v="Other Public Health Threats"/>
    <x v="23"/>
    <x v="0"/>
    <x v="1"/>
    <x v="1"/>
    <n v="0"/>
    <n v="0"/>
    <n v="0"/>
    <n v="0"/>
    <n v="0"/>
    <n v="2012695.86"/>
    <n v="0"/>
    <n v="2012695.86"/>
    <n v="2012695.86"/>
    <n v="2012695.86"/>
  </r>
  <r>
    <x v="14"/>
    <x v="14"/>
    <s v="GH-C"/>
    <x v="1"/>
    <x v="1"/>
    <x v="81"/>
    <x v="0"/>
    <x v="13"/>
    <x v="160"/>
    <s v="A11"/>
    <s v="A051"/>
    <x v="270"/>
    <x v="9"/>
    <x v="9"/>
    <x v="9"/>
    <s v="3.1.5"/>
    <s v="Other Public Health Threats"/>
    <x v="23"/>
    <x v="0"/>
    <x v="1"/>
    <x v="1"/>
    <n v="0"/>
    <n v="0"/>
    <n v="0"/>
    <n v="0"/>
    <n v="0"/>
    <n v="38494.75"/>
    <n v="0"/>
    <n v="38494.75"/>
    <n v="38494.75"/>
    <n v="38494.75"/>
  </r>
  <r>
    <x v="14"/>
    <x v="14"/>
    <s v="GH-C"/>
    <x v="1"/>
    <x v="1"/>
    <x v="81"/>
    <x v="0"/>
    <x v="13"/>
    <x v="160"/>
    <s v="A11"/>
    <s v="A051"/>
    <x v="304"/>
    <x v="9"/>
    <x v="9"/>
    <x v="9"/>
    <s v="3.1.5"/>
    <s v="Other Public Health Threats"/>
    <x v="23"/>
    <x v="0"/>
    <x v="1"/>
    <x v="1"/>
    <n v="0"/>
    <n v="0"/>
    <n v="0"/>
    <n v="0"/>
    <n v="0"/>
    <n v="47000"/>
    <n v="0"/>
    <n v="47000"/>
    <n v="47000"/>
    <n v="47000"/>
  </r>
  <r>
    <x v="14"/>
    <x v="14"/>
    <s v="GH-C"/>
    <x v="1"/>
    <x v="1"/>
    <x v="81"/>
    <x v="0"/>
    <x v="13"/>
    <x v="160"/>
    <s v="A11"/>
    <s v="A051"/>
    <x v="286"/>
    <x v="9"/>
    <x v="9"/>
    <x v="9"/>
    <s v="3.1.5"/>
    <s v="Other Public Health Threats"/>
    <x v="23"/>
    <x v="0"/>
    <x v="1"/>
    <x v="1"/>
    <n v="0"/>
    <n v="0"/>
    <n v="0"/>
    <n v="0"/>
    <n v="0"/>
    <n v="10988"/>
    <n v="0"/>
    <n v="10988"/>
    <n v="10988"/>
    <n v="10988"/>
  </r>
  <r>
    <x v="14"/>
    <x v="14"/>
    <s v="GH-C"/>
    <x v="1"/>
    <x v="1"/>
    <x v="81"/>
    <x v="0"/>
    <x v="13"/>
    <x v="160"/>
    <s v="A11"/>
    <s v="A052"/>
    <x v="265"/>
    <x v="9"/>
    <x v="9"/>
    <x v="9"/>
    <s v="3.1.6"/>
    <s v="Maternal and Child Health"/>
    <x v="45"/>
    <x v="0"/>
    <x v="1"/>
    <x v="1"/>
    <n v="0"/>
    <n v="0"/>
    <n v="0"/>
    <n v="0"/>
    <n v="0"/>
    <n v="8604000"/>
    <n v="0"/>
    <n v="8604000"/>
    <n v="8604000"/>
    <n v="8604000"/>
  </r>
  <r>
    <x v="14"/>
    <x v="14"/>
    <s v="GH-C"/>
    <x v="1"/>
    <x v="1"/>
    <x v="81"/>
    <x v="0"/>
    <x v="13"/>
    <x v="160"/>
    <s v="A11"/>
    <s v="A052"/>
    <x v="253"/>
    <x v="9"/>
    <x v="9"/>
    <x v="9"/>
    <s v="3.1.6"/>
    <s v="Maternal and Child Health"/>
    <x v="45"/>
    <x v="0"/>
    <x v="1"/>
    <x v="1"/>
    <n v="0"/>
    <n v="0"/>
    <n v="0"/>
    <n v="0"/>
    <n v="0"/>
    <n v="1888000"/>
    <n v="0"/>
    <n v="1888000"/>
    <n v="1888000"/>
    <n v="1888000"/>
  </r>
  <r>
    <x v="14"/>
    <x v="14"/>
    <s v="GH-C"/>
    <x v="1"/>
    <x v="1"/>
    <x v="81"/>
    <x v="0"/>
    <x v="13"/>
    <x v="160"/>
    <s v="A11"/>
    <s v="A052"/>
    <x v="298"/>
    <x v="9"/>
    <x v="9"/>
    <x v="9"/>
    <s v="3.1.6"/>
    <s v="Maternal and Child Health"/>
    <x v="45"/>
    <x v="0"/>
    <x v="1"/>
    <x v="1"/>
    <n v="0"/>
    <n v="0"/>
    <n v="0"/>
    <n v="0"/>
    <n v="0"/>
    <n v="600000"/>
    <n v="0"/>
    <n v="600000"/>
    <n v="600000"/>
    <n v="600000"/>
  </r>
  <r>
    <x v="14"/>
    <x v="14"/>
    <s v="GH-C"/>
    <x v="1"/>
    <x v="1"/>
    <x v="81"/>
    <x v="0"/>
    <x v="13"/>
    <x v="183"/>
    <s v="A11"/>
    <s v="--"/>
    <x v="423"/>
    <x v="9"/>
    <x v="9"/>
    <x v="9"/>
    <s v="--"/>
    <s v="--"/>
    <x v="0"/>
    <x v="0"/>
    <x v="1"/>
    <x v="1"/>
    <n v="0"/>
    <n v="0"/>
    <n v="0"/>
    <n v="0"/>
    <n v="92000"/>
    <n v="0"/>
    <n v="0"/>
    <n v="0"/>
    <n v="0"/>
    <n v="0"/>
  </r>
  <r>
    <x v="14"/>
    <x v="14"/>
    <s v="GH-C"/>
    <x v="1"/>
    <x v="1"/>
    <x v="81"/>
    <x v="0"/>
    <x v="9"/>
    <x v="76"/>
    <s v="A11"/>
    <s v="--"/>
    <x v="94"/>
    <x v="9"/>
    <x v="9"/>
    <x v="9"/>
    <s v="--"/>
    <s v="--"/>
    <x v="0"/>
    <x v="0"/>
    <x v="1"/>
    <x v="1"/>
    <n v="0"/>
    <n v="0"/>
    <n v="0"/>
    <n v="0"/>
    <n v="2854731"/>
    <n v="0"/>
    <n v="0"/>
    <n v="0"/>
    <n v="0"/>
    <n v="0"/>
  </r>
  <r>
    <x v="14"/>
    <x v="14"/>
    <s v="GH-C"/>
    <x v="1"/>
    <x v="1"/>
    <x v="81"/>
    <x v="0"/>
    <x v="10"/>
    <x v="83"/>
    <s v="A11"/>
    <s v="A052"/>
    <x v="99"/>
    <x v="9"/>
    <x v="9"/>
    <x v="9"/>
    <s v="3.1.6"/>
    <s v="Maternal and Child Health"/>
    <x v="45"/>
    <x v="0"/>
    <x v="0"/>
    <x v="1"/>
    <n v="0"/>
    <n v="0"/>
    <n v="0"/>
    <n v="0"/>
    <n v="0"/>
    <n v="633577"/>
    <n v="0"/>
    <n v="633577"/>
    <n v="633577"/>
    <n v="633577"/>
  </r>
  <r>
    <x v="14"/>
    <x v="14"/>
    <s v="GH-C"/>
    <x v="1"/>
    <x v="1"/>
    <x v="81"/>
    <x v="0"/>
    <x v="10"/>
    <x v="86"/>
    <s v="A26"/>
    <s v="A140"/>
    <x v="102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4"/>
    <x v="14"/>
    <s v="GH-C"/>
    <x v="1"/>
    <x v="1"/>
    <x v="81"/>
    <x v="0"/>
    <x v="10"/>
    <x v="87"/>
    <s v="--"/>
    <s v="--"/>
    <x v="2"/>
    <x v="3"/>
    <x v="3"/>
    <x v="3"/>
    <s v="--"/>
    <s v="--"/>
    <x v="0"/>
    <x v="0"/>
    <x v="1"/>
    <x v="1"/>
    <n v="0"/>
    <n v="0"/>
    <n v="2150564"/>
    <n v="0"/>
    <n v="0"/>
    <n v="0"/>
    <n v="0"/>
    <n v="0"/>
    <n v="0"/>
    <n v="0"/>
  </r>
  <r>
    <x v="14"/>
    <x v="14"/>
    <s v="GH-C"/>
    <x v="1"/>
    <x v="1"/>
    <x v="81"/>
    <x v="0"/>
    <x v="10"/>
    <x v="89"/>
    <s v="A11"/>
    <s v="A052"/>
    <x v="105"/>
    <x v="9"/>
    <x v="9"/>
    <x v="9"/>
    <s v="3.1.6"/>
    <s v="Maternal and Child Health"/>
    <x v="45"/>
    <x v="0"/>
    <x v="1"/>
    <x v="1"/>
    <n v="0"/>
    <n v="0"/>
    <n v="0"/>
    <n v="0"/>
    <n v="0"/>
    <n v="3053145.03"/>
    <n v="0"/>
    <n v="3053145.03"/>
    <n v="3053145.03"/>
    <n v="3053145.03"/>
  </r>
  <r>
    <x v="14"/>
    <x v="14"/>
    <s v="GH-C"/>
    <x v="1"/>
    <x v="1"/>
    <x v="81"/>
    <x v="0"/>
    <x v="10"/>
    <x v="89"/>
    <s v="A27"/>
    <s v="--"/>
    <x v="105"/>
    <x v="1"/>
    <x v="1"/>
    <x v="1"/>
    <s v="--"/>
    <s v="--"/>
    <x v="0"/>
    <x v="0"/>
    <x v="1"/>
    <x v="1"/>
    <n v="0"/>
    <n v="0"/>
    <n v="0"/>
    <n v="0"/>
    <n v="400088.83"/>
    <n v="0"/>
    <n v="0"/>
    <n v="0"/>
    <n v="0"/>
    <n v="0"/>
  </r>
  <r>
    <x v="14"/>
    <x v="14"/>
    <s v="GH-C"/>
    <x v="1"/>
    <x v="1"/>
    <x v="81"/>
    <x v="0"/>
    <x v="10"/>
    <x v="94"/>
    <s v="A26"/>
    <s v="--"/>
    <x v="112"/>
    <x v="8"/>
    <x v="8"/>
    <x v="8"/>
    <s v="--"/>
    <s v="--"/>
    <x v="0"/>
    <x v="0"/>
    <x v="0"/>
    <x v="1"/>
    <n v="0"/>
    <n v="0"/>
    <n v="0"/>
    <n v="0"/>
    <n v="106000"/>
    <n v="0"/>
    <n v="0"/>
    <n v="0"/>
    <n v="0"/>
    <n v="0"/>
  </r>
  <r>
    <x v="14"/>
    <x v="14"/>
    <s v="GH-C"/>
    <x v="1"/>
    <x v="1"/>
    <x v="81"/>
    <x v="0"/>
    <x v="2"/>
    <x v="96"/>
    <s v="A11"/>
    <s v="--"/>
    <x v="72"/>
    <x v="9"/>
    <x v="9"/>
    <x v="9"/>
    <s v="--"/>
    <s v="--"/>
    <x v="0"/>
    <x v="0"/>
    <x v="0"/>
    <x v="1"/>
    <n v="0"/>
    <n v="0"/>
    <n v="0"/>
    <n v="0"/>
    <n v="4936999"/>
    <n v="0"/>
    <n v="0"/>
    <n v="0"/>
    <n v="0"/>
    <n v="0"/>
  </r>
  <r>
    <x v="14"/>
    <x v="14"/>
    <s v="GH-C"/>
    <x v="1"/>
    <x v="1"/>
    <x v="81"/>
    <x v="0"/>
    <x v="11"/>
    <x v="102"/>
    <s v="A11"/>
    <s v="--"/>
    <x v="273"/>
    <x v="9"/>
    <x v="9"/>
    <x v="9"/>
    <s v="--"/>
    <s v="--"/>
    <x v="0"/>
    <x v="0"/>
    <x v="1"/>
    <x v="1"/>
    <n v="0"/>
    <n v="0"/>
    <n v="0"/>
    <n v="0"/>
    <n v="1142748"/>
    <n v="0"/>
    <n v="0"/>
    <n v="0"/>
    <n v="0"/>
    <n v="0"/>
  </r>
  <r>
    <x v="14"/>
    <x v="14"/>
    <s v="GH-C"/>
    <x v="0"/>
    <x v="2"/>
    <x v="82"/>
    <x v="0"/>
    <x v="1"/>
    <x v="158"/>
    <s v="--"/>
    <s v="--"/>
    <x v="2"/>
    <x v="3"/>
    <x v="3"/>
    <x v="3"/>
    <s v="--"/>
    <s v="--"/>
    <x v="0"/>
    <x v="0"/>
    <x v="1"/>
    <x v="0"/>
    <n v="0"/>
    <n v="0"/>
    <n v="9500000"/>
    <n v="0"/>
    <n v="0"/>
    <n v="0"/>
    <n v="0"/>
    <n v="0"/>
    <n v="0"/>
    <n v="0"/>
  </r>
  <r>
    <x v="14"/>
    <x v="14"/>
    <s v="GH-C"/>
    <x v="0"/>
    <x v="2"/>
    <x v="82"/>
    <x v="0"/>
    <x v="1"/>
    <x v="158"/>
    <s v="A27"/>
    <s v="--"/>
    <x v="2"/>
    <x v="1"/>
    <x v="1"/>
    <x v="1"/>
    <s v="--"/>
    <s v="--"/>
    <x v="0"/>
    <x v="0"/>
    <x v="1"/>
    <x v="0"/>
    <n v="0"/>
    <n v="0"/>
    <n v="0"/>
    <n v="650000"/>
    <n v="0"/>
    <n v="0"/>
    <n v="0"/>
    <n v="0"/>
    <n v="0"/>
    <n v="0"/>
  </r>
  <r>
    <x v="14"/>
    <x v="14"/>
    <s v="GH-C"/>
    <x v="0"/>
    <x v="2"/>
    <x v="82"/>
    <x v="0"/>
    <x v="1"/>
    <x v="158"/>
    <s v="A27"/>
    <s v="--"/>
    <x v="156"/>
    <x v="1"/>
    <x v="1"/>
    <x v="1"/>
    <s v="--"/>
    <s v="--"/>
    <x v="0"/>
    <x v="0"/>
    <x v="0"/>
    <x v="0"/>
    <n v="0"/>
    <n v="0"/>
    <n v="0"/>
    <n v="0"/>
    <n v="650000"/>
    <n v="0"/>
    <n v="0"/>
    <n v="0"/>
    <n v="0"/>
    <n v="0"/>
  </r>
  <r>
    <x v="14"/>
    <x v="14"/>
    <s v="GH-C"/>
    <x v="0"/>
    <x v="2"/>
    <x v="82"/>
    <x v="0"/>
    <x v="1"/>
    <x v="24"/>
    <s v="A27"/>
    <s v="--"/>
    <x v="30"/>
    <x v="1"/>
    <x v="1"/>
    <x v="1"/>
    <s v="--"/>
    <s v="--"/>
    <x v="0"/>
    <x v="0"/>
    <x v="0"/>
    <x v="0"/>
    <n v="0"/>
    <n v="0"/>
    <n v="0"/>
    <n v="0"/>
    <n v="233096"/>
    <n v="0"/>
    <n v="0"/>
    <n v="0"/>
    <n v="0"/>
    <n v="0"/>
  </r>
  <r>
    <x v="14"/>
    <x v="14"/>
    <s v="GH-C"/>
    <x v="0"/>
    <x v="2"/>
    <x v="82"/>
    <x v="0"/>
    <x v="1"/>
    <x v="24"/>
    <s v="A27"/>
    <s v="--"/>
    <x v="294"/>
    <x v="1"/>
    <x v="1"/>
    <x v="1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C"/>
    <x v="0"/>
    <x v="2"/>
    <x v="82"/>
    <x v="0"/>
    <x v="1"/>
    <x v="24"/>
    <s v="A27"/>
    <s v="A141"/>
    <x v="30"/>
    <x v="1"/>
    <x v="1"/>
    <x v="1"/>
    <s v="6.2.1"/>
    <s v="Administration and Oversight"/>
    <x v="1"/>
    <x v="0"/>
    <x v="0"/>
    <x v="0"/>
    <n v="0"/>
    <n v="0"/>
    <n v="0"/>
    <n v="0"/>
    <n v="0"/>
    <n v="233096"/>
    <n v="0"/>
    <n v="233096"/>
    <n v="233096"/>
    <n v="233096"/>
  </r>
  <r>
    <x v="14"/>
    <x v="14"/>
    <s v="GH-C"/>
    <x v="0"/>
    <x v="2"/>
    <x v="82"/>
    <x v="0"/>
    <x v="1"/>
    <x v="159"/>
    <s v="A26"/>
    <s v="--"/>
    <x v="2"/>
    <x v="8"/>
    <x v="8"/>
    <x v="8"/>
    <s v="--"/>
    <s v="--"/>
    <x v="0"/>
    <x v="0"/>
    <x v="1"/>
    <x v="0"/>
    <n v="0"/>
    <n v="0"/>
    <n v="0"/>
    <n v="788400"/>
    <n v="0"/>
    <n v="0"/>
    <n v="0"/>
    <n v="0"/>
    <n v="0"/>
    <n v="0"/>
  </r>
  <r>
    <x v="14"/>
    <x v="14"/>
    <s v="GH-C"/>
    <x v="0"/>
    <x v="2"/>
    <x v="82"/>
    <x v="0"/>
    <x v="1"/>
    <x v="159"/>
    <s v="A26"/>
    <s v="--"/>
    <x v="244"/>
    <x v="8"/>
    <x v="8"/>
    <x v="8"/>
    <s v="--"/>
    <s v="--"/>
    <x v="0"/>
    <x v="0"/>
    <x v="1"/>
    <x v="0"/>
    <n v="0"/>
    <n v="0"/>
    <n v="0"/>
    <n v="0"/>
    <n v="70000"/>
    <n v="0"/>
    <n v="0"/>
    <n v="0"/>
    <n v="0"/>
    <n v="0"/>
  </r>
  <r>
    <x v="14"/>
    <x v="14"/>
    <s v="GH-C"/>
    <x v="0"/>
    <x v="2"/>
    <x v="82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1050000"/>
    <n v="0"/>
    <n v="0"/>
    <n v="0"/>
    <n v="0"/>
    <n v="0"/>
    <n v="0"/>
  </r>
  <r>
    <x v="14"/>
    <x v="14"/>
    <s v="GH-C"/>
    <x v="0"/>
    <x v="2"/>
    <x v="82"/>
    <x v="0"/>
    <x v="1"/>
    <x v="105"/>
    <s v="--"/>
    <s v="--"/>
    <x v="2"/>
    <x v="3"/>
    <x v="3"/>
    <x v="3"/>
    <s v="--"/>
    <s v="--"/>
    <x v="0"/>
    <x v="0"/>
    <x v="1"/>
    <x v="0"/>
    <n v="0"/>
    <n v="0"/>
    <n v="49400000"/>
    <n v="0"/>
    <n v="0"/>
    <n v="0"/>
    <n v="0"/>
    <n v="0"/>
    <n v="0"/>
    <n v="0"/>
  </r>
  <r>
    <x v="14"/>
    <x v="14"/>
    <s v="GH-C"/>
    <x v="0"/>
    <x v="2"/>
    <x v="82"/>
    <x v="0"/>
    <x v="1"/>
    <x v="31"/>
    <s v="--"/>
    <s v="--"/>
    <x v="2"/>
    <x v="3"/>
    <x v="3"/>
    <x v="3"/>
    <s v="--"/>
    <s v="--"/>
    <x v="0"/>
    <x v="0"/>
    <x v="1"/>
    <x v="0"/>
    <n v="0"/>
    <n v="0"/>
    <n v="134500000"/>
    <n v="0"/>
    <n v="0"/>
    <n v="0"/>
    <n v="0"/>
    <n v="0"/>
    <n v="0"/>
    <n v="0"/>
  </r>
  <r>
    <x v="14"/>
    <x v="14"/>
    <s v="GH-C"/>
    <x v="0"/>
    <x v="2"/>
    <x v="82"/>
    <x v="0"/>
    <x v="1"/>
    <x v="113"/>
    <s v="A11"/>
    <s v="--"/>
    <x v="2"/>
    <x v="9"/>
    <x v="9"/>
    <x v="9"/>
    <s v="--"/>
    <s v="--"/>
    <x v="0"/>
    <x v="0"/>
    <x v="1"/>
    <x v="0"/>
    <n v="0"/>
    <n v="0"/>
    <n v="0"/>
    <n v="1400000"/>
    <n v="0"/>
    <n v="0"/>
    <n v="0"/>
    <n v="0"/>
    <n v="0"/>
    <n v="0"/>
  </r>
  <r>
    <x v="14"/>
    <x v="14"/>
    <s v="GH-C"/>
    <x v="0"/>
    <x v="2"/>
    <x v="82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4"/>
    <x v="14"/>
    <s v="GH-C"/>
    <x v="0"/>
    <x v="2"/>
    <x v="82"/>
    <x v="0"/>
    <x v="1"/>
    <x v="41"/>
    <s v="A11"/>
    <s v="A052"/>
    <x v="47"/>
    <x v="9"/>
    <x v="9"/>
    <x v="9"/>
    <s v="3.1.6"/>
    <s v="Maternal and Child Health"/>
    <x v="45"/>
    <x v="0"/>
    <x v="0"/>
    <x v="0"/>
    <n v="0"/>
    <n v="0"/>
    <n v="0"/>
    <n v="0"/>
    <n v="0"/>
    <n v="12628725"/>
    <n v="0"/>
    <n v="12628725"/>
    <n v="12628725"/>
    <n v="12628725"/>
  </r>
  <r>
    <x v="14"/>
    <x v="14"/>
    <s v="GH-C"/>
    <x v="0"/>
    <x v="2"/>
    <x v="82"/>
    <x v="0"/>
    <x v="1"/>
    <x v="41"/>
    <s v="A26"/>
    <s v="--"/>
    <x v="47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4"/>
    <x v="14"/>
    <s v="GH-C"/>
    <x v="0"/>
    <x v="2"/>
    <x v="82"/>
    <x v="0"/>
    <x v="1"/>
    <x v="41"/>
    <s v="A26"/>
    <s v="A140"/>
    <x v="47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4"/>
    <x v="14"/>
    <s v="GH-C"/>
    <x v="0"/>
    <x v="2"/>
    <x v="82"/>
    <x v="0"/>
    <x v="1"/>
    <x v="41"/>
    <s v="A27"/>
    <s v="--"/>
    <x v="47"/>
    <x v="1"/>
    <x v="1"/>
    <x v="1"/>
    <s v="--"/>
    <s v="--"/>
    <x v="0"/>
    <x v="0"/>
    <x v="0"/>
    <x v="0"/>
    <n v="0"/>
    <n v="0"/>
    <n v="0"/>
    <n v="0"/>
    <n v="1580000"/>
    <n v="0"/>
    <n v="0"/>
    <n v="0"/>
    <n v="0"/>
    <n v="0"/>
  </r>
  <r>
    <x v="14"/>
    <x v="14"/>
    <s v="GH-C"/>
    <x v="0"/>
    <x v="2"/>
    <x v="82"/>
    <x v="0"/>
    <x v="1"/>
    <x v="130"/>
    <s v="A11"/>
    <s v="A049"/>
    <x v="283"/>
    <x v="9"/>
    <x v="9"/>
    <x v="9"/>
    <s v="3.1.3"/>
    <s v="Malaria"/>
    <x v="53"/>
    <x v="0"/>
    <x v="1"/>
    <x v="0"/>
    <n v="0"/>
    <n v="0"/>
    <n v="0"/>
    <n v="0"/>
    <n v="0"/>
    <n v="10215000"/>
    <n v="0"/>
    <n v="0"/>
    <n v="0"/>
    <n v="0"/>
  </r>
  <r>
    <x v="14"/>
    <x v="14"/>
    <s v="GH-C"/>
    <x v="0"/>
    <x v="2"/>
    <x v="82"/>
    <x v="0"/>
    <x v="1"/>
    <x v="130"/>
    <s v="A11"/>
    <s v="A052"/>
    <x v="283"/>
    <x v="9"/>
    <x v="9"/>
    <x v="9"/>
    <s v="3.1.6"/>
    <s v="Maternal and Child Health"/>
    <x v="45"/>
    <x v="0"/>
    <x v="1"/>
    <x v="0"/>
    <n v="0"/>
    <n v="0"/>
    <n v="0"/>
    <n v="0"/>
    <n v="0"/>
    <n v="225000"/>
    <n v="0"/>
    <n v="0"/>
    <n v="0"/>
    <n v="0"/>
  </r>
  <r>
    <x v="14"/>
    <x v="14"/>
    <s v="GH-C"/>
    <x v="0"/>
    <x v="2"/>
    <x v="82"/>
    <x v="0"/>
    <x v="1"/>
    <x v="130"/>
    <s v="A26"/>
    <s v="--"/>
    <x v="2"/>
    <x v="8"/>
    <x v="8"/>
    <x v="8"/>
    <s v="--"/>
    <s v="--"/>
    <x v="0"/>
    <x v="0"/>
    <x v="1"/>
    <x v="0"/>
    <n v="0"/>
    <n v="0"/>
    <n v="0"/>
    <n v="21000"/>
    <n v="0"/>
    <n v="0"/>
    <n v="0"/>
    <n v="0"/>
    <n v="0"/>
    <n v="0"/>
  </r>
  <r>
    <x v="14"/>
    <x v="14"/>
    <s v="GH-C"/>
    <x v="0"/>
    <x v="2"/>
    <x v="82"/>
    <x v="0"/>
    <x v="1"/>
    <x v="130"/>
    <s v="A26"/>
    <s v="--"/>
    <x v="9"/>
    <x v="8"/>
    <x v="8"/>
    <x v="8"/>
    <s v="--"/>
    <s v="--"/>
    <x v="0"/>
    <x v="0"/>
    <x v="0"/>
    <x v="0"/>
    <n v="0"/>
    <n v="0"/>
    <n v="0"/>
    <n v="0"/>
    <n v="21000"/>
    <n v="0"/>
    <n v="0"/>
    <n v="0"/>
    <n v="0"/>
    <n v="0"/>
  </r>
  <r>
    <x v="14"/>
    <x v="14"/>
    <s v="GH-C"/>
    <x v="0"/>
    <x v="2"/>
    <x v="82"/>
    <x v="0"/>
    <x v="6"/>
    <x v="42"/>
    <s v="A27"/>
    <s v="--"/>
    <x v="48"/>
    <x v="1"/>
    <x v="1"/>
    <x v="1"/>
    <s v="--"/>
    <s v="--"/>
    <x v="0"/>
    <x v="0"/>
    <x v="1"/>
    <x v="0"/>
    <n v="0"/>
    <n v="0"/>
    <n v="0"/>
    <n v="0"/>
    <n v="150000"/>
    <n v="0"/>
    <n v="0"/>
    <n v="0"/>
    <n v="0"/>
    <n v="0"/>
  </r>
  <r>
    <x v="14"/>
    <x v="14"/>
    <s v="GH-C"/>
    <x v="0"/>
    <x v="2"/>
    <x v="82"/>
    <x v="0"/>
    <x v="6"/>
    <x v="43"/>
    <s v="A26"/>
    <s v="--"/>
    <x v="49"/>
    <x v="8"/>
    <x v="8"/>
    <x v="8"/>
    <s v="--"/>
    <s v="--"/>
    <x v="0"/>
    <x v="0"/>
    <x v="0"/>
    <x v="0"/>
    <n v="0"/>
    <n v="0"/>
    <n v="0"/>
    <n v="0"/>
    <n v="1100000"/>
    <n v="0"/>
    <n v="0"/>
    <n v="0"/>
    <n v="0"/>
    <n v="0"/>
  </r>
  <r>
    <x v="14"/>
    <x v="14"/>
    <s v="GH-C"/>
    <x v="0"/>
    <x v="2"/>
    <x v="82"/>
    <x v="0"/>
    <x v="6"/>
    <x v="44"/>
    <s v="--"/>
    <s v="--"/>
    <x v="2"/>
    <x v="3"/>
    <x v="3"/>
    <x v="3"/>
    <s v="--"/>
    <s v="--"/>
    <x v="0"/>
    <x v="0"/>
    <x v="1"/>
    <x v="0"/>
    <n v="0"/>
    <n v="0"/>
    <n v="16900000"/>
    <n v="0"/>
    <n v="0"/>
    <n v="0"/>
    <n v="0"/>
    <n v="0"/>
    <n v="0"/>
    <n v="0"/>
  </r>
  <r>
    <x v="14"/>
    <x v="14"/>
    <s v="GH-C"/>
    <x v="0"/>
    <x v="2"/>
    <x v="82"/>
    <x v="0"/>
    <x v="6"/>
    <x v="44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186000"/>
    <n v="0"/>
    <n v="0"/>
    <n v="0"/>
    <n v="0"/>
  </r>
  <r>
    <x v="14"/>
    <x v="14"/>
    <s v="GH-C"/>
    <x v="0"/>
    <x v="2"/>
    <x v="82"/>
    <x v="0"/>
    <x v="6"/>
    <x v="45"/>
    <s v="A11"/>
    <s v="--"/>
    <x v="118"/>
    <x v="9"/>
    <x v="9"/>
    <x v="9"/>
    <s v="--"/>
    <s v="--"/>
    <x v="0"/>
    <x v="0"/>
    <x v="0"/>
    <x v="0"/>
    <n v="0"/>
    <n v="0"/>
    <n v="0"/>
    <n v="0"/>
    <n v="1477363"/>
    <n v="0"/>
    <n v="0"/>
    <n v="0"/>
    <n v="0"/>
    <n v="0"/>
  </r>
  <r>
    <x v="14"/>
    <x v="14"/>
    <s v="GH-C"/>
    <x v="0"/>
    <x v="2"/>
    <x v="82"/>
    <x v="0"/>
    <x v="6"/>
    <x v="46"/>
    <s v="A26"/>
    <s v="--"/>
    <x v="2"/>
    <x v="8"/>
    <x v="8"/>
    <x v="8"/>
    <s v="--"/>
    <s v="--"/>
    <x v="0"/>
    <x v="0"/>
    <x v="1"/>
    <x v="0"/>
    <n v="0"/>
    <n v="0"/>
    <n v="0"/>
    <n v="800000"/>
    <n v="0"/>
    <n v="0"/>
    <n v="0"/>
    <n v="0"/>
    <n v="0"/>
    <n v="0"/>
  </r>
  <r>
    <x v="14"/>
    <x v="14"/>
    <s v="GH-C"/>
    <x v="0"/>
    <x v="2"/>
    <x v="82"/>
    <x v="0"/>
    <x v="6"/>
    <x v="47"/>
    <s v="--"/>
    <s v="--"/>
    <x v="2"/>
    <x v="3"/>
    <x v="3"/>
    <x v="3"/>
    <s v="--"/>
    <s v="--"/>
    <x v="0"/>
    <x v="0"/>
    <x v="1"/>
    <x v="0"/>
    <n v="0"/>
    <n v="0"/>
    <n v="33500000"/>
    <n v="0"/>
    <n v="0"/>
    <n v="0"/>
    <n v="0"/>
    <n v="0"/>
    <n v="0"/>
    <n v="0"/>
  </r>
  <r>
    <x v="14"/>
    <x v="14"/>
    <s v="GH-C"/>
    <x v="0"/>
    <x v="2"/>
    <x v="82"/>
    <x v="0"/>
    <x v="6"/>
    <x v="47"/>
    <s v="A26"/>
    <s v="--"/>
    <x v="51"/>
    <x v="8"/>
    <x v="8"/>
    <x v="8"/>
    <s v="--"/>
    <s v="--"/>
    <x v="0"/>
    <x v="0"/>
    <x v="0"/>
    <x v="0"/>
    <n v="0"/>
    <n v="0"/>
    <n v="0"/>
    <n v="0"/>
    <n v="335000"/>
    <n v="0"/>
    <n v="0"/>
    <n v="0"/>
    <n v="0"/>
    <n v="0"/>
  </r>
  <r>
    <x v="14"/>
    <x v="14"/>
    <s v="GH-C"/>
    <x v="0"/>
    <x v="2"/>
    <x v="82"/>
    <x v="0"/>
    <x v="6"/>
    <x v="121"/>
    <s v="A11"/>
    <s v="A048"/>
    <x v="246"/>
    <x v="9"/>
    <x v="9"/>
    <x v="9"/>
    <s v="3.1.2"/>
    <s v="Tuberculosis"/>
    <x v="48"/>
    <x v="0"/>
    <x v="1"/>
    <x v="0"/>
    <n v="0"/>
    <n v="0"/>
    <n v="0"/>
    <n v="0"/>
    <n v="0"/>
    <n v="250000"/>
    <n v="0"/>
    <n v="0"/>
    <n v="0"/>
    <n v="0"/>
  </r>
  <r>
    <x v="14"/>
    <x v="14"/>
    <s v="GH-C"/>
    <x v="0"/>
    <x v="2"/>
    <x v="82"/>
    <x v="0"/>
    <x v="6"/>
    <x v="121"/>
    <s v="A27"/>
    <s v="--"/>
    <x v="160"/>
    <x v="1"/>
    <x v="1"/>
    <x v="1"/>
    <s v="--"/>
    <s v="--"/>
    <x v="0"/>
    <x v="0"/>
    <x v="0"/>
    <x v="0"/>
    <n v="0"/>
    <n v="0"/>
    <n v="0"/>
    <n v="0"/>
    <n v="337161"/>
    <n v="0"/>
    <n v="0"/>
    <n v="0"/>
    <n v="0"/>
    <n v="0"/>
  </r>
  <r>
    <x v="14"/>
    <x v="14"/>
    <s v="GH-C"/>
    <x v="0"/>
    <x v="2"/>
    <x v="82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250000"/>
    <n v="0"/>
    <n v="0"/>
    <n v="0"/>
    <n v="0"/>
    <n v="0"/>
  </r>
  <r>
    <x v="14"/>
    <x v="14"/>
    <s v="GH-C"/>
    <x v="0"/>
    <x v="2"/>
    <x v="82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203000"/>
    <n v="0"/>
    <n v="203000"/>
    <n v="203000"/>
    <n v="203000"/>
  </r>
  <r>
    <x v="14"/>
    <x v="14"/>
    <s v="GH-C"/>
    <x v="0"/>
    <x v="2"/>
    <x v="82"/>
    <x v="0"/>
    <x v="6"/>
    <x v="51"/>
    <s v="--"/>
    <s v="--"/>
    <x v="2"/>
    <x v="3"/>
    <x v="3"/>
    <x v="3"/>
    <s v="--"/>
    <s v="--"/>
    <x v="0"/>
    <x v="0"/>
    <x v="1"/>
    <x v="0"/>
    <n v="0"/>
    <n v="0"/>
    <n v="14500000"/>
    <n v="0"/>
    <n v="0"/>
    <n v="0"/>
    <n v="0"/>
    <n v="0"/>
    <n v="0"/>
    <n v="0"/>
  </r>
  <r>
    <x v="14"/>
    <x v="14"/>
    <s v="GH-C"/>
    <x v="0"/>
    <x v="2"/>
    <x v="82"/>
    <x v="0"/>
    <x v="6"/>
    <x v="51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750000"/>
    <n v="0"/>
    <n v="750000"/>
    <n v="750000"/>
    <n v="750000"/>
  </r>
  <r>
    <x v="14"/>
    <x v="14"/>
    <s v="GH-C"/>
    <x v="0"/>
    <x v="2"/>
    <x v="82"/>
    <x v="0"/>
    <x v="6"/>
    <x v="52"/>
    <s v="A27"/>
    <s v="--"/>
    <x v="2"/>
    <x v="1"/>
    <x v="1"/>
    <x v="1"/>
    <s v="--"/>
    <s v="--"/>
    <x v="0"/>
    <x v="0"/>
    <x v="1"/>
    <x v="0"/>
    <n v="0"/>
    <n v="0"/>
    <n v="0"/>
    <n v="647888"/>
    <n v="0"/>
    <n v="0"/>
    <n v="0"/>
    <n v="0"/>
    <n v="0"/>
    <n v="0"/>
  </r>
  <r>
    <x v="14"/>
    <x v="14"/>
    <s v="GH-C"/>
    <x v="0"/>
    <x v="2"/>
    <x v="82"/>
    <x v="0"/>
    <x v="6"/>
    <x v="54"/>
    <s v="A27"/>
    <s v="--"/>
    <x v="2"/>
    <x v="1"/>
    <x v="1"/>
    <x v="1"/>
    <s v="--"/>
    <s v="--"/>
    <x v="0"/>
    <x v="0"/>
    <x v="1"/>
    <x v="0"/>
    <n v="0"/>
    <n v="0"/>
    <n v="0"/>
    <n v="589000"/>
    <n v="0"/>
    <n v="0"/>
    <n v="0"/>
    <n v="0"/>
    <n v="0"/>
    <n v="0"/>
  </r>
  <r>
    <x v="14"/>
    <x v="14"/>
    <s v="GH-C"/>
    <x v="0"/>
    <x v="2"/>
    <x v="82"/>
    <x v="0"/>
    <x v="6"/>
    <x v="54"/>
    <s v="A27"/>
    <s v="A141"/>
    <x v="183"/>
    <x v="1"/>
    <x v="1"/>
    <x v="1"/>
    <s v="6.2.1"/>
    <s v="Administration and Oversight"/>
    <x v="1"/>
    <x v="0"/>
    <x v="0"/>
    <x v="0"/>
    <n v="0"/>
    <n v="0"/>
    <n v="0"/>
    <n v="0"/>
    <n v="0"/>
    <n v="589000"/>
    <n v="0"/>
    <n v="0"/>
    <n v="0"/>
    <n v="0"/>
  </r>
  <r>
    <x v="14"/>
    <x v="14"/>
    <s v="GH-C"/>
    <x v="0"/>
    <x v="2"/>
    <x v="82"/>
    <x v="0"/>
    <x v="6"/>
    <x v="119"/>
    <s v="A11"/>
    <s v="A048"/>
    <x v="161"/>
    <x v="9"/>
    <x v="9"/>
    <x v="9"/>
    <s v="3.1.2"/>
    <s v="Tuberculosis"/>
    <x v="48"/>
    <x v="0"/>
    <x v="0"/>
    <x v="0"/>
    <n v="0"/>
    <n v="0"/>
    <n v="0"/>
    <n v="0"/>
    <n v="0"/>
    <n v="3600000"/>
    <n v="0"/>
    <n v="0"/>
    <n v="0"/>
    <n v="0"/>
  </r>
  <r>
    <x v="14"/>
    <x v="14"/>
    <s v="GH-C"/>
    <x v="0"/>
    <x v="2"/>
    <x v="82"/>
    <x v="0"/>
    <x v="13"/>
    <x v="160"/>
    <s v="A11"/>
    <s v="--"/>
    <x v="284"/>
    <x v="9"/>
    <x v="9"/>
    <x v="9"/>
    <s v="--"/>
    <s v="--"/>
    <x v="0"/>
    <x v="0"/>
    <x v="1"/>
    <x v="0"/>
    <n v="0"/>
    <n v="0"/>
    <n v="0"/>
    <n v="0"/>
    <n v="11041915"/>
    <n v="0"/>
    <n v="0"/>
    <n v="0"/>
    <n v="0"/>
    <n v="0"/>
  </r>
  <r>
    <x v="14"/>
    <x v="14"/>
    <s v="GH-C"/>
    <x v="0"/>
    <x v="2"/>
    <x v="82"/>
    <x v="0"/>
    <x v="13"/>
    <x v="160"/>
    <s v="A11"/>
    <s v="--"/>
    <x v="485"/>
    <x v="9"/>
    <x v="9"/>
    <x v="9"/>
    <s v="--"/>
    <s v="--"/>
    <x v="0"/>
    <x v="0"/>
    <x v="1"/>
    <x v="0"/>
    <n v="0"/>
    <n v="0"/>
    <n v="0"/>
    <n v="0"/>
    <n v="70435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86"/>
    <x v="9"/>
    <x v="9"/>
    <x v="9"/>
    <s v="--"/>
    <s v="--"/>
    <x v="0"/>
    <x v="0"/>
    <x v="1"/>
    <x v="0"/>
    <n v="0"/>
    <n v="0"/>
    <n v="0"/>
    <n v="0"/>
    <n v="4176000"/>
    <n v="0"/>
    <n v="0"/>
    <n v="0"/>
    <n v="0"/>
    <n v="0"/>
  </r>
  <r>
    <x v="14"/>
    <x v="14"/>
    <s v="GH-C"/>
    <x v="0"/>
    <x v="2"/>
    <x v="82"/>
    <x v="0"/>
    <x v="13"/>
    <x v="160"/>
    <s v="A11"/>
    <s v="A049"/>
    <x v="253"/>
    <x v="9"/>
    <x v="9"/>
    <x v="9"/>
    <s v="3.1.3"/>
    <s v="Malaria"/>
    <x v="53"/>
    <x v="0"/>
    <x v="1"/>
    <x v="0"/>
    <n v="0"/>
    <n v="0"/>
    <n v="0"/>
    <n v="0"/>
    <n v="0"/>
    <n v="1150000"/>
    <n v="0"/>
    <n v="1150000"/>
    <n v="1150000"/>
    <n v="1150000"/>
  </r>
  <r>
    <x v="14"/>
    <x v="14"/>
    <s v="GH-C"/>
    <x v="0"/>
    <x v="2"/>
    <x v="82"/>
    <x v="0"/>
    <x v="10"/>
    <x v="86"/>
    <s v="A11"/>
    <s v="--"/>
    <x v="2"/>
    <x v="9"/>
    <x v="9"/>
    <x v="9"/>
    <s v="--"/>
    <s v="--"/>
    <x v="0"/>
    <x v="0"/>
    <x v="1"/>
    <x v="0"/>
    <n v="0"/>
    <n v="0"/>
    <n v="0"/>
    <n v="3599595"/>
    <n v="0"/>
    <n v="0"/>
    <n v="0"/>
    <n v="0"/>
    <n v="0"/>
    <n v="0"/>
  </r>
  <r>
    <x v="14"/>
    <x v="14"/>
    <s v="GH-C"/>
    <x v="0"/>
    <x v="2"/>
    <x v="82"/>
    <x v="0"/>
    <x v="10"/>
    <x v="86"/>
    <s v="A11"/>
    <s v="A052"/>
    <x v="102"/>
    <x v="9"/>
    <x v="9"/>
    <x v="9"/>
    <s v="3.1.6"/>
    <s v="Maternal and Child Health"/>
    <x v="45"/>
    <x v="0"/>
    <x v="0"/>
    <x v="0"/>
    <n v="0"/>
    <n v="0"/>
    <n v="0"/>
    <n v="0"/>
    <n v="0"/>
    <n v="2806045"/>
    <n v="0"/>
    <n v="0"/>
    <n v="0"/>
    <n v="0"/>
  </r>
  <r>
    <x v="14"/>
    <x v="14"/>
    <s v="GH-C"/>
    <x v="0"/>
    <x v="2"/>
    <x v="82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50405"/>
    <n v="0"/>
    <n v="0"/>
    <n v="0"/>
    <n v="0"/>
    <n v="0"/>
    <n v="0"/>
  </r>
  <r>
    <x v="14"/>
    <x v="14"/>
    <s v="GH-C"/>
    <x v="0"/>
    <x v="2"/>
    <x v="82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50405"/>
    <n v="0"/>
    <n v="0"/>
    <n v="0"/>
    <n v="0"/>
    <n v="0"/>
  </r>
  <r>
    <x v="14"/>
    <x v="14"/>
    <s v="GH-C"/>
    <x v="0"/>
    <x v="2"/>
    <x v="82"/>
    <x v="0"/>
    <x v="10"/>
    <x v="89"/>
    <s v="A11"/>
    <s v="--"/>
    <x v="2"/>
    <x v="9"/>
    <x v="9"/>
    <x v="9"/>
    <s v="--"/>
    <s v="--"/>
    <x v="0"/>
    <x v="0"/>
    <x v="1"/>
    <x v="0"/>
    <n v="0"/>
    <n v="0"/>
    <n v="0"/>
    <n v="2610402"/>
    <n v="0"/>
    <n v="0"/>
    <n v="0"/>
    <n v="0"/>
    <n v="0"/>
    <n v="0"/>
  </r>
  <r>
    <x v="14"/>
    <x v="14"/>
    <s v="GH-C"/>
    <x v="0"/>
    <x v="2"/>
    <x v="82"/>
    <x v="0"/>
    <x v="10"/>
    <x v="89"/>
    <s v="A26"/>
    <s v="A140"/>
    <x v="105"/>
    <x v="8"/>
    <x v="8"/>
    <x v="8"/>
    <s v="6.1.1"/>
    <s v="Program Design and Learning"/>
    <x v="6"/>
    <x v="0"/>
    <x v="1"/>
    <x v="0"/>
    <n v="0"/>
    <n v="0"/>
    <n v="0"/>
    <n v="0"/>
    <n v="0"/>
    <n v="74240"/>
    <n v="0"/>
    <n v="0"/>
    <n v="0"/>
    <n v="0"/>
  </r>
  <r>
    <x v="14"/>
    <x v="14"/>
    <s v="GH-C"/>
    <x v="0"/>
    <x v="2"/>
    <x v="82"/>
    <x v="0"/>
    <x v="10"/>
    <x v="94"/>
    <s v="--"/>
    <s v="--"/>
    <x v="2"/>
    <x v="3"/>
    <x v="3"/>
    <x v="3"/>
    <s v="--"/>
    <s v="--"/>
    <x v="0"/>
    <x v="0"/>
    <x v="1"/>
    <x v="0"/>
    <n v="0"/>
    <n v="0"/>
    <n v="3500000"/>
    <n v="0"/>
    <n v="0"/>
    <n v="0"/>
    <n v="0"/>
    <n v="0"/>
    <n v="0"/>
    <n v="0"/>
  </r>
  <r>
    <x v="14"/>
    <x v="14"/>
    <s v="GH-C-1"/>
    <x v="2"/>
    <x v="1"/>
    <x v="83"/>
    <x v="0"/>
    <x v="1"/>
    <x v="35"/>
    <s v="--"/>
    <s v="--"/>
    <x v="2"/>
    <x v="3"/>
    <x v="3"/>
    <x v="3"/>
    <s v="--"/>
    <s v="--"/>
    <x v="0"/>
    <x v="0"/>
    <x v="1"/>
    <x v="1"/>
    <n v="0"/>
    <n v="0"/>
    <n v="6638"/>
    <n v="0"/>
    <n v="0"/>
    <n v="0"/>
    <n v="0"/>
    <n v="0"/>
    <n v="0"/>
    <n v="0"/>
  </r>
  <r>
    <x v="14"/>
    <x v="14"/>
    <s v="GH-C-1"/>
    <x v="3"/>
    <x v="2"/>
    <x v="84"/>
    <x v="0"/>
    <x v="5"/>
    <x v="7"/>
    <s v="--"/>
    <s v="--"/>
    <x v="2"/>
    <x v="3"/>
    <x v="3"/>
    <x v="3"/>
    <s v="--"/>
    <s v="--"/>
    <x v="0"/>
    <x v="0"/>
    <x v="1"/>
    <x v="0"/>
    <n v="4555302"/>
    <n v="0"/>
    <n v="0"/>
    <n v="0"/>
    <n v="0"/>
    <n v="0"/>
    <n v="0"/>
    <n v="0"/>
    <n v="0"/>
    <n v="0"/>
  </r>
  <r>
    <x v="14"/>
    <x v="14"/>
    <s v="GH-C-1"/>
    <x v="3"/>
    <x v="2"/>
    <x v="84"/>
    <x v="0"/>
    <x v="13"/>
    <x v="7"/>
    <s v="--"/>
    <s v="--"/>
    <x v="2"/>
    <x v="3"/>
    <x v="3"/>
    <x v="3"/>
    <s v="--"/>
    <s v="--"/>
    <x v="0"/>
    <x v="0"/>
    <x v="1"/>
    <x v="0"/>
    <n v="0"/>
    <n v="4321904"/>
    <n v="0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86"/>
    <x v="9"/>
    <x v="9"/>
    <x v="9"/>
    <s v="--"/>
    <s v="--"/>
    <x v="0"/>
    <x v="0"/>
    <x v="1"/>
    <x v="1"/>
    <n v="0"/>
    <n v="0"/>
    <n v="0"/>
    <n v="0"/>
    <n v="7728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129"/>
    <x v="9"/>
    <x v="9"/>
    <x v="9"/>
    <s v="3.1.4"/>
    <s v="Pandemic Influenza and Other Emerging Threats-PIOE"/>
    <x v="55"/>
    <x v="0"/>
    <x v="1"/>
    <x v="1"/>
    <n v="0"/>
    <n v="0"/>
    <n v="0"/>
    <n v="0"/>
    <n v="0"/>
    <n v="57000"/>
    <n v="0"/>
    <n v="57000"/>
    <n v="57000"/>
    <n v="57000"/>
  </r>
  <r>
    <x v="14"/>
    <x v="14"/>
    <s v="GH-C-AI"/>
    <x v="1"/>
    <x v="1"/>
    <x v="85"/>
    <x v="0"/>
    <x v="13"/>
    <x v="160"/>
    <s v="A11"/>
    <s v="A050"/>
    <x v="252"/>
    <x v="9"/>
    <x v="9"/>
    <x v="9"/>
    <s v="3.1.4"/>
    <s v="Pandemic Influenza and Other Emerging Threats-PIOE"/>
    <x v="55"/>
    <x v="0"/>
    <x v="1"/>
    <x v="1"/>
    <n v="0"/>
    <n v="0"/>
    <n v="0"/>
    <n v="0"/>
    <n v="0"/>
    <n v="26280"/>
    <n v="0"/>
    <n v="26280"/>
    <n v="26280"/>
    <n v="26280"/>
  </r>
  <r>
    <x v="14"/>
    <x v="14"/>
    <s v="GH-C-AI"/>
    <x v="1"/>
    <x v="1"/>
    <x v="85"/>
    <x v="0"/>
    <x v="13"/>
    <x v="160"/>
    <s v="A11"/>
    <s v="A050"/>
    <x v="270"/>
    <x v="9"/>
    <x v="9"/>
    <x v="9"/>
    <s v="3.1.4"/>
    <s v="Pandemic Influenza and Other Emerging Threats-PIOE"/>
    <x v="55"/>
    <x v="0"/>
    <x v="1"/>
    <x v="1"/>
    <n v="0"/>
    <n v="0"/>
    <n v="0"/>
    <n v="0"/>
    <n v="0"/>
    <n v="22197.18"/>
    <n v="0"/>
    <n v="22197.18"/>
    <n v="22197.18"/>
    <n v="22197.18"/>
  </r>
  <r>
    <x v="14"/>
    <x v="14"/>
    <s v="GH-C-AI"/>
    <x v="1"/>
    <x v="1"/>
    <x v="85"/>
    <x v="0"/>
    <x v="13"/>
    <x v="160"/>
    <s v="A11"/>
    <s v="A050"/>
    <x v="258"/>
    <x v="9"/>
    <x v="9"/>
    <x v="9"/>
    <s v="3.1.4"/>
    <s v="Pandemic Influenza and Other Emerging Threats-PIOE"/>
    <x v="55"/>
    <x v="0"/>
    <x v="1"/>
    <x v="1"/>
    <n v="0"/>
    <n v="0"/>
    <n v="0"/>
    <n v="0"/>
    <n v="0"/>
    <n v="36268962.390000001"/>
    <n v="0"/>
    <n v="36268962.390000001"/>
    <n v="36268962.390000001"/>
    <n v="36268962.390000001"/>
  </r>
  <r>
    <x v="14"/>
    <x v="14"/>
    <s v="GH-C-AI"/>
    <x v="1"/>
    <x v="1"/>
    <x v="85"/>
    <x v="0"/>
    <x v="11"/>
    <x v="102"/>
    <s v="A11"/>
    <s v="--"/>
    <x v="2"/>
    <x v="9"/>
    <x v="9"/>
    <x v="9"/>
    <s v="--"/>
    <s v="--"/>
    <x v="0"/>
    <x v="0"/>
    <x v="1"/>
    <x v="1"/>
    <n v="0"/>
    <n v="0"/>
    <n v="0"/>
    <n v="243604"/>
    <n v="0"/>
    <n v="0"/>
    <n v="0"/>
    <n v="0"/>
    <n v="0"/>
    <n v="0"/>
  </r>
  <r>
    <x v="14"/>
    <x v="14"/>
    <s v="GH-C-AI-1"/>
    <x v="2"/>
    <x v="1"/>
    <x v="170"/>
    <x v="0"/>
    <x v="13"/>
    <x v="160"/>
    <s v="--"/>
    <s v="--"/>
    <x v="2"/>
    <x v="3"/>
    <x v="3"/>
    <x v="3"/>
    <s v="--"/>
    <s v="--"/>
    <x v="0"/>
    <x v="0"/>
    <x v="1"/>
    <x v="1"/>
    <n v="0"/>
    <n v="0"/>
    <n v="294598"/>
    <n v="0"/>
    <n v="0"/>
    <n v="0"/>
    <n v="0"/>
    <n v="0"/>
    <n v="0"/>
    <n v="0"/>
  </r>
  <r>
    <x v="14"/>
    <x v="14"/>
    <s v="GH-C-AI-1"/>
    <x v="2"/>
    <x v="1"/>
    <x v="170"/>
    <x v="0"/>
    <x v="13"/>
    <x v="160"/>
    <s v="A11"/>
    <s v="A050"/>
    <x v="267"/>
    <x v="9"/>
    <x v="9"/>
    <x v="9"/>
    <s v="3.1.4"/>
    <s v="Pandemic Influenza and Other Emerging Threats-PIOE"/>
    <x v="55"/>
    <x v="0"/>
    <x v="1"/>
    <x v="1"/>
    <n v="0"/>
    <n v="0"/>
    <n v="0"/>
    <n v="0"/>
    <n v="0"/>
    <n v="294598"/>
    <n v="0"/>
    <n v="294598"/>
    <n v="294598"/>
    <n v="294598"/>
  </r>
  <r>
    <x v="14"/>
    <x v="14"/>
    <s v="GH-C-AIDS"/>
    <x v="1"/>
    <x v="1"/>
    <x v="88"/>
    <x v="0"/>
    <x v="1"/>
    <x v="14"/>
    <s v="A27"/>
    <s v="--"/>
    <x v="25"/>
    <x v="1"/>
    <x v="1"/>
    <x v="1"/>
    <s v="--"/>
    <s v="--"/>
    <x v="0"/>
    <x v="0"/>
    <x v="0"/>
    <x v="1"/>
    <n v="0"/>
    <n v="0"/>
    <n v="0"/>
    <n v="0"/>
    <n v="1141462"/>
    <n v="0"/>
    <n v="0"/>
    <n v="0"/>
    <n v="0"/>
    <n v="0"/>
  </r>
  <r>
    <x v="14"/>
    <x v="14"/>
    <s v="GH-C-AIDS"/>
    <x v="1"/>
    <x v="1"/>
    <x v="88"/>
    <x v="0"/>
    <x v="1"/>
    <x v="161"/>
    <s v="A11"/>
    <s v="A047"/>
    <x v="275"/>
    <x v="9"/>
    <x v="9"/>
    <x v="9"/>
    <s v="3.1.1"/>
    <s v="HIV/AIDS"/>
    <x v="52"/>
    <x v="0"/>
    <x v="0"/>
    <x v="1"/>
    <n v="0"/>
    <n v="0"/>
    <n v="0"/>
    <n v="0"/>
    <n v="0"/>
    <n v="998867"/>
    <n v="0"/>
    <n v="998867"/>
    <n v="998867"/>
    <n v="998867"/>
  </r>
  <r>
    <x v="14"/>
    <x v="14"/>
    <s v="GH-C-AIDS"/>
    <x v="1"/>
    <x v="1"/>
    <x v="88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450115"/>
    <n v="0"/>
    <n v="0"/>
    <n v="0"/>
    <n v="0"/>
    <n v="0"/>
    <n v="0"/>
  </r>
  <r>
    <x v="14"/>
    <x v="14"/>
    <s v="GH-C-AIDS"/>
    <x v="1"/>
    <x v="1"/>
    <x v="88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450115"/>
    <n v="0"/>
    <n v="0"/>
    <n v="0"/>
    <n v="0"/>
    <n v="0"/>
  </r>
  <r>
    <x v="14"/>
    <x v="14"/>
    <s v="GH-C-AIDS"/>
    <x v="1"/>
    <x v="1"/>
    <x v="88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50000"/>
    <n v="0"/>
    <n v="0"/>
    <n v="0"/>
    <n v="0"/>
    <n v="0"/>
    <n v="0"/>
  </r>
  <r>
    <x v="14"/>
    <x v="14"/>
    <s v="GH-C-AIDS"/>
    <x v="1"/>
    <x v="1"/>
    <x v="88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50000"/>
    <n v="0"/>
    <n v="0"/>
    <n v="0"/>
    <n v="0"/>
    <n v="0"/>
  </r>
  <r>
    <x v="14"/>
    <x v="14"/>
    <s v="GH-C-AIDS"/>
    <x v="1"/>
    <x v="1"/>
    <x v="88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847623"/>
    <n v="0"/>
    <n v="847623"/>
    <n v="847623"/>
    <n v="847623"/>
  </r>
  <r>
    <x v="14"/>
    <x v="14"/>
    <s v="GH-C-AIDS"/>
    <x v="1"/>
    <x v="1"/>
    <x v="88"/>
    <x v="0"/>
    <x v="1"/>
    <x v="32"/>
    <s v="--"/>
    <s v="--"/>
    <x v="2"/>
    <x v="3"/>
    <x v="3"/>
    <x v="3"/>
    <s v="--"/>
    <s v="--"/>
    <x v="0"/>
    <x v="0"/>
    <x v="1"/>
    <x v="1"/>
    <n v="0"/>
    <n v="0"/>
    <n v="2799539"/>
    <n v="0"/>
    <n v="0"/>
    <n v="0"/>
    <n v="0"/>
    <n v="0"/>
    <n v="0"/>
    <n v="0"/>
  </r>
  <r>
    <x v="14"/>
    <x v="14"/>
    <s v="GH-C-AIDS"/>
    <x v="1"/>
    <x v="1"/>
    <x v="88"/>
    <x v="0"/>
    <x v="1"/>
    <x v="32"/>
    <s v="A26"/>
    <s v="--"/>
    <x v="2"/>
    <x v="8"/>
    <x v="8"/>
    <x v="8"/>
    <s v="--"/>
    <s v="--"/>
    <x v="0"/>
    <x v="0"/>
    <x v="1"/>
    <x v="1"/>
    <n v="0"/>
    <n v="0"/>
    <n v="0"/>
    <n v="49539"/>
    <n v="0"/>
    <n v="0"/>
    <n v="0"/>
    <n v="0"/>
    <n v="0"/>
    <n v="0"/>
  </r>
  <r>
    <x v="14"/>
    <x v="14"/>
    <s v="GH-C-AIDS"/>
    <x v="1"/>
    <x v="1"/>
    <x v="88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59210"/>
    <n v="0"/>
    <n v="0"/>
    <n v="0"/>
    <n v="0"/>
    <n v="0"/>
    <n v="0"/>
  </r>
  <r>
    <x v="14"/>
    <x v="14"/>
    <s v="GH-C-AIDS"/>
    <x v="1"/>
    <x v="1"/>
    <x v="88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59210"/>
    <n v="0"/>
    <n v="59210"/>
    <n v="59210"/>
    <n v="59210"/>
  </r>
  <r>
    <x v="14"/>
    <x v="14"/>
    <s v="GH-C-AIDS"/>
    <x v="1"/>
    <x v="1"/>
    <x v="88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40000"/>
    <n v="0"/>
    <n v="40000"/>
    <n v="40000"/>
    <n v="40000"/>
  </r>
  <r>
    <x v="14"/>
    <x v="14"/>
    <s v="GH-C-AIDS"/>
    <x v="1"/>
    <x v="1"/>
    <x v="88"/>
    <x v="0"/>
    <x v="1"/>
    <x v="129"/>
    <s v="A11"/>
    <s v="A047"/>
    <x v="167"/>
    <x v="9"/>
    <x v="9"/>
    <x v="9"/>
    <s v="3.1.1"/>
    <s v="HIV/AIDS"/>
    <x v="52"/>
    <x v="0"/>
    <x v="0"/>
    <x v="1"/>
    <n v="0"/>
    <n v="0"/>
    <n v="0"/>
    <n v="0"/>
    <n v="0"/>
    <n v="2009730"/>
    <n v="0"/>
    <n v="2009730"/>
    <n v="2009730"/>
    <n v="2009730"/>
  </r>
  <r>
    <x v="14"/>
    <x v="14"/>
    <s v="GH-C-AIDS"/>
    <x v="1"/>
    <x v="1"/>
    <x v="88"/>
    <x v="0"/>
    <x v="1"/>
    <x v="37"/>
    <s v="--"/>
    <s v="--"/>
    <x v="2"/>
    <x v="3"/>
    <x v="3"/>
    <x v="3"/>
    <s v="--"/>
    <s v="--"/>
    <x v="0"/>
    <x v="0"/>
    <x v="1"/>
    <x v="1"/>
    <n v="0"/>
    <n v="0"/>
    <n v="2000215"/>
    <n v="0"/>
    <n v="0"/>
    <n v="0"/>
    <n v="0"/>
    <n v="0"/>
    <n v="0"/>
    <n v="0"/>
  </r>
  <r>
    <x v="14"/>
    <x v="14"/>
    <s v="GH-C-AIDS"/>
    <x v="1"/>
    <x v="1"/>
    <x v="88"/>
    <x v="0"/>
    <x v="1"/>
    <x v="37"/>
    <s v="A11"/>
    <s v="--"/>
    <x v="2"/>
    <x v="9"/>
    <x v="9"/>
    <x v="9"/>
    <s v="--"/>
    <s v="--"/>
    <x v="0"/>
    <x v="0"/>
    <x v="1"/>
    <x v="1"/>
    <n v="0"/>
    <n v="0"/>
    <n v="0"/>
    <n v="2000215"/>
    <n v="0"/>
    <n v="0"/>
    <n v="0"/>
    <n v="0"/>
    <n v="0"/>
    <n v="0"/>
  </r>
  <r>
    <x v="14"/>
    <x v="14"/>
    <s v="GH-C-AIDS"/>
    <x v="1"/>
    <x v="1"/>
    <x v="88"/>
    <x v="0"/>
    <x v="1"/>
    <x v="130"/>
    <s v="A11"/>
    <s v="--"/>
    <x v="9"/>
    <x v="9"/>
    <x v="9"/>
    <x v="9"/>
    <s v="--"/>
    <s v="--"/>
    <x v="0"/>
    <x v="0"/>
    <x v="0"/>
    <x v="1"/>
    <n v="0"/>
    <n v="0"/>
    <n v="0"/>
    <n v="0"/>
    <n v="7300000"/>
    <n v="0"/>
    <n v="0"/>
    <n v="0"/>
    <n v="0"/>
    <n v="0"/>
  </r>
  <r>
    <x v="14"/>
    <x v="14"/>
    <s v="GH-C-AIDS"/>
    <x v="1"/>
    <x v="1"/>
    <x v="88"/>
    <x v="0"/>
    <x v="1"/>
    <x v="130"/>
    <s v="A11"/>
    <s v="--"/>
    <x v="283"/>
    <x v="9"/>
    <x v="9"/>
    <x v="9"/>
    <s v="--"/>
    <s v="--"/>
    <x v="0"/>
    <x v="0"/>
    <x v="1"/>
    <x v="1"/>
    <n v="0"/>
    <n v="0"/>
    <n v="0"/>
    <n v="0"/>
    <n v="8000000"/>
    <n v="0"/>
    <n v="0"/>
    <n v="0"/>
    <n v="0"/>
    <n v="0"/>
  </r>
  <r>
    <x v="14"/>
    <x v="14"/>
    <s v="GH-C-AIDS"/>
    <x v="1"/>
    <x v="1"/>
    <x v="88"/>
    <x v="0"/>
    <x v="1"/>
    <x v="130"/>
    <s v="A11"/>
    <s v="A047"/>
    <x v="283"/>
    <x v="9"/>
    <x v="9"/>
    <x v="9"/>
    <s v="3.1.1"/>
    <s v="HIV/AIDS"/>
    <x v="52"/>
    <x v="0"/>
    <x v="1"/>
    <x v="1"/>
    <n v="0"/>
    <n v="0"/>
    <n v="0"/>
    <n v="0"/>
    <n v="0"/>
    <n v="8000000"/>
    <n v="0"/>
    <n v="8000000"/>
    <n v="8000000"/>
    <n v="8000000"/>
  </r>
  <r>
    <x v="14"/>
    <x v="14"/>
    <s v="GH-C-AIDS"/>
    <x v="1"/>
    <x v="1"/>
    <x v="88"/>
    <x v="0"/>
    <x v="1"/>
    <x v="130"/>
    <s v="A27"/>
    <s v="A141"/>
    <x v="9"/>
    <x v="1"/>
    <x v="1"/>
    <x v="1"/>
    <s v="6.2.1"/>
    <s v="Administration and Oversight"/>
    <x v="1"/>
    <x v="0"/>
    <x v="0"/>
    <x v="1"/>
    <n v="0"/>
    <n v="0"/>
    <n v="0"/>
    <n v="0"/>
    <n v="0"/>
    <n v="561289"/>
    <n v="0"/>
    <n v="561289"/>
    <n v="561289"/>
    <n v="561289"/>
  </r>
  <r>
    <x v="14"/>
    <x v="14"/>
    <s v="GH-C-AIDS"/>
    <x v="1"/>
    <x v="1"/>
    <x v="88"/>
    <x v="0"/>
    <x v="6"/>
    <x v="47"/>
    <s v="A27"/>
    <s v="--"/>
    <x v="222"/>
    <x v="1"/>
    <x v="1"/>
    <x v="1"/>
    <s v="--"/>
    <s v="--"/>
    <x v="0"/>
    <x v="0"/>
    <x v="1"/>
    <x v="1"/>
    <n v="0"/>
    <n v="0"/>
    <n v="0"/>
    <n v="0"/>
    <n v="75000"/>
    <n v="0"/>
    <n v="0"/>
    <n v="0"/>
    <n v="0"/>
    <n v="0"/>
  </r>
  <r>
    <x v="14"/>
    <x v="14"/>
    <s v="GH-C-AIDS"/>
    <x v="1"/>
    <x v="1"/>
    <x v="88"/>
    <x v="0"/>
    <x v="6"/>
    <x v="47"/>
    <s v="A27"/>
    <s v="A141"/>
    <x v="51"/>
    <x v="1"/>
    <x v="1"/>
    <x v="1"/>
    <s v="6.2.1"/>
    <s v="Administration and Oversight"/>
    <x v="1"/>
    <x v="0"/>
    <x v="0"/>
    <x v="1"/>
    <n v="0"/>
    <n v="0"/>
    <n v="0"/>
    <n v="0"/>
    <n v="0"/>
    <n v="494509"/>
    <n v="0"/>
    <n v="494509"/>
    <n v="494509"/>
    <n v="494509"/>
  </r>
  <r>
    <x v="14"/>
    <x v="14"/>
    <s v="GH-C-AIDS"/>
    <x v="1"/>
    <x v="1"/>
    <x v="88"/>
    <x v="0"/>
    <x v="6"/>
    <x v="50"/>
    <s v="A11"/>
    <s v="--"/>
    <x v="55"/>
    <x v="9"/>
    <x v="9"/>
    <x v="9"/>
    <s v="--"/>
    <s v="--"/>
    <x v="0"/>
    <x v="0"/>
    <x v="0"/>
    <x v="1"/>
    <n v="0"/>
    <n v="0"/>
    <n v="0"/>
    <n v="0"/>
    <n v="2975322"/>
    <n v="0"/>
    <n v="0"/>
    <n v="0"/>
    <n v="0"/>
    <n v="0"/>
  </r>
  <r>
    <x v="14"/>
    <x v="14"/>
    <s v="GH-C-AIDS"/>
    <x v="1"/>
    <x v="1"/>
    <x v="88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25000"/>
    <n v="0"/>
    <n v="0"/>
    <n v="0"/>
    <n v="0"/>
    <n v="0"/>
    <n v="0"/>
  </r>
  <r>
    <x v="14"/>
    <x v="14"/>
    <s v="GH-C-AIDS"/>
    <x v="1"/>
    <x v="1"/>
    <x v="88"/>
    <x v="0"/>
    <x v="6"/>
    <x v="163"/>
    <s v="A11"/>
    <s v="--"/>
    <x v="2"/>
    <x v="9"/>
    <x v="9"/>
    <x v="9"/>
    <s v="--"/>
    <s v="--"/>
    <x v="0"/>
    <x v="0"/>
    <x v="1"/>
    <x v="1"/>
    <n v="0"/>
    <n v="0"/>
    <n v="0"/>
    <n v="1750024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9"/>
    <x v="9"/>
    <x v="9"/>
    <x v="9"/>
    <s v="--"/>
    <s v="--"/>
    <x v="0"/>
    <x v="0"/>
    <x v="1"/>
    <x v="1"/>
    <n v="0"/>
    <n v="0"/>
    <n v="0"/>
    <n v="0"/>
    <n v="799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65"/>
    <x v="9"/>
    <x v="9"/>
    <x v="9"/>
    <s v="3.1.1"/>
    <s v="HIV/AIDS"/>
    <x v="52"/>
    <x v="0"/>
    <x v="1"/>
    <x v="1"/>
    <n v="0"/>
    <n v="0"/>
    <n v="0"/>
    <n v="0"/>
    <n v="0"/>
    <n v="300000"/>
    <n v="0"/>
    <n v="300000"/>
    <n v="300000"/>
    <n v="300000"/>
  </r>
  <r>
    <x v="14"/>
    <x v="14"/>
    <s v="GH-C-AIDS"/>
    <x v="1"/>
    <x v="1"/>
    <x v="88"/>
    <x v="0"/>
    <x v="13"/>
    <x v="164"/>
    <s v="A11"/>
    <s v="A047"/>
    <x v="249"/>
    <x v="9"/>
    <x v="9"/>
    <x v="9"/>
    <s v="3.1.1"/>
    <s v="HIV/AIDS"/>
    <x v="52"/>
    <x v="0"/>
    <x v="1"/>
    <x v="1"/>
    <n v="0"/>
    <n v="0"/>
    <n v="0"/>
    <n v="0"/>
    <n v="0"/>
    <n v="3700000"/>
    <n v="0"/>
    <n v="3700000"/>
    <n v="3700000"/>
    <n v="3700000"/>
  </r>
  <r>
    <x v="14"/>
    <x v="14"/>
    <s v="GH-C-AIDS"/>
    <x v="1"/>
    <x v="1"/>
    <x v="88"/>
    <x v="0"/>
    <x v="13"/>
    <x v="164"/>
    <s v="A11"/>
    <s v="A047"/>
    <x v="285"/>
    <x v="9"/>
    <x v="9"/>
    <x v="9"/>
    <s v="3.1.1"/>
    <s v="HIV/AIDS"/>
    <x v="52"/>
    <x v="0"/>
    <x v="1"/>
    <x v="1"/>
    <n v="0"/>
    <n v="0"/>
    <n v="0"/>
    <n v="0"/>
    <n v="0"/>
    <n v="2434541"/>
    <n v="0"/>
    <n v="2434541"/>
    <n v="2434541"/>
    <n v="2434541"/>
  </r>
  <r>
    <x v="14"/>
    <x v="14"/>
    <s v="GH-C-AIDS"/>
    <x v="1"/>
    <x v="1"/>
    <x v="88"/>
    <x v="0"/>
    <x v="13"/>
    <x v="164"/>
    <s v="A11"/>
    <s v="A047"/>
    <x v="261"/>
    <x v="9"/>
    <x v="9"/>
    <x v="9"/>
    <s v="3.1.1"/>
    <s v="HIV/AIDS"/>
    <x v="52"/>
    <x v="0"/>
    <x v="1"/>
    <x v="1"/>
    <n v="0"/>
    <n v="0"/>
    <n v="0"/>
    <n v="0"/>
    <n v="0"/>
    <n v="5562000"/>
    <n v="0"/>
    <n v="5562000"/>
    <n v="5562000"/>
    <n v="5562000"/>
  </r>
  <r>
    <x v="14"/>
    <x v="14"/>
    <s v="GH-C-AIDS"/>
    <x v="1"/>
    <x v="1"/>
    <x v="88"/>
    <x v="0"/>
    <x v="13"/>
    <x v="164"/>
    <s v="A11"/>
    <s v="A047"/>
    <x v="253"/>
    <x v="9"/>
    <x v="9"/>
    <x v="9"/>
    <s v="3.1.1"/>
    <s v="HIV/AIDS"/>
    <x v="52"/>
    <x v="0"/>
    <x v="1"/>
    <x v="1"/>
    <n v="0"/>
    <n v="0"/>
    <n v="0"/>
    <n v="0"/>
    <n v="0"/>
    <n v="1221000"/>
    <n v="0"/>
    <n v="1221000"/>
    <n v="1221000"/>
    <n v="1221000"/>
  </r>
  <r>
    <x v="14"/>
    <x v="14"/>
    <s v="GH-C-AIDS"/>
    <x v="1"/>
    <x v="1"/>
    <x v="88"/>
    <x v="0"/>
    <x v="13"/>
    <x v="164"/>
    <s v="A11"/>
    <s v="A047"/>
    <x v="304"/>
    <x v="9"/>
    <x v="9"/>
    <x v="9"/>
    <s v="3.1.1"/>
    <s v="HIV/AIDS"/>
    <x v="52"/>
    <x v="0"/>
    <x v="1"/>
    <x v="1"/>
    <n v="0"/>
    <n v="0"/>
    <n v="0"/>
    <n v="0"/>
    <n v="0"/>
    <n v="196000"/>
    <n v="0"/>
    <n v="196000"/>
    <n v="196000"/>
    <n v="196000"/>
  </r>
  <r>
    <x v="14"/>
    <x v="14"/>
    <s v="GH-C-AIDS"/>
    <x v="1"/>
    <x v="1"/>
    <x v="88"/>
    <x v="0"/>
    <x v="13"/>
    <x v="164"/>
    <s v="A11"/>
    <s v="A047"/>
    <x v="289"/>
    <x v="9"/>
    <x v="9"/>
    <x v="9"/>
    <s v="3.1.1"/>
    <s v="HIV/AIDS"/>
    <x v="52"/>
    <x v="0"/>
    <x v="1"/>
    <x v="1"/>
    <n v="0"/>
    <n v="0"/>
    <n v="0"/>
    <n v="0"/>
    <n v="0"/>
    <n v="799000"/>
    <n v="0"/>
    <n v="799000"/>
    <n v="799000"/>
    <n v="799000"/>
  </r>
  <r>
    <x v="14"/>
    <x v="14"/>
    <s v="GH-C-AIDS"/>
    <x v="1"/>
    <x v="1"/>
    <x v="88"/>
    <x v="0"/>
    <x v="10"/>
    <x v="112"/>
    <s v="A26"/>
    <s v="A140"/>
    <x v="146"/>
    <x v="8"/>
    <x v="8"/>
    <x v="8"/>
    <s v="6.1.1"/>
    <s v="Program Design and Learning"/>
    <x v="6"/>
    <x v="0"/>
    <x v="0"/>
    <x v="1"/>
    <n v="0"/>
    <n v="0"/>
    <n v="0"/>
    <n v="0"/>
    <n v="0"/>
    <n v="0"/>
    <n v="0"/>
    <n v="0"/>
    <n v="0"/>
    <n v="0"/>
  </r>
  <r>
    <x v="14"/>
    <x v="14"/>
    <s v="GH-C-AIDS"/>
    <x v="0"/>
    <x v="2"/>
    <x v="89"/>
    <x v="0"/>
    <x v="1"/>
    <x v="24"/>
    <s v="A11"/>
    <s v="--"/>
    <x v="294"/>
    <x v="9"/>
    <x v="9"/>
    <x v="9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C-AIDS"/>
    <x v="0"/>
    <x v="2"/>
    <x v="89"/>
    <x v="0"/>
    <x v="1"/>
    <x v="24"/>
    <s v="A11"/>
    <s v="A047"/>
    <x v="294"/>
    <x v="9"/>
    <x v="9"/>
    <x v="9"/>
    <s v="3.1.1"/>
    <s v="HIV/AIDS"/>
    <x v="52"/>
    <x v="0"/>
    <x v="1"/>
    <x v="0"/>
    <n v="0"/>
    <n v="0"/>
    <n v="0"/>
    <n v="0"/>
    <n v="0"/>
    <n v="100000"/>
    <n v="0"/>
    <n v="0"/>
    <n v="0"/>
    <n v="0"/>
  </r>
  <r>
    <x v="14"/>
    <x v="14"/>
    <s v="GH-C-AIDS"/>
    <x v="0"/>
    <x v="2"/>
    <x v="89"/>
    <x v="0"/>
    <x v="1"/>
    <x v="24"/>
    <s v="A27"/>
    <s v="--"/>
    <x v="30"/>
    <x v="1"/>
    <x v="1"/>
    <x v="1"/>
    <s v="--"/>
    <s v="--"/>
    <x v="0"/>
    <x v="0"/>
    <x v="0"/>
    <x v="0"/>
    <n v="0"/>
    <n v="0"/>
    <n v="0"/>
    <n v="0"/>
    <n v="50000"/>
    <n v="0"/>
    <n v="0"/>
    <n v="0"/>
    <n v="0"/>
    <n v="0"/>
  </r>
  <r>
    <x v="14"/>
    <x v="14"/>
    <s v="GH-C-AIDS"/>
    <x v="0"/>
    <x v="2"/>
    <x v="89"/>
    <x v="0"/>
    <x v="1"/>
    <x v="26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4"/>
    <x v="14"/>
    <s v="GH-C-AIDS"/>
    <x v="0"/>
    <x v="2"/>
    <x v="89"/>
    <x v="0"/>
    <x v="1"/>
    <x v="26"/>
    <s v="A11"/>
    <s v="--"/>
    <x v="31"/>
    <x v="9"/>
    <x v="9"/>
    <x v="9"/>
    <s v="--"/>
    <s v="--"/>
    <x v="0"/>
    <x v="0"/>
    <x v="1"/>
    <x v="0"/>
    <n v="0"/>
    <n v="0"/>
    <n v="0"/>
    <n v="0"/>
    <n v="820000"/>
    <n v="0"/>
    <n v="0"/>
    <n v="0"/>
    <n v="0"/>
    <n v="0"/>
  </r>
  <r>
    <x v="14"/>
    <x v="14"/>
    <s v="GH-C-AIDS"/>
    <x v="0"/>
    <x v="2"/>
    <x v="89"/>
    <x v="0"/>
    <x v="1"/>
    <x v="26"/>
    <s v="A11"/>
    <s v="A047"/>
    <x v="31"/>
    <x v="9"/>
    <x v="9"/>
    <x v="9"/>
    <s v="3.1.1"/>
    <s v="HIV/AIDS"/>
    <x v="52"/>
    <x v="0"/>
    <x v="1"/>
    <x v="0"/>
    <n v="0"/>
    <n v="0"/>
    <n v="0"/>
    <n v="0"/>
    <n v="0"/>
    <n v="820000"/>
    <n v="0"/>
    <n v="0"/>
    <n v="0"/>
    <n v="0"/>
  </r>
  <r>
    <x v="14"/>
    <x v="14"/>
    <s v="GH-C-AIDS"/>
    <x v="0"/>
    <x v="2"/>
    <x v="89"/>
    <x v="0"/>
    <x v="1"/>
    <x v="34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4"/>
    <x v="14"/>
    <s v="GH-C-AIDS"/>
    <x v="0"/>
    <x v="2"/>
    <x v="89"/>
    <x v="0"/>
    <x v="1"/>
    <x v="130"/>
    <s v="A11"/>
    <s v="--"/>
    <x v="9"/>
    <x v="9"/>
    <x v="9"/>
    <x v="9"/>
    <s v="--"/>
    <s v="--"/>
    <x v="0"/>
    <x v="0"/>
    <x v="0"/>
    <x v="0"/>
    <n v="0"/>
    <n v="0"/>
    <n v="0"/>
    <n v="0"/>
    <n v="7330000"/>
    <n v="0"/>
    <n v="0"/>
    <n v="0"/>
    <n v="0"/>
    <n v="0"/>
  </r>
  <r>
    <x v="14"/>
    <x v="14"/>
    <s v="GH-C-AIDS"/>
    <x v="0"/>
    <x v="2"/>
    <x v="89"/>
    <x v="0"/>
    <x v="6"/>
    <x v="7"/>
    <s v="--"/>
    <s v="--"/>
    <x v="2"/>
    <x v="3"/>
    <x v="3"/>
    <x v="3"/>
    <s v="--"/>
    <s v="--"/>
    <x v="0"/>
    <x v="0"/>
    <x v="1"/>
    <x v="0"/>
    <n v="0"/>
    <n v="29250000"/>
    <n v="0"/>
    <n v="0"/>
    <n v="0"/>
    <n v="0"/>
    <n v="0"/>
    <n v="0"/>
    <n v="0"/>
    <n v="0"/>
  </r>
  <r>
    <x v="14"/>
    <x v="14"/>
    <s v="GH-C-AIDS"/>
    <x v="0"/>
    <x v="2"/>
    <x v="89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47000"/>
    <n v="0"/>
    <n v="0"/>
    <n v="0"/>
    <n v="0"/>
    <n v="0"/>
  </r>
  <r>
    <x v="14"/>
    <x v="14"/>
    <s v="GH-C-AIDS"/>
    <x v="0"/>
    <x v="2"/>
    <x v="89"/>
    <x v="0"/>
    <x v="6"/>
    <x v="163"/>
    <s v="A27"/>
    <s v="A141"/>
    <x v="278"/>
    <x v="1"/>
    <x v="1"/>
    <x v="1"/>
    <s v="6.2.1"/>
    <s v="Administration and Oversight"/>
    <x v="1"/>
    <x v="0"/>
    <x v="0"/>
    <x v="0"/>
    <n v="0"/>
    <n v="0"/>
    <n v="0"/>
    <n v="0"/>
    <n v="0"/>
    <n v="958713"/>
    <n v="0"/>
    <n v="0"/>
    <n v="0"/>
    <n v="0"/>
  </r>
  <r>
    <x v="14"/>
    <x v="14"/>
    <s v="GH-C-AIDS"/>
    <x v="0"/>
    <x v="2"/>
    <x v="89"/>
    <x v="0"/>
    <x v="10"/>
    <x v="112"/>
    <s v="A26"/>
    <s v="--"/>
    <x v="146"/>
    <x v="8"/>
    <x v="8"/>
    <x v="8"/>
    <s v="--"/>
    <s v="--"/>
    <x v="0"/>
    <x v="0"/>
    <x v="0"/>
    <x v="0"/>
    <n v="0"/>
    <n v="0"/>
    <n v="0"/>
    <n v="0"/>
    <n v="57000"/>
    <n v="0"/>
    <n v="0"/>
    <n v="0"/>
    <n v="0"/>
    <n v="0"/>
  </r>
  <r>
    <x v="14"/>
    <x v="14"/>
    <s v="GH-C-GFSI"/>
    <x v="1"/>
    <x v="1"/>
    <x v="90"/>
    <x v="0"/>
    <x v="1"/>
    <x v="18"/>
    <s v="A26"/>
    <s v="--"/>
    <x v="2"/>
    <x v="8"/>
    <x v="8"/>
    <x v="8"/>
    <s v="--"/>
    <s v="--"/>
    <x v="0"/>
    <x v="0"/>
    <x v="1"/>
    <x v="1"/>
    <n v="0"/>
    <n v="0"/>
    <n v="0"/>
    <n v="150000"/>
    <n v="0"/>
    <n v="0"/>
    <n v="0"/>
    <n v="0"/>
    <n v="0"/>
    <n v="0"/>
  </r>
  <r>
    <x v="14"/>
    <x v="14"/>
    <s v="GH-C-GFSI"/>
    <x v="1"/>
    <x v="1"/>
    <x v="90"/>
    <x v="0"/>
    <x v="1"/>
    <x v="19"/>
    <s v="A11"/>
    <s v="--"/>
    <x v="2"/>
    <x v="9"/>
    <x v="9"/>
    <x v="9"/>
    <s v="--"/>
    <s v="--"/>
    <x v="0"/>
    <x v="0"/>
    <x v="1"/>
    <x v="1"/>
    <n v="0"/>
    <n v="0"/>
    <n v="0"/>
    <n v="5559000"/>
    <n v="0"/>
    <n v="0"/>
    <n v="0"/>
    <n v="0"/>
    <n v="0"/>
    <n v="0"/>
  </r>
  <r>
    <x v="14"/>
    <x v="14"/>
    <s v="GH-C-GFSI"/>
    <x v="1"/>
    <x v="1"/>
    <x v="90"/>
    <x v="0"/>
    <x v="1"/>
    <x v="19"/>
    <s v="A11"/>
    <s v="A142"/>
    <x v="67"/>
    <x v="9"/>
    <x v="9"/>
    <x v="9"/>
    <s v="3.1.9"/>
    <s v="Nutrition"/>
    <x v="54"/>
    <x v="0"/>
    <x v="1"/>
    <x v="1"/>
    <n v="0"/>
    <n v="0"/>
    <n v="0"/>
    <n v="0"/>
    <n v="0"/>
    <n v="650000"/>
    <n v="0"/>
    <n v="650000"/>
    <n v="650000"/>
    <n v="650000"/>
  </r>
  <r>
    <x v="14"/>
    <x v="14"/>
    <s v="GH-C-GFSI"/>
    <x v="1"/>
    <x v="1"/>
    <x v="90"/>
    <x v="0"/>
    <x v="1"/>
    <x v="22"/>
    <s v="A11"/>
    <s v="A142"/>
    <x v="29"/>
    <x v="9"/>
    <x v="9"/>
    <x v="9"/>
    <s v="3.1.9"/>
    <s v="Nutrition"/>
    <x v="54"/>
    <x v="0"/>
    <x v="0"/>
    <x v="1"/>
    <n v="0"/>
    <n v="0"/>
    <n v="0"/>
    <n v="0"/>
    <n v="0"/>
    <n v="2506983"/>
    <n v="0"/>
    <n v="2506983"/>
    <n v="2506983"/>
    <n v="2506983"/>
  </r>
  <r>
    <x v="14"/>
    <x v="14"/>
    <s v="GH-C-GFSI"/>
    <x v="1"/>
    <x v="1"/>
    <x v="90"/>
    <x v="0"/>
    <x v="1"/>
    <x v="25"/>
    <s v="A11"/>
    <s v="--"/>
    <x v="2"/>
    <x v="9"/>
    <x v="9"/>
    <x v="9"/>
    <s v="--"/>
    <s v="--"/>
    <x v="0"/>
    <x v="0"/>
    <x v="1"/>
    <x v="1"/>
    <n v="0"/>
    <n v="0"/>
    <n v="0"/>
    <n v="3441000"/>
    <n v="0"/>
    <n v="0"/>
    <n v="0"/>
    <n v="0"/>
    <n v="0"/>
    <n v="0"/>
  </r>
  <r>
    <x v="14"/>
    <x v="14"/>
    <s v="GH-C-GFSI"/>
    <x v="1"/>
    <x v="1"/>
    <x v="90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240000"/>
    <n v="0"/>
    <n v="0"/>
    <n v="0"/>
    <n v="0"/>
    <n v="0"/>
  </r>
  <r>
    <x v="14"/>
    <x v="14"/>
    <s v="GH-C-GFSI"/>
    <x v="1"/>
    <x v="1"/>
    <x v="90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325139"/>
    <n v="0"/>
    <n v="0"/>
    <n v="0"/>
    <n v="0"/>
    <n v="0"/>
  </r>
  <r>
    <x v="14"/>
    <x v="14"/>
    <s v="GH-C-GFSI"/>
    <x v="1"/>
    <x v="1"/>
    <x v="90"/>
    <x v="0"/>
    <x v="1"/>
    <x v="26"/>
    <s v="A26"/>
    <s v="--"/>
    <x v="2"/>
    <x v="8"/>
    <x v="8"/>
    <x v="8"/>
    <s v="--"/>
    <s v="--"/>
    <x v="0"/>
    <x v="0"/>
    <x v="1"/>
    <x v="1"/>
    <n v="0"/>
    <n v="0"/>
    <n v="0"/>
    <n v="120184"/>
    <n v="0"/>
    <n v="0"/>
    <n v="0"/>
    <n v="0"/>
    <n v="0"/>
    <n v="0"/>
  </r>
  <r>
    <x v="14"/>
    <x v="14"/>
    <s v="GH-C-GFSI"/>
    <x v="1"/>
    <x v="1"/>
    <x v="90"/>
    <x v="0"/>
    <x v="1"/>
    <x v="26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120184"/>
    <n v="0"/>
    <n v="120184"/>
    <n v="120184"/>
    <n v="120184"/>
  </r>
  <r>
    <x v="14"/>
    <x v="14"/>
    <s v="GH-C-GFSI"/>
    <x v="1"/>
    <x v="1"/>
    <x v="90"/>
    <x v="0"/>
    <x v="1"/>
    <x v="105"/>
    <s v="A11"/>
    <s v="--"/>
    <x v="117"/>
    <x v="9"/>
    <x v="9"/>
    <x v="9"/>
    <s v="--"/>
    <s v="--"/>
    <x v="0"/>
    <x v="0"/>
    <x v="0"/>
    <x v="1"/>
    <n v="0"/>
    <n v="0"/>
    <n v="0"/>
    <n v="0"/>
    <n v="3859243"/>
    <n v="0"/>
    <n v="0"/>
    <n v="0"/>
    <n v="0"/>
    <n v="0"/>
  </r>
  <r>
    <x v="14"/>
    <x v="14"/>
    <s v="GH-C-GFSI"/>
    <x v="1"/>
    <x v="1"/>
    <x v="90"/>
    <x v="0"/>
    <x v="1"/>
    <x v="105"/>
    <s v="A11"/>
    <s v="A142"/>
    <x v="117"/>
    <x v="9"/>
    <x v="9"/>
    <x v="9"/>
    <s v="3.1.9"/>
    <s v="Nutrition"/>
    <x v="54"/>
    <x v="0"/>
    <x v="0"/>
    <x v="1"/>
    <n v="0"/>
    <n v="0"/>
    <n v="0"/>
    <n v="0"/>
    <n v="0"/>
    <n v="3859243"/>
    <n v="0"/>
    <n v="3859243"/>
    <n v="3859243"/>
    <n v="3859243"/>
  </r>
  <r>
    <x v="14"/>
    <x v="14"/>
    <s v="GH-C-GFSI"/>
    <x v="1"/>
    <x v="1"/>
    <x v="90"/>
    <x v="0"/>
    <x v="1"/>
    <x v="33"/>
    <s v="A11"/>
    <s v="A142"/>
    <x v="37"/>
    <x v="9"/>
    <x v="9"/>
    <x v="9"/>
    <s v="3.1.9"/>
    <s v="Nutrition"/>
    <x v="54"/>
    <x v="0"/>
    <x v="0"/>
    <x v="1"/>
    <n v="0"/>
    <n v="0"/>
    <n v="0"/>
    <n v="0"/>
    <n v="0"/>
    <n v="2281983"/>
    <n v="0"/>
    <n v="2281983"/>
    <n v="2281983"/>
    <n v="2281983"/>
  </r>
  <r>
    <x v="14"/>
    <x v="14"/>
    <s v="GH-C-GFSI"/>
    <x v="1"/>
    <x v="1"/>
    <x v="90"/>
    <x v="0"/>
    <x v="1"/>
    <x v="33"/>
    <s v="A26"/>
    <s v="--"/>
    <x v="37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-GFSI"/>
    <x v="1"/>
    <x v="1"/>
    <x v="90"/>
    <x v="0"/>
    <x v="1"/>
    <x v="34"/>
    <s v="--"/>
    <s v="--"/>
    <x v="2"/>
    <x v="3"/>
    <x v="3"/>
    <x v="3"/>
    <s v="--"/>
    <s v="--"/>
    <x v="0"/>
    <x v="0"/>
    <x v="1"/>
    <x v="1"/>
    <n v="0"/>
    <n v="0"/>
    <n v="4510475"/>
    <n v="0"/>
    <n v="0"/>
    <n v="0"/>
    <n v="0"/>
    <n v="0"/>
    <n v="0"/>
    <n v="0"/>
  </r>
  <r>
    <x v="14"/>
    <x v="14"/>
    <s v="GH-C-GFSI"/>
    <x v="1"/>
    <x v="1"/>
    <x v="90"/>
    <x v="0"/>
    <x v="1"/>
    <x v="34"/>
    <s v="A11"/>
    <s v="A142"/>
    <x v="5"/>
    <x v="9"/>
    <x v="9"/>
    <x v="9"/>
    <s v="3.1.9"/>
    <s v="Nutrition"/>
    <x v="54"/>
    <x v="0"/>
    <x v="0"/>
    <x v="1"/>
    <n v="0"/>
    <n v="0"/>
    <n v="0"/>
    <n v="0"/>
    <n v="0"/>
    <n v="4230475"/>
    <n v="0"/>
    <n v="4230475"/>
    <n v="4230475"/>
    <n v="4230475"/>
  </r>
  <r>
    <x v="14"/>
    <x v="14"/>
    <s v="GH-C-GFSI"/>
    <x v="1"/>
    <x v="1"/>
    <x v="90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4"/>
    <x v="14"/>
    <s v="GH-C-GFSI"/>
    <x v="1"/>
    <x v="1"/>
    <x v="90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180000"/>
    <n v="0"/>
    <n v="180000"/>
    <n v="180000"/>
    <n v="180000"/>
  </r>
  <r>
    <x v="14"/>
    <x v="14"/>
    <s v="GH-C-GFSI"/>
    <x v="1"/>
    <x v="1"/>
    <x v="90"/>
    <x v="0"/>
    <x v="1"/>
    <x v="38"/>
    <s v="A11"/>
    <s v="--"/>
    <x v="43"/>
    <x v="9"/>
    <x v="9"/>
    <x v="9"/>
    <s v="--"/>
    <s v="--"/>
    <x v="0"/>
    <x v="0"/>
    <x v="1"/>
    <x v="1"/>
    <n v="0"/>
    <n v="0"/>
    <n v="0"/>
    <n v="0"/>
    <n v="900000"/>
    <n v="0"/>
    <n v="0"/>
    <n v="0"/>
    <n v="0"/>
    <n v="0"/>
  </r>
  <r>
    <x v="14"/>
    <x v="14"/>
    <s v="GH-C-GFSI"/>
    <x v="1"/>
    <x v="1"/>
    <x v="90"/>
    <x v="0"/>
    <x v="1"/>
    <x v="38"/>
    <s v="A11"/>
    <s v="A142"/>
    <x v="43"/>
    <x v="9"/>
    <x v="9"/>
    <x v="9"/>
    <s v="3.1.9"/>
    <s v="Nutrition"/>
    <x v="54"/>
    <x v="0"/>
    <x v="1"/>
    <x v="1"/>
    <n v="0"/>
    <n v="0"/>
    <n v="0"/>
    <n v="0"/>
    <n v="0"/>
    <n v="900000"/>
    <n v="0"/>
    <n v="900000"/>
    <n v="900000"/>
    <n v="900000"/>
  </r>
  <r>
    <x v="14"/>
    <x v="14"/>
    <s v="GH-C-GFSI"/>
    <x v="1"/>
    <x v="1"/>
    <x v="90"/>
    <x v="0"/>
    <x v="1"/>
    <x v="38"/>
    <s v="A26"/>
    <s v="A140"/>
    <x v="42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-GFSI"/>
    <x v="1"/>
    <x v="1"/>
    <x v="90"/>
    <x v="0"/>
    <x v="1"/>
    <x v="38"/>
    <s v="A27"/>
    <s v="--"/>
    <x v="2"/>
    <x v="1"/>
    <x v="1"/>
    <x v="1"/>
    <s v="--"/>
    <s v="--"/>
    <x v="0"/>
    <x v="0"/>
    <x v="1"/>
    <x v="1"/>
    <n v="0"/>
    <n v="0"/>
    <n v="0"/>
    <n v="553437"/>
    <n v="0"/>
    <n v="0"/>
    <n v="0"/>
    <n v="0"/>
    <n v="0"/>
    <n v="0"/>
  </r>
  <r>
    <x v="14"/>
    <x v="14"/>
    <s v="GH-C-GFSI"/>
    <x v="1"/>
    <x v="1"/>
    <x v="90"/>
    <x v="0"/>
    <x v="1"/>
    <x v="5"/>
    <s v="A11"/>
    <s v="A142"/>
    <x v="44"/>
    <x v="9"/>
    <x v="9"/>
    <x v="9"/>
    <s v="3.1.9"/>
    <s v="Nutrition"/>
    <x v="54"/>
    <x v="0"/>
    <x v="0"/>
    <x v="1"/>
    <n v="0"/>
    <n v="0"/>
    <n v="0"/>
    <n v="0"/>
    <n v="0"/>
    <n v="4103437"/>
    <n v="0"/>
    <n v="4103437"/>
    <n v="4103437"/>
    <n v="4103437"/>
  </r>
  <r>
    <x v="14"/>
    <x v="14"/>
    <s v="GH-C-GFSI"/>
    <x v="1"/>
    <x v="1"/>
    <x v="90"/>
    <x v="0"/>
    <x v="1"/>
    <x v="41"/>
    <s v="A27"/>
    <s v="--"/>
    <x v="2"/>
    <x v="1"/>
    <x v="1"/>
    <x v="1"/>
    <s v="--"/>
    <s v="--"/>
    <x v="0"/>
    <x v="0"/>
    <x v="1"/>
    <x v="1"/>
    <n v="0"/>
    <n v="0"/>
    <n v="0"/>
    <n v="50553"/>
    <n v="0"/>
    <n v="0"/>
    <n v="0"/>
    <n v="0"/>
    <n v="0"/>
    <n v="0"/>
  </r>
  <r>
    <x v="14"/>
    <x v="14"/>
    <s v="GH-C-GFSI"/>
    <x v="1"/>
    <x v="1"/>
    <x v="90"/>
    <x v="0"/>
    <x v="6"/>
    <x v="43"/>
    <s v="A11"/>
    <s v="--"/>
    <x v="2"/>
    <x v="9"/>
    <x v="9"/>
    <x v="9"/>
    <s v="--"/>
    <s v="--"/>
    <x v="0"/>
    <x v="0"/>
    <x v="1"/>
    <x v="1"/>
    <n v="0"/>
    <n v="0"/>
    <n v="0"/>
    <n v="4805464"/>
    <n v="0"/>
    <n v="0"/>
    <n v="0"/>
    <n v="0"/>
    <n v="0"/>
    <n v="0"/>
  </r>
  <r>
    <x v="14"/>
    <x v="14"/>
    <s v="GH-C-GFSI"/>
    <x v="1"/>
    <x v="1"/>
    <x v="90"/>
    <x v="0"/>
    <x v="6"/>
    <x v="44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-GFSI"/>
    <x v="1"/>
    <x v="1"/>
    <x v="90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62420"/>
    <n v="0"/>
    <n v="0"/>
    <n v="0"/>
    <n v="0"/>
    <n v="0"/>
  </r>
  <r>
    <x v="14"/>
    <x v="14"/>
    <s v="GH-C-GFSI"/>
    <x v="1"/>
    <x v="1"/>
    <x v="90"/>
    <x v="0"/>
    <x v="6"/>
    <x v="50"/>
    <s v="A11"/>
    <s v="A142"/>
    <x v="55"/>
    <x v="9"/>
    <x v="9"/>
    <x v="9"/>
    <s v="3.1.9"/>
    <s v="Nutrition"/>
    <x v="54"/>
    <x v="0"/>
    <x v="0"/>
    <x v="1"/>
    <n v="0"/>
    <n v="0"/>
    <n v="0"/>
    <n v="0"/>
    <n v="0"/>
    <n v="6509039"/>
    <n v="0"/>
    <n v="6509039"/>
    <n v="6509039"/>
    <n v="6509039"/>
  </r>
  <r>
    <x v="14"/>
    <x v="14"/>
    <s v="GH-C-GFSI"/>
    <x v="1"/>
    <x v="1"/>
    <x v="90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52000"/>
    <n v="0"/>
    <n v="0"/>
    <n v="0"/>
    <n v="0"/>
    <n v="0"/>
  </r>
  <r>
    <x v="14"/>
    <x v="14"/>
    <s v="GH-C-GFSI"/>
    <x v="1"/>
    <x v="1"/>
    <x v="90"/>
    <x v="0"/>
    <x v="6"/>
    <x v="54"/>
    <s v="A11"/>
    <s v="A142"/>
    <x v="198"/>
    <x v="9"/>
    <x v="9"/>
    <x v="9"/>
    <s v="3.1.9"/>
    <s v="Nutrition"/>
    <x v="54"/>
    <x v="0"/>
    <x v="1"/>
    <x v="1"/>
    <n v="0"/>
    <n v="0"/>
    <n v="0"/>
    <n v="0"/>
    <n v="0"/>
    <n v="958672"/>
    <n v="0"/>
    <n v="958672"/>
    <n v="958672"/>
    <n v="958672"/>
  </r>
  <r>
    <x v="14"/>
    <x v="14"/>
    <s v="GH-C-GFSI"/>
    <x v="1"/>
    <x v="1"/>
    <x v="90"/>
    <x v="0"/>
    <x v="13"/>
    <x v="160"/>
    <s v="A11"/>
    <s v="--"/>
    <x v="250"/>
    <x v="9"/>
    <x v="9"/>
    <x v="9"/>
    <s v="--"/>
    <s v="--"/>
    <x v="0"/>
    <x v="0"/>
    <x v="1"/>
    <x v="1"/>
    <n v="0"/>
    <n v="0"/>
    <n v="0"/>
    <n v="0"/>
    <n v="222523"/>
    <n v="0"/>
    <n v="0"/>
    <n v="0"/>
    <n v="0"/>
    <n v="0"/>
  </r>
  <r>
    <x v="14"/>
    <x v="14"/>
    <s v="GH-C-GFSI"/>
    <x v="1"/>
    <x v="1"/>
    <x v="90"/>
    <x v="0"/>
    <x v="10"/>
    <x v="7"/>
    <s v="--"/>
    <s v="--"/>
    <x v="2"/>
    <x v="3"/>
    <x v="3"/>
    <x v="3"/>
    <s v="--"/>
    <s v="--"/>
    <x v="0"/>
    <x v="0"/>
    <x v="1"/>
    <x v="1"/>
    <n v="0"/>
    <n v="6527817"/>
    <n v="0"/>
    <n v="0"/>
    <n v="0"/>
    <n v="0"/>
    <n v="0"/>
    <n v="0"/>
    <n v="0"/>
    <n v="0"/>
  </r>
  <r>
    <x v="14"/>
    <x v="14"/>
    <s v="GH-C-GFSI"/>
    <x v="1"/>
    <x v="1"/>
    <x v="90"/>
    <x v="0"/>
    <x v="10"/>
    <x v="86"/>
    <s v="A11"/>
    <s v="--"/>
    <x v="2"/>
    <x v="9"/>
    <x v="9"/>
    <x v="9"/>
    <s v="--"/>
    <s v="--"/>
    <x v="0"/>
    <x v="0"/>
    <x v="1"/>
    <x v="1"/>
    <n v="0"/>
    <n v="0"/>
    <n v="0"/>
    <n v="4229990"/>
    <n v="0"/>
    <n v="0"/>
    <n v="0"/>
    <n v="0"/>
    <n v="0"/>
    <n v="0"/>
  </r>
  <r>
    <x v="14"/>
    <x v="14"/>
    <s v="GH-C-GFSI"/>
    <x v="1"/>
    <x v="1"/>
    <x v="90"/>
    <x v="0"/>
    <x v="10"/>
    <x v="151"/>
    <s v="--"/>
    <s v="--"/>
    <x v="2"/>
    <x v="3"/>
    <x v="3"/>
    <x v="3"/>
    <s v="--"/>
    <s v="--"/>
    <x v="0"/>
    <x v="0"/>
    <x v="1"/>
    <x v="1"/>
    <n v="0"/>
    <n v="0"/>
    <n v="2007827"/>
    <n v="0"/>
    <n v="0"/>
    <n v="0"/>
    <n v="0"/>
    <n v="0"/>
    <n v="0"/>
    <n v="0"/>
  </r>
  <r>
    <x v="14"/>
    <x v="14"/>
    <s v="GH-C-GFSI"/>
    <x v="1"/>
    <x v="1"/>
    <x v="90"/>
    <x v="0"/>
    <x v="11"/>
    <x v="102"/>
    <s v="--"/>
    <s v="--"/>
    <x v="2"/>
    <x v="3"/>
    <x v="3"/>
    <x v="3"/>
    <s v="--"/>
    <s v="--"/>
    <x v="0"/>
    <x v="0"/>
    <x v="1"/>
    <x v="1"/>
    <n v="0"/>
    <n v="0"/>
    <n v="278812"/>
    <n v="0"/>
    <n v="0"/>
    <n v="0"/>
    <n v="0"/>
    <n v="0"/>
    <n v="0"/>
    <n v="0"/>
  </r>
  <r>
    <x v="14"/>
    <x v="14"/>
    <s v="GH-C-GFSI"/>
    <x v="0"/>
    <x v="2"/>
    <x v="91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4"/>
    <x v="14"/>
    <s v="GH-C-GFSI"/>
    <x v="0"/>
    <x v="2"/>
    <x v="91"/>
    <x v="0"/>
    <x v="1"/>
    <x v="105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300000"/>
    <n v="0"/>
    <n v="300000"/>
    <n v="300000"/>
    <n v="300000"/>
  </r>
  <r>
    <x v="14"/>
    <x v="14"/>
    <s v="GH-C-GFSI"/>
    <x v="0"/>
    <x v="2"/>
    <x v="91"/>
    <x v="0"/>
    <x v="1"/>
    <x v="105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300000"/>
    <n v="0"/>
    <n v="300000"/>
    <n v="300000"/>
    <n v="300000"/>
  </r>
  <r>
    <x v="14"/>
    <x v="14"/>
    <s v="GH-C-GFSI"/>
    <x v="0"/>
    <x v="2"/>
    <x v="91"/>
    <x v="0"/>
    <x v="1"/>
    <x v="31"/>
    <s v="A27"/>
    <s v="--"/>
    <x v="2"/>
    <x v="1"/>
    <x v="1"/>
    <x v="1"/>
    <s v="--"/>
    <s v="--"/>
    <x v="0"/>
    <x v="0"/>
    <x v="1"/>
    <x v="0"/>
    <n v="0"/>
    <n v="0"/>
    <n v="0"/>
    <n v="13936"/>
    <n v="0"/>
    <n v="0"/>
    <n v="0"/>
    <n v="0"/>
    <n v="0"/>
    <n v="0"/>
  </r>
  <r>
    <x v="14"/>
    <x v="14"/>
    <s v="GH-C-GFSI"/>
    <x v="0"/>
    <x v="2"/>
    <x v="91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14"/>
    <x v="14"/>
    <s v="GH-C-GFSI"/>
    <x v="0"/>
    <x v="2"/>
    <x v="91"/>
    <x v="0"/>
    <x v="1"/>
    <x v="41"/>
    <s v="A26"/>
    <s v="--"/>
    <x v="47"/>
    <x v="8"/>
    <x v="8"/>
    <x v="8"/>
    <s v="--"/>
    <s v="--"/>
    <x v="0"/>
    <x v="0"/>
    <x v="0"/>
    <x v="0"/>
    <n v="0"/>
    <n v="0"/>
    <n v="0"/>
    <n v="0"/>
    <n v="181370"/>
    <n v="0"/>
    <n v="0"/>
    <n v="0"/>
    <n v="0"/>
    <n v="0"/>
  </r>
  <r>
    <x v="14"/>
    <x v="14"/>
    <s v="GH-C-GFSI"/>
    <x v="0"/>
    <x v="2"/>
    <x v="91"/>
    <x v="0"/>
    <x v="6"/>
    <x v="44"/>
    <s v="A11"/>
    <s v="--"/>
    <x v="50"/>
    <x v="9"/>
    <x v="9"/>
    <x v="9"/>
    <s v="--"/>
    <s v="--"/>
    <x v="0"/>
    <x v="0"/>
    <x v="0"/>
    <x v="0"/>
    <n v="0"/>
    <n v="0"/>
    <n v="0"/>
    <n v="0"/>
    <n v="1432961"/>
    <n v="0"/>
    <n v="0"/>
    <n v="0"/>
    <n v="0"/>
    <n v="0"/>
  </r>
  <r>
    <x v="14"/>
    <x v="14"/>
    <s v="GH-C-GFSI"/>
    <x v="0"/>
    <x v="2"/>
    <x v="91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83000"/>
    <n v="0"/>
    <n v="83000"/>
    <n v="83000"/>
    <n v="83000"/>
  </r>
  <r>
    <x v="14"/>
    <x v="14"/>
    <s v="GH-C-GFSI"/>
    <x v="0"/>
    <x v="2"/>
    <x v="91"/>
    <x v="0"/>
    <x v="13"/>
    <x v="160"/>
    <s v="A11"/>
    <s v="--"/>
    <x v="267"/>
    <x v="9"/>
    <x v="9"/>
    <x v="9"/>
    <s v="--"/>
    <s v="--"/>
    <x v="0"/>
    <x v="0"/>
    <x v="1"/>
    <x v="0"/>
    <n v="0"/>
    <n v="0"/>
    <n v="0"/>
    <n v="0"/>
    <n v="216268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53"/>
    <x v="9"/>
    <x v="9"/>
    <x v="9"/>
    <s v="--"/>
    <s v="--"/>
    <x v="0"/>
    <x v="0"/>
    <x v="1"/>
    <x v="0"/>
    <n v="0"/>
    <n v="0"/>
    <n v="0"/>
    <n v="0"/>
    <n v="200000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267"/>
    <x v="9"/>
    <x v="9"/>
    <x v="9"/>
    <s v="3.1.9"/>
    <s v="Nutrition"/>
    <x v="54"/>
    <x v="0"/>
    <x v="1"/>
    <x v="0"/>
    <n v="0"/>
    <n v="0"/>
    <n v="0"/>
    <n v="0"/>
    <n v="0"/>
    <n v="216268"/>
    <n v="0"/>
    <n v="209467.9"/>
    <n v="209467.9"/>
    <n v="209467.9"/>
  </r>
  <r>
    <x v="14"/>
    <x v="14"/>
    <s v="GH-C-GFSI"/>
    <x v="0"/>
    <x v="2"/>
    <x v="91"/>
    <x v="0"/>
    <x v="10"/>
    <x v="86"/>
    <s v="A11"/>
    <s v="A142"/>
    <x v="127"/>
    <x v="9"/>
    <x v="9"/>
    <x v="9"/>
    <s v="3.1.9"/>
    <s v="Nutrition"/>
    <x v="54"/>
    <x v="0"/>
    <x v="1"/>
    <x v="0"/>
    <n v="0"/>
    <n v="0"/>
    <n v="0"/>
    <n v="0"/>
    <n v="0"/>
    <n v="840000"/>
    <n v="0"/>
    <n v="0"/>
    <n v="0"/>
    <n v="0"/>
  </r>
  <r>
    <x v="14"/>
    <x v="14"/>
    <s v="GH-C-GFSI"/>
    <x v="0"/>
    <x v="2"/>
    <x v="91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50202"/>
    <n v="0"/>
    <n v="0"/>
    <n v="0"/>
    <n v="0"/>
  </r>
  <r>
    <x v="14"/>
    <x v="14"/>
    <s v="GH-C-POP"/>
    <x v="1"/>
    <x v="1"/>
    <x v="92"/>
    <x v="0"/>
    <x v="1"/>
    <x v="157"/>
    <s v="A11"/>
    <s v="--"/>
    <x v="243"/>
    <x v="9"/>
    <x v="9"/>
    <x v="9"/>
    <s v="--"/>
    <s v="--"/>
    <x v="0"/>
    <x v="0"/>
    <x v="1"/>
    <x v="1"/>
    <n v="0"/>
    <n v="0"/>
    <n v="0"/>
    <n v="0"/>
    <n v="1160000"/>
    <n v="0"/>
    <n v="0"/>
    <n v="0"/>
    <n v="0"/>
    <n v="0"/>
  </r>
  <r>
    <x v="14"/>
    <x v="14"/>
    <s v="GH-C-POP"/>
    <x v="1"/>
    <x v="1"/>
    <x v="92"/>
    <x v="0"/>
    <x v="1"/>
    <x v="126"/>
    <s v="A11"/>
    <s v="--"/>
    <x v="70"/>
    <x v="9"/>
    <x v="9"/>
    <x v="9"/>
    <s v="--"/>
    <s v="--"/>
    <x v="0"/>
    <x v="0"/>
    <x v="0"/>
    <x v="1"/>
    <n v="0"/>
    <n v="0"/>
    <n v="0"/>
    <n v="0"/>
    <n v="8157106"/>
    <n v="0"/>
    <n v="0"/>
    <n v="0"/>
    <n v="0"/>
    <n v="0"/>
  </r>
  <r>
    <x v="14"/>
    <x v="14"/>
    <s v="GH-C-POP"/>
    <x v="1"/>
    <x v="1"/>
    <x v="92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485496"/>
    <n v="0"/>
    <n v="485496"/>
    <n v="485496"/>
    <n v="485496"/>
  </r>
  <r>
    <x v="14"/>
    <x v="14"/>
    <s v="GH-C-POP"/>
    <x v="1"/>
    <x v="1"/>
    <x v="92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334206"/>
    <n v="0"/>
    <n v="0"/>
    <n v="0"/>
    <n v="0"/>
    <n v="0"/>
    <n v="0"/>
  </r>
  <r>
    <x v="14"/>
    <x v="14"/>
    <s v="GH-C-POP"/>
    <x v="1"/>
    <x v="1"/>
    <x v="92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334206"/>
    <n v="0"/>
    <n v="0"/>
    <n v="0"/>
    <n v="0"/>
    <n v="0"/>
  </r>
  <r>
    <x v="14"/>
    <x v="14"/>
    <s v="GH-C-POP"/>
    <x v="1"/>
    <x v="1"/>
    <x v="92"/>
    <x v="0"/>
    <x v="1"/>
    <x v="18"/>
    <s v="--"/>
    <s v="--"/>
    <x v="2"/>
    <x v="3"/>
    <x v="3"/>
    <x v="3"/>
    <s v="--"/>
    <s v="--"/>
    <x v="0"/>
    <x v="0"/>
    <x v="1"/>
    <x v="1"/>
    <n v="0"/>
    <n v="0"/>
    <n v="24450462"/>
    <n v="0"/>
    <n v="0"/>
    <n v="0"/>
    <n v="0"/>
    <n v="0"/>
    <n v="0"/>
    <n v="0"/>
  </r>
  <r>
    <x v="14"/>
    <x v="14"/>
    <s v="GH-C-POP"/>
    <x v="1"/>
    <x v="1"/>
    <x v="92"/>
    <x v="0"/>
    <x v="1"/>
    <x v="18"/>
    <s v="A11"/>
    <s v="--"/>
    <x v="2"/>
    <x v="9"/>
    <x v="9"/>
    <x v="9"/>
    <s v="--"/>
    <s v="--"/>
    <x v="0"/>
    <x v="0"/>
    <x v="1"/>
    <x v="1"/>
    <n v="0"/>
    <n v="0"/>
    <n v="0"/>
    <n v="23955246"/>
    <n v="0"/>
    <n v="0"/>
    <n v="0"/>
    <n v="0"/>
    <n v="0"/>
    <n v="0"/>
  </r>
  <r>
    <x v="14"/>
    <x v="14"/>
    <s v="GH-C-POP"/>
    <x v="1"/>
    <x v="1"/>
    <x v="92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61357"/>
    <n v="0"/>
    <n v="0"/>
    <n v="0"/>
    <n v="0"/>
    <n v="0"/>
  </r>
  <r>
    <x v="14"/>
    <x v="14"/>
    <s v="GH-C-POP"/>
    <x v="1"/>
    <x v="1"/>
    <x v="92"/>
    <x v="0"/>
    <x v="1"/>
    <x v="20"/>
    <s v="A11"/>
    <s v="A053"/>
    <x v="18"/>
    <x v="9"/>
    <x v="9"/>
    <x v="9"/>
    <s v="3.1.7"/>
    <s v="Family Planning and Reproductive Health"/>
    <x v="40"/>
    <x v="0"/>
    <x v="0"/>
    <x v="1"/>
    <n v="0"/>
    <n v="0"/>
    <n v="0"/>
    <n v="0"/>
    <n v="0"/>
    <n v="2043485"/>
    <n v="0"/>
    <n v="2043485"/>
    <n v="2043485"/>
    <n v="2043485"/>
  </r>
  <r>
    <x v="14"/>
    <x v="14"/>
    <s v="GH-C-POP"/>
    <x v="1"/>
    <x v="1"/>
    <x v="92"/>
    <x v="0"/>
    <x v="1"/>
    <x v="20"/>
    <s v="A11"/>
    <s v="A053"/>
    <x v="227"/>
    <x v="9"/>
    <x v="9"/>
    <x v="9"/>
    <s v="3.1.7"/>
    <s v="Family Planning and Reproductive Health"/>
    <x v="40"/>
    <x v="0"/>
    <x v="1"/>
    <x v="1"/>
    <n v="0"/>
    <n v="0"/>
    <n v="0"/>
    <n v="0"/>
    <n v="0"/>
    <n v="662800"/>
    <n v="0"/>
    <n v="662800"/>
    <n v="662800"/>
    <n v="662800"/>
  </r>
  <r>
    <x v="14"/>
    <x v="14"/>
    <s v="GH-C-POP"/>
    <x v="1"/>
    <x v="1"/>
    <x v="92"/>
    <x v="0"/>
    <x v="1"/>
    <x v="20"/>
    <s v="A27"/>
    <s v="--"/>
    <x v="2"/>
    <x v="1"/>
    <x v="1"/>
    <x v="1"/>
    <s v="--"/>
    <s v="--"/>
    <x v="0"/>
    <x v="0"/>
    <x v="1"/>
    <x v="1"/>
    <n v="0"/>
    <n v="0"/>
    <n v="0"/>
    <n v="300698"/>
    <n v="0"/>
    <n v="0"/>
    <n v="0"/>
    <n v="0"/>
    <n v="0"/>
    <n v="0"/>
  </r>
  <r>
    <x v="14"/>
    <x v="14"/>
    <s v="GH-C-POP"/>
    <x v="1"/>
    <x v="1"/>
    <x v="92"/>
    <x v="0"/>
    <x v="1"/>
    <x v="22"/>
    <s v="--"/>
    <s v="--"/>
    <x v="2"/>
    <x v="3"/>
    <x v="3"/>
    <x v="3"/>
    <s v="--"/>
    <s v="--"/>
    <x v="0"/>
    <x v="0"/>
    <x v="1"/>
    <x v="1"/>
    <n v="0"/>
    <n v="0"/>
    <n v="21550000"/>
    <n v="0"/>
    <n v="0"/>
    <n v="0"/>
    <n v="0"/>
    <n v="0"/>
    <n v="0"/>
    <n v="0"/>
  </r>
  <r>
    <x v="14"/>
    <x v="14"/>
    <s v="GH-C-POP"/>
    <x v="1"/>
    <x v="1"/>
    <x v="92"/>
    <x v="0"/>
    <x v="1"/>
    <x v="22"/>
    <s v="A26"/>
    <s v="A140"/>
    <x v="29"/>
    <x v="8"/>
    <x v="8"/>
    <x v="8"/>
    <s v="6.1.1"/>
    <s v="Program Design and Learning"/>
    <x v="6"/>
    <x v="0"/>
    <x v="0"/>
    <x v="1"/>
    <n v="0"/>
    <n v="0"/>
    <n v="0"/>
    <n v="0"/>
    <n v="0"/>
    <n v="500000"/>
    <n v="0"/>
    <n v="500000"/>
    <n v="500000"/>
    <n v="500000"/>
  </r>
  <r>
    <x v="14"/>
    <x v="14"/>
    <s v="GH-C-POP"/>
    <x v="1"/>
    <x v="1"/>
    <x v="92"/>
    <x v="0"/>
    <x v="1"/>
    <x v="159"/>
    <s v="A27"/>
    <s v="--"/>
    <x v="2"/>
    <x v="1"/>
    <x v="1"/>
    <x v="1"/>
    <s v="--"/>
    <s v="--"/>
    <x v="0"/>
    <x v="0"/>
    <x v="1"/>
    <x v="1"/>
    <n v="0"/>
    <n v="0"/>
    <n v="0"/>
    <n v="848000"/>
    <n v="0"/>
    <n v="0"/>
    <n v="0"/>
    <n v="0"/>
    <n v="0"/>
    <n v="0"/>
  </r>
  <r>
    <x v="14"/>
    <x v="14"/>
    <s v="GH-C-POP"/>
    <x v="1"/>
    <x v="1"/>
    <x v="92"/>
    <x v="0"/>
    <x v="1"/>
    <x v="25"/>
    <s v="A11"/>
    <s v="--"/>
    <x v="131"/>
    <x v="9"/>
    <x v="9"/>
    <x v="9"/>
    <s v="--"/>
    <s v="--"/>
    <x v="0"/>
    <x v="0"/>
    <x v="1"/>
    <x v="1"/>
    <n v="0"/>
    <n v="0"/>
    <n v="0"/>
    <n v="0"/>
    <n v="2600000"/>
    <n v="0"/>
    <n v="0"/>
    <n v="0"/>
    <n v="0"/>
    <n v="0"/>
  </r>
  <r>
    <x v="14"/>
    <x v="14"/>
    <s v="GH-C-POP"/>
    <x v="1"/>
    <x v="1"/>
    <x v="92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709552"/>
    <n v="0"/>
    <n v="0"/>
    <n v="0"/>
    <n v="0"/>
    <n v="0"/>
  </r>
  <r>
    <x v="14"/>
    <x v="14"/>
    <s v="GH-C-POP"/>
    <x v="1"/>
    <x v="1"/>
    <x v="92"/>
    <x v="0"/>
    <x v="1"/>
    <x v="26"/>
    <s v="A11"/>
    <s v="--"/>
    <x v="12"/>
    <x v="9"/>
    <x v="9"/>
    <x v="9"/>
    <s v="--"/>
    <s v="--"/>
    <x v="0"/>
    <x v="0"/>
    <x v="0"/>
    <x v="1"/>
    <n v="0"/>
    <n v="0"/>
    <n v="0"/>
    <n v="0"/>
    <n v="5302890"/>
    <n v="0"/>
    <n v="0"/>
    <n v="0"/>
    <n v="0"/>
    <n v="0"/>
  </r>
  <r>
    <x v="14"/>
    <x v="14"/>
    <s v="GH-C-POP"/>
    <x v="1"/>
    <x v="1"/>
    <x v="92"/>
    <x v="0"/>
    <x v="1"/>
    <x v="26"/>
    <s v="A11"/>
    <s v="--"/>
    <x v="31"/>
    <x v="9"/>
    <x v="9"/>
    <x v="9"/>
    <s v="--"/>
    <s v="--"/>
    <x v="0"/>
    <x v="0"/>
    <x v="1"/>
    <x v="1"/>
    <n v="0"/>
    <n v="0"/>
    <n v="0"/>
    <n v="0"/>
    <n v="2976563"/>
    <n v="0"/>
    <n v="0"/>
    <n v="0"/>
    <n v="0"/>
    <n v="0"/>
  </r>
  <r>
    <x v="14"/>
    <x v="14"/>
    <s v="GH-C-POP"/>
    <x v="1"/>
    <x v="1"/>
    <x v="92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900000"/>
    <n v="0"/>
    <n v="0"/>
    <n v="0"/>
    <n v="0"/>
    <n v="0"/>
  </r>
  <r>
    <x v="14"/>
    <x v="14"/>
    <s v="GH-C-POP"/>
    <x v="1"/>
    <x v="1"/>
    <x v="92"/>
    <x v="0"/>
    <x v="1"/>
    <x v="105"/>
    <s v="A11"/>
    <s v="--"/>
    <x v="147"/>
    <x v="9"/>
    <x v="9"/>
    <x v="9"/>
    <s v="--"/>
    <s v="--"/>
    <x v="0"/>
    <x v="0"/>
    <x v="1"/>
    <x v="1"/>
    <n v="0"/>
    <n v="0"/>
    <n v="0"/>
    <n v="0"/>
    <n v="500000"/>
    <n v="0"/>
    <n v="0"/>
    <n v="0"/>
    <n v="0"/>
    <n v="0"/>
  </r>
  <r>
    <x v="14"/>
    <x v="14"/>
    <s v="GH-C-POP"/>
    <x v="1"/>
    <x v="1"/>
    <x v="92"/>
    <x v="0"/>
    <x v="1"/>
    <x v="105"/>
    <s v="A11"/>
    <s v="A053"/>
    <x v="147"/>
    <x v="9"/>
    <x v="9"/>
    <x v="9"/>
    <s v="3.1.7"/>
    <s v="Family Planning and Reproductive Health"/>
    <x v="40"/>
    <x v="0"/>
    <x v="1"/>
    <x v="1"/>
    <n v="0"/>
    <n v="0"/>
    <n v="0"/>
    <n v="0"/>
    <n v="0"/>
    <n v="500000"/>
    <n v="0"/>
    <n v="500000"/>
    <n v="500000"/>
    <n v="500000"/>
  </r>
  <r>
    <x v="14"/>
    <x v="14"/>
    <s v="GH-C-POP"/>
    <x v="1"/>
    <x v="1"/>
    <x v="92"/>
    <x v="0"/>
    <x v="1"/>
    <x v="31"/>
    <s v="A11"/>
    <s v="A053"/>
    <x v="35"/>
    <x v="9"/>
    <x v="9"/>
    <x v="9"/>
    <s v="3.1.7"/>
    <s v="Family Planning and Reproductive Health"/>
    <x v="40"/>
    <x v="0"/>
    <x v="1"/>
    <x v="1"/>
    <n v="0"/>
    <n v="0"/>
    <n v="0"/>
    <n v="0"/>
    <n v="0"/>
    <n v="4205000"/>
    <n v="0"/>
    <n v="4205000"/>
    <n v="4205000"/>
    <n v="4205000"/>
  </r>
  <r>
    <x v="14"/>
    <x v="14"/>
    <s v="GH-C-POP"/>
    <x v="1"/>
    <x v="1"/>
    <x v="92"/>
    <x v="0"/>
    <x v="1"/>
    <x v="31"/>
    <s v="A27"/>
    <s v="--"/>
    <x v="34"/>
    <x v="1"/>
    <x v="1"/>
    <x v="1"/>
    <s v="--"/>
    <s v="--"/>
    <x v="0"/>
    <x v="0"/>
    <x v="0"/>
    <x v="1"/>
    <n v="0"/>
    <n v="0"/>
    <n v="0"/>
    <n v="0"/>
    <n v="892508"/>
    <n v="0"/>
    <n v="0"/>
    <n v="0"/>
    <n v="0"/>
    <n v="0"/>
  </r>
  <r>
    <x v="14"/>
    <x v="14"/>
    <s v="GH-C-POP"/>
    <x v="1"/>
    <x v="1"/>
    <x v="92"/>
    <x v="0"/>
    <x v="1"/>
    <x v="129"/>
    <s v="A11"/>
    <s v="--"/>
    <x v="167"/>
    <x v="9"/>
    <x v="9"/>
    <x v="9"/>
    <s v="--"/>
    <s v="--"/>
    <x v="0"/>
    <x v="0"/>
    <x v="0"/>
    <x v="1"/>
    <n v="0"/>
    <n v="0"/>
    <n v="0"/>
    <n v="0"/>
    <n v="8002762"/>
    <n v="0"/>
    <n v="0"/>
    <n v="0"/>
    <n v="0"/>
    <n v="0"/>
  </r>
  <r>
    <x v="14"/>
    <x v="14"/>
    <s v="GH-C-POP"/>
    <x v="1"/>
    <x v="1"/>
    <x v="92"/>
    <x v="0"/>
    <x v="1"/>
    <x v="40"/>
    <s v="A11"/>
    <s v="A053"/>
    <x v="133"/>
    <x v="9"/>
    <x v="9"/>
    <x v="9"/>
    <s v="3.1.7"/>
    <s v="Family Planning and Reproductive Health"/>
    <x v="40"/>
    <x v="0"/>
    <x v="1"/>
    <x v="1"/>
    <n v="0"/>
    <n v="0"/>
    <n v="0"/>
    <n v="0"/>
    <n v="0"/>
    <n v="4769698"/>
    <n v="0"/>
    <n v="4769698"/>
    <n v="4769698"/>
    <n v="4769698"/>
  </r>
  <r>
    <x v="14"/>
    <x v="14"/>
    <s v="GH-C-POP"/>
    <x v="1"/>
    <x v="1"/>
    <x v="92"/>
    <x v="0"/>
    <x v="1"/>
    <x v="40"/>
    <s v="A26"/>
    <s v="--"/>
    <x v="45"/>
    <x v="8"/>
    <x v="8"/>
    <x v="8"/>
    <s v="--"/>
    <s v="--"/>
    <x v="0"/>
    <x v="0"/>
    <x v="0"/>
    <x v="1"/>
    <n v="0"/>
    <n v="0"/>
    <n v="0"/>
    <n v="0"/>
    <n v="1500000"/>
    <n v="0"/>
    <n v="0"/>
    <n v="0"/>
    <n v="0"/>
    <n v="0"/>
  </r>
  <r>
    <x v="14"/>
    <x v="14"/>
    <s v="GH-C-POP"/>
    <x v="1"/>
    <x v="1"/>
    <x v="92"/>
    <x v="0"/>
    <x v="1"/>
    <x v="41"/>
    <s v="A27"/>
    <s v="--"/>
    <x v="2"/>
    <x v="1"/>
    <x v="1"/>
    <x v="1"/>
    <s v="--"/>
    <s v="--"/>
    <x v="0"/>
    <x v="0"/>
    <x v="1"/>
    <x v="1"/>
    <n v="0"/>
    <n v="0"/>
    <n v="0"/>
    <n v="119212"/>
    <n v="0"/>
    <n v="0"/>
    <n v="0"/>
    <n v="0"/>
    <n v="0"/>
    <n v="0"/>
  </r>
  <r>
    <x v="14"/>
    <x v="14"/>
    <s v="GH-C-POP"/>
    <x v="1"/>
    <x v="1"/>
    <x v="92"/>
    <x v="0"/>
    <x v="1"/>
    <x v="130"/>
    <s v="A27"/>
    <s v="--"/>
    <x v="9"/>
    <x v="1"/>
    <x v="1"/>
    <x v="1"/>
    <s v="--"/>
    <s v="--"/>
    <x v="0"/>
    <x v="0"/>
    <x v="0"/>
    <x v="1"/>
    <n v="0"/>
    <n v="0"/>
    <n v="0"/>
    <n v="0"/>
    <n v="106240"/>
    <n v="0"/>
    <n v="0"/>
    <n v="0"/>
    <n v="0"/>
    <n v="0"/>
  </r>
  <r>
    <x v="14"/>
    <x v="14"/>
    <s v="GH-C-POP"/>
    <x v="1"/>
    <x v="1"/>
    <x v="92"/>
    <x v="0"/>
    <x v="6"/>
    <x v="42"/>
    <s v="A27"/>
    <s v="--"/>
    <x v="2"/>
    <x v="1"/>
    <x v="1"/>
    <x v="1"/>
    <s v="--"/>
    <s v="--"/>
    <x v="0"/>
    <x v="0"/>
    <x v="1"/>
    <x v="1"/>
    <n v="0"/>
    <n v="0"/>
    <n v="0"/>
    <n v="954653"/>
    <n v="0"/>
    <n v="0"/>
    <n v="0"/>
    <n v="0"/>
    <n v="0"/>
    <n v="0"/>
  </r>
  <r>
    <x v="14"/>
    <x v="14"/>
    <s v="GH-C-POP"/>
    <x v="1"/>
    <x v="1"/>
    <x v="92"/>
    <x v="0"/>
    <x v="6"/>
    <x v="43"/>
    <s v="A11"/>
    <s v="A053"/>
    <x v="66"/>
    <x v="9"/>
    <x v="9"/>
    <x v="9"/>
    <s v="3.1.7"/>
    <s v="Family Planning and Reproductive Health"/>
    <x v="40"/>
    <x v="0"/>
    <x v="1"/>
    <x v="1"/>
    <n v="0"/>
    <n v="0"/>
    <n v="0"/>
    <n v="0"/>
    <n v="0"/>
    <n v="6300000"/>
    <n v="0"/>
    <n v="6300000"/>
    <n v="6300000"/>
    <n v="6300000"/>
  </r>
  <r>
    <x v="14"/>
    <x v="14"/>
    <s v="GH-C-POP"/>
    <x v="1"/>
    <x v="1"/>
    <x v="92"/>
    <x v="0"/>
    <x v="6"/>
    <x v="44"/>
    <s v="--"/>
    <s v="--"/>
    <x v="2"/>
    <x v="3"/>
    <x v="3"/>
    <x v="3"/>
    <s v="--"/>
    <s v="--"/>
    <x v="0"/>
    <x v="0"/>
    <x v="1"/>
    <x v="1"/>
    <n v="0"/>
    <n v="0"/>
    <n v="5005295"/>
    <n v="0"/>
    <n v="0"/>
    <n v="0"/>
    <n v="0"/>
    <n v="0"/>
    <n v="0"/>
    <n v="0"/>
  </r>
  <r>
    <x v="14"/>
    <x v="14"/>
    <s v="GH-C-POP"/>
    <x v="1"/>
    <x v="1"/>
    <x v="92"/>
    <x v="0"/>
    <x v="6"/>
    <x v="45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-POP"/>
    <x v="1"/>
    <x v="1"/>
    <x v="92"/>
    <x v="0"/>
    <x v="6"/>
    <x v="45"/>
    <s v="A11"/>
    <s v="--"/>
    <x v="2"/>
    <x v="9"/>
    <x v="9"/>
    <x v="9"/>
    <s v="--"/>
    <s v="--"/>
    <x v="0"/>
    <x v="0"/>
    <x v="1"/>
    <x v="1"/>
    <n v="0"/>
    <n v="0"/>
    <n v="0"/>
    <n v="809000"/>
    <n v="0"/>
    <n v="0"/>
    <n v="0"/>
    <n v="0"/>
    <n v="0"/>
    <n v="0"/>
  </r>
  <r>
    <x v="14"/>
    <x v="14"/>
    <s v="GH-C-POP"/>
    <x v="1"/>
    <x v="1"/>
    <x v="92"/>
    <x v="0"/>
    <x v="6"/>
    <x v="45"/>
    <s v="A11"/>
    <s v="--"/>
    <x v="118"/>
    <x v="9"/>
    <x v="9"/>
    <x v="9"/>
    <s v="--"/>
    <s v="--"/>
    <x v="0"/>
    <x v="0"/>
    <x v="0"/>
    <x v="1"/>
    <n v="0"/>
    <n v="0"/>
    <n v="0"/>
    <n v="0"/>
    <n v="809000"/>
    <n v="0"/>
    <n v="0"/>
    <n v="0"/>
    <n v="0"/>
    <n v="0"/>
  </r>
  <r>
    <x v="14"/>
    <x v="14"/>
    <s v="GH-C-POP"/>
    <x v="1"/>
    <x v="1"/>
    <x v="92"/>
    <x v="0"/>
    <x v="6"/>
    <x v="45"/>
    <s v="A11"/>
    <s v="A053"/>
    <x v="118"/>
    <x v="9"/>
    <x v="9"/>
    <x v="9"/>
    <s v="3.1.7"/>
    <s v="Family Planning and Reproductive Health"/>
    <x v="40"/>
    <x v="0"/>
    <x v="0"/>
    <x v="1"/>
    <n v="0"/>
    <n v="0"/>
    <n v="0"/>
    <n v="0"/>
    <n v="0"/>
    <n v="809000"/>
    <n v="0"/>
    <n v="809000"/>
    <n v="809000"/>
    <n v="809000"/>
  </r>
  <r>
    <x v="14"/>
    <x v="14"/>
    <s v="GH-C-POP"/>
    <x v="1"/>
    <x v="1"/>
    <x v="92"/>
    <x v="0"/>
    <x v="6"/>
    <x v="45"/>
    <s v="A27"/>
    <s v="A141"/>
    <x v="118"/>
    <x v="1"/>
    <x v="1"/>
    <x v="1"/>
    <s v="6.2.1"/>
    <s v="Administration and Oversight"/>
    <x v="1"/>
    <x v="0"/>
    <x v="0"/>
    <x v="1"/>
    <n v="0"/>
    <n v="0"/>
    <n v="0"/>
    <n v="0"/>
    <n v="0"/>
    <n v="199672"/>
    <n v="0"/>
    <n v="199672"/>
    <n v="199672"/>
    <n v="199672"/>
  </r>
  <r>
    <x v="14"/>
    <x v="14"/>
    <s v="GH-C-POP"/>
    <x v="1"/>
    <x v="1"/>
    <x v="92"/>
    <x v="0"/>
    <x v="6"/>
    <x v="50"/>
    <s v="A11"/>
    <s v="--"/>
    <x v="55"/>
    <x v="9"/>
    <x v="9"/>
    <x v="9"/>
    <s v="--"/>
    <s v="--"/>
    <x v="0"/>
    <x v="0"/>
    <x v="0"/>
    <x v="1"/>
    <n v="0"/>
    <n v="0"/>
    <n v="0"/>
    <n v="0"/>
    <n v="11618023"/>
    <n v="0"/>
    <n v="0"/>
    <n v="0"/>
    <n v="0"/>
    <n v="0"/>
  </r>
  <r>
    <x v="14"/>
    <x v="14"/>
    <s v="GH-C-POP"/>
    <x v="1"/>
    <x v="1"/>
    <x v="92"/>
    <x v="0"/>
    <x v="6"/>
    <x v="50"/>
    <s v="A11"/>
    <s v="A053"/>
    <x v="120"/>
    <x v="9"/>
    <x v="9"/>
    <x v="9"/>
    <s v="3.1.7"/>
    <s v="Family Planning and Reproductive Health"/>
    <x v="40"/>
    <x v="0"/>
    <x v="1"/>
    <x v="1"/>
    <n v="0"/>
    <n v="0"/>
    <n v="0"/>
    <n v="0"/>
    <n v="0"/>
    <n v="1975000"/>
    <n v="0"/>
    <n v="1975000"/>
    <n v="1975000"/>
    <n v="1975000"/>
  </r>
  <r>
    <x v="14"/>
    <x v="14"/>
    <s v="GH-C-POP"/>
    <x v="1"/>
    <x v="1"/>
    <x v="92"/>
    <x v="0"/>
    <x v="6"/>
    <x v="51"/>
    <s v="A11"/>
    <s v="A053"/>
    <x v="56"/>
    <x v="9"/>
    <x v="9"/>
    <x v="9"/>
    <s v="3.1.7"/>
    <s v="Family Planning and Reproductive Health"/>
    <x v="40"/>
    <x v="0"/>
    <x v="0"/>
    <x v="1"/>
    <n v="0"/>
    <n v="0"/>
    <n v="0"/>
    <n v="0"/>
    <n v="0"/>
    <n v="17472241"/>
    <n v="0"/>
    <n v="17472241"/>
    <n v="17472241"/>
    <n v="17472241"/>
  </r>
  <r>
    <x v="14"/>
    <x v="14"/>
    <s v="GH-C-POP"/>
    <x v="1"/>
    <x v="1"/>
    <x v="92"/>
    <x v="0"/>
    <x v="6"/>
    <x v="54"/>
    <s v="A11"/>
    <s v="A053"/>
    <x v="183"/>
    <x v="9"/>
    <x v="9"/>
    <x v="9"/>
    <s v="3.1.7"/>
    <s v="Family Planning and Reproductive Health"/>
    <x v="40"/>
    <x v="0"/>
    <x v="0"/>
    <x v="1"/>
    <n v="0"/>
    <n v="0"/>
    <n v="0"/>
    <n v="0"/>
    <n v="0"/>
    <n v="938672"/>
    <n v="0"/>
    <n v="938672"/>
    <n v="938672"/>
    <n v="938672"/>
  </r>
  <r>
    <x v="14"/>
    <x v="14"/>
    <s v="GH-C-POP"/>
    <x v="1"/>
    <x v="1"/>
    <x v="92"/>
    <x v="0"/>
    <x v="0"/>
    <x v="2"/>
    <s v="--"/>
    <s v="--"/>
    <x v="2"/>
    <x v="3"/>
    <x v="3"/>
    <x v="3"/>
    <s v="--"/>
    <s v="--"/>
    <x v="0"/>
    <x v="0"/>
    <x v="1"/>
    <x v="1"/>
    <n v="0"/>
    <n v="0"/>
    <n v="1429269"/>
    <n v="0"/>
    <n v="0"/>
    <n v="0"/>
    <n v="0"/>
    <n v="0"/>
    <n v="0"/>
    <n v="0"/>
  </r>
  <r>
    <x v="14"/>
    <x v="14"/>
    <s v="GH-C-POP"/>
    <x v="1"/>
    <x v="1"/>
    <x v="92"/>
    <x v="0"/>
    <x v="13"/>
    <x v="108"/>
    <s v="--"/>
    <s v="--"/>
    <x v="2"/>
    <x v="3"/>
    <x v="3"/>
    <x v="3"/>
    <s v="--"/>
    <s v="--"/>
    <x v="0"/>
    <x v="0"/>
    <x v="1"/>
    <x v="1"/>
    <n v="0"/>
    <n v="0"/>
    <n v="151331227.63999999"/>
    <n v="0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1"/>
    <x v="9"/>
    <x v="9"/>
    <x v="9"/>
    <s v="--"/>
    <s v="--"/>
    <x v="0"/>
    <x v="0"/>
    <x v="1"/>
    <x v="1"/>
    <n v="0"/>
    <n v="0"/>
    <n v="0"/>
    <n v="0"/>
    <n v="364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4"/>
    <x v="9"/>
    <x v="9"/>
    <x v="9"/>
    <s v="--"/>
    <s v="--"/>
    <x v="0"/>
    <x v="0"/>
    <x v="1"/>
    <x v="1"/>
    <n v="0"/>
    <n v="0"/>
    <n v="0"/>
    <n v="0"/>
    <n v="152500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256"/>
    <x v="9"/>
    <x v="9"/>
    <x v="9"/>
    <s v="3.1.7"/>
    <s v="Family Planning and Reproductive Health"/>
    <x v="40"/>
    <x v="0"/>
    <x v="1"/>
    <x v="1"/>
    <n v="0"/>
    <n v="0"/>
    <n v="0"/>
    <n v="0"/>
    <n v="0"/>
    <n v="5079000"/>
    <n v="0"/>
    <n v="5079000"/>
    <n v="5079000"/>
    <n v="5079000"/>
  </r>
  <r>
    <x v="14"/>
    <x v="14"/>
    <s v="GH-C-POP"/>
    <x v="1"/>
    <x v="1"/>
    <x v="92"/>
    <x v="0"/>
    <x v="13"/>
    <x v="108"/>
    <s v="A11"/>
    <s v="A053"/>
    <x v="251"/>
    <x v="9"/>
    <x v="9"/>
    <x v="9"/>
    <s v="3.1.7"/>
    <s v="Family Planning and Reproductive Health"/>
    <x v="40"/>
    <x v="0"/>
    <x v="1"/>
    <x v="1"/>
    <n v="0"/>
    <n v="0"/>
    <n v="0"/>
    <n v="0"/>
    <n v="0"/>
    <n v="15010127"/>
    <n v="0"/>
    <n v="15010127"/>
    <n v="15010127"/>
    <n v="15010127"/>
  </r>
  <r>
    <x v="14"/>
    <x v="14"/>
    <s v="GH-C-POP"/>
    <x v="1"/>
    <x v="1"/>
    <x v="92"/>
    <x v="0"/>
    <x v="13"/>
    <x v="108"/>
    <s v="A11"/>
    <s v="A053"/>
    <x v="261"/>
    <x v="9"/>
    <x v="9"/>
    <x v="9"/>
    <s v="3.1.7"/>
    <s v="Family Planning and Reproductive Health"/>
    <x v="40"/>
    <x v="0"/>
    <x v="1"/>
    <x v="1"/>
    <n v="0"/>
    <n v="0"/>
    <n v="0"/>
    <n v="0"/>
    <n v="0"/>
    <n v="5865000"/>
    <n v="0"/>
    <n v="5865000"/>
    <n v="5865000"/>
    <n v="5865000"/>
  </r>
  <r>
    <x v="14"/>
    <x v="14"/>
    <s v="GH-C-POP"/>
    <x v="1"/>
    <x v="1"/>
    <x v="92"/>
    <x v="0"/>
    <x v="13"/>
    <x v="108"/>
    <s v="A11"/>
    <s v="A053"/>
    <x v="270"/>
    <x v="9"/>
    <x v="9"/>
    <x v="9"/>
    <s v="3.1.7"/>
    <s v="Family Planning and Reproductive Health"/>
    <x v="40"/>
    <x v="0"/>
    <x v="1"/>
    <x v="1"/>
    <n v="0"/>
    <n v="0"/>
    <n v="0"/>
    <n v="0"/>
    <n v="0"/>
    <n v="304356.11"/>
    <n v="0"/>
    <n v="304356.11"/>
    <n v="304356.11"/>
    <n v="304356.11"/>
  </r>
  <r>
    <x v="14"/>
    <x v="14"/>
    <s v="GH-C-POP"/>
    <x v="1"/>
    <x v="1"/>
    <x v="92"/>
    <x v="0"/>
    <x v="9"/>
    <x v="76"/>
    <s v="--"/>
    <s v="--"/>
    <x v="2"/>
    <x v="3"/>
    <x v="3"/>
    <x v="3"/>
    <s v="--"/>
    <s v="--"/>
    <x v="0"/>
    <x v="0"/>
    <x v="1"/>
    <x v="1"/>
    <n v="0"/>
    <n v="0"/>
    <n v="951577"/>
    <n v="0"/>
    <n v="0"/>
    <n v="0"/>
    <n v="0"/>
    <n v="0"/>
    <n v="0"/>
    <n v="0"/>
  </r>
  <r>
    <x v="14"/>
    <x v="14"/>
    <s v="GH-C-POP"/>
    <x v="1"/>
    <x v="1"/>
    <x v="92"/>
    <x v="0"/>
    <x v="10"/>
    <x v="7"/>
    <s v="--"/>
    <s v="--"/>
    <x v="2"/>
    <x v="3"/>
    <x v="3"/>
    <x v="3"/>
    <s v="--"/>
    <s v="--"/>
    <x v="0"/>
    <x v="0"/>
    <x v="1"/>
    <x v="1"/>
    <n v="0"/>
    <n v="19374106"/>
    <n v="0"/>
    <n v="0"/>
    <n v="0"/>
    <n v="0"/>
    <n v="0"/>
    <n v="0"/>
    <n v="0"/>
    <n v="0"/>
  </r>
  <r>
    <x v="14"/>
    <x v="14"/>
    <s v="GH-C-POP"/>
    <x v="1"/>
    <x v="1"/>
    <x v="92"/>
    <x v="0"/>
    <x v="10"/>
    <x v="86"/>
    <s v="--"/>
    <s v="--"/>
    <x v="2"/>
    <x v="3"/>
    <x v="3"/>
    <x v="3"/>
    <s v="--"/>
    <s v="--"/>
    <x v="0"/>
    <x v="0"/>
    <x v="1"/>
    <x v="1"/>
    <n v="0"/>
    <n v="0"/>
    <n v="6565881"/>
    <n v="0"/>
    <n v="0"/>
    <n v="0"/>
    <n v="0"/>
    <n v="0"/>
    <n v="0"/>
    <n v="0"/>
  </r>
  <r>
    <x v="14"/>
    <x v="14"/>
    <s v="GH-C-POP"/>
    <x v="1"/>
    <x v="1"/>
    <x v="92"/>
    <x v="0"/>
    <x v="10"/>
    <x v="151"/>
    <s v="A11"/>
    <s v="--"/>
    <x v="2"/>
    <x v="9"/>
    <x v="9"/>
    <x v="9"/>
    <s v="--"/>
    <s v="--"/>
    <x v="0"/>
    <x v="0"/>
    <x v="1"/>
    <x v="1"/>
    <n v="0"/>
    <n v="0"/>
    <n v="0"/>
    <n v="8521918"/>
    <n v="0"/>
    <n v="0"/>
    <n v="0"/>
    <n v="0"/>
    <n v="0"/>
    <n v="0"/>
  </r>
  <r>
    <x v="14"/>
    <x v="14"/>
    <s v="GH-C-POP"/>
    <x v="1"/>
    <x v="1"/>
    <x v="92"/>
    <x v="0"/>
    <x v="10"/>
    <x v="151"/>
    <s v="A26"/>
    <s v="--"/>
    <x v="177"/>
    <x v="8"/>
    <x v="8"/>
    <x v="8"/>
    <s v="--"/>
    <s v="--"/>
    <x v="0"/>
    <x v="0"/>
    <x v="0"/>
    <x v="1"/>
    <n v="0"/>
    <n v="0"/>
    <n v="0"/>
    <n v="0"/>
    <n v="180000"/>
    <n v="0"/>
    <n v="0"/>
    <n v="0"/>
    <n v="0"/>
    <n v="0"/>
  </r>
  <r>
    <x v="14"/>
    <x v="14"/>
    <s v="GH-C-POP"/>
    <x v="1"/>
    <x v="1"/>
    <x v="92"/>
    <x v="0"/>
    <x v="10"/>
    <x v="151"/>
    <s v="A27"/>
    <s v="--"/>
    <x v="2"/>
    <x v="1"/>
    <x v="1"/>
    <x v="1"/>
    <s v="--"/>
    <s v="--"/>
    <x v="0"/>
    <x v="0"/>
    <x v="1"/>
    <x v="1"/>
    <n v="0"/>
    <n v="0"/>
    <n v="0"/>
    <n v="300000"/>
    <n v="0"/>
    <n v="0"/>
    <n v="0"/>
    <n v="0"/>
    <n v="0"/>
    <n v="0"/>
  </r>
  <r>
    <x v="14"/>
    <x v="14"/>
    <s v="GH-C-POP"/>
    <x v="1"/>
    <x v="1"/>
    <x v="92"/>
    <x v="0"/>
    <x v="10"/>
    <x v="87"/>
    <s v="A27"/>
    <s v="--"/>
    <x v="2"/>
    <x v="1"/>
    <x v="1"/>
    <x v="1"/>
    <s v="--"/>
    <s v="--"/>
    <x v="0"/>
    <x v="0"/>
    <x v="1"/>
    <x v="1"/>
    <n v="0"/>
    <n v="0"/>
    <n v="0"/>
    <n v="350000"/>
    <n v="0"/>
    <n v="0"/>
    <n v="0"/>
    <n v="0"/>
    <n v="0"/>
    <n v="0"/>
  </r>
  <r>
    <x v="14"/>
    <x v="14"/>
    <s v="GH-C-POP"/>
    <x v="1"/>
    <x v="1"/>
    <x v="92"/>
    <x v="0"/>
    <x v="10"/>
    <x v="89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14"/>
    <x v="14"/>
    <s v="GH-C-POP"/>
    <x v="1"/>
    <x v="1"/>
    <x v="92"/>
    <x v="0"/>
    <x v="11"/>
    <x v="100"/>
    <s v="A11"/>
    <s v="--"/>
    <x v="293"/>
    <x v="9"/>
    <x v="9"/>
    <x v="9"/>
    <s v="--"/>
    <s v="--"/>
    <x v="0"/>
    <x v="0"/>
    <x v="1"/>
    <x v="1"/>
    <n v="0"/>
    <n v="0"/>
    <n v="0"/>
    <n v="0"/>
    <n v="450000"/>
    <n v="0"/>
    <n v="0"/>
    <n v="0"/>
    <n v="0"/>
    <n v="0"/>
  </r>
  <r>
    <x v="14"/>
    <x v="14"/>
    <s v="GH-C-POP"/>
    <x v="1"/>
    <x v="1"/>
    <x v="92"/>
    <x v="0"/>
    <x v="11"/>
    <x v="102"/>
    <s v="A11"/>
    <s v="A053"/>
    <x v="273"/>
    <x v="9"/>
    <x v="9"/>
    <x v="9"/>
    <s v="3.1.7"/>
    <s v="Family Planning and Reproductive Health"/>
    <x v="40"/>
    <x v="0"/>
    <x v="1"/>
    <x v="1"/>
    <n v="0"/>
    <n v="0"/>
    <n v="0"/>
    <n v="0"/>
    <n v="0"/>
    <n v="237990"/>
    <n v="0"/>
    <n v="237990"/>
    <n v="237990"/>
    <n v="237990"/>
  </r>
  <r>
    <x v="14"/>
    <x v="14"/>
    <s v="GH-C-POP"/>
    <x v="0"/>
    <x v="2"/>
    <x v="93"/>
    <x v="0"/>
    <x v="5"/>
    <x v="7"/>
    <s v="--"/>
    <s v="--"/>
    <x v="2"/>
    <x v="3"/>
    <x v="3"/>
    <x v="3"/>
    <s v="--"/>
    <s v="--"/>
    <x v="0"/>
    <x v="0"/>
    <x v="1"/>
    <x v="0"/>
    <n v="523950000"/>
    <n v="0"/>
    <n v="0"/>
    <n v="0"/>
    <n v="0"/>
    <n v="0"/>
    <n v="0"/>
    <n v="0"/>
    <n v="0"/>
    <n v="0"/>
  </r>
  <r>
    <x v="14"/>
    <x v="14"/>
    <s v="GH-C-POP"/>
    <x v="0"/>
    <x v="2"/>
    <x v="93"/>
    <x v="0"/>
    <x v="1"/>
    <x v="24"/>
    <s v="A11"/>
    <s v="A053"/>
    <x v="294"/>
    <x v="9"/>
    <x v="9"/>
    <x v="9"/>
    <s v="3.1.7"/>
    <s v="Family Planning and Reproductive Health"/>
    <x v="40"/>
    <x v="0"/>
    <x v="1"/>
    <x v="0"/>
    <n v="0"/>
    <n v="0"/>
    <n v="0"/>
    <n v="0"/>
    <n v="0"/>
    <n v="1436263"/>
    <n v="0"/>
    <n v="0"/>
    <n v="0"/>
    <n v="0"/>
  </r>
  <r>
    <x v="14"/>
    <x v="14"/>
    <s v="GH-C-POP"/>
    <x v="0"/>
    <x v="2"/>
    <x v="93"/>
    <x v="0"/>
    <x v="1"/>
    <x v="24"/>
    <s v="A27"/>
    <s v="--"/>
    <x v="30"/>
    <x v="1"/>
    <x v="1"/>
    <x v="1"/>
    <s v="--"/>
    <s v="--"/>
    <x v="0"/>
    <x v="0"/>
    <x v="0"/>
    <x v="0"/>
    <n v="0"/>
    <n v="0"/>
    <n v="0"/>
    <n v="0"/>
    <n v="180000"/>
    <n v="0"/>
    <n v="0"/>
    <n v="0"/>
    <n v="0"/>
    <n v="0"/>
  </r>
  <r>
    <x v="14"/>
    <x v="14"/>
    <s v="GH-C-POP"/>
    <x v="0"/>
    <x v="2"/>
    <x v="93"/>
    <x v="0"/>
    <x v="1"/>
    <x v="159"/>
    <s v="A11"/>
    <s v="--"/>
    <x v="244"/>
    <x v="9"/>
    <x v="9"/>
    <x v="9"/>
    <s v="--"/>
    <s v="--"/>
    <x v="0"/>
    <x v="0"/>
    <x v="1"/>
    <x v="0"/>
    <n v="0"/>
    <n v="0"/>
    <n v="0"/>
    <n v="0"/>
    <n v="3269370"/>
    <n v="0"/>
    <n v="0"/>
    <n v="0"/>
    <n v="0"/>
    <n v="0"/>
  </r>
  <r>
    <x v="14"/>
    <x v="14"/>
    <s v="GH-C-POP"/>
    <x v="0"/>
    <x v="2"/>
    <x v="93"/>
    <x v="0"/>
    <x v="1"/>
    <x v="159"/>
    <s v="A26"/>
    <s v="--"/>
    <x v="2"/>
    <x v="8"/>
    <x v="8"/>
    <x v="8"/>
    <s v="--"/>
    <s v="--"/>
    <x v="0"/>
    <x v="0"/>
    <x v="1"/>
    <x v="0"/>
    <n v="0"/>
    <n v="0"/>
    <n v="0"/>
    <n v="420000"/>
    <n v="0"/>
    <n v="0"/>
    <n v="0"/>
    <n v="0"/>
    <n v="0"/>
    <n v="0"/>
  </r>
  <r>
    <x v="14"/>
    <x v="14"/>
    <s v="GH-C-POP"/>
    <x v="0"/>
    <x v="2"/>
    <x v="93"/>
    <x v="0"/>
    <x v="1"/>
    <x v="105"/>
    <s v="A11"/>
    <s v="A053"/>
    <x v="147"/>
    <x v="9"/>
    <x v="9"/>
    <x v="9"/>
    <s v="3.1.7"/>
    <s v="Family Planning and Reproductive Health"/>
    <x v="40"/>
    <x v="0"/>
    <x v="1"/>
    <x v="0"/>
    <n v="0"/>
    <n v="0"/>
    <n v="0"/>
    <n v="0"/>
    <n v="0"/>
    <n v="4100000"/>
    <n v="0"/>
    <n v="0"/>
    <n v="0"/>
    <n v="0"/>
  </r>
  <r>
    <x v="14"/>
    <x v="14"/>
    <s v="GH-C-POP"/>
    <x v="0"/>
    <x v="2"/>
    <x v="93"/>
    <x v="0"/>
    <x v="1"/>
    <x v="31"/>
    <s v="--"/>
    <s v="--"/>
    <x v="2"/>
    <x v="3"/>
    <x v="3"/>
    <x v="3"/>
    <s v="--"/>
    <s v="--"/>
    <x v="0"/>
    <x v="0"/>
    <x v="1"/>
    <x v="0"/>
    <n v="0"/>
    <n v="0"/>
    <n v="32500000"/>
    <n v="0"/>
    <n v="0"/>
    <n v="0"/>
    <n v="0"/>
    <n v="0"/>
    <n v="0"/>
    <n v="0"/>
  </r>
  <r>
    <x v="14"/>
    <x v="14"/>
    <s v="GH-C-POP"/>
    <x v="0"/>
    <x v="2"/>
    <x v="93"/>
    <x v="0"/>
    <x v="1"/>
    <x v="31"/>
    <s v="A26"/>
    <s v="--"/>
    <x v="34"/>
    <x v="8"/>
    <x v="8"/>
    <x v="8"/>
    <s v="--"/>
    <s v="--"/>
    <x v="0"/>
    <x v="0"/>
    <x v="0"/>
    <x v="0"/>
    <n v="0"/>
    <n v="0"/>
    <n v="0"/>
    <n v="0"/>
    <n v="414000"/>
    <n v="0"/>
    <n v="0"/>
    <n v="0"/>
    <n v="0"/>
    <n v="0"/>
  </r>
  <r>
    <x v="14"/>
    <x v="14"/>
    <s v="GH-C-POP"/>
    <x v="0"/>
    <x v="2"/>
    <x v="93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8808000"/>
    <n v="0"/>
    <n v="0"/>
    <n v="0"/>
    <n v="0"/>
    <n v="0"/>
    <n v="0"/>
  </r>
  <r>
    <x v="14"/>
    <x v="14"/>
    <s v="GH-C-POP"/>
    <x v="0"/>
    <x v="2"/>
    <x v="93"/>
    <x v="0"/>
    <x v="1"/>
    <x v="41"/>
    <s v="A11"/>
    <s v="A053"/>
    <x v="46"/>
    <x v="9"/>
    <x v="9"/>
    <x v="9"/>
    <s v="3.1.7"/>
    <s v="Family Planning and Reproductive Health"/>
    <x v="40"/>
    <x v="0"/>
    <x v="1"/>
    <x v="0"/>
    <n v="0"/>
    <n v="0"/>
    <n v="0"/>
    <n v="0"/>
    <n v="0"/>
    <n v="623690"/>
    <n v="0"/>
    <n v="0"/>
    <n v="0"/>
    <n v="0"/>
  </r>
  <r>
    <x v="14"/>
    <x v="14"/>
    <s v="GH-C-POP"/>
    <x v="0"/>
    <x v="2"/>
    <x v="93"/>
    <x v="0"/>
    <x v="1"/>
    <x v="41"/>
    <s v="A27"/>
    <s v="--"/>
    <x v="47"/>
    <x v="1"/>
    <x v="1"/>
    <x v="1"/>
    <s v="--"/>
    <s v="--"/>
    <x v="0"/>
    <x v="0"/>
    <x v="0"/>
    <x v="0"/>
    <n v="0"/>
    <n v="0"/>
    <n v="0"/>
    <n v="0"/>
    <n v="192000"/>
    <n v="0"/>
    <n v="0"/>
    <n v="0"/>
    <n v="0"/>
    <n v="0"/>
  </r>
  <r>
    <x v="14"/>
    <x v="14"/>
    <s v="GH-C-POP"/>
    <x v="0"/>
    <x v="2"/>
    <x v="93"/>
    <x v="0"/>
    <x v="1"/>
    <x v="130"/>
    <s v="A11"/>
    <s v="A053"/>
    <x v="9"/>
    <x v="9"/>
    <x v="9"/>
    <x v="9"/>
    <s v="3.1.7"/>
    <s v="Family Planning and Reproductive Health"/>
    <x v="40"/>
    <x v="0"/>
    <x v="0"/>
    <x v="0"/>
    <n v="0"/>
    <n v="0"/>
    <n v="0"/>
    <n v="0"/>
    <n v="0"/>
    <n v="1700000"/>
    <n v="0"/>
    <n v="0"/>
    <n v="0"/>
    <n v="0"/>
  </r>
  <r>
    <x v="14"/>
    <x v="14"/>
    <s v="GH-C-POP"/>
    <x v="0"/>
    <x v="2"/>
    <x v="93"/>
    <x v="0"/>
    <x v="6"/>
    <x v="43"/>
    <s v="A26"/>
    <s v="A140"/>
    <x v="49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100000"/>
    <n v="100000"/>
    <n v="100000"/>
  </r>
  <r>
    <x v="14"/>
    <x v="14"/>
    <s v="GH-C-POP"/>
    <x v="0"/>
    <x v="2"/>
    <x v="93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1550000"/>
    <n v="0"/>
    <n v="1550000"/>
    <n v="1550000"/>
    <n v="1550000"/>
  </r>
  <r>
    <x v="14"/>
    <x v="14"/>
    <s v="GH-C-POP"/>
    <x v="0"/>
    <x v="2"/>
    <x v="93"/>
    <x v="0"/>
    <x v="6"/>
    <x v="50"/>
    <s v="A11"/>
    <s v="A053"/>
    <x v="120"/>
    <x v="9"/>
    <x v="9"/>
    <x v="9"/>
    <s v="3.1.7"/>
    <s v="Family Planning and Reproductive Health"/>
    <x v="40"/>
    <x v="0"/>
    <x v="1"/>
    <x v="0"/>
    <n v="0"/>
    <n v="0"/>
    <n v="0"/>
    <n v="0"/>
    <n v="0"/>
    <n v="3100000"/>
    <n v="0"/>
    <n v="0"/>
    <n v="0"/>
    <n v="0"/>
  </r>
  <r>
    <x v="14"/>
    <x v="14"/>
    <s v="GH-C-POP"/>
    <x v="0"/>
    <x v="2"/>
    <x v="93"/>
    <x v="0"/>
    <x v="6"/>
    <x v="50"/>
    <s v="A27"/>
    <s v="--"/>
    <x v="2"/>
    <x v="1"/>
    <x v="1"/>
    <x v="1"/>
    <s v="--"/>
    <s v="--"/>
    <x v="0"/>
    <x v="0"/>
    <x v="1"/>
    <x v="0"/>
    <n v="0"/>
    <n v="0"/>
    <n v="0"/>
    <n v="233000"/>
    <n v="0"/>
    <n v="0"/>
    <n v="0"/>
    <n v="0"/>
    <n v="0"/>
    <n v="0"/>
  </r>
  <r>
    <x v="14"/>
    <x v="14"/>
    <s v="GH-C-POP"/>
    <x v="0"/>
    <x v="2"/>
    <x v="93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233000"/>
    <n v="0"/>
    <n v="0"/>
    <n v="0"/>
    <n v="0"/>
    <n v="0"/>
  </r>
  <r>
    <x v="14"/>
    <x v="14"/>
    <s v="GH-C-POP"/>
    <x v="0"/>
    <x v="2"/>
    <x v="93"/>
    <x v="0"/>
    <x v="6"/>
    <x v="51"/>
    <s v="A11"/>
    <s v="--"/>
    <x v="2"/>
    <x v="9"/>
    <x v="9"/>
    <x v="9"/>
    <s v="--"/>
    <s v="--"/>
    <x v="0"/>
    <x v="0"/>
    <x v="1"/>
    <x v="0"/>
    <n v="0"/>
    <n v="0"/>
    <n v="0"/>
    <n v="16400000"/>
    <n v="0"/>
    <n v="0"/>
    <n v="0"/>
    <n v="0"/>
    <n v="0"/>
    <n v="0"/>
  </r>
  <r>
    <x v="14"/>
    <x v="14"/>
    <s v="GH-C-POP"/>
    <x v="0"/>
    <x v="2"/>
    <x v="93"/>
    <x v="0"/>
    <x v="6"/>
    <x v="51"/>
    <s v="A11"/>
    <s v="A053"/>
    <x v="56"/>
    <x v="9"/>
    <x v="9"/>
    <x v="9"/>
    <s v="3.1.7"/>
    <s v="Family Planning and Reproductive Health"/>
    <x v="40"/>
    <x v="0"/>
    <x v="0"/>
    <x v="0"/>
    <n v="0"/>
    <n v="0"/>
    <n v="0"/>
    <n v="0"/>
    <n v="0"/>
    <n v="16400000"/>
    <n v="0"/>
    <n v="16400000"/>
    <n v="16400000"/>
    <n v="16400000"/>
  </r>
  <r>
    <x v="14"/>
    <x v="14"/>
    <s v="GH-C-POP"/>
    <x v="0"/>
    <x v="2"/>
    <x v="93"/>
    <x v="0"/>
    <x v="6"/>
    <x v="51"/>
    <s v="A26"/>
    <s v="--"/>
    <x v="2"/>
    <x v="8"/>
    <x v="8"/>
    <x v="8"/>
    <s v="--"/>
    <s v="--"/>
    <x v="0"/>
    <x v="0"/>
    <x v="1"/>
    <x v="0"/>
    <n v="0"/>
    <n v="0"/>
    <n v="0"/>
    <n v="450000"/>
    <n v="0"/>
    <n v="0"/>
    <n v="0"/>
    <n v="0"/>
    <n v="0"/>
    <n v="0"/>
  </r>
  <r>
    <x v="14"/>
    <x v="14"/>
    <s v="GH-C-POP"/>
    <x v="0"/>
    <x v="2"/>
    <x v="93"/>
    <x v="0"/>
    <x v="0"/>
    <x v="7"/>
    <s v="--"/>
    <s v="--"/>
    <x v="2"/>
    <x v="3"/>
    <x v="3"/>
    <x v="3"/>
    <s v="--"/>
    <s v="--"/>
    <x v="0"/>
    <x v="0"/>
    <x v="1"/>
    <x v="0"/>
    <n v="0"/>
    <n v="1000000"/>
    <n v="0"/>
    <n v="0"/>
    <n v="0"/>
    <n v="0"/>
    <n v="0"/>
    <n v="0"/>
    <n v="0"/>
    <n v="0"/>
  </r>
  <r>
    <x v="14"/>
    <x v="14"/>
    <s v="GH-C-POP"/>
    <x v="0"/>
    <x v="2"/>
    <x v="93"/>
    <x v="0"/>
    <x v="13"/>
    <x v="7"/>
    <s v="--"/>
    <s v="--"/>
    <x v="2"/>
    <x v="3"/>
    <x v="3"/>
    <x v="3"/>
    <s v="--"/>
    <s v="--"/>
    <x v="0"/>
    <x v="0"/>
    <x v="1"/>
    <x v="0"/>
    <n v="0"/>
    <n v="101900000"/>
    <n v="0"/>
    <n v="0"/>
    <n v="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380"/>
    <x v="9"/>
    <x v="9"/>
    <x v="9"/>
    <s v="--"/>
    <s v="--"/>
    <x v="0"/>
    <x v="0"/>
    <x v="1"/>
    <x v="0"/>
    <n v="0"/>
    <n v="0"/>
    <n v="0"/>
    <n v="0"/>
    <n v="15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304"/>
    <x v="9"/>
    <x v="9"/>
    <x v="9"/>
    <s v="3.1.7"/>
    <s v="Family Planning and Reproductive Health"/>
    <x v="40"/>
    <x v="0"/>
    <x v="1"/>
    <x v="0"/>
    <n v="0"/>
    <n v="0"/>
    <n v="0"/>
    <n v="0"/>
    <n v="0"/>
    <n v="4832000"/>
    <n v="0"/>
    <n v="4782000"/>
    <n v="4782000"/>
    <n v="4782000"/>
  </r>
  <r>
    <x v="14"/>
    <x v="14"/>
    <s v="GH-C-POP"/>
    <x v="0"/>
    <x v="2"/>
    <x v="93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50405"/>
    <n v="0"/>
    <n v="0"/>
    <n v="0"/>
    <n v="0"/>
  </r>
  <r>
    <x v="14"/>
    <x v="14"/>
    <s v="GH-C-POP"/>
    <x v="0"/>
    <x v="2"/>
    <x v="93"/>
    <x v="0"/>
    <x v="10"/>
    <x v="86"/>
    <s v="A27"/>
    <s v="--"/>
    <x v="2"/>
    <x v="1"/>
    <x v="1"/>
    <x v="1"/>
    <s v="--"/>
    <s v="--"/>
    <x v="0"/>
    <x v="0"/>
    <x v="1"/>
    <x v="0"/>
    <n v="0"/>
    <n v="0"/>
    <n v="0"/>
    <n v="400000"/>
    <n v="0"/>
    <n v="0"/>
    <n v="0"/>
    <n v="0"/>
    <n v="0"/>
    <n v="0"/>
  </r>
  <r>
    <x v="14"/>
    <x v="14"/>
    <s v="GH-C-POP-1"/>
    <x v="2"/>
    <x v="1"/>
    <x v="94"/>
    <x v="0"/>
    <x v="13"/>
    <x v="108"/>
    <s v="A11"/>
    <s v="A053"/>
    <x v="249"/>
    <x v="9"/>
    <x v="9"/>
    <x v="9"/>
    <s v="3.1.7"/>
    <s v="Family Planning and Reproductive Health"/>
    <x v="40"/>
    <x v="0"/>
    <x v="1"/>
    <x v="1"/>
    <n v="0"/>
    <n v="0"/>
    <n v="0"/>
    <n v="0"/>
    <n v="0"/>
    <n v="2739258"/>
    <n v="0"/>
    <n v="2739258"/>
    <n v="2739258"/>
    <n v="2739258"/>
  </r>
  <r>
    <x v="14"/>
    <x v="14"/>
    <s v="GH-C-POP-R"/>
    <x v="0"/>
    <x v="2"/>
    <x v="95"/>
    <x v="0"/>
    <x v="13"/>
    <x v="108"/>
    <s v="--"/>
    <s v="--"/>
    <x v="2"/>
    <x v="3"/>
    <x v="3"/>
    <x v="3"/>
    <s v="--"/>
    <s v="--"/>
    <x v="0"/>
    <x v="0"/>
    <x v="1"/>
    <x v="0"/>
    <n v="0"/>
    <n v="0"/>
    <n v="1107272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--"/>
    <x v="267"/>
    <x v="9"/>
    <x v="9"/>
    <x v="9"/>
    <s v="--"/>
    <s v="--"/>
    <x v="0"/>
    <x v="0"/>
    <x v="1"/>
    <x v="0"/>
    <n v="0"/>
    <n v="0"/>
    <n v="0"/>
    <n v="0"/>
    <n v="240327"/>
    <n v="0"/>
    <n v="0"/>
    <n v="0"/>
    <n v="0"/>
    <n v="0"/>
  </r>
  <r>
    <x v="14"/>
    <x v="14"/>
    <s v="GH-H"/>
    <x v="4"/>
    <x v="4"/>
    <x v="96"/>
    <x v="0"/>
    <x v="1"/>
    <x v="14"/>
    <s v="A11"/>
    <s v="--"/>
    <x v="25"/>
    <x v="9"/>
    <x v="9"/>
    <x v="9"/>
    <s v="--"/>
    <s v="--"/>
    <x v="0"/>
    <x v="0"/>
    <x v="0"/>
    <x v="0"/>
    <n v="0"/>
    <n v="0"/>
    <n v="0"/>
    <n v="0"/>
    <n v="4655000"/>
    <n v="0"/>
    <n v="0"/>
    <n v="0"/>
    <n v="0"/>
    <n v="0"/>
  </r>
  <r>
    <x v="14"/>
    <x v="14"/>
    <s v="GH-H"/>
    <x v="4"/>
    <x v="4"/>
    <x v="96"/>
    <x v="0"/>
    <x v="1"/>
    <x v="124"/>
    <s v="--"/>
    <s v="--"/>
    <x v="2"/>
    <x v="3"/>
    <x v="3"/>
    <x v="3"/>
    <s v="--"/>
    <s v="--"/>
    <x v="0"/>
    <x v="0"/>
    <x v="1"/>
    <x v="0"/>
    <n v="0"/>
    <n v="0"/>
    <n v="3005253"/>
    <n v="0"/>
    <n v="0"/>
    <n v="0"/>
    <n v="0"/>
    <n v="0"/>
    <n v="0"/>
    <n v="0"/>
  </r>
  <r>
    <x v="14"/>
    <x v="14"/>
    <s v="GH-H"/>
    <x v="4"/>
    <x v="4"/>
    <x v="96"/>
    <x v="0"/>
    <x v="1"/>
    <x v="124"/>
    <s v="A11"/>
    <s v="--"/>
    <x v="19"/>
    <x v="9"/>
    <x v="9"/>
    <x v="9"/>
    <s v="--"/>
    <s v="--"/>
    <x v="0"/>
    <x v="0"/>
    <x v="0"/>
    <x v="0"/>
    <n v="0"/>
    <n v="0"/>
    <n v="0"/>
    <n v="0"/>
    <n v="3005253"/>
    <n v="0"/>
    <n v="0"/>
    <n v="0"/>
    <n v="0"/>
    <n v="0"/>
  </r>
  <r>
    <x v="14"/>
    <x v="14"/>
    <s v="GH-H"/>
    <x v="4"/>
    <x v="4"/>
    <x v="96"/>
    <x v="0"/>
    <x v="1"/>
    <x v="125"/>
    <s v="A11"/>
    <s v="--"/>
    <x v="164"/>
    <x v="9"/>
    <x v="9"/>
    <x v="9"/>
    <s v="--"/>
    <s v="--"/>
    <x v="0"/>
    <x v="0"/>
    <x v="0"/>
    <x v="0"/>
    <n v="0"/>
    <n v="0"/>
    <n v="0"/>
    <n v="0"/>
    <n v="9185355"/>
    <n v="0"/>
    <n v="0"/>
    <n v="0"/>
    <n v="0"/>
    <n v="0"/>
  </r>
  <r>
    <x v="14"/>
    <x v="14"/>
    <s v="GH-H"/>
    <x v="4"/>
    <x v="4"/>
    <x v="96"/>
    <x v="0"/>
    <x v="1"/>
    <x v="126"/>
    <s v="--"/>
    <s v="--"/>
    <x v="2"/>
    <x v="3"/>
    <x v="3"/>
    <x v="3"/>
    <s v="--"/>
    <s v="--"/>
    <x v="0"/>
    <x v="0"/>
    <x v="1"/>
    <x v="0"/>
    <n v="0"/>
    <n v="0"/>
    <n v="3264599"/>
    <n v="0"/>
    <n v="0"/>
    <n v="0"/>
    <n v="0"/>
    <n v="0"/>
    <n v="0"/>
    <n v="0"/>
  </r>
  <r>
    <x v="14"/>
    <x v="14"/>
    <s v="GH-H"/>
    <x v="4"/>
    <x v="4"/>
    <x v="96"/>
    <x v="0"/>
    <x v="1"/>
    <x v="18"/>
    <s v="A11"/>
    <s v="A047"/>
    <x v="10"/>
    <x v="9"/>
    <x v="9"/>
    <x v="9"/>
    <s v="3.1.1"/>
    <s v="HIV/AIDS"/>
    <x v="52"/>
    <x v="0"/>
    <x v="0"/>
    <x v="0"/>
    <n v="0"/>
    <n v="0"/>
    <n v="0"/>
    <n v="0"/>
    <n v="0"/>
    <n v="43112798"/>
    <n v="0"/>
    <n v="43112798"/>
    <n v="43112798"/>
    <n v="43112798"/>
  </r>
  <r>
    <x v="14"/>
    <x v="14"/>
    <s v="GH-H"/>
    <x v="4"/>
    <x v="4"/>
    <x v="96"/>
    <x v="0"/>
    <x v="1"/>
    <x v="19"/>
    <s v="A11"/>
    <s v="A047"/>
    <x v="67"/>
    <x v="9"/>
    <x v="9"/>
    <x v="9"/>
    <s v="3.1.1"/>
    <s v="HIV/AIDS"/>
    <x v="52"/>
    <x v="0"/>
    <x v="1"/>
    <x v="0"/>
    <n v="0"/>
    <n v="0"/>
    <n v="0"/>
    <n v="0"/>
    <n v="0"/>
    <n v="1080000"/>
    <n v="0"/>
    <n v="1080000"/>
    <n v="1080000"/>
    <n v="1080000"/>
  </r>
  <r>
    <x v="14"/>
    <x v="14"/>
    <s v="GH-H"/>
    <x v="4"/>
    <x v="4"/>
    <x v="96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44739401"/>
    <n v="0"/>
    <n v="0"/>
    <n v="0"/>
    <n v="0"/>
    <n v="0"/>
    <n v="0"/>
  </r>
  <r>
    <x v="14"/>
    <x v="14"/>
    <s v="GH-H"/>
    <x v="4"/>
    <x v="4"/>
    <x v="96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44739401"/>
    <n v="0"/>
    <n v="0"/>
    <n v="0"/>
    <n v="0"/>
    <n v="0"/>
  </r>
  <r>
    <x v="14"/>
    <x v="14"/>
    <s v="GH-H"/>
    <x v="4"/>
    <x v="4"/>
    <x v="96"/>
    <x v="0"/>
    <x v="1"/>
    <x v="22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44739401"/>
    <n v="0"/>
    <n v="44739401"/>
    <n v="44739401"/>
    <n v="44739401"/>
  </r>
  <r>
    <x v="14"/>
    <x v="14"/>
    <s v="GH-H"/>
    <x v="4"/>
    <x v="4"/>
    <x v="96"/>
    <x v="0"/>
    <x v="1"/>
    <x v="23"/>
    <s v="A11"/>
    <s v="--"/>
    <x v="2"/>
    <x v="9"/>
    <x v="9"/>
    <x v="9"/>
    <s v="--"/>
    <s v="--"/>
    <x v="0"/>
    <x v="0"/>
    <x v="1"/>
    <x v="0"/>
    <n v="0"/>
    <n v="0"/>
    <n v="0"/>
    <n v="5439472"/>
    <n v="0"/>
    <n v="0"/>
    <n v="0"/>
    <n v="0"/>
    <n v="0"/>
    <n v="0"/>
  </r>
  <r>
    <x v="14"/>
    <x v="14"/>
    <s v="GH-H"/>
    <x v="4"/>
    <x v="4"/>
    <x v="96"/>
    <x v="0"/>
    <x v="1"/>
    <x v="29"/>
    <s v="A11"/>
    <s v="--"/>
    <x v="2"/>
    <x v="9"/>
    <x v="9"/>
    <x v="9"/>
    <s v="--"/>
    <s v="--"/>
    <x v="0"/>
    <x v="0"/>
    <x v="1"/>
    <x v="0"/>
    <n v="0"/>
    <n v="0"/>
    <n v="0"/>
    <n v="37071864"/>
    <n v="0"/>
    <n v="0"/>
    <n v="0"/>
    <n v="0"/>
    <n v="0"/>
    <n v="0"/>
  </r>
  <r>
    <x v="14"/>
    <x v="14"/>
    <s v="GH-H"/>
    <x v="4"/>
    <x v="4"/>
    <x v="96"/>
    <x v="0"/>
    <x v="1"/>
    <x v="33"/>
    <s v="A11"/>
    <s v="A047"/>
    <x v="334"/>
    <x v="9"/>
    <x v="9"/>
    <x v="9"/>
    <s v="3.1.1"/>
    <s v="HIV/AIDS"/>
    <x v="52"/>
    <x v="0"/>
    <x v="1"/>
    <x v="0"/>
    <n v="0"/>
    <n v="0"/>
    <n v="0"/>
    <n v="0"/>
    <n v="0"/>
    <n v="905044"/>
    <n v="0"/>
    <n v="905044"/>
    <n v="905044"/>
    <n v="905044"/>
  </r>
  <r>
    <x v="14"/>
    <x v="14"/>
    <s v="GH-H"/>
    <x v="4"/>
    <x v="4"/>
    <x v="96"/>
    <x v="0"/>
    <x v="1"/>
    <x v="36"/>
    <s v="--"/>
    <s v="--"/>
    <x v="2"/>
    <x v="3"/>
    <x v="3"/>
    <x v="3"/>
    <s v="--"/>
    <s v="--"/>
    <x v="0"/>
    <x v="0"/>
    <x v="1"/>
    <x v="0"/>
    <n v="0"/>
    <n v="0"/>
    <n v="287246375"/>
    <n v="0"/>
    <n v="0"/>
    <n v="0"/>
    <n v="0"/>
    <n v="0"/>
    <n v="0"/>
    <n v="0"/>
  </r>
  <r>
    <x v="14"/>
    <x v="14"/>
    <s v="GH-H"/>
    <x v="4"/>
    <x v="4"/>
    <x v="96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90688315"/>
    <n v="0"/>
    <n v="0"/>
    <n v="0"/>
    <n v="0"/>
    <n v="0"/>
    <n v="0"/>
  </r>
  <r>
    <x v="14"/>
    <x v="14"/>
    <s v="GH-H"/>
    <x v="4"/>
    <x v="4"/>
    <x v="96"/>
    <x v="0"/>
    <x v="6"/>
    <x v="131"/>
    <s v="A11"/>
    <s v="--"/>
    <x v="153"/>
    <x v="9"/>
    <x v="9"/>
    <x v="9"/>
    <s v="--"/>
    <s v="--"/>
    <x v="0"/>
    <x v="0"/>
    <x v="0"/>
    <x v="0"/>
    <n v="0"/>
    <n v="0"/>
    <n v="0"/>
    <n v="0"/>
    <n v="2100000"/>
    <n v="0"/>
    <n v="0"/>
    <n v="0"/>
    <n v="0"/>
    <n v="0"/>
  </r>
  <r>
    <x v="14"/>
    <x v="14"/>
    <s v="GH-H"/>
    <x v="4"/>
    <x v="4"/>
    <x v="96"/>
    <x v="0"/>
    <x v="6"/>
    <x v="131"/>
    <s v="A11"/>
    <s v="--"/>
    <x v="185"/>
    <x v="9"/>
    <x v="9"/>
    <x v="9"/>
    <s v="--"/>
    <s v="--"/>
    <x v="0"/>
    <x v="0"/>
    <x v="1"/>
    <x v="0"/>
    <n v="0"/>
    <n v="0"/>
    <n v="0"/>
    <n v="0"/>
    <n v="930000"/>
    <n v="0"/>
    <n v="0"/>
    <n v="0"/>
    <n v="0"/>
    <n v="0"/>
  </r>
  <r>
    <x v="14"/>
    <x v="14"/>
    <s v="GH-H"/>
    <x v="4"/>
    <x v="4"/>
    <x v="96"/>
    <x v="0"/>
    <x v="6"/>
    <x v="131"/>
    <s v="A11"/>
    <s v="A047"/>
    <x v="153"/>
    <x v="9"/>
    <x v="9"/>
    <x v="9"/>
    <s v="3.1.1"/>
    <s v="HIV/AIDS"/>
    <x v="52"/>
    <x v="0"/>
    <x v="0"/>
    <x v="0"/>
    <n v="0"/>
    <n v="0"/>
    <n v="0"/>
    <n v="0"/>
    <n v="0"/>
    <n v="2100000"/>
    <n v="0"/>
    <n v="2100000"/>
    <n v="2100000"/>
    <n v="2100000"/>
  </r>
  <r>
    <x v="14"/>
    <x v="14"/>
    <s v="GH-H"/>
    <x v="4"/>
    <x v="4"/>
    <x v="96"/>
    <x v="0"/>
    <x v="6"/>
    <x v="44"/>
    <s v="--"/>
    <s v="--"/>
    <x v="2"/>
    <x v="3"/>
    <x v="3"/>
    <x v="3"/>
    <s v="--"/>
    <s v="--"/>
    <x v="0"/>
    <x v="0"/>
    <x v="1"/>
    <x v="0"/>
    <n v="0"/>
    <n v="0"/>
    <n v="1550000"/>
    <n v="0"/>
    <n v="0"/>
    <n v="0"/>
    <n v="0"/>
    <n v="0"/>
    <n v="0"/>
    <n v="0"/>
  </r>
  <r>
    <x v="14"/>
    <x v="14"/>
    <s v="GH-H"/>
    <x v="4"/>
    <x v="4"/>
    <x v="96"/>
    <x v="0"/>
    <x v="6"/>
    <x v="163"/>
    <s v="A11"/>
    <s v="--"/>
    <x v="2"/>
    <x v="9"/>
    <x v="9"/>
    <x v="9"/>
    <s v="--"/>
    <s v="--"/>
    <x v="0"/>
    <x v="0"/>
    <x v="1"/>
    <x v="0"/>
    <n v="0"/>
    <n v="0"/>
    <n v="0"/>
    <n v="1250000"/>
    <n v="0"/>
    <n v="0"/>
    <n v="0"/>
    <n v="0"/>
    <n v="0"/>
    <n v="0"/>
  </r>
  <r>
    <x v="14"/>
    <x v="14"/>
    <s v="GH-H"/>
    <x v="4"/>
    <x v="4"/>
    <x v="96"/>
    <x v="0"/>
    <x v="6"/>
    <x v="132"/>
    <s v="A11"/>
    <s v="--"/>
    <x v="2"/>
    <x v="9"/>
    <x v="9"/>
    <x v="9"/>
    <s v="--"/>
    <s v="--"/>
    <x v="0"/>
    <x v="0"/>
    <x v="1"/>
    <x v="0"/>
    <n v="0"/>
    <n v="0"/>
    <n v="0"/>
    <n v="1546637"/>
    <n v="0"/>
    <n v="0"/>
    <n v="0"/>
    <n v="0"/>
    <n v="0"/>
    <n v="0"/>
  </r>
  <r>
    <x v="14"/>
    <x v="14"/>
    <s v="GH-H"/>
    <x v="4"/>
    <x v="4"/>
    <x v="96"/>
    <x v="0"/>
    <x v="6"/>
    <x v="132"/>
    <s v="A11"/>
    <s v="--"/>
    <x v="168"/>
    <x v="9"/>
    <x v="9"/>
    <x v="9"/>
    <s v="--"/>
    <s v="--"/>
    <x v="0"/>
    <x v="0"/>
    <x v="0"/>
    <x v="0"/>
    <n v="0"/>
    <n v="0"/>
    <n v="0"/>
    <n v="0"/>
    <n v="1546637"/>
    <n v="0"/>
    <n v="0"/>
    <n v="0"/>
    <n v="0"/>
    <n v="0"/>
  </r>
  <r>
    <x v="14"/>
    <x v="14"/>
    <s v="GH-H"/>
    <x v="4"/>
    <x v="4"/>
    <x v="96"/>
    <x v="0"/>
    <x v="6"/>
    <x v="52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14"/>
    <x v="14"/>
    <s v="GH-H"/>
    <x v="4"/>
    <x v="4"/>
    <x v="96"/>
    <x v="0"/>
    <x v="0"/>
    <x v="120"/>
    <s v="A11"/>
    <s v="--"/>
    <x v="159"/>
    <x v="9"/>
    <x v="9"/>
    <x v="9"/>
    <s v="--"/>
    <s v="--"/>
    <x v="0"/>
    <x v="0"/>
    <x v="0"/>
    <x v="0"/>
    <n v="0"/>
    <n v="0"/>
    <n v="0"/>
    <n v="0"/>
    <n v="3168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24"/>
    <x v="9"/>
    <x v="9"/>
    <x v="9"/>
    <s v="--"/>
    <s v="--"/>
    <x v="0"/>
    <x v="0"/>
    <x v="0"/>
    <x v="0"/>
    <n v="0"/>
    <n v="0"/>
    <n v="0"/>
    <n v="0"/>
    <n v="155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79"/>
    <x v="9"/>
    <x v="9"/>
    <x v="9"/>
    <s v="--"/>
    <s v="--"/>
    <x v="0"/>
    <x v="0"/>
    <x v="0"/>
    <x v="0"/>
    <n v="0"/>
    <n v="0"/>
    <n v="0"/>
    <n v="0"/>
    <n v="31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86"/>
    <x v="9"/>
    <x v="9"/>
    <x v="9"/>
    <s v="--"/>
    <s v="--"/>
    <x v="0"/>
    <x v="0"/>
    <x v="1"/>
    <x v="0"/>
    <n v="0"/>
    <n v="0"/>
    <n v="0"/>
    <n v="0"/>
    <n v="15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27"/>
    <x v="9"/>
    <x v="9"/>
    <x v="9"/>
    <s v="--"/>
    <s v="--"/>
    <x v="0"/>
    <x v="0"/>
    <x v="1"/>
    <x v="0"/>
    <n v="0"/>
    <n v="0"/>
    <n v="0"/>
    <n v="0"/>
    <n v="5012548.49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431"/>
    <x v="9"/>
    <x v="9"/>
    <x v="9"/>
    <s v="3.1.1"/>
    <s v="HIV/AIDS"/>
    <x v="52"/>
    <x v="0"/>
    <x v="0"/>
    <x v="0"/>
    <n v="0"/>
    <n v="0"/>
    <n v="0"/>
    <n v="0"/>
    <n v="0"/>
    <n v="1090500"/>
    <n v="0"/>
    <n v="1090500"/>
    <n v="1090500"/>
    <n v="1090500"/>
  </r>
  <r>
    <x v="14"/>
    <x v="14"/>
    <s v="GH-H"/>
    <x v="4"/>
    <x v="4"/>
    <x v="96"/>
    <x v="0"/>
    <x v="13"/>
    <x v="164"/>
    <s v="A11"/>
    <s v="A047"/>
    <x v="248"/>
    <x v="9"/>
    <x v="9"/>
    <x v="9"/>
    <s v="3.1.1"/>
    <s v="HIV/AIDS"/>
    <x v="52"/>
    <x v="0"/>
    <x v="0"/>
    <x v="0"/>
    <n v="0"/>
    <n v="0"/>
    <n v="0"/>
    <n v="0"/>
    <n v="0"/>
    <n v="120000"/>
    <n v="0"/>
    <n v="0"/>
    <n v="0"/>
    <n v="0"/>
  </r>
  <r>
    <x v="14"/>
    <x v="14"/>
    <s v="GH-H"/>
    <x v="4"/>
    <x v="4"/>
    <x v="96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72785895.859999999"/>
    <n v="0"/>
    <n v="72769718.090000004"/>
    <n v="72769718.090000004"/>
    <n v="72769718.090000004"/>
  </r>
  <r>
    <x v="14"/>
    <x v="14"/>
    <s v="GH-H"/>
    <x v="4"/>
    <x v="4"/>
    <x v="96"/>
    <x v="0"/>
    <x v="10"/>
    <x v="81"/>
    <s v="A11"/>
    <s v="A047"/>
    <x v="125"/>
    <x v="9"/>
    <x v="9"/>
    <x v="9"/>
    <s v="3.1.1"/>
    <s v="HIV/AIDS"/>
    <x v="52"/>
    <x v="0"/>
    <x v="0"/>
    <x v="0"/>
    <n v="0"/>
    <n v="0"/>
    <n v="0"/>
    <n v="0"/>
    <n v="0"/>
    <n v="707675"/>
    <n v="0"/>
    <n v="707675"/>
    <n v="707675"/>
    <n v="707675"/>
  </r>
  <r>
    <x v="14"/>
    <x v="14"/>
    <s v="GH-H"/>
    <x v="4"/>
    <x v="4"/>
    <x v="96"/>
    <x v="0"/>
    <x v="10"/>
    <x v="112"/>
    <s v="A11"/>
    <s v="--"/>
    <x v="2"/>
    <x v="9"/>
    <x v="9"/>
    <x v="9"/>
    <s v="--"/>
    <s v="--"/>
    <x v="0"/>
    <x v="0"/>
    <x v="1"/>
    <x v="0"/>
    <n v="0"/>
    <n v="0"/>
    <n v="0"/>
    <n v="6391030"/>
    <n v="0"/>
    <n v="0"/>
    <n v="0"/>
    <n v="0"/>
    <n v="0"/>
    <n v="0"/>
  </r>
  <r>
    <x v="14"/>
    <x v="14"/>
    <s v="GH-H"/>
    <x v="4"/>
    <x v="4"/>
    <x v="96"/>
    <x v="0"/>
    <x v="10"/>
    <x v="112"/>
    <s v="A27"/>
    <s v="--"/>
    <x v="107"/>
    <x v="1"/>
    <x v="1"/>
    <x v="1"/>
    <s v="--"/>
    <s v="--"/>
    <x v="0"/>
    <x v="0"/>
    <x v="0"/>
    <x v="0"/>
    <n v="0"/>
    <n v="0"/>
    <n v="0"/>
    <n v="0"/>
    <n v="133124.01999999999"/>
    <n v="0"/>
    <n v="0"/>
    <n v="0"/>
    <n v="0"/>
    <n v="0"/>
  </r>
  <r>
    <x v="14"/>
    <x v="14"/>
    <s v="GH-H"/>
    <x v="4"/>
    <x v="4"/>
    <x v="96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134264.41"/>
    <n v="0"/>
    <n v="0"/>
    <n v="0"/>
    <n v="0"/>
    <n v="0"/>
  </r>
  <r>
    <x v="14"/>
    <x v="14"/>
    <s v="GH-H"/>
    <x v="4"/>
    <x v="4"/>
    <x v="96"/>
    <x v="0"/>
    <x v="10"/>
    <x v="167"/>
    <s v="A11"/>
    <s v="--"/>
    <x v="2"/>
    <x v="9"/>
    <x v="9"/>
    <x v="9"/>
    <s v="--"/>
    <s v="--"/>
    <x v="0"/>
    <x v="0"/>
    <x v="1"/>
    <x v="0"/>
    <n v="0"/>
    <n v="0"/>
    <n v="0"/>
    <n v="3007040"/>
    <n v="0"/>
    <n v="0"/>
    <n v="0"/>
    <n v="0"/>
    <n v="0"/>
    <n v="0"/>
  </r>
  <r>
    <x v="14"/>
    <x v="14"/>
    <s v="GH-H"/>
    <x v="4"/>
    <x v="4"/>
    <x v="96"/>
    <x v="0"/>
    <x v="14"/>
    <x v="7"/>
    <s v="--"/>
    <s v="--"/>
    <x v="2"/>
    <x v="3"/>
    <x v="3"/>
    <x v="3"/>
    <s v="--"/>
    <s v="--"/>
    <x v="0"/>
    <x v="0"/>
    <x v="1"/>
    <x v="0"/>
    <n v="0"/>
    <n v="1507.98"/>
    <n v="0"/>
    <n v="0"/>
    <n v="0"/>
    <n v="0"/>
    <n v="0"/>
    <n v="0"/>
    <n v="0"/>
    <n v="0"/>
  </r>
  <r>
    <x v="14"/>
    <x v="14"/>
    <s v="GH-H"/>
    <x v="4"/>
    <x v="4"/>
    <x v="96"/>
    <x v="0"/>
    <x v="14"/>
    <x v="116"/>
    <s v="A27"/>
    <s v="A141"/>
    <x v="107"/>
    <x v="1"/>
    <x v="1"/>
    <x v="1"/>
    <s v="6.2.1"/>
    <s v="Administration and Oversight"/>
    <x v="1"/>
    <x v="0"/>
    <x v="0"/>
    <x v="0"/>
    <n v="0"/>
    <n v="0"/>
    <n v="0"/>
    <n v="0"/>
    <n v="0"/>
    <n v="1507.98"/>
    <n v="0"/>
    <n v="1507.98"/>
    <n v="1507.98"/>
    <n v="1507.98"/>
  </r>
  <r>
    <x v="14"/>
    <x v="14"/>
    <s v="GH-H"/>
    <x v="1"/>
    <x v="3"/>
    <x v="97"/>
    <x v="0"/>
    <x v="1"/>
    <x v="161"/>
    <s v="--"/>
    <s v="--"/>
    <x v="2"/>
    <x v="3"/>
    <x v="3"/>
    <x v="3"/>
    <s v="--"/>
    <s v="--"/>
    <x v="0"/>
    <x v="0"/>
    <x v="1"/>
    <x v="0"/>
    <n v="0"/>
    <n v="0"/>
    <n v="3960860"/>
    <n v="0"/>
    <n v="0"/>
    <n v="0"/>
    <n v="0"/>
    <n v="0"/>
    <n v="0"/>
    <n v="0"/>
  </r>
  <r>
    <x v="14"/>
    <x v="14"/>
    <s v="GH-H"/>
    <x v="1"/>
    <x v="3"/>
    <x v="97"/>
    <x v="0"/>
    <x v="1"/>
    <x v="161"/>
    <s v="A11"/>
    <s v="--"/>
    <x v="2"/>
    <x v="9"/>
    <x v="9"/>
    <x v="9"/>
    <s v="--"/>
    <s v="--"/>
    <x v="0"/>
    <x v="0"/>
    <x v="1"/>
    <x v="0"/>
    <n v="0"/>
    <n v="0"/>
    <n v="0"/>
    <n v="3960860"/>
    <n v="0"/>
    <n v="0"/>
    <n v="0"/>
    <n v="0"/>
    <n v="0"/>
    <n v="0"/>
  </r>
  <r>
    <x v="14"/>
    <x v="14"/>
    <s v="GH-H"/>
    <x v="1"/>
    <x v="3"/>
    <x v="97"/>
    <x v="0"/>
    <x v="1"/>
    <x v="17"/>
    <s v="A26"/>
    <s v="--"/>
    <x v="2"/>
    <x v="8"/>
    <x v="8"/>
    <x v="8"/>
    <s v="--"/>
    <s v="--"/>
    <x v="0"/>
    <x v="0"/>
    <x v="1"/>
    <x v="0"/>
    <n v="0"/>
    <n v="0"/>
    <n v="0"/>
    <n v="150000"/>
    <n v="0"/>
    <n v="0"/>
    <n v="0"/>
    <n v="0"/>
    <n v="0"/>
    <n v="0"/>
  </r>
  <r>
    <x v="14"/>
    <x v="14"/>
    <s v="GH-H"/>
    <x v="1"/>
    <x v="3"/>
    <x v="97"/>
    <x v="0"/>
    <x v="1"/>
    <x v="19"/>
    <s v="--"/>
    <s v="--"/>
    <x v="2"/>
    <x v="3"/>
    <x v="3"/>
    <x v="3"/>
    <s v="--"/>
    <s v="--"/>
    <x v="0"/>
    <x v="0"/>
    <x v="1"/>
    <x v="0"/>
    <n v="0"/>
    <n v="0"/>
    <n v="4350000"/>
    <n v="0"/>
    <n v="0"/>
    <n v="0"/>
    <n v="0"/>
    <n v="0"/>
    <n v="0"/>
    <n v="0"/>
  </r>
  <r>
    <x v="14"/>
    <x v="14"/>
    <s v="GH-H"/>
    <x v="1"/>
    <x v="3"/>
    <x v="97"/>
    <x v="0"/>
    <x v="1"/>
    <x v="19"/>
    <s v="A11"/>
    <s v="--"/>
    <x v="67"/>
    <x v="9"/>
    <x v="9"/>
    <x v="9"/>
    <s v="--"/>
    <s v="--"/>
    <x v="0"/>
    <x v="0"/>
    <x v="1"/>
    <x v="0"/>
    <n v="0"/>
    <n v="0"/>
    <n v="0"/>
    <n v="0"/>
    <n v="800000"/>
    <n v="0"/>
    <n v="0"/>
    <n v="0"/>
    <n v="0"/>
    <n v="0"/>
  </r>
  <r>
    <x v="14"/>
    <x v="14"/>
    <s v="GH-H"/>
    <x v="1"/>
    <x v="3"/>
    <x v="97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69035921"/>
    <n v="0"/>
    <n v="0"/>
    <n v="0"/>
    <n v="0"/>
    <n v="0"/>
    <n v="0"/>
  </r>
  <r>
    <x v="14"/>
    <x v="14"/>
    <s v="GH-H"/>
    <x v="1"/>
    <x v="3"/>
    <x v="97"/>
    <x v="0"/>
    <x v="1"/>
    <x v="22"/>
    <s v="A11"/>
    <s v="A047"/>
    <x v="29"/>
    <x v="9"/>
    <x v="9"/>
    <x v="9"/>
    <s v="3.1.1"/>
    <s v="HIV/AIDS"/>
    <x v="52"/>
    <x v="0"/>
    <x v="0"/>
    <x v="0"/>
    <n v="0"/>
    <n v="0"/>
    <n v="0"/>
    <n v="0"/>
    <n v="0"/>
    <n v="68573036"/>
    <n v="9440013"/>
    <n v="50827975.560000002"/>
    <n v="50827975.560000002"/>
    <n v="60267988.560000002"/>
  </r>
  <r>
    <x v="14"/>
    <x v="14"/>
    <s v="GH-H"/>
    <x v="1"/>
    <x v="3"/>
    <x v="97"/>
    <x v="0"/>
    <x v="1"/>
    <x v="23"/>
    <s v="A11"/>
    <s v="A047"/>
    <x v="425"/>
    <x v="9"/>
    <x v="9"/>
    <x v="9"/>
    <s v="3.1.1"/>
    <s v="HIV/AIDS"/>
    <x v="52"/>
    <x v="0"/>
    <x v="0"/>
    <x v="0"/>
    <n v="0"/>
    <n v="0"/>
    <n v="0"/>
    <n v="0"/>
    <n v="0"/>
    <n v="13014257"/>
    <n v="0"/>
    <n v="13014257"/>
    <n v="13014257"/>
    <n v="13014257"/>
  </r>
  <r>
    <x v="14"/>
    <x v="14"/>
    <s v="GH-H"/>
    <x v="1"/>
    <x v="3"/>
    <x v="97"/>
    <x v="0"/>
    <x v="1"/>
    <x v="24"/>
    <s v="A11"/>
    <s v="A047"/>
    <x v="30"/>
    <x v="9"/>
    <x v="9"/>
    <x v="9"/>
    <s v="3.1.1"/>
    <s v="HIV/AIDS"/>
    <x v="52"/>
    <x v="0"/>
    <x v="0"/>
    <x v="0"/>
    <n v="0"/>
    <n v="0"/>
    <n v="0"/>
    <n v="0"/>
    <n v="0"/>
    <n v="450000"/>
    <n v="0"/>
    <n v="450000"/>
    <n v="450000"/>
    <n v="450000"/>
  </r>
  <r>
    <x v="14"/>
    <x v="14"/>
    <s v="GH-H"/>
    <x v="1"/>
    <x v="3"/>
    <x v="97"/>
    <x v="0"/>
    <x v="1"/>
    <x v="25"/>
    <s v="A26"/>
    <s v="A140"/>
    <x v="22"/>
    <x v="8"/>
    <x v="8"/>
    <x v="8"/>
    <s v="6.1.1"/>
    <s v="Program Design and Learning"/>
    <x v="6"/>
    <x v="0"/>
    <x v="0"/>
    <x v="0"/>
    <n v="0"/>
    <n v="0"/>
    <n v="0"/>
    <n v="0"/>
    <n v="0"/>
    <n v="296239"/>
    <n v="0"/>
    <n v="296239"/>
    <n v="296239"/>
    <n v="296239"/>
  </r>
  <r>
    <x v="14"/>
    <x v="14"/>
    <s v="GH-H"/>
    <x v="1"/>
    <x v="3"/>
    <x v="97"/>
    <x v="0"/>
    <x v="1"/>
    <x v="31"/>
    <s v="--"/>
    <s v="--"/>
    <x v="2"/>
    <x v="3"/>
    <x v="3"/>
    <x v="3"/>
    <s v="--"/>
    <s v="--"/>
    <x v="0"/>
    <x v="0"/>
    <x v="1"/>
    <x v="0"/>
    <n v="0"/>
    <n v="0"/>
    <n v="147243227"/>
    <n v="0"/>
    <n v="0"/>
    <n v="0"/>
    <n v="0"/>
    <n v="0"/>
    <n v="0"/>
    <n v="0"/>
  </r>
  <r>
    <x v="14"/>
    <x v="14"/>
    <s v="GH-H"/>
    <x v="1"/>
    <x v="3"/>
    <x v="97"/>
    <x v="0"/>
    <x v="1"/>
    <x v="31"/>
    <s v="A11"/>
    <s v="--"/>
    <x v="2"/>
    <x v="9"/>
    <x v="9"/>
    <x v="9"/>
    <s v="--"/>
    <s v="--"/>
    <x v="0"/>
    <x v="0"/>
    <x v="1"/>
    <x v="0"/>
    <n v="0"/>
    <n v="0"/>
    <n v="0"/>
    <n v="147243227"/>
    <n v="0"/>
    <n v="0"/>
    <n v="0"/>
    <n v="0"/>
    <n v="0"/>
    <n v="0"/>
  </r>
  <r>
    <x v="14"/>
    <x v="14"/>
    <s v="GH-H"/>
    <x v="1"/>
    <x v="3"/>
    <x v="97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134278613"/>
    <n v="0"/>
    <n v="0"/>
    <n v="0"/>
    <n v="0"/>
    <n v="0"/>
  </r>
  <r>
    <x v="14"/>
    <x v="14"/>
    <s v="GH-H"/>
    <x v="1"/>
    <x v="3"/>
    <x v="97"/>
    <x v="0"/>
    <x v="1"/>
    <x v="32"/>
    <s v="A27"/>
    <s v="A141"/>
    <x v="36"/>
    <x v="1"/>
    <x v="1"/>
    <x v="1"/>
    <s v="6.2.1"/>
    <s v="Administration and Oversight"/>
    <x v="1"/>
    <x v="0"/>
    <x v="0"/>
    <x v="0"/>
    <n v="0"/>
    <n v="0"/>
    <n v="0"/>
    <n v="0"/>
    <n v="0"/>
    <n v="195000"/>
    <n v="0"/>
    <n v="195000"/>
    <n v="195000"/>
    <n v="195000"/>
  </r>
  <r>
    <x v="14"/>
    <x v="14"/>
    <s v="GH-H"/>
    <x v="1"/>
    <x v="3"/>
    <x v="97"/>
    <x v="0"/>
    <x v="1"/>
    <x v="162"/>
    <s v="A11"/>
    <s v="--"/>
    <x v="300"/>
    <x v="9"/>
    <x v="9"/>
    <x v="9"/>
    <s v="--"/>
    <s v="--"/>
    <x v="0"/>
    <x v="0"/>
    <x v="0"/>
    <x v="0"/>
    <n v="0"/>
    <n v="0"/>
    <n v="0"/>
    <n v="0"/>
    <n v="3889971"/>
    <n v="0"/>
    <n v="0"/>
    <n v="0"/>
    <n v="0"/>
    <n v="0"/>
  </r>
  <r>
    <x v="14"/>
    <x v="14"/>
    <s v="GH-H"/>
    <x v="1"/>
    <x v="3"/>
    <x v="97"/>
    <x v="0"/>
    <x v="1"/>
    <x v="38"/>
    <s v="--"/>
    <s v="--"/>
    <x v="2"/>
    <x v="3"/>
    <x v="3"/>
    <x v="3"/>
    <s v="--"/>
    <s v="--"/>
    <x v="0"/>
    <x v="0"/>
    <x v="1"/>
    <x v="0"/>
    <n v="0"/>
    <n v="0"/>
    <n v="132705642"/>
    <n v="0"/>
    <n v="0"/>
    <n v="0"/>
    <n v="0"/>
    <n v="0"/>
    <n v="0"/>
    <n v="0"/>
  </r>
  <r>
    <x v="14"/>
    <x v="14"/>
    <s v="GH-H"/>
    <x v="1"/>
    <x v="3"/>
    <x v="97"/>
    <x v="0"/>
    <x v="1"/>
    <x v="41"/>
    <s v="--"/>
    <s v="--"/>
    <x v="2"/>
    <x v="3"/>
    <x v="3"/>
    <x v="3"/>
    <s v="--"/>
    <s v="--"/>
    <x v="0"/>
    <x v="0"/>
    <x v="1"/>
    <x v="0"/>
    <n v="0"/>
    <n v="0"/>
    <n v="112041193"/>
    <n v="0"/>
    <n v="0"/>
    <n v="0"/>
    <n v="0"/>
    <n v="0"/>
    <n v="0"/>
    <n v="0"/>
  </r>
  <r>
    <x v="14"/>
    <x v="14"/>
    <s v="GH-H"/>
    <x v="1"/>
    <x v="3"/>
    <x v="97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100826193"/>
    <n v="0"/>
    <n v="0"/>
    <n v="0"/>
    <n v="0"/>
    <n v="0"/>
  </r>
  <r>
    <x v="14"/>
    <x v="14"/>
    <s v="GH-H"/>
    <x v="1"/>
    <x v="3"/>
    <x v="97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11215000"/>
    <n v="0"/>
    <n v="0"/>
    <n v="0"/>
    <n v="0"/>
    <n v="0"/>
  </r>
  <r>
    <x v="14"/>
    <x v="14"/>
    <s v="GH-H"/>
    <x v="1"/>
    <x v="3"/>
    <x v="97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1406012"/>
    <n v="85192"/>
    <n v="996658.55"/>
    <n v="996658.55"/>
    <n v="1081850.55"/>
  </r>
  <r>
    <x v="14"/>
    <x v="14"/>
    <s v="GH-H"/>
    <x v="1"/>
    <x v="3"/>
    <x v="97"/>
    <x v="0"/>
    <x v="6"/>
    <x v="131"/>
    <s v="A27"/>
    <s v="--"/>
    <x v="2"/>
    <x v="1"/>
    <x v="1"/>
    <x v="1"/>
    <s v="--"/>
    <s v="--"/>
    <x v="0"/>
    <x v="0"/>
    <x v="1"/>
    <x v="0"/>
    <n v="0"/>
    <n v="0"/>
    <n v="0"/>
    <n v="500000"/>
    <n v="0"/>
    <n v="0"/>
    <n v="0"/>
    <n v="0"/>
    <n v="0"/>
    <n v="0"/>
  </r>
  <r>
    <x v="14"/>
    <x v="14"/>
    <s v="GH-H"/>
    <x v="1"/>
    <x v="3"/>
    <x v="97"/>
    <x v="0"/>
    <x v="6"/>
    <x v="118"/>
    <s v="A11"/>
    <s v="--"/>
    <x v="312"/>
    <x v="9"/>
    <x v="9"/>
    <x v="9"/>
    <s v="--"/>
    <s v="--"/>
    <x v="0"/>
    <x v="0"/>
    <x v="1"/>
    <x v="0"/>
    <n v="0"/>
    <n v="0"/>
    <n v="0"/>
    <n v="0"/>
    <n v="818286"/>
    <n v="0"/>
    <n v="0"/>
    <n v="0"/>
    <n v="0"/>
    <n v="0"/>
  </r>
  <r>
    <x v="14"/>
    <x v="14"/>
    <s v="GH-H"/>
    <x v="1"/>
    <x v="3"/>
    <x v="97"/>
    <x v="0"/>
    <x v="6"/>
    <x v="118"/>
    <s v="A27"/>
    <s v="--"/>
    <x v="163"/>
    <x v="1"/>
    <x v="1"/>
    <x v="1"/>
    <s v="--"/>
    <s v="--"/>
    <x v="0"/>
    <x v="0"/>
    <x v="0"/>
    <x v="0"/>
    <n v="0"/>
    <n v="0"/>
    <n v="0"/>
    <n v="0"/>
    <n v="2320214"/>
    <n v="0"/>
    <n v="0"/>
    <n v="0"/>
    <n v="0"/>
    <n v="0"/>
  </r>
  <r>
    <x v="14"/>
    <x v="14"/>
    <s v="GH-H"/>
    <x v="1"/>
    <x v="3"/>
    <x v="97"/>
    <x v="0"/>
    <x v="6"/>
    <x v="52"/>
    <s v="--"/>
    <s v="--"/>
    <x v="2"/>
    <x v="3"/>
    <x v="3"/>
    <x v="3"/>
    <s v="--"/>
    <s v="--"/>
    <x v="0"/>
    <x v="0"/>
    <x v="1"/>
    <x v="0"/>
    <n v="0"/>
    <n v="0"/>
    <n v="1090000"/>
    <n v="0"/>
    <n v="0"/>
    <n v="0"/>
    <n v="0"/>
    <n v="0"/>
    <n v="0"/>
    <n v="0"/>
  </r>
  <r>
    <x v="14"/>
    <x v="14"/>
    <s v="GH-H"/>
    <x v="1"/>
    <x v="3"/>
    <x v="97"/>
    <x v="0"/>
    <x v="6"/>
    <x v="52"/>
    <s v="A11"/>
    <s v="--"/>
    <x v="58"/>
    <x v="9"/>
    <x v="9"/>
    <x v="9"/>
    <s v="--"/>
    <s v="--"/>
    <x v="0"/>
    <x v="0"/>
    <x v="1"/>
    <x v="0"/>
    <n v="0"/>
    <n v="0"/>
    <n v="0"/>
    <n v="0"/>
    <n v="300000"/>
    <n v="0"/>
    <n v="0"/>
    <n v="0"/>
    <n v="0"/>
    <n v="0"/>
  </r>
  <r>
    <x v="14"/>
    <x v="14"/>
    <s v="GH-H"/>
    <x v="1"/>
    <x v="3"/>
    <x v="97"/>
    <x v="0"/>
    <x v="6"/>
    <x v="56"/>
    <s v="A27"/>
    <s v="A141"/>
    <x v="60"/>
    <x v="1"/>
    <x v="1"/>
    <x v="1"/>
    <s v="6.2.1"/>
    <s v="Administration and Oversight"/>
    <x v="1"/>
    <x v="0"/>
    <x v="0"/>
    <x v="0"/>
    <n v="0"/>
    <n v="0"/>
    <n v="0"/>
    <n v="0"/>
    <n v="0"/>
    <n v="4311407"/>
    <n v="0"/>
    <n v="3814023.34"/>
    <n v="3814023.34"/>
    <n v="3814023.34"/>
  </r>
  <r>
    <x v="14"/>
    <x v="14"/>
    <s v="GH-H"/>
    <x v="1"/>
    <x v="3"/>
    <x v="97"/>
    <x v="0"/>
    <x v="10"/>
    <x v="82"/>
    <s v="--"/>
    <s v="--"/>
    <x v="2"/>
    <x v="3"/>
    <x v="3"/>
    <x v="3"/>
    <s v="--"/>
    <s v="--"/>
    <x v="0"/>
    <x v="0"/>
    <x v="1"/>
    <x v="0"/>
    <n v="0"/>
    <n v="0"/>
    <n v="4501770"/>
    <n v="0"/>
    <n v="0"/>
    <n v="0"/>
    <n v="0"/>
    <n v="0"/>
    <n v="0"/>
    <n v="0"/>
  </r>
  <r>
    <x v="14"/>
    <x v="14"/>
    <s v="GH-H"/>
    <x v="1"/>
    <x v="3"/>
    <x v="97"/>
    <x v="0"/>
    <x v="10"/>
    <x v="82"/>
    <s v="A11"/>
    <s v="--"/>
    <x v="98"/>
    <x v="9"/>
    <x v="9"/>
    <x v="9"/>
    <s v="--"/>
    <s v="--"/>
    <x v="0"/>
    <x v="0"/>
    <x v="0"/>
    <x v="0"/>
    <n v="0"/>
    <n v="0"/>
    <n v="0"/>
    <n v="0"/>
    <n v="446591"/>
    <n v="0"/>
    <n v="0"/>
    <n v="0"/>
    <n v="0"/>
    <n v="0"/>
  </r>
  <r>
    <x v="14"/>
    <x v="14"/>
    <s v="GH-H"/>
    <x v="1"/>
    <x v="3"/>
    <x v="97"/>
    <x v="0"/>
    <x v="10"/>
    <x v="112"/>
    <s v="A11"/>
    <s v="--"/>
    <x v="152"/>
    <x v="9"/>
    <x v="9"/>
    <x v="9"/>
    <s v="--"/>
    <s v="--"/>
    <x v="0"/>
    <x v="0"/>
    <x v="1"/>
    <x v="0"/>
    <n v="0"/>
    <n v="0"/>
    <n v="0"/>
    <n v="0"/>
    <n v="1474032"/>
    <n v="0"/>
    <n v="0"/>
    <n v="0"/>
    <n v="0"/>
    <n v="0"/>
  </r>
  <r>
    <x v="14"/>
    <x v="14"/>
    <s v="GH-H"/>
    <x v="1"/>
    <x v="3"/>
    <x v="97"/>
    <x v="0"/>
    <x v="10"/>
    <x v="112"/>
    <s v="A26"/>
    <s v="--"/>
    <x v="146"/>
    <x v="8"/>
    <x v="8"/>
    <x v="8"/>
    <s v="--"/>
    <s v="--"/>
    <x v="0"/>
    <x v="0"/>
    <x v="0"/>
    <x v="0"/>
    <n v="0"/>
    <n v="0"/>
    <n v="0"/>
    <n v="0"/>
    <n v="50000"/>
    <n v="0"/>
    <n v="0"/>
    <n v="0"/>
    <n v="0"/>
    <n v="0"/>
  </r>
  <r>
    <x v="14"/>
    <x v="14"/>
    <s v="GH-H"/>
    <x v="1"/>
    <x v="3"/>
    <x v="97"/>
    <x v="0"/>
    <x v="10"/>
    <x v="151"/>
    <s v="A11"/>
    <s v="A047"/>
    <x v="177"/>
    <x v="9"/>
    <x v="9"/>
    <x v="9"/>
    <s v="3.1.1"/>
    <s v="HIV/AIDS"/>
    <x v="52"/>
    <x v="0"/>
    <x v="0"/>
    <x v="0"/>
    <n v="0"/>
    <n v="0"/>
    <n v="0"/>
    <n v="0"/>
    <n v="0"/>
    <n v="30952832"/>
    <n v="0"/>
    <n v="30952832"/>
    <n v="30952832"/>
    <n v="30952832"/>
  </r>
  <r>
    <x v="14"/>
    <x v="14"/>
    <s v="GH-H"/>
    <x v="1"/>
    <x v="3"/>
    <x v="97"/>
    <x v="0"/>
    <x v="10"/>
    <x v="151"/>
    <s v="A26"/>
    <s v="A140"/>
    <x v="177"/>
    <x v="8"/>
    <x v="8"/>
    <x v="8"/>
    <s v="6.1.1"/>
    <s v="Program Design and Learning"/>
    <x v="6"/>
    <x v="0"/>
    <x v="0"/>
    <x v="0"/>
    <n v="0"/>
    <n v="0"/>
    <n v="0"/>
    <n v="0"/>
    <n v="0"/>
    <n v="868100"/>
    <n v="0"/>
    <n v="868100"/>
    <n v="868100"/>
    <n v="868100"/>
  </r>
  <r>
    <x v="14"/>
    <x v="14"/>
    <s v="GH-H"/>
    <x v="0"/>
    <x v="5"/>
    <x v="98"/>
    <x v="0"/>
    <x v="1"/>
    <x v="7"/>
    <s v="--"/>
    <s v="--"/>
    <x v="2"/>
    <x v="3"/>
    <x v="3"/>
    <x v="3"/>
    <s v="--"/>
    <s v="--"/>
    <x v="0"/>
    <x v="0"/>
    <x v="1"/>
    <x v="0"/>
    <n v="0"/>
    <n v="616990808"/>
    <n v="0"/>
    <n v="0"/>
    <n v="0"/>
    <n v="0"/>
    <n v="0"/>
    <n v="0"/>
    <n v="0"/>
    <n v="0"/>
  </r>
  <r>
    <x v="14"/>
    <x v="14"/>
    <s v="GH-H"/>
    <x v="0"/>
    <x v="5"/>
    <x v="98"/>
    <x v="0"/>
    <x v="1"/>
    <x v="126"/>
    <s v="A27"/>
    <s v="--"/>
    <x v="70"/>
    <x v="1"/>
    <x v="1"/>
    <x v="1"/>
    <s v="--"/>
    <s v="--"/>
    <x v="0"/>
    <x v="0"/>
    <x v="0"/>
    <x v="0"/>
    <n v="0"/>
    <n v="0"/>
    <n v="0"/>
    <n v="0"/>
    <n v="1500000"/>
    <n v="0"/>
    <n v="0"/>
    <n v="0"/>
    <n v="0"/>
    <n v="0"/>
  </r>
  <r>
    <x v="14"/>
    <x v="14"/>
    <s v="GH-H"/>
    <x v="0"/>
    <x v="5"/>
    <x v="98"/>
    <x v="0"/>
    <x v="1"/>
    <x v="22"/>
    <s v="A11"/>
    <s v="--"/>
    <x v="2"/>
    <x v="9"/>
    <x v="9"/>
    <x v="9"/>
    <s v="--"/>
    <s v="--"/>
    <x v="0"/>
    <x v="0"/>
    <x v="1"/>
    <x v="0"/>
    <n v="0"/>
    <n v="0"/>
    <n v="0"/>
    <n v="31300714"/>
    <n v="0"/>
    <n v="0"/>
    <n v="0"/>
    <n v="0"/>
    <n v="0"/>
    <n v="0"/>
  </r>
  <r>
    <x v="14"/>
    <x v="14"/>
    <s v="GH-H"/>
    <x v="0"/>
    <x v="5"/>
    <x v="98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26672719"/>
    <n v="0"/>
    <n v="0"/>
    <n v="0"/>
    <n v="0"/>
    <n v="0"/>
  </r>
  <r>
    <x v="14"/>
    <x v="14"/>
    <s v="GH-H"/>
    <x v="0"/>
    <x v="5"/>
    <x v="98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10900000"/>
    <n v="0"/>
    <n v="0"/>
    <n v="0"/>
    <n v="0"/>
    <n v="0"/>
    <n v="0"/>
  </r>
  <r>
    <x v="14"/>
    <x v="14"/>
    <s v="GH-H"/>
    <x v="0"/>
    <x v="5"/>
    <x v="98"/>
    <x v="0"/>
    <x v="1"/>
    <x v="36"/>
    <s v="A11"/>
    <s v="A047"/>
    <x v="237"/>
    <x v="9"/>
    <x v="9"/>
    <x v="9"/>
    <s v="3.1.1"/>
    <s v="HIV/AIDS"/>
    <x v="52"/>
    <x v="0"/>
    <x v="1"/>
    <x v="0"/>
    <n v="0"/>
    <n v="0"/>
    <n v="0"/>
    <n v="0"/>
    <n v="0"/>
    <n v="1423000"/>
    <n v="0"/>
    <n v="1423000"/>
    <n v="1423000"/>
    <n v="1423000"/>
  </r>
  <r>
    <x v="14"/>
    <x v="14"/>
    <s v="GH-H"/>
    <x v="0"/>
    <x v="5"/>
    <x v="98"/>
    <x v="0"/>
    <x v="1"/>
    <x v="38"/>
    <s v="--"/>
    <s v="--"/>
    <x v="2"/>
    <x v="3"/>
    <x v="3"/>
    <x v="3"/>
    <s v="--"/>
    <s v="--"/>
    <x v="0"/>
    <x v="0"/>
    <x v="1"/>
    <x v="0"/>
    <n v="0"/>
    <n v="0"/>
    <n v="28224127"/>
    <n v="0"/>
    <n v="0"/>
    <n v="0"/>
    <n v="0"/>
    <n v="0"/>
    <n v="0"/>
    <n v="0"/>
  </r>
  <r>
    <x v="14"/>
    <x v="14"/>
    <s v="GH-H"/>
    <x v="0"/>
    <x v="5"/>
    <x v="98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H"/>
    <x v="0"/>
    <x v="5"/>
    <x v="98"/>
    <x v="0"/>
    <x v="0"/>
    <x v="7"/>
    <s v="--"/>
    <s v="--"/>
    <x v="2"/>
    <x v="3"/>
    <x v="3"/>
    <x v="3"/>
    <s v="--"/>
    <s v="--"/>
    <x v="0"/>
    <x v="0"/>
    <x v="1"/>
    <x v="0"/>
    <n v="0"/>
    <n v="6034575"/>
    <n v="0"/>
    <n v="0"/>
    <n v="0"/>
    <n v="0"/>
    <n v="0"/>
    <n v="0"/>
    <n v="0"/>
    <n v="0"/>
  </r>
  <r>
    <x v="14"/>
    <x v="14"/>
    <s v="GH-H"/>
    <x v="0"/>
    <x v="5"/>
    <x v="98"/>
    <x v="0"/>
    <x v="13"/>
    <x v="164"/>
    <s v="A11"/>
    <s v="A047"/>
    <x v="307"/>
    <x v="9"/>
    <x v="9"/>
    <x v="9"/>
    <s v="3.1.1"/>
    <s v="HIV/AIDS"/>
    <x v="52"/>
    <x v="0"/>
    <x v="1"/>
    <x v="0"/>
    <n v="0"/>
    <n v="0"/>
    <n v="0"/>
    <n v="0"/>
    <n v="0"/>
    <n v="1013733491"/>
    <n v="0"/>
    <n v="1013733491"/>
    <n v="1013733491"/>
    <n v="1013733491"/>
  </r>
  <r>
    <x v="14"/>
    <x v="14"/>
    <s v="GH-H-X"/>
    <x v="0"/>
    <x v="0"/>
    <x v="99"/>
    <x v="0"/>
    <x v="1"/>
    <x v="125"/>
    <s v="A11"/>
    <s v="A047"/>
    <x v="359"/>
    <x v="9"/>
    <x v="9"/>
    <x v="9"/>
    <s v="3.1.1"/>
    <s v="HIV/AIDS"/>
    <x v="52"/>
    <x v="0"/>
    <x v="1"/>
    <x v="0"/>
    <n v="0"/>
    <n v="0"/>
    <n v="0"/>
    <n v="0"/>
    <n v="0"/>
    <n v="140000"/>
    <n v="0"/>
    <n v="140000"/>
    <n v="140000"/>
    <n v="140000"/>
  </r>
  <r>
    <x v="14"/>
    <x v="14"/>
    <s v="GH-H-X"/>
    <x v="0"/>
    <x v="0"/>
    <x v="99"/>
    <x v="0"/>
    <x v="1"/>
    <x v="162"/>
    <s v="A11"/>
    <s v="A047"/>
    <x v="300"/>
    <x v="9"/>
    <x v="9"/>
    <x v="9"/>
    <s v="3.1.1"/>
    <s v="HIV/AIDS"/>
    <x v="52"/>
    <x v="0"/>
    <x v="0"/>
    <x v="0"/>
    <n v="0"/>
    <n v="0"/>
    <n v="0"/>
    <n v="0"/>
    <n v="0"/>
    <n v="10204000"/>
    <n v="0"/>
    <n v="10204000"/>
    <n v="10204000"/>
    <n v="10204000"/>
  </r>
  <r>
    <x v="14"/>
    <x v="14"/>
    <s v="GH-H-X"/>
    <x v="0"/>
    <x v="0"/>
    <x v="99"/>
    <x v="0"/>
    <x v="1"/>
    <x v="41"/>
    <s v="A11"/>
    <s v="--"/>
    <x v="2"/>
    <x v="9"/>
    <x v="9"/>
    <x v="9"/>
    <s v="--"/>
    <s v="--"/>
    <x v="0"/>
    <x v="0"/>
    <x v="1"/>
    <x v="0"/>
    <n v="0"/>
    <n v="0"/>
    <n v="0"/>
    <n v="870000"/>
    <n v="0"/>
    <n v="0"/>
    <n v="0"/>
    <n v="0"/>
    <n v="0"/>
    <n v="0"/>
  </r>
  <r>
    <x v="14"/>
    <x v="14"/>
    <s v="GH-H-X"/>
    <x v="0"/>
    <x v="0"/>
    <x v="99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870000"/>
    <n v="0"/>
    <n v="0"/>
    <n v="0"/>
    <n v="0"/>
    <n v="0"/>
  </r>
  <r>
    <x v="14"/>
    <x v="14"/>
    <s v="GH-H-X"/>
    <x v="0"/>
    <x v="0"/>
    <x v="99"/>
    <x v="0"/>
    <x v="6"/>
    <x v="118"/>
    <s v="A11"/>
    <s v="--"/>
    <x v="312"/>
    <x v="9"/>
    <x v="9"/>
    <x v="9"/>
    <s v="--"/>
    <s v="--"/>
    <x v="0"/>
    <x v="0"/>
    <x v="1"/>
    <x v="0"/>
    <n v="0"/>
    <n v="0"/>
    <n v="0"/>
    <n v="0"/>
    <n v="392909"/>
    <n v="0"/>
    <n v="0"/>
    <n v="0"/>
    <n v="0"/>
    <n v="0"/>
  </r>
  <r>
    <x v="14"/>
    <x v="14"/>
    <s v="GH-H-X"/>
    <x v="0"/>
    <x v="0"/>
    <x v="99"/>
    <x v="0"/>
    <x v="6"/>
    <x v="145"/>
    <s v="--"/>
    <s v="--"/>
    <x v="2"/>
    <x v="3"/>
    <x v="3"/>
    <x v="3"/>
    <s v="--"/>
    <s v="--"/>
    <x v="0"/>
    <x v="0"/>
    <x v="1"/>
    <x v="0"/>
    <n v="0"/>
    <n v="0"/>
    <n v="765.57"/>
    <n v="0"/>
    <n v="0"/>
    <n v="0"/>
    <n v="0"/>
    <n v="0"/>
    <n v="0"/>
    <n v="0"/>
  </r>
  <r>
    <x v="14"/>
    <x v="14"/>
    <s v="GH-H-X"/>
    <x v="0"/>
    <x v="0"/>
    <x v="99"/>
    <x v="0"/>
    <x v="0"/>
    <x v="120"/>
    <s v="A11"/>
    <s v="A047"/>
    <x v="159"/>
    <x v="9"/>
    <x v="9"/>
    <x v="9"/>
    <s v="3.1.1"/>
    <s v="HIV/AIDS"/>
    <x v="52"/>
    <x v="0"/>
    <x v="0"/>
    <x v="0"/>
    <n v="0"/>
    <n v="0"/>
    <n v="0"/>
    <n v="0"/>
    <n v="0"/>
    <n v="975477.39"/>
    <n v="81331.08"/>
    <n v="748228.6"/>
    <n v="748228.6"/>
    <n v="829559.68"/>
  </r>
  <r>
    <x v="14"/>
    <x v="14"/>
    <s v="GH-H-X"/>
    <x v="0"/>
    <x v="0"/>
    <x v="99"/>
    <x v="0"/>
    <x v="13"/>
    <x v="7"/>
    <s v="--"/>
    <s v="--"/>
    <x v="2"/>
    <x v="3"/>
    <x v="3"/>
    <x v="3"/>
    <s v="--"/>
    <s v="--"/>
    <x v="0"/>
    <x v="0"/>
    <x v="1"/>
    <x v="0"/>
    <n v="0"/>
    <n v="123753532.39"/>
    <n v="0"/>
    <n v="0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37"/>
    <x v="9"/>
    <x v="9"/>
    <x v="9"/>
    <s v="--"/>
    <s v="--"/>
    <x v="0"/>
    <x v="0"/>
    <x v="0"/>
    <x v="0"/>
    <n v="0"/>
    <n v="0"/>
    <n v="0"/>
    <n v="0"/>
    <n v="228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72"/>
    <x v="9"/>
    <x v="9"/>
    <x v="9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8"/>
    <x v="9"/>
    <x v="9"/>
    <x v="9"/>
    <s v="--"/>
    <s v="--"/>
    <x v="0"/>
    <x v="0"/>
    <x v="0"/>
    <x v="0"/>
    <n v="0"/>
    <n v="0"/>
    <n v="0"/>
    <n v="0"/>
    <n v="5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91"/>
    <x v="9"/>
    <x v="9"/>
    <x v="9"/>
    <s v="--"/>
    <s v="--"/>
    <x v="0"/>
    <x v="0"/>
    <x v="0"/>
    <x v="0"/>
    <n v="0"/>
    <n v="0"/>
    <n v="0"/>
    <n v="0"/>
    <n v="590872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96"/>
    <x v="9"/>
    <x v="9"/>
    <x v="9"/>
    <s v="--"/>
    <s v="--"/>
    <x v="0"/>
    <x v="0"/>
    <x v="0"/>
    <x v="0"/>
    <n v="0"/>
    <n v="0"/>
    <n v="0"/>
    <n v="0"/>
    <n v="375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88"/>
    <x v="9"/>
    <x v="9"/>
    <x v="9"/>
    <s v="--"/>
    <s v="--"/>
    <x v="0"/>
    <x v="0"/>
    <x v="0"/>
    <x v="0"/>
    <n v="0"/>
    <n v="0"/>
    <n v="0"/>
    <n v="0"/>
    <n v="7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61"/>
    <x v="9"/>
    <x v="9"/>
    <x v="9"/>
    <s v="--"/>
    <s v="--"/>
    <x v="0"/>
    <x v="0"/>
    <x v="1"/>
    <x v="0"/>
    <n v="0"/>
    <n v="0"/>
    <n v="0"/>
    <n v="0"/>
    <n v="2468233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389"/>
    <x v="9"/>
    <x v="9"/>
    <x v="9"/>
    <s v="3.1.1"/>
    <s v="HIV/AIDS"/>
    <x v="52"/>
    <x v="0"/>
    <x v="0"/>
    <x v="0"/>
    <n v="0"/>
    <n v="0"/>
    <n v="0"/>
    <n v="0"/>
    <n v="0"/>
    <n v="500000"/>
    <n v="0"/>
    <n v="500000"/>
    <n v="500000"/>
    <n v="500000"/>
  </r>
  <r>
    <x v="14"/>
    <x v="14"/>
    <s v="GH-H-X"/>
    <x v="0"/>
    <x v="0"/>
    <x v="99"/>
    <x v="0"/>
    <x v="13"/>
    <x v="164"/>
    <s v="A11"/>
    <s v="A047"/>
    <x v="313"/>
    <x v="9"/>
    <x v="9"/>
    <x v="9"/>
    <s v="3.1.1"/>
    <s v="HIV/AIDS"/>
    <x v="52"/>
    <x v="0"/>
    <x v="0"/>
    <x v="0"/>
    <n v="0"/>
    <n v="0"/>
    <n v="0"/>
    <n v="0"/>
    <n v="0"/>
    <n v="2700000"/>
    <n v="0"/>
    <n v="2700000"/>
    <n v="2700000"/>
    <n v="2700000"/>
  </r>
  <r>
    <x v="14"/>
    <x v="14"/>
    <s v="GH-H-X"/>
    <x v="0"/>
    <x v="0"/>
    <x v="99"/>
    <x v="0"/>
    <x v="13"/>
    <x v="164"/>
    <s v="A11"/>
    <s v="A047"/>
    <x v="435"/>
    <x v="9"/>
    <x v="9"/>
    <x v="9"/>
    <s v="3.1.1"/>
    <s v="HIV/AIDS"/>
    <x v="52"/>
    <x v="0"/>
    <x v="0"/>
    <x v="0"/>
    <n v="0"/>
    <n v="0"/>
    <n v="0"/>
    <n v="0"/>
    <n v="0"/>
    <n v="386015"/>
    <n v="0"/>
    <n v="386015"/>
    <n v="386015"/>
    <n v="386015"/>
  </r>
  <r>
    <x v="14"/>
    <x v="14"/>
    <s v="GH-H-X"/>
    <x v="0"/>
    <x v="0"/>
    <x v="99"/>
    <x v="0"/>
    <x v="13"/>
    <x v="164"/>
    <s v="A11"/>
    <s v="A047"/>
    <x v="436"/>
    <x v="9"/>
    <x v="9"/>
    <x v="9"/>
    <s v="3.1.1"/>
    <s v="HIV/AIDS"/>
    <x v="52"/>
    <x v="0"/>
    <x v="1"/>
    <x v="0"/>
    <n v="0"/>
    <n v="0"/>
    <n v="0"/>
    <n v="0"/>
    <n v="0"/>
    <n v="2302691"/>
    <n v="0"/>
    <n v="0"/>
    <n v="0"/>
    <n v="0"/>
  </r>
  <r>
    <x v="14"/>
    <x v="14"/>
    <s v="GH-H-X"/>
    <x v="0"/>
    <x v="0"/>
    <x v="99"/>
    <x v="0"/>
    <x v="21"/>
    <x v="7"/>
    <s v="--"/>
    <s v="--"/>
    <x v="2"/>
    <x v="3"/>
    <x v="3"/>
    <x v="3"/>
    <s v="--"/>
    <s v="--"/>
    <x v="0"/>
    <x v="0"/>
    <x v="1"/>
    <x v="0"/>
    <n v="0"/>
    <n v="89033"/>
    <n v="0"/>
    <n v="0"/>
    <n v="0"/>
    <n v="0"/>
    <n v="0"/>
    <n v="0"/>
    <n v="0"/>
    <n v="0"/>
  </r>
  <r>
    <x v="14"/>
    <x v="14"/>
    <s v="GH-H-X"/>
    <x v="0"/>
    <x v="0"/>
    <x v="99"/>
    <x v="0"/>
    <x v="4"/>
    <x v="9"/>
    <s v="A11"/>
    <s v="A047"/>
    <x v="34"/>
    <x v="9"/>
    <x v="9"/>
    <x v="9"/>
    <s v="3.1.1"/>
    <s v="HIV/AIDS"/>
    <x v="52"/>
    <x v="0"/>
    <x v="0"/>
    <x v="0"/>
    <n v="0"/>
    <n v="0"/>
    <n v="0"/>
    <n v="0"/>
    <n v="0"/>
    <n v="0"/>
    <n v="0"/>
    <n v="11.28"/>
    <n v="11.28"/>
    <n v="11.28"/>
  </r>
  <r>
    <x v="14"/>
    <x v="14"/>
    <s v="GH-H-X"/>
    <x v="0"/>
    <x v="0"/>
    <x v="99"/>
    <x v="0"/>
    <x v="4"/>
    <x v="9"/>
    <s v="A11"/>
    <s v="A047"/>
    <x v="382"/>
    <x v="9"/>
    <x v="9"/>
    <x v="9"/>
    <s v="3.1.1"/>
    <s v="HIV/AIDS"/>
    <x v="52"/>
    <x v="0"/>
    <x v="0"/>
    <x v="0"/>
    <n v="0"/>
    <n v="0"/>
    <n v="0"/>
    <n v="0"/>
    <n v="0"/>
    <n v="0"/>
    <n v="0"/>
    <n v="5.38"/>
    <n v="5.38"/>
    <n v="5.38"/>
  </r>
  <r>
    <x v="14"/>
    <x v="14"/>
    <s v="GH-H-X"/>
    <x v="0"/>
    <x v="0"/>
    <x v="99"/>
    <x v="0"/>
    <x v="4"/>
    <x v="9"/>
    <s v="A11"/>
    <s v="A047"/>
    <x v="40"/>
    <x v="9"/>
    <x v="9"/>
    <x v="9"/>
    <s v="3.1.1"/>
    <s v="HIV/AIDS"/>
    <x v="52"/>
    <x v="0"/>
    <x v="0"/>
    <x v="0"/>
    <n v="0"/>
    <n v="0"/>
    <n v="0"/>
    <n v="0"/>
    <n v="0"/>
    <n v="0"/>
    <n v="0"/>
    <n v="4.67"/>
    <n v="4.67"/>
    <n v="4.67"/>
  </r>
  <r>
    <x v="14"/>
    <x v="14"/>
    <s v="GH-H-X"/>
    <x v="0"/>
    <x v="0"/>
    <x v="99"/>
    <x v="0"/>
    <x v="4"/>
    <x v="9"/>
    <s v="A11"/>
    <s v="A048"/>
    <x v="51"/>
    <x v="9"/>
    <x v="9"/>
    <x v="9"/>
    <s v="3.1.2"/>
    <s v="Tuberculosis"/>
    <x v="48"/>
    <x v="0"/>
    <x v="0"/>
    <x v="0"/>
    <n v="0"/>
    <n v="0"/>
    <n v="0"/>
    <n v="0"/>
    <n v="0"/>
    <n v="0"/>
    <n v="0"/>
    <n v="0.9"/>
    <n v="0.9"/>
    <n v="0.9"/>
  </r>
  <r>
    <x v="14"/>
    <x v="14"/>
    <s v="GH-H-X"/>
    <x v="0"/>
    <x v="0"/>
    <x v="99"/>
    <x v="0"/>
    <x v="4"/>
    <x v="9"/>
    <s v="A11"/>
    <s v="A052"/>
    <x v="51"/>
    <x v="9"/>
    <x v="9"/>
    <x v="9"/>
    <s v="3.1.6"/>
    <s v="Maternal and Child Health"/>
    <x v="45"/>
    <x v="0"/>
    <x v="0"/>
    <x v="0"/>
    <n v="0"/>
    <n v="0"/>
    <n v="0"/>
    <n v="0"/>
    <n v="0"/>
    <n v="0"/>
    <n v="0"/>
    <n v="4.6500000000000004"/>
    <n v="4.6500000000000004"/>
    <n v="4.6500000000000004"/>
  </r>
  <r>
    <x v="14"/>
    <x v="14"/>
    <s v="GH-H-X"/>
    <x v="0"/>
    <x v="0"/>
    <x v="99"/>
    <x v="0"/>
    <x v="10"/>
    <x v="151"/>
    <s v="A11"/>
    <s v="--"/>
    <x v="2"/>
    <x v="9"/>
    <x v="9"/>
    <x v="9"/>
    <s v="--"/>
    <s v="--"/>
    <x v="0"/>
    <x v="0"/>
    <x v="1"/>
    <x v="0"/>
    <n v="0"/>
    <n v="0"/>
    <n v="0"/>
    <n v="200320"/>
    <n v="0"/>
    <n v="0"/>
    <n v="0"/>
    <n v="0"/>
    <n v="0"/>
    <n v="0"/>
  </r>
  <r>
    <x v="14"/>
    <x v="14"/>
    <s v="GH-H-X"/>
    <x v="0"/>
    <x v="0"/>
    <x v="99"/>
    <x v="0"/>
    <x v="10"/>
    <x v="151"/>
    <s v="A11"/>
    <s v="--"/>
    <x v="203"/>
    <x v="9"/>
    <x v="9"/>
    <x v="9"/>
    <s v="--"/>
    <s v="--"/>
    <x v="0"/>
    <x v="0"/>
    <x v="1"/>
    <x v="0"/>
    <n v="0"/>
    <n v="0"/>
    <n v="0"/>
    <n v="0"/>
    <n v="200320"/>
    <n v="0"/>
    <n v="0"/>
    <n v="0"/>
    <n v="0"/>
    <n v="0"/>
  </r>
  <r>
    <x v="14"/>
    <x v="14"/>
    <s v="GHC-AI-SUP"/>
    <x v="2"/>
    <x v="1"/>
    <x v="100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16485272"/>
    <n v="0"/>
    <n v="0"/>
    <n v="0"/>
    <n v="0"/>
    <n v="0"/>
    <n v="0"/>
  </r>
  <r>
    <x v="14"/>
    <x v="14"/>
    <s v="GHC-AIDS-1"/>
    <x v="3"/>
    <x v="2"/>
    <x v="205"/>
    <x v="0"/>
    <x v="5"/>
    <x v="7"/>
    <s v="--"/>
    <s v="--"/>
    <x v="2"/>
    <x v="3"/>
    <x v="3"/>
    <x v="3"/>
    <s v="--"/>
    <s v="--"/>
    <x v="0"/>
    <x v="0"/>
    <x v="1"/>
    <x v="0"/>
    <n v="74785"/>
    <n v="0"/>
    <n v="0"/>
    <n v="0"/>
    <n v="0"/>
    <n v="0"/>
    <n v="0"/>
    <n v="0"/>
    <n v="0"/>
    <n v="0"/>
  </r>
  <r>
    <x v="14"/>
    <x v="14"/>
    <s v="GHC-AIDS-1"/>
    <x v="4"/>
    <x v="3"/>
    <x v="102"/>
    <x v="0"/>
    <x v="13"/>
    <x v="164"/>
    <s v="--"/>
    <s v="--"/>
    <x v="2"/>
    <x v="3"/>
    <x v="3"/>
    <x v="3"/>
    <s v="--"/>
    <s v="--"/>
    <x v="0"/>
    <x v="0"/>
    <x v="1"/>
    <x v="0"/>
    <n v="0"/>
    <n v="0"/>
    <n v="1412000"/>
    <n v="0"/>
    <n v="0"/>
    <n v="0"/>
    <n v="0"/>
    <n v="0"/>
    <n v="0"/>
    <n v="0"/>
  </r>
  <r>
    <x v="34"/>
    <x v="38"/>
    <s v="HH-X"/>
    <x v="0"/>
    <x v="0"/>
    <x v="184"/>
    <x v="0"/>
    <x v="15"/>
    <x v="117"/>
    <s v="--"/>
    <s v="--"/>
    <x v="2"/>
    <x v="3"/>
    <x v="3"/>
    <x v="3"/>
    <s v="--"/>
    <s v="--"/>
    <x v="0"/>
    <x v="0"/>
    <x v="1"/>
    <x v="0"/>
    <n v="0"/>
    <n v="0"/>
    <n v="359760"/>
    <n v="0"/>
    <n v="0"/>
    <n v="0"/>
    <n v="0"/>
    <n v="0"/>
    <n v="0"/>
    <n v="0"/>
  </r>
  <r>
    <x v="31"/>
    <x v="35"/>
    <s v="HV-X"/>
    <x v="0"/>
    <x v="0"/>
    <x v="172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352228200.69999999"/>
    <n v="0"/>
    <n v="0"/>
    <n v="0"/>
    <n v="0"/>
    <n v="0"/>
  </r>
  <r>
    <x v="17"/>
    <x v="17"/>
    <s v="LA"/>
    <x v="4"/>
    <x v="1"/>
    <x v="105"/>
    <x v="0"/>
    <x v="1"/>
    <x v="7"/>
    <s v="--"/>
    <s v="--"/>
    <x v="2"/>
    <x v="3"/>
    <x v="3"/>
    <x v="3"/>
    <s v="--"/>
    <s v="--"/>
    <x v="0"/>
    <x v="0"/>
    <x v="1"/>
    <x v="1"/>
    <n v="0"/>
    <n v="1982857.19"/>
    <n v="0"/>
    <n v="0"/>
    <n v="0"/>
    <n v="0"/>
    <n v="0"/>
    <n v="0"/>
    <n v="0"/>
    <n v="0"/>
  </r>
  <r>
    <x v="17"/>
    <x v="17"/>
    <s v="LA"/>
    <x v="4"/>
    <x v="1"/>
    <x v="105"/>
    <x v="0"/>
    <x v="1"/>
    <x v="30"/>
    <s v="A18"/>
    <s v="--"/>
    <x v="33"/>
    <x v="19"/>
    <x v="19"/>
    <x v="19"/>
    <s v="--"/>
    <s v="--"/>
    <x v="0"/>
    <x v="0"/>
    <x v="0"/>
    <x v="1"/>
    <n v="0"/>
    <n v="0"/>
    <n v="0"/>
    <n v="0"/>
    <n v="90000"/>
    <n v="0"/>
    <n v="0"/>
    <n v="0"/>
    <n v="0"/>
    <n v="0"/>
  </r>
  <r>
    <x v="17"/>
    <x v="17"/>
    <s v="LA"/>
    <x v="4"/>
    <x v="1"/>
    <x v="105"/>
    <x v="0"/>
    <x v="1"/>
    <x v="36"/>
    <s v="A19"/>
    <s v="--"/>
    <x v="40"/>
    <x v="18"/>
    <x v="18"/>
    <x v="18"/>
    <s v="--"/>
    <s v="--"/>
    <x v="0"/>
    <x v="0"/>
    <x v="0"/>
    <x v="1"/>
    <n v="0"/>
    <n v="0"/>
    <n v="0"/>
    <n v="0"/>
    <n v="147357.19"/>
    <n v="0"/>
    <n v="0"/>
    <n v="0"/>
    <n v="0"/>
    <n v="0"/>
  </r>
  <r>
    <x v="17"/>
    <x v="17"/>
    <s v="LA"/>
    <x v="4"/>
    <x v="1"/>
    <x v="105"/>
    <x v="0"/>
    <x v="1"/>
    <x v="36"/>
    <s v="A19"/>
    <s v="A076"/>
    <x v="40"/>
    <x v="18"/>
    <x v="18"/>
    <x v="18"/>
    <s v="4.6.1"/>
    <s v="Business Enabling Environment"/>
    <x v="18"/>
    <x v="0"/>
    <x v="0"/>
    <x v="1"/>
    <n v="0"/>
    <n v="0"/>
    <n v="0"/>
    <n v="0"/>
    <n v="0"/>
    <n v="147357.19"/>
    <n v="0"/>
    <n v="43500"/>
    <n v="43500"/>
    <n v="43500"/>
  </r>
  <r>
    <x v="17"/>
    <x v="17"/>
    <s v="LA"/>
    <x v="4"/>
    <x v="1"/>
    <x v="105"/>
    <x v="0"/>
    <x v="0"/>
    <x v="0"/>
    <s v="A16"/>
    <s v="--"/>
    <x v="0"/>
    <x v="13"/>
    <x v="13"/>
    <x v="13"/>
    <s v="--"/>
    <s v="--"/>
    <x v="0"/>
    <x v="0"/>
    <x v="0"/>
    <x v="1"/>
    <n v="0"/>
    <n v="0"/>
    <n v="0"/>
    <n v="0"/>
    <n v="163404"/>
    <n v="0"/>
    <n v="0"/>
    <n v="0"/>
    <n v="0"/>
    <n v="0"/>
  </r>
  <r>
    <x v="17"/>
    <x v="17"/>
    <s v="LA"/>
    <x v="4"/>
    <x v="1"/>
    <x v="105"/>
    <x v="0"/>
    <x v="17"/>
    <x v="7"/>
    <s v="--"/>
    <s v="--"/>
    <x v="2"/>
    <x v="3"/>
    <x v="3"/>
    <x v="3"/>
    <s v="--"/>
    <s v="--"/>
    <x v="0"/>
    <x v="0"/>
    <x v="1"/>
    <x v="1"/>
    <n v="0"/>
    <n v="521401"/>
    <n v="0"/>
    <n v="0"/>
    <n v="0"/>
    <n v="0"/>
    <n v="0"/>
    <n v="0"/>
    <n v="0"/>
    <n v="0"/>
  </r>
  <r>
    <x v="17"/>
    <x v="17"/>
    <s v="LA"/>
    <x v="4"/>
    <x v="1"/>
    <x v="105"/>
    <x v="0"/>
    <x v="17"/>
    <x v="168"/>
    <s v="--"/>
    <s v="--"/>
    <x v="2"/>
    <x v="3"/>
    <x v="3"/>
    <x v="3"/>
    <s v="--"/>
    <s v="--"/>
    <x v="0"/>
    <x v="0"/>
    <x v="1"/>
    <x v="1"/>
    <n v="0"/>
    <n v="0"/>
    <n v="365343"/>
    <n v="0"/>
    <n v="0"/>
    <n v="0"/>
    <n v="0"/>
    <n v="0"/>
    <n v="0"/>
    <n v="0"/>
  </r>
  <r>
    <x v="17"/>
    <x v="17"/>
    <s v="LA"/>
    <x v="4"/>
    <x v="1"/>
    <x v="105"/>
    <x v="0"/>
    <x v="17"/>
    <x v="168"/>
    <s v="A18"/>
    <s v="A074"/>
    <x v="33"/>
    <x v="19"/>
    <x v="19"/>
    <x v="19"/>
    <s v="4.5.2"/>
    <s v="Agricultural Sector Capacity"/>
    <x v="37"/>
    <x v="0"/>
    <x v="0"/>
    <x v="1"/>
    <n v="0"/>
    <n v="0"/>
    <n v="0"/>
    <n v="0"/>
    <n v="0"/>
    <n v="300"/>
    <n v="0"/>
    <n v="300"/>
    <n v="300"/>
    <n v="300"/>
  </r>
  <r>
    <x v="17"/>
    <x v="17"/>
    <s v="LA"/>
    <x v="1"/>
    <x v="2"/>
    <x v="106"/>
    <x v="0"/>
    <x v="1"/>
    <x v="26"/>
    <s v="A16"/>
    <s v="--"/>
    <x v="2"/>
    <x v="13"/>
    <x v="13"/>
    <x v="13"/>
    <s v="--"/>
    <s v="--"/>
    <x v="0"/>
    <x v="0"/>
    <x v="1"/>
    <x v="0"/>
    <n v="0"/>
    <n v="0"/>
    <n v="0"/>
    <n v="400000"/>
    <n v="0"/>
    <n v="0"/>
    <n v="0"/>
    <n v="0"/>
    <n v="0"/>
    <n v="0"/>
  </r>
  <r>
    <x v="17"/>
    <x v="17"/>
    <s v="LA"/>
    <x v="1"/>
    <x v="2"/>
    <x v="106"/>
    <x v="0"/>
    <x v="1"/>
    <x v="26"/>
    <s v="A16"/>
    <s v="--"/>
    <x v="12"/>
    <x v="13"/>
    <x v="13"/>
    <x v="13"/>
    <s v="--"/>
    <s v="--"/>
    <x v="0"/>
    <x v="0"/>
    <x v="0"/>
    <x v="0"/>
    <n v="0"/>
    <n v="0"/>
    <n v="0"/>
    <n v="0"/>
    <n v="400000"/>
    <n v="0"/>
    <n v="0"/>
    <n v="0"/>
    <n v="0"/>
    <n v="0"/>
  </r>
  <r>
    <x v="17"/>
    <x v="17"/>
    <s v="LA"/>
    <x v="1"/>
    <x v="2"/>
    <x v="106"/>
    <x v="0"/>
    <x v="1"/>
    <x v="31"/>
    <s v="A17"/>
    <s v="A069"/>
    <x v="34"/>
    <x v="6"/>
    <x v="6"/>
    <x v="6"/>
    <s v="4.4.1"/>
    <s v="Modern Energy Services"/>
    <x v="14"/>
    <x v="0"/>
    <x v="0"/>
    <x v="0"/>
    <n v="0"/>
    <n v="0"/>
    <n v="0"/>
    <n v="0"/>
    <n v="0"/>
    <n v="315000"/>
    <n v="0"/>
    <n v="315000"/>
    <n v="315000"/>
    <n v="315000"/>
  </r>
  <r>
    <x v="17"/>
    <x v="17"/>
    <s v="LA"/>
    <x v="1"/>
    <x v="2"/>
    <x v="106"/>
    <x v="0"/>
    <x v="1"/>
    <x v="31"/>
    <s v="A21"/>
    <s v="--"/>
    <x v="2"/>
    <x v="7"/>
    <x v="7"/>
    <x v="7"/>
    <s v="--"/>
    <s v="--"/>
    <x v="0"/>
    <x v="0"/>
    <x v="1"/>
    <x v="0"/>
    <n v="0"/>
    <n v="0"/>
    <n v="0"/>
    <n v="1568240"/>
    <n v="0"/>
    <n v="0"/>
    <n v="0"/>
    <n v="0"/>
    <n v="0"/>
    <n v="0"/>
  </r>
  <r>
    <x v="17"/>
    <x v="17"/>
    <s v="LA"/>
    <x v="1"/>
    <x v="2"/>
    <x v="106"/>
    <x v="0"/>
    <x v="1"/>
    <x v="31"/>
    <s v="A21"/>
    <s v="--"/>
    <x v="34"/>
    <x v="7"/>
    <x v="7"/>
    <x v="7"/>
    <s v="--"/>
    <s v="--"/>
    <x v="0"/>
    <x v="0"/>
    <x v="0"/>
    <x v="0"/>
    <n v="0"/>
    <n v="0"/>
    <n v="0"/>
    <n v="0"/>
    <n v="1568240"/>
    <n v="0"/>
    <n v="0"/>
    <n v="0"/>
    <n v="0"/>
    <n v="0"/>
  </r>
  <r>
    <x v="17"/>
    <x v="17"/>
    <s v="LA"/>
    <x v="1"/>
    <x v="2"/>
    <x v="106"/>
    <x v="0"/>
    <x v="1"/>
    <x v="31"/>
    <s v="A21"/>
    <s v="A086"/>
    <x v="34"/>
    <x v="7"/>
    <x v="7"/>
    <x v="7"/>
    <s v="4.8.2"/>
    <s v="Clean Productive Environment"/>
    <x v="5"/>
    <x v="0"/>
    <x v="0"/>
    <x v="0"/>
    <n v="0"/>
    <n v="0"/>
    <n v="0"/>
    <n v="0"/>
    <n v="0"/>
    <n v="1568240"/>
    <n v="0"/>
    <n v="1568240"/>
    <n v="1568240"/>
    <n v="1568240"/>
  </r>
  <r>
    <x v="17"/>
    <x v="17"/>
    <s v="LA"/>
    <x v="1"/>
    <x v="2"/>
    <x v="106"/>
    <x v="0"/>
    <x v="1"/>
    <x v="38"/>
    <s v="--"/>
    <s v="--"/>
    <x v="2"/>
    <x v="3"/>
    <x v="3"/>
    <x v="3"/>
    <s v="--"/>
    <s v="--"/>
    <x v="0"/>
    <x v="0"/>
    <x v="1"/>
    <x v="0"/>
    <n v="0"/>
    <n v="0"/>
    <n v="2094500"/>
    <n v="0"/>
    <n v="0"/>
    <n v="0"/>
    <n v="0"/>
    <n v="0"/>
    <n v="0"/>
    <n v="0"/>
  </r>
  <r>
    <x v="17"/>
    <x v="17"/>
    <s v="LA"/>
    <x v="1"/>
    <x v="2"/>
    <x v="106"/>
    <x v="0"/>
    <x v="1"/>
    <x v="5"/>
    <s v="A11"/>
    <s v="A052"/>
    <x v="44"/>
    <x v="9"/>
    <x v="9"/>
    <x v="9"/>
    <s v="3.1.6"/>
    <s v="Maternal and Child Health"/>
    <x v="45"/>
    <x v="0"/>
    <x v="0"/>
    <x v="0"/>
    <n v="0"/>
    <n v="0"/>
    <n v="0"/>
    <n v="0"/>
    <n v="0"/>
    <n v="200000"/>
    <n v="0"/>
    <n v="198900"/>
    <n v="198900"/>
    <n v="198900"/>
  </r>
  <r>
    <x v="17"/>
    <x v="17"/>
    <s v="LA"/>
    <x v="1"/>
    <x v="2"/>
    <x v="106"/>
    <x v="0"/>
    <x v="6"/>
    <x v="46"/>
    <s v="A20"/>
    <s v="--"/>
    <x v="2"/>
    <x v="20"/>
    <x v="20"/>
    <x v="20"/>
    <s v="--"/>
    <s v="--"/>
    <x v="0"/>
    <x v="0"/>
    <x v="1"/>
    <x v="0"/>
    <n v="0"/>
    <n v="0"/>
    <n v="0"/>
    <n v="200000"/>
    <n v="0"/>
    <n v="0"/>
    <n v="0"/>
    <n v="0"/>
    <n v="0"/>
    <n v="0"/>
  </r>
  <r>
    <x v="17"/>
    <x v="17"/>
    <s v="LA"/>
    <x v="1"/>
    <x v="2"/>
    <x v="106"/>
    <x v="0"/>
    <x v="6"/>
    <x v="47"/>
    <s v="A21"/>
    <s v="A086"/>
    <x v="51"/>
    <x v="7"/>
    <x v="7"/>
    <x v="7"/>
    <s v="4.8.2"/>
    <s v="Clean Productive Environment"/>
    <x v="5"/>
    <x v="0"/>
    <x v="0"/>
    <x v="0"/>
    <n v="0"/>
    <n v="0"/>
    <n v="0"/>
    <n v="0"/>
    <n v="0"/>
    <n v="700000"/>
    <n v="0"/>
    <n v="0"/>
    <n v="0"/>
    <n v="0"/>
  </r>
  <r>
    <x v="17"/>
    <x v="17"/>
    <s v="LA"/>
    <x v="1"/>
    <x v="2"/>
    <x v="106"/>
    <x v="0"/>
    <x v="6"/>
    <x v="51"/>
    <s v="A19"/>
    <s v="--"/>
    <x v="2"/>
    <x v="18"/>
    <x v="18"/>
    <x v="18"/>
    <s v="--"/>
    <s v="--"/>
    <x v="0"/>
    <x v="0"/>
    <x v="1"/>
    <x v="0"/>
    <n v="0"/>
    <n v="0"/>
    <n v="0"/>
    <n v="1264500"/>
    <n v="0"/>
    <n v="0"/>
    <n v="0"/>
    <n v="0"/>
    <n v="0"/>
    <n v="0"/>
  </r>
  <r>
    <x v="17"/>
    <x v="17"/>
    <s v="LA"/>
    <x v="1"/>
    <x v="2"/>
    <x v="106"/>
    <x v="0"/>
    <x v="8"/>
    <x v="7"/>
    <s v="--"/>
    <s v="--"/>
    <x v="2"/>
    <x v="3"/>
    <x v="3"/>
    <x v="3"/>
    <s v="--"/>
    <s v="--"/>
    <x v="0"/>
    <x v="0"/>
    <x v="1"/>
    <x v="0"/>
    <n v="0"/>
    <n v="3812333"/>
    <n v="0"/>
    <n v="0"/>
    <n v="0"/>
    <n v="0"/>
    <n v="0"/>
    <n v="0"/>
    <n v="0"/>
    <n v="0"/>
  </r>
  <r>
    <x v="17"/>
    <x v="17"/>
    <s v="LA"/>
    <x v="1"/>
    <x v="2"/>
    <x v="106"/>
    <x v="0"/>
    <x v="8"/>
    <x v="67"/>
    <s v="A17"/>
    <s v="A069"/>
    <x v="81"/>
    <x v="6"/>
    <x v="6"/>
    <x v="6"/>
    <s v="4.4.1"/>
    <s v="Modern Energy Services"/>
    <x v="14"/>
    <x v="0"/>
    <x v="1"/>
    <x v="0"/>
    <n v="0"/>
    <n v="0"/>
    <n v="0"/>
    <n v="0"/>
    <n v="0"/>
    <n v="949494.26"/>
    <n v="0"/>
    <n v="949494.26"/>
    <n v="949494.26"/>
    <n v="949494.26"/>
  </r>
  <r>
    <x v="17"/>
    <x v="17"/>
    <s v="LA"/>
    <x v="1"/>
    <x v="2"/>
    <x v="106"/>
    <x v="0"/>
    <x v="9"/>
    <x v="77"/>
    <s v="--"/>
    <s v="--"/>
    <x v="2"/>
    <x v="3"/>
    <x v="3"/>
    <x v="3"/>
    <s v="--"/>
    <s v="--"/>
    <x v="0"/>
    <x v="0"/>
    <x v="1"/>
    <x v="0"/>
    <n v="0"/>
    <n v="0"/>
    <n v="638000"/>
    <n v="0"/>
    <n v="0"/>
    <n v="0"/>
    <n v="0"/>
    <n v="0"/>
    <n v="0"/>
    <n v="0"/>
  </r>
  <r>
    <x v="17"/>
    <x v="17"/>
    <s v="LA"/>
    <x v="1"/>
    <x v="2"/>
    <x v="106"/>
    <x v="0"/>
    <x v="10"/>
    <x v="7"/>
    <s v="--"/>
    <s v="--"/>
    <x v="2"/>
    <x v="3"/>
    <x v="3"/>
    <x v="3"/>
    <s v="--"/>
    <s v="--"/>
    <x v="0"/>
    <x v="0"/>
    <x v="1"/>
    <x v="0"/>
    <n v="0"/>
    <n v="360000"/>
    <n v="0"/>
    <n v="0"/>
    <n v="0"/>
    <n v="0"/>
    <n v="0"/>
    <n v="0"/>
    <n v="0"/>
    <n v="0"/>
  </r>
  <r>
    <x v="17"/>
    <x v="17"/>
    <s v="LA"/>
    <x v="0"/>
    <x v="4"/>
    <x v="107"/>
    <x v="0"/>
    <x v="1"/>
    <x v="19"/>
    <s v="A11"/>
    <s v="--"/>
    <x v="2"/>
    <x v="9"/>
    <x v="9"/>
    <x v="9"/>
    <s v="--"/>
    <s v="--"/>
    <x v="0"/>
    <x v="0"/>
    <x v="1"/>
    <x v="0"/>
    <n v="0"/>
    <n v="0"/>
    <n v="0"/>
    <n v="186000"/>
    <n v="0"/>
    <n v="0"/>
    <n v="0"/>
    <n v="0"/>
    <n v="0"/>
    <n v="0"/>
  </r>
  <r>
    <x v="17"/>
    <x v="17"/>
    <s v="LA"/>
    <x v="0"/>
    <x v="4"/>
    <x v="107"/>
    <x v="0"/>
    <x v="1"/>
    <x v="105"/>
    <s v="A18"/>
    <s v="--"/>
    <x v="117"/>
    <x v="19"/>
    <x v="19"/>
    <x v="19"/>
    <s v="--"/>
    <s v="--"/>
    <x v="0"/>
    <x v="0"/>
    <x v="0"/>
    <x v="0"/>
    <n v="0"/>
    <n v="0"/>
    <n v="0"/>
    <n v="0"/>
    <n v="1150000"/>
    <n v="0"/>
    <n v="0"/>
    <n v="0"/>
    <n v="0"/>
    <n v="0"/>
  </r>
  <r>
    <x v="17"/>
    <x v="17"/>
    <s v="LA"/>
    <x v="0"/>
    <x v="4"/>
    <x v="107"/>
    <x v="0"/>
    <x v="1"/>
    <x v="38"/>
    <s v="A11"/>
    <s v="--"/>
    <x v="2"/>
    <x v="9"/>
    <x v="9"/>
    <x v="9"/>
    <s v="--"/>
    <s v="--"/>
    <x v="0"/>
    <x v="0"/>
    <x v="1"/>
    <x v="0"/>
    <n v="0"/>
    <n v="0"/>
    <n v="0"/>
    <n v="45000"/>
    <n v="0"/>
    <n v="0"/>
    <n v="0"/>
    <n v="0"/>
    <n v="0"/>
    <n v="0"/>
  </r>
  <r>
    <x v="17"/>
    <x v="17"/>
    <s v="LA"/>
    <x v="0"/>
    <x v="4"/>
    <x v="107"/>
    <x v="0"/>
    <x v="1"/>
    <x v="38"/>
    <s v="A18"/>
    <s v="--"/>
    <x v="42"/>
    <x v="19"/>
    <x v="19"/>
    <x v="19"/>
    <s v="--"/>
    <s v="--"/>
    <x v="0"/>
    <x v="0"/>
    <x v="0"/>
    <x v="0"/>
    <n v="0"/>
    <n v="0"/>
    <n v="0"/>
    <n v="0"/>
    <n v="1275000"/>
    <n v="0"/>
    <n v="0"/>
    <n v="0"/>
    <n v="0"/>
    <n v="0"/>
  </r>
  <r>
    <x v="17"/>
    <x v="17"/>
    <s v="LA"/>
    <x v="0"/>
    <x v="4"/>
    <x v="107"/>
    <x v="0"/>
    <x v="6"/>
    <x v="121"/>
    <s v="A19"/>
    <s v="A077"/>
    <x v="160"/>
    <x v="18"/>
    <x v="18"/>
    <x v="18"/>
    <s v="4.6.2"/>
    <s v="Private Sector Capacity"/>
    <x v="22"/>
    <x v="0"/>
    <x v="0"/>
    <x v="0"/>
    <n v="0"/>
    <n v="0"/>
    <n v="0"/>
    <n v="0"/>
    <n v="0"/>
    <n v="500000"/>
    <n v="0"/>
    <n v="0"/>
    <n v="0"/>
    <n v="0"/>
  </r>
  <r>
    <x v="17"/>
    <x v="17"/>
    <s v="LA"/>
    <x v="0"/>
    <x v="4"/>
    <x v="107"/>
    <x v="0"/>
    <x v="0"/>
    <x v="120"/>
    <s v="A19"/>
    <s v="--"/>
    <x v="159"/>
    <x v="18"/>
    <x v="18"/>
    <x v="18"/>
    <s v="--"/>
    <s v="--"/>
    <x v="0"/>
    <x v="0"/>
    <x v="0"/>
    <x v="0"/>
    <n v="0"/>
    <n v="0"/>
    <n v="0"/>
    <n v="0"/>
    <n v="500000"/>
    <n v="0"/>
    <n v="0"/>
    <n v="0"/>
    <n v="0"/>
    <n v="0"/>
  </r>
  <r>
    <x v="17"/>
    <x v="17"/>
    <s v="LA-1"/>
    <x v="6"/>
    <x v="1"/>
    <x v="108"/>
    <x v="0"/>
    <x v="0"/>
    <x v="7"/>
    <s v="--"/>
    <s v="--"/>
    <x v="2"/>
    <x v="3"/>
    <x v="3"/>
    <x v="3"/>
    <s v="--"/>
    <s v="--"/>
    <x v="0"/>
    <x v="0"/>
    <x v="1"/>
    <x v="1"/>
    <n v="0"/>
    <n v="637687.59"/>
    <n v="0"/>
    <n v="0"/>
    <n v="0"/>
    <n v="0"/>
    <n v="0"/>
    <n v="0"/>
    <n v="0"/>
    <n v="0"/>
  </r>
  <r>
    <x v="17"/>
    <x v="17"/>
    <s v="LA-1"/>
    <x v="6"/>
    <x v="1"/>
    <x v="108"/>
    <x v="0"/>
    <x v="8"/>
    <x v="67"/>
    <s v="A17"/>
    <s v="--"/>
    <x v="81"/>
    <x v="6"/>
    <x v="6"/>
    <x v="6"/>
    <s v="--"/>
    <s v="--"/>
    <x v="0"/>
    <x v="0"/>
    <x v="1"/>
    <x v="1"/>
    <n v="0"/>
    <n v="0"/>
    <n v="0"/>
    <n v="0"/>
    <n v="352608.74"/>
    <n v="0"/>
    <n v="0"/>
    <n v="0"/>
    <n v="0"/>
    <n v="0"/>
  </r>
  <r>
    <x v="17"/>
    <x v="17"/>
    <s v="LA-1"/>
    <x v="2"/>
    <x v="2"/>
    <x v="109"/>
    <x v="0"/>
    <x v="5"/>
    <x v="7"/>
    <s v="--"/>
    <s v="--"/>
    <x v="2"/>
    <x v="3"/>
    <x v="3"/>
    <x v="3"/>
    <s v="--"/>
    <s v="--"/>
    <x v="0"/>
    <x v="0"/>
    <x v="1"/>
    <x v="0"/>
    <n v="1605997"/>
    <n v="0"/>
    <n v="0"/>
    <n v="0"/>
    <n v="0"/>
    <n v="0"/>
    <n v="0"/>
    <n v="0"/>
    <n v="0"/>
    <n v="0"/>
  </r>
  <r>
    <x v="17"/>
    <x v="17"/>
    <s v="LA-1"/>
    <x v="2"/>
    <x v="2"/>
    <x v="109"/>
    <x v="0"/>
    <x v="1"/>
    <x v="19"/>
    <s v="--"/>
    <s v="--"/>
    <x v="2"/>
    <x v="3"/>
    <x v="3"/>
    <x v="3"/>
    <s v="--"/>
    <s v="--"/>
    <x v="0"/>
    <x v="0"/>
    <x v="1"/>
    <x v="0"/>
    <n v="0"/>
    <n v="0"/>
    <n v="640000"/>
    <n v="0"/>
    <n v="0"/>
    <n v="0"/>
    <n v="0"/>
    <n v="0"/>
    <n v="0"/>
    <n v="0"/>
  </r>
  <r>
    <x v="17"/>
    <x v="17"/>
    <s v="LA-1"/>
    <x v="2"/>
    <x v="2"/>
    <x v="109"/>
    <x v="0"/>
    <x v="1"/>
    <x v="19"/>
    <s v="A18"/>
    <s v="A074"/>
    <x v="27"/>
    <x v="19"/>
    <x v="19"/>
    <x v="19"/>
    <s v="4.5.2"/>
    <s v="Agricultural Sector Capacity"/>
    <x v="37"/>
    <x v="0"/>
    <x v="0"/>
    <x v="0"/>
    <n v="0"/>
    <n v="0"/>
    <n v="0"/>
    <n v="0"/>
    <n v="0"/>
    <n v="640000"/>
    <n v="0"/>
    <n v="640000"/>
    <n v="640000"/>
    <n v="640000"/>
  </r>
  <r>
    <x v="17"/>
    <x v="17"/>
    <s v="LA-1"/>
    <x v="2"/>
    <x v="2"/>
    <x v="109"/>
    <x v="0"/>
    <x v="0"/>
    <x v="2"/>
    <s v="A19"/>
    <s v="--"/>
    <x v="2"/>
    <x v="18"/>
    <x v="18"/>
    <x v="18"/>
    <s v="--"/>
    <s v="--"/>
    <x v="0"/>
    <x v="0"/>
    <x v="1"/>
    <x v="0"/>
    <n v="0"/>
    <n v="0"/>
    <n v="0"/>
    <n v="218400"/>
    <n v="0"/>
    <n v="0"/>
    <n v="0"/>
    <n v="0"/>
    <n v="0"/>
    <n v="0"/>
  </r>
  <r>
    <x v="17"/>
    <x v="17"/>
    <s v="LA-1"/>
    <x v="2"/>
    <x v="2"/>
    <x v="109"/>
    <x v="0"/>
    <x v="9"/>
    <x v="77"/>
    <s v="A20"/>
    <s v="--"/>
    <x v="343"/>
    <x v="20"/>
    <x v="20"/>
    <x v="20"/>
    <s v="--"/>
    <s v="--"/>
    <x v="0"/>
    <x v="0"/>
    <x v="1"/>
    <x v="0"/>
    <n v="0"/>
    <n v="0"/>
    <n v="0"/>
    <n v="0"/>
    <n v="210000"/>
    <n v="0"/>
    <n v="0"/>
    <n v="0"/>
    <n v="0"/>
    <n v="0"/>
  </r>
  <r>
    <x v="17"/>
    <x v="17"/>
    <s v="LA-1"/>
    <x v="3"/>
    <x v="4"/>
    <x v="151"/>
    <x v="0"/>
    <x v="5"/>
    <x v="7"/>
    <s v="--"/>
    <s v="--"/>
    <x v="2"/>
    <x v="3"/>
    <x v="3"/>
    <x v="3"/>
    <s v="--"/>
    <s v="--"/>
    <x v="0"/>
    <x v="0"/>
    <x v="1"/>
    <x v="0"/>
    <n v="30531"/>
    <n v="0"/>
    <n v="0"/>
    <n v="0"/>
    <n v="0"/>
    <n v="0"/>
    <n v="0"/>
    <n v="0"/>
    <n v="0"/>
    <n v="0"/>
  </r>
  <r>
    <x v="17"/>
    <x v="17"/>
    <s v="LA-1"/>
    <x v="3"/>
    <x v="4"/>
    <x v="151"/>
    <x v="0"/>
    <x v="2"/>
    <x v="95"/>
    <s v="A19"/>
    <s v="--"/>
    <x v="113"/>
    <x v="18"/>
    <x v="18"/>
    <x v="18"/>
    <s v="--"/>
    <s v="--"/>
    <x v="0"/>
    <x v="0"/>
    <x v="0"/>
    <x v="0"/>
    <n v="0"/>
    <n v="0"/>
    <n v="0"/>
    <n v="0"/>
    <n v="30523"/>
    <n v="0"/>
    <n v="0"/>
    <n v="0"/>
    <n v="0"/>
    <n v="0"/>
  </r>
  <r>
    <x v="17"/>
    <x v="17"/>
    <s v="LA-1"/>
    <x v="3"/>
    <x v="4"/>
    <x v="151"/>
    <x v="0"/>
    <x v="2"/>
    <x v="95"/>
    <s v="A19"/>
    <s v="A076"/>
    <x v="113"/>
    <x v="18"/>
    <x v="18"/>
    <x v="18"/>
    <s v="4.6.1"/>
    <s v="Business Enabling Environment"/>
    <x v="18"/>
    <x v="0"/>
    <x v="0"/>
    <x v="0"/>
    <n v="0"/>
    <n v="0"/>
    <n v="0"/>
    <n v="0"/>
    <n v="0"/>
    <n v="30523"/>
    <n v="0"/>
    <n v="30100"/>
    <n v="30100"/>
    <n v="30100"/>
  </r>
  <r>
    <x v="17"/>
    <x v="17"/>
    <s v="LA-514"/>
    <x v="1"/>
    <x v="2"/>
    <x v="152"/>
    <x v="0"/>
    <x v="8"/>
    <x v="169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7"/>
    <x v="17"/>
    <s v="LA-514"/>
    <x v="1"/>
    <x v="2"/>
    <x v="152"/>
    <x v="0"/>
    <x v="8"/>
    <x v="169"/>
    <s v="A21"/>
    <s v="--"/>
    <x v="2"/>
    <x v="7"/>
    <x v="7"/>
    <x v="7"/>
    <s v="--"/>
    <s v="--"/>
    <x v="0"/>
    <x v="0"/>
    <x v="1"/>
    <x v="0"/>
    <n v="0"/>
    <n v="0"/>
    <n v="0"/>
    <n v="200000"/>
    <n v="0"/>
    <n v="0"/>
    <n v="0"/>
    <n v="0"/>
    <n v="0"/>
    <n v="0"/>
  </r>
  <r>
    <x v="17"/>
    <x v="17"/>
    <s v="LA-GDX"/>
    <x v="4"/>
    <x v="1"/>
    <x v="110"/>
    <x v="0"/>
    <x v="1"/>
    <x v="22"/>
    <s v="A11"/>
    <s v="A054"/>
    <x v="29"/>
    <x v="9"/>
    <x v="9"/>
    <x v="9"/>
    <s v="3.1.8"/>
    <s v="Water Supply and Sanitation"/>
    <x v="13"/>
    <x v="0"/>
    <x v="0"/>
    <x v="1"/>
    <n v="0"/>
    <n v="0"/>
    <n v="0"/>
    <n v="0"/>
    <n v="0"/>
    <n v="200000"/>
    <n v="0"/>
    <n v="200000"/>
    <n v="200000"/>
    <n v="200000"/>
  </r>
  <r>
    <x v="17"/>
    <x v="17"/>
    <s v="LA-GDX"/>
    <x v="1"/>
    <x v="2"/>
    <x v="153"/>
    <x v="0"/>
    <x v="1"/>
    <x v="34"/>
    <s v="A18"/>
    <s v="--"/>
    <x v="2"/>
    <x v="19"/>
    <x v="19"/>
    <x v="19"/>
    <s v="--"/>
    <s v="--"/>
    <x v="0"/>
    <x v="0"/>
    <x v="1"/>
    <x v="0"/>
    <n v="0"/>
    <n v="0"/>
    <n v="0"/>
    <n v="199581"/>
    <n v="0"/>
    <n v="0"/>
    <n v="0"/>
    <n v="0"/>
    <n v="0"/>
    <n v="0"/>
  </r>
  <r>
    <x v="17"/>
    <x v="17"/>
    <s v="LA-GDX"/>
    <x v="0"/>
    <x v="4"/>
    <x v="111"/>
    <x v="0"/>
    <x v="7"/>
    <x v="110"/>
    <s v="A18"/>
    <s v="--"/>
    <x v="2"/>
    <x v="19"/>
    <x v="19"/>
    <x v="19"/>
    <s v="--"/>
    <s v="--"/>
    <x v="0"/>
    <x v="0"/>
    <x v="1"/>
    <x v="0"/>
    <n v="0"/>
    <n v="0"/>
    <n v="0"/>
    <n v="90000"/>
    <n v="0"/>
    <n v="0"/>
    <n v="0"/>
    <n v="0"/>
    <n v="0"/>
    <n v="0"/>
  </r>
  <r>
    <x v="17"/>
    <x v="17"/>
    <s v="LA-GFSI-1"/>
    <x v="3"/>
    <x v="4"/>
    <x v="112"/>
    <x v="0"/>
    <x v="1"/>
    <x v="7"/>
    <s v="--"/>
    <s v="--"/>
    <x v="2"/>
    <x v="3"/>
    <x v="3"/>
    <x v="3"/>
    <s v="--"/>
    <s v="--"/>
    <x v="0"/>
    <x v="0"/>
    <x v="1"/>
    <x v="0"/>
    <n v="0"/>
    <n v="300000"/>
    <n v="0"/>
    <n v="0"/>
    <n v="0"/>
    <n v="0"/>
    <n v="0"/>
    <n v="0"/>
    <n v="0"/>
    <n v="0"/>
  </r>
  <r>
    <x v="17"/>
    <x v="17"/>
    <s v="LA-X"/>
    <x v="0"/>
    <x v="0"/>
    <x v="113"/>
    <x v="0"/>
    <x v="5"/>
    <x v="7"/>
    <s v="--"/>
    <s v="--"/>
    <x v="2"/>
    <x v="3"/>
    <x v="3"/>
    <x v="3"/>
    <s v="--"/>
    <s v="--"/>
    <x v="0"/>
    <x v="0"/>
    <x v="1"/>
    <x v="0"/>
    <n v="1601989.8599999999"/>
    <n v="0"/>
    <n v="0"/>
    <n v="0"/>
    <n v="0"/>
    <n v="0"/>
    <n v="0"/>
    <n v="0"/>
    <n v="0"/>
    <n v="0"/>
  </r>
  <r>
    <x v="17"/>
    <x v="17"/>
    <s v="LA-X"/>
    <x v="0"/>
    <x v="0"/>
    <x v="113"/>
    <x v="0"/>
    <x v="1"/>
    <x v="5"/>
    <s v="--"/>
    <s v="--"/>
    <x v="2"/>
    <x v="3"/>
    <x v="3"/>
    <x v="3"/>
    <s v="--"/>
    <s v="--"/>
    <x v="0"/>
    <x v="0"/>
    <x v="1"/>
    <x v="0"/>
    <n v="0"/>
    <n v="0"/>
    <n v="192849.58000000002"/>
    <n v="0"/>
    <n v="0"/>
    <n v="0"/>
    <n v="0"/>
    <n v="0"/>
    <n v="0"/>
    <n v="0"/>
  </r>
  <r>
    <x v="17"/>
    <x v="17"/>
    <s v="LA-X"/>
    <x v="0"/>
    <x v="0"/>
    <x v="113"/>
    <x v="0"/>
    <x v="0"/>
    <x v="65"/>
    <s v="A19"/>
    <s v="--"/>
    <x v="2"/>
    <x v="18"/>
    <x v="18"/>
    <x v="18"/>
    <s v="--"/>
    <s v="--"/>
    <x v="0"/>
    <x v="0"/>
    <x v="1"/>
    <x v="0"/>
    <n v="0"/>
    <n v="0"/>
    <n v="0"/>
    <n v="69106"/>
    <n v="0"/>
    <n v="0"/>
    <n v="0"/>
    <n v="0"/>
    <n v="0"/>
    <n v="0"/>
  </r>
  <r>
    <x v="18"/>
    <x v="18"/>
    <s v="LF-X"/>
    <x v="0"/>
    <x v="0"/>
    <x v="114"/>
    <x v="0"/>
    <x v="15"/>
    <x v="117"/>
    <s v="--"/>
    <s v="--"/>
    <x v="2"/>
    <x v="3"/>
    <x v="3"/>
    <x v="3"/>
    <s v="--"/>
    <s v="--"/>
    <x v="0"/>
    <x v="0"/>
    <x v="1"/>
    <x v="0"/>
    <n v="0"/>
    <n v="0"/>
    <n v="2652141.5700000003"/>
    <n v="0"/>
    <n v="0"/>
    <n v="0"/>
    <n v="0"/>
    <n v="0"/>
    <n v="0"/>
    <n v="0"/>
  </r>
  <r>
    <x v="20"/>
    <x v="20"/>
    <s v="MN-OCO"/>
    <x v="0"/>
    <x v="2"/>
    <x v="176"/>
    <x v="0"/>
    <x v="2"/>
    <x v="149"/>
    <s v="--"/>
    <s v="--"/>
    <x v="2"/>
    <x v="3"/>
    <x v="3"/>
    <x v="3"/>
    <s v="--"/>
    <s v="--"/>
    <x v="0"/>
    <x v="0"/>
    <x v="1"/>
    <x v="0"/>
    <n v="0"/>
    <n v="0"/>
    <n v="66300000"/>
    <n v="0"/>
    <n v="0"/>
    <n v="0"/>
    <n v="0"/>
    <n v="0"/>
    <n v="0"/>
    <n v="0"/>
  </r>
  <r>
    <x v="21"/>
    <x v="21"/>
    <s v="NI-111-X"/>
    <x v="0"/>
    <x v="0"/>
    <x v="206"/>
    <x v="0"/>
    <x v="5"/>
    <x v="7"/>
    <s v="--"/>
    <s v="--"/>
    <x v="2"/>
    <x v="3"/>
    <x v="3"/>
    <x v="3"/>
    <s v="--"/>
    <s v="--"/>
    <x v="0"/>
    <x v="0"/>
    <x v="1"/>
    <x v="0"/>
    <n v="64.61"/>
    <n v="0"/>
    <n v="0"/>
    <n v="0"/>
    <n v="0"/>
    <n v="0"/>
    <n v="0"/>
    <n v="0"/>
    <n v="0"/>
    <n v="0"/>
  </r>
  <r>
    <x v="21"/>
    <x v="21"/>
    <s v="NI-114-X"/>
    <x v="0"/>
    <x v="0"/>
    <x v="155"/>
    <x v="0"/>
    <x v="0"/>
    <x v="2"/>
    <s v="--"/>
    <s v="--"/>
    <x v="2"/>
    <x v="3"/>
    <x v="3"/>
    <x v="3"/>
    <s v="--"/>
    <s v="--"/>
    <x v="0"/>
    <x v="0"/>
    <x v="1"/>
    <x v="0"/>
    <n v="0"/>
    <n v="0"/>
    <n v="3184.08"/>
    <n v="0"/>
    <n v="0"/>
    <n v="0"/>
    <n v="0"/>
    <n v="0"/>
    <n v="0"/>
    <n v="0"/>
  </r>
  <r>
    <x v="21"/>
    <x v="21"/>
    <s v="NI-118-X"/>
    <x v="0"/>
    <x v="0"/>
    <x v="118"/>
    <x v="0"/>
    <x v="0"/>
    <x v="184"/>
    <s v="A07"/>
    <s v="--"/>
    <x v="440"/>
    <x v="14"/>
    <x v="14"/>
    <x v="14"/>
    <s v="--"/>
    <s v="--"/>
    <x v="0"/>
    <x v="0"/>
    <x v="0"/>
    <x v="0"/>
    <n v="0"/>
    <n v="0"/>
    <n v="0"/>
    <n v="0"/>
    <n v="0.2"/>
    <n v="0"/>
    <n v="0"/>
    <n v="0"/>
    <n v="0"/>
    <n v="0"/>
  </r>
  <r>
    <x v="21"/>
    <x v="21"/>
    <s v="NI-1207-X"/>
    <x v="0"/>
    <x v="0"/>
    <x v="156"/>
    <x v="0"/>
    <x v="0"/>
    <x v="2"/>
    <s v="A22"/>
    <s v="--"/>
    <x v="77"/>
    <x v="4"/>
    <x v="4"/>
    <x v="4"/>
    <s v="--"/>
    <s v="--"/>
    <x v="0"/>
    <x v="0"/>
    <x v="0"/>
    <x v="0"/>
    <n v="0"/>
    <n v="0"/>
    <n v="0"/>
    <n v="0"/>
    <n v="0.52"/>
    <n v="0"/>
    <n v="0"/>
    <n v="0"/>
    <n v="0"/>
    <n v="0"/>
  </r>
  <r>
    <x v="21"/>
    <x v="21"/>
    <s v="NI-SUP-1"/>
    <x v="6"/>
    <x v="1"/>
    <x v="119"/>
    <x v="0"/>
    <x v="5"/>
    <x v="7"/>
    <s v="--"/>
    <s v="--"/>
    <x v="2"/>
    <x v="3"/>
    <x v="3"/>
    <x v="3"/>
    <s v="--"/>
    <s v="--"/>
    <x v="0"/>
    <x v="0"/>
    <x v="1"/>
    <x v="1"/>
    <n v="116278.88"/>
    <n v="0"/>
    <n v="0"/>
    <n v="0"/>
    <n v="0"/>
    <n v="0"/>
    <n v="0"/>
    <n v="0"/>
    <n v="0"/>
    <n v="0"/>
  </r>
  <r>
    <x v="21"/>
    <x v="21"/>
    <s v="NI-X"/>
    <x v="0"/>
    <x v="0"/>
    <x v="120"/>
    <x v="0"/>
    <x v="6"/>
    <x v="7"/>
    <s v="--"/>
    <s v="--"/>
    <x v="2"/>
    <x v="3"/>
    <x v="3"/>
    <x v="3"/>
    <s v="--"/>
    <s v="--"/>
    <x v="0"/>
    <x v="0"/>
    <x v="1"/>
    <x v="0"/>
    <n v="0"/>
    <n v="45227"/>
    <n v="0"/>
    <n v="0"/>
    <n v="0"/>
    <n v="0"/>
    <n v="0"/>
    <n v="0"/>
    <n v="0"/>
    <n v="0"/>
  </r>
  <r>
    <x v="21"/>
    <x v="21"/>
    <s v="NI-X"/>
    <x v="0"/>
    <x v="0"/>
    <x v="120"/>
    <x v="0"/>
    <x v="6"/>
    <x v="121"/>
    <s v="A18"/>
    <s v="--"/>
    <x v="160"/>
    <x v="19"/>
    <x v="19"/>
    <x v="19"/>
    <s v="--"/>
    <s v="--"/>
    <x v="0"/>
    <x v="0"/>
    <x v="0"/>
    <x v="0"/>
    <n v="0"/>
    <n v="0"/>
    <n v="0"/>
    <n v="0"/>
    <n v="888"/>
    <n v="0"/>
    <n v="0"/>
    <n v="0"/>
    <n v="0"/>
    <n v="0"/>
  </r>
  <r>
    <x v="21"/>
    <x v="21"/>
    <s v="NI-X"/>
    <x v="0"/>
    <x v="0"/>
    <x v="120"/>
    <x v="0"/>
    <x v="0"/>
    <x v="63"/>
    <s v="113-021"/>
    <s v="--"/>
    <x v="2"/>
    <x v="3"/>
    <x v="3"/>
    <x v="3"/>
    <s v="--"/>
    <s v="--"/>
    <x v="0"/>
    <x v="0"/>
    <x v="1"/>
    <x v="0"/>
    <n v="0"/>
    <n v="0"/>
    <n v="0"/>
    <n v="8061.6500000000005"/>
    <n v="0"/>
    <n v="0"/>
    <n v="0"/>
    <n v="0"/>
    <n v="0"/>
    <n v="0"/>
  </r>
  <r>
    <x v="21"/>
    <x v="21"/>
    <s v="NI-X"/>
    <x v="0"/>
    <x v="0"/>
    <x v="120"/>
    <x v="0"/>
    <x v="0"/>
    <x v="133"/>
    <s v="A10"/>
    <s v="A045"/>
    <x v="171"/>
    <x v="10"/>
    <x v="10"/>
    <x v="10"/>
    <s v="2.4.2"/>
    <s v="Media Freedom and Freedom of Information"/>
    <x v="34"/>
    <x v="0"/>
    <x v="1"/>
    <x v="0"/>
    <n v="0"/>
    <n v="0"/>
    <n v="0"/>
    <n v="0"/>
    <n v="0"/>
    <n v="500000"/>
    <n v="0"/>
    <n v="500000"/>
    <n v="500000"/>
    <n v="500000"/>
  </r>
  <r>
    <x v="21"/>
    <x v="21"/>
    <s v="NI-X"/>
    <x v="0"/>
    <x v="0"/>
    <x v="120"/>
    <x v="0"/>
    <x v="0"/>
    <x v="2"/>
    <s v="A06"/>
    <s v="--"/>
    <x v="77"/>
    <x v="2"/>
    <x v="2"/>
    <x v="2"/>
    <s v="--"/>
    <s v="--"/>
    <x v="0"/>
    <x v="0"/>
    <x v="0"/>
    <x v="0"/>
    <n v="0"/>
    <n v="0"/>
    <n v="0"/>
    <n v="0"/>
    <n v="500000"/>
    <n v="0"/>
    <n v="0"/>
    <n v="0"/>
    <n v="0"/>
    <n v="0"/>
  </r>
  <r>
    <x v="21"/>
    <x v="21"/>
    <s v="NI-X"/>
    <x v="0"/>
    <x v="0"/>
    <x v="120"/>
    <x v="0"/>
    <x v="0"/>
    <x v="184"/>
    <s v="A23"/>
    <s v="A091"/>
    <x v="440"/>
    <x v="23"/>
    <x v="23"/>
    <x v="23"/>
    <s v="5.2.1"/>
    <s v="Capacity Building, Preparedness and Planning"/>
    <x v="38"/>
    <x v="0"/>
    <x v="0"/>
    <x v="0"/>
    <n v="0"/>
    <n v="0"/>
    <n v="0"/>
    <n v="0"/>
    <n v="0"/>
    <n v="0.24"/>
    <n v="0"/>
    <n v="0"/>
    <n v="0"/>
    <n v="0"/>
  </r>
  <r>
    <x v="21"/>
    <x v="21"/>
    <s v="NI-X"/>
    <x v="0"/>
    <x v="0"/>
    <x v="120"/>
    <x v="0"/>
    <x v="4"/>
    <x v="9"/>
    <s v="--"/>
    <s v="--"/>
    <x v="2"/>
    <x v="3"/>
    <x v="3"/>
    <x v="3"/>
    <s v="--"/>
    <s v="--"/>
    <x v="0"/>
    <x v="0"/>
    <x v="1"/>
    <x v="0"/>
    <n v="0"/>
    <n v="0"/>
    <n v="2201.37"/>
    <n v="0"/>
    <n v="0"/>
    <n v="0"/>
    <n v="0"/>
    <n v="0"/>
    <n v="0"/>
    <n v="0"/>
  </r>
  <r>
    <x v="37"/>
    <x v="42"/>
    <s v="PF-X"/>
    <x v="0"/>
    <x v="0"/>
    <x v="207"/>
    <x v="0"/>
    <x v="5"/>
    <x v="7"/>
    <s v="--"/>
    <s v="--"/>
    <x v="2"/>
    <x v="3"/>
    <x v="3"/>
    <x v="3"/>
    <s v="--"/>
    <s v="--"/>
    <x v="0"/>
    <x v="0"/>
    <x v="1"/>
    <x v="0"/>
    <n v="266.35000000000002"/>
    <n v="0"/>
    <n v="0"/>
    <n v="0"/>
    <n v="0"/>
    <n v="0"/>
    <n v="0"/>
    <n v="0"/>
    <n v="0"/>
    <n v="0"/>
  </r>
  <r>
    <x v="25"/>
    <x v="25"/>
    <s v="TI-OCO"/>
    <x v="1"/>
    <x v="1"/>
    <x v="125"/>
    <x v="0"/>
    <x v="3"/>
    <x v="11"/>
    <s v="A06"/>
    <s v="--"/>
    <x v="2"/>
    <x v="2"/>
    <x v="2"/>
    <x v="2"/>
    <s v="--"/>
    <s v="--"/>
    <x v="0"/>
    <x v="0"/>
    <x v="1"/>
    <x v="1"/>
    <n v="0"/>
    <n v="0"/>
    <n v="0"/>
    <n v="6224433"/>
    <n v="0"/>
    <n v="0"/>
    <n v="0"/>
    <n v="0"/>
    <n v="0"/>
    <n v="0"/>
  </r>
  <r>
    <x v="25"/>
    <x v="25"/>
    <s v="TI-OCO"/>
    <x v="1"/>
    <x v="1"/>
    <x v="125"/>
    <x v="0"/>
    <x v="2"/>
    <x v="153"/>
    <s v="A06"/>
    <s v="--"/>
    <x v="2"/>
    <x v="2"/>
    <x v="2"/>
    <x v="2"/>
    <s v="--"/>
    <s v="--"/>
    <x v="0"/>
    <x v="0"/>
    <x v="1"/>
    <x v="1"/>
    <n v="0"/>
    <n v="0"/>
    <n v="0"/>
    <n v="15000000"/>
    <n v="0"/>
    <n v="0"/>
    <n v="0"/>
    <n v="0"/>
    <n v="0"/>
    <n v="0"/>
  </r>
  <r>
    <x v="25"/>
    <x v="25"/>
    <s v="TI-OCO"/>
    <x v="0"/>
    <x v="2"/>
    <x v="126"/>
    <x v="0"/>
    <x v="3"/>
    <x v="11"/>
    <s v="A06"/>
    <s v="--"/>
    <x v="206"/>
    <x v="2"/>
    <x v="2"/>
    <x v="2"/>
    <s v="--"/>
    <s v="--"/>
    <x v="0"/>
    <x v="0"/>
    <x v="1"/>
    <x v="0"/>
    <n v="0"/>
    <n v="0"/>
    <n v="0"/>
    <n v="0"/>
    <n v="200000"/>
    <n v="0"/>
    <n v="0"/>
    <n v="0"/>
    <n v="0"/>
    <n v="0"/>
  </r>
  <r>
    <x v="25"/>
    <x v="25"/>
    <s v="TI-OCO"/>
    <x v="0"/>
    <x v="2"/>
    <x v="126"/>
    <x v="0"/>
    <x v="3"/>
    <x v="11"/>
    <s v="A06"/>
    <s v="A025"/>
    <x v="189"/>
    <x v="2"/>
    <x v="2"/>
    <x v="2"/>
    <s v="1.6.1"/>
    <s v="Conflict Mitigation"/>
    <x v="3"/>
    <x v="0"/>
    <x v="1"/>
    <x v="0"/>
    <n v="0"/>
    <n v="0"/>
    <n v="0"/>
    <n v="0"/>
    <n v="0"/>
    <n v="19374.62"/>
    <n v="0"/>
    <n v="19374.62"/>
    <n v="19374.62"/>
    <n v="19374.62"/>
  </r>
  <r>
    <x v="25"/>
    <x v="25"/>
    <s v="TI-OCO"/>
    <x v="0"/>
    <x v="2"/>
    <x v="126"/>
    <x v="0"/>
    <x v="3"/>
    <x v="11"/>
    <s v="A08"/>
    <s v="--"/>
    <x v="2"/>
    <x v="11"/>
    <x v="11"/>
    <x v="11"/>
    <s v="--"/>
    <s v="--"/>
    <x v="0"/>
    <x v="0"/>
    <x v="1"/>
    <x v="0"/>
    <n v="0"/>
    <n v="0"/>
    <n v="0"/>
    <n v="2250000"/>
    <n v="0"/>
    <n v="0"/>
    <n v="0"/>
    <n v="0"/>
    <n v="0"/>
    <n v="0"/>
  </r>
  <r>
    <x v="25"/>
    <x v="25"/>
    <s v="TI-OCO"/>
    <x v="0"/>
    <x v="2"/>
    <x v="126"/>
    <x v="0"/>
    <x v="3"/>
    <x v="11"/>
    <s v="A27"/>
    <s v="--"/>
    <x v="190"/>
    <x v="1"/>
    <x v="1"/>
    <x v="1"/>
    <s v="--"/>
    <s v="--"/>
    <x v="0"/>
    <x v="0"/>
    <x v="1"/>
    <x v="0"/>
    <n v="0"/>
    <n v="0"/>
    <n v="0"/>
    <n v="0"/>
    <n v="500000"/>
    <n v="0"/>
    <n v="0"/>
    <n v="0"/>
    <n v="0"/>
    <n v="0"/>
  </r>
  <r>
    <x v="25"/>
    <x v="25"/>
    <s v="TI-X"/>
    <x v="0"/>
    <x v="0"/>
    <x v="127"/>
    <x v="0"/>
    <x v="3"/>
    <x v="11"/>
    <s v="A06"/>
    <s v="--"/>
    <x v="162"/>
    <x v="2"/>
    <x v="2"/>
    <x v="2"/>
    <s v="--"/>
    <s v="--"/>
    <x v="0"/>
    <x v="0"/>
    <x v="1"/>
    <x v="0"/>
    <n v="0"/>
    <n v="0"/>
    <n v="0"/>
    <n v="0"/>
    <n v="982.5"/>
    <n v="0"/>
    <n v="0"/>
    <n v="0"/>
    <n v="0"/>
    <n v="0"/>
  </r>
  <r>
    <x v="25"/>
    <x v="25"/>
    <s v="TI-X"/>
    <x v="0"/>
    <x v="0"/>
    <x v="127"/>
    <x v="0"/>
    <x v="3"/>
    <x v="11"/>
    <s v="A06"/>
    <s v="--"/>
    <x v="119"/>
    <x v="2"/>
    <x v="2"/>
    <x v="2"/>
    <s v="--"/>
    <s v="--"/>
    <x v="0"/>
    <x v="0"/>
    <x v="1"/>
    <x v="0"/>
    <n v="0"/>
    <n v="0"/>
    <n v="0"/>
    <n v="0"/>
    <n v="1250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2"/>
    <x v="1"/>
    <x v="1"/>
    <x v="1"/>
    <s v="--"/>
    <s v="--"/>
    <x v="0"/>
    <x v="0"/>
    <x v="1"/>
    <x v="0"/>
    <n v="0"/>
    <n v="0"/>
    <n v="0"/>
    <n v="3869324.83"/>
    <n v="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60"/>
    <x v="1"/>
    <x v="1"/>
    <x v="1"/>
    <s v="--"/>
    <s v="--"/>
    <x v="0"/>
    <x v="0"/>
    <x v="0"/>
    <x v="0"/>
    <n v="0"/>
    <n v="0"/>
    <n v="0"/>
    <n v="0"/>
    <n v="20325"/>
    <n v="0"/>
    <n v="0"/>
    <n v="0"/>
    <n v="0"/>
    <n v="0"/>
  </r>
  <r>
    <x v="25"/>
    <x v="25"/>
    <s v="TI-X"/>
    <x v="0"/>
    <x v="0"/>
    <x v="127"/>
    <x v="0"/>
    <x v="3"/>
    <x v="11"/>
    <s v="A27"/>
    <s v="--"/>
    <x v="191"/>
    <x v="1"/>
    <x v="1"/>
    <x v="1"/>
    <s v="--"/>
    <s v="--"/>
    <x v="0"/>
    <x v="0"/>
    <x v="0"/>
    <x v="0"/>
    <n v="0"/>
    <n v="0"/>
    <n v="0"/>
    <n v="0"/>
    <n v="175"/>
    <n v="0"/>
    <n v="0"/>
    <n v="0"/>
    <n v="0"/>
    <n v="0"/>
  </r>
  <r>
    <x v="25"/>
    <x v="25"/>
    <s v="TI-X"/>
    <x v="0"/>
    <x v="0"/>
    <x v="127"/>
    <x v="0"/>
    <x v="3"/>
    <x v="11"/>
    <s v="A27"/>
    <s v="--"/>
    <x v="206"/>
    <x v="1"/>
    <x v="1"/>
    <x v="1"/>
    <s v="--"/>
    <s v="--"/>
    <x v="0"/>
    <x v="0"/>
    <x v="1"/>
    <x v="0"/>
    <n v="0"/>
    <n v="0"/>
    <n v="0"/>
    <n v="0"/>
    <n v="831338.42"/>
    <n v="0"/>
    <n v="0"/>
    <n v="0"/>
    <n v="0"/>
    <n v="0"/>
  </r>
  <r>
    <x v="25"/>
    <x v="25"/>
    <s v="TI-X"/>
    <x v="0"/>
    <x v="0"/>
    <x v="127"/>
    <x v="0"/>
    <x v="3"/>
    <x v="11"/>
    <s v="A27"/>
    <s v="--"/>
    <x v="52"/>
    <x v="1"/>
    <x v="1"/>
    <x v="1"/>
    <s v="--"/>
    <s v="--"/>
    <x v="0"/>
    <x v="0"/>
    <x v="0"/>
    <x v="0"/>
    <n v="0"/>
    <n v="0"/>
    <n v="0"/>
    <n v="0"/>
    <n v="60000"/>
    <n v="0"/>
    <n v="0"/>
    <n v="0"/>
    <n v="0"/>
    <n v="0"/>
  </r>
  <r>
    <x v="25"/>
    <x v="25"/>
    <s v="TI-X"/>
    <x v="0"/>
    <x v="0"/>
    <x v="127"/>
    <x v="0"/>
    <x v="3"/>
    <x v="11"/>
    <s v="A27"/>
    <s v="--"/>
    <x v="123"/>
    <x v="1"/>
    <x v="1"/>
    <x v="1"/>
    <s v="--"/>
    <s v="--"/>
    <x v="0"/>
    <x v="0"/>
    <x v="1"/>
    <x v="0"/>
    <n v="0"/>
    <n v="0"/>
    <n v="0"/>
    <n v="0"/>
    <n v="158022.09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246"/>
    <x v="1"/>
    <x v="1"/>
    <x v="1"/>
    <s v="6.2.1"/>
    <s v="Administration and Oversight"/>
    <x v="1"/>
    <x v="0"/>
    <x v="1"/>
    <x v="0"/>
    <n v="0"/>
    <n v="0"/>
    <n v="0"/>
    <n v="0"/>
    <n v="0"/>
    <n v="29000"/>
    <n v="0"/>
    <n v="29000"/>
    <n v="29000"/>
    <n v="29000"/>
  </r>
  <r>
    <x v="25"/>
    <x v="25"/>
    <s v="TI-X"/>
    <x v="0"/>
    <x v="0"/>
    <x v="127"/>
    <x v="0"/>
    <x v="3"/>
    <x v="11"/>
    <s v="A27"/>
    <s v="A141"/>
    <x v="191"/>
    <x v="1"/>
    <x v="1"/>
    <x v="1"/>
    <s v="6.2.1"/>
    <s v="Administration and Oversight"/>
    <x v="1"/>
    <x v="0"/>
    <x v="0"/>
    <x v="0"/>
    <n v="0"/>
    <n v="0"/>
    <n v="0"/>
    <n v="0"/>
    <n v="0"/>
    <n v="175"/>
    <n v="0"/>
    <n v="175"/>
    <n v="175"/>
    <n v="175"/>
  </r>
  <r>
    <x v="25"/>
    <x v="25"/>
    <s v="TI-X"/>
    <x v="0"/>
    <x v="0"/>
    <x v="127"/>
    <x v="0"/>
    <x v="3"/>
    <x v="11"/>
    <s v="A27"/>
    <s v="A141"/>
    <x v="123"/>
    <x v="1"/>
    <x v="1"/>
    <x v="1"/>
    <s v="6.2.1"/>
    <s v="Administration and Oversight"/>
    <x v="1"/>
    <x v="0"/>
    <x v="1"/>
    <x v="0"/>
    <n v="0"/>
    <n v="0"/>
    <n v="0"/>
    <n v="0"/>
    <n v="0"/>
    <n v="158022.09"/>
    <n v="0"/>
    <n v="158022.09"/>
    <n v="158022.09"/>
    <n v="158022.09"/>
  </r>
  <r>
    <x v="25"/>
    <x v="25"/>
    <s v="TI-X"/>
    <x v="0"/>
    <x v="0"/>
    <x v="127"/>
    <x v="0"/>
    <x v="3"/>
    <x v="11"/>
    <s v="A27"/>
    <s v="A141"/>
    <x v="396"/>
    <x v="1"/>
    <x v="1"/>
    <x v="1"/>
    <s v="6.2.1"/>
    <s v="Administration and Oversight"/>
    <x v="1"/>
    <x v="0"/>
    <x v="0"/>
    <x v="0"/>
    <n v="0"/>
    <n v="0"/>
    <n v="0"/>
    <n v="0"/>
    <n v="0"/>
    <n v="10600"/>
    <n v="0"/>
    <n v="10600"/>
    <n v="10600"/>
    <n v="10600"/>
  </r>
  <r>
    <x v="25"/>
    <x v="25"/>
    <s v="TI-X"/>
    <x v="0"/>
    <x v="0"/>
    <x v="127"/>
    <x v="0"/>
    <x v="3"/>
    <x v="11"/>
    <s v="A27"/>
    <s v="A141"/>
    <x v="31"/>
    <x v="1"/>
    <x v="1"/>
    <x v="1"/>
    <s v="6.2.1"/>
    <s v="Administration and Oversight"/>
    <x v="1"/>
    <x v="0"/>
    <x v="1"/>
    <x v="0"/>
    <n v="0"/>
    <n v="0"/>
    <n v="0"/>
    <n v="0"/>
    <n v="0"/>
    <n v="77968.72"/>
    <n v="0"/>
    <n v="77968.72"/>
    <n v="77968.72"/>
    <n v="77968.72"/>
  </r>
  <r>
    <x v="25"/>
    <x v="25"/>
    <s v="TI-X"/>
    <x v="0"/>
    <x v="0"/>
    <x v="127"/>
    <x v="0"/>
    <x v="3"/>
    <x v="11"/>
    <s v="A27"/>
    <s v="A141"/>
    <x v="441"/>
    <x v="1"/>
    <x v="1"/>
    <x v="1"/>
    <s v="6.2.1"/>
    <s v="Administration and Oversight"/>
    <x v="1"/>
    <x v="0"/>
    <x v="1"/>
    <x v="0"/>
    <n v="0"/>
    <n v="0"/>
    <n v="0"/>
    <n v="0"/>
    <n v="0"/>
    <n v="156164.08000000002"/>
    <n v="0"/>
    <n v="156164.08000000002"/>
    <n v="156164.08000000002"/>
    <n v="156164.08000000002"/>
  </r>
  <r>
    <x v="25"/>
    <x v="25"/>
    <s v="TI-X"/>
    <x v="0"/>
    <x v="0"/>
    <x v="127"/>
    <x v="0"/>
    <x v="3"/>
    <x v="11"/>
    <s v="A27"/>
    <s v="A141"/>
    <x v="489"/>
    <x v="1"/>
    <x v="1"/>
    <x v="1"/>
    <s v="6.2.1"/>
    <s v="Administration and Oversight"/>
    <x v="1"/>
    <x v="0"/>
    <x v="1"/>
    <x v="0"/>
    <n v="0"/>
    <n v="0"/>
    <n v="0"/>
    <n v="0"/>
    <n v="0"/>
    <n v="79660.5"/>
    <n v="0"/>
    <n v="79660.5"/>
    <n v="79660.5"/>
    <n v="79660.5"/>
  </r>
  <r>
    <x v="25"/>
    <x v="25"/>
    <s v="TI-X14"/>
    <x v="0"/>
    <x v="0"/>
    <x v="128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17567680.640000001"/>
    <n v="0"/>
    <n v="0"/>
    <n v="0"/>
    <n v="0"/>
    <n v="0"/>
    <n v="0"/>
  </r>
  <r>
    <x v="25"/>
    <x v="25"/>
    <s v="TI-X14"/>
    <x v="0"/>
    <x v="0"/>
    <x v="128"/>
    <x v="0"/>
    <x v="3"/>
    <x v="11"/>
    <s v="A08"/>
    <s v="A036"/>
    <x v="190"/>
    <x v="11"/>
    <x v="11"/>
    <x v="11"/>
    <s v="2.2.3"/>
    <s v="Local Government and Decentralization"/>
    <x v="25"/>
    <x v="0"/>
    <x v="1"/>
    <x v="0"/>
    <n v="0"/>
    <n v="0"/>
    <n v="0"/>
    <n v="0"/>
    <n v="0"/>
    <n v="1400000"/>
    <n v="0"/>
    <n v="1400000"/>
    <n v="1400000"/>
    <n v="1400000"/>
  </r>
  <r>
    <x v="25"/>
    <x v="25"/>
    <s v="TI-X14"/>
    <x v="0"/>
    <x v="0"/>
    <x v="128"/>
    <x v="0"/>
    <x v="3"/>
    <x v="11"/>
    <s v="A09"/>
    <s v="--"/>
    <x v="2"/>
    <x v="12"/>
    <x v="12"/>
    <x v="12"/>
    <s v="--"/>
    <s v="--"/>
    <x v="0"/>
    <x v="0"/>
    <x v="1"/>
    <x v="0"/>
    <n v="0"/>
    <n v="0"/>
    <n v="0"/>
    <n v="3000000"/>
    <n v="0"/>
    <n v="0"/>
    <n v="0"/>
    <n v="0"/>
    <n v="0"/>
    <n v="0"/>
  </r>
  <r>
    <x v="25"/>
    <x v="25"/>
    <s v="TI-X14"/>
    <x v="0"/>
    <x v="0"/>
    <x v="128"/>
    <x v="0"/>
    <x v="3"/>
    <x v="11"/>
    <s v="A10"/>
    <s v="--"/>
    <x v="123"/>
    <x v="10"/>
    <x v="10"/>
    <x v="10"/>
    <s v="--"/>
    <s v="--"/>
    <x v="0"/>
    <x v="0"/>
    <x v="1"/>
    <x v="0"/>
    <n v="0"/>
    <n v="0"/>
    <n v="0"/>
    <n v="0"/>
    <n v="2234197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90"/>
    <x v="8"/>
    <x v="8"/>
    <x v="8"/>
    <s v="--"/>
    <s v="--"/>
    <x v="0"/>
    <x v="0"/>
    <x v="1"/>
    <x v="0"/>
    <n v="0"/>
    <n v="0"/>
    <n v="0"/>
    <n v="0"/>
    <n v="231231.5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31"/>
    <x v="8"/>
    <x v="8"/>
    <x v="8"/>
    <s v="--"/>
    <s v="--"/>
    <x v="0"/>
    <x v="0"/>
    <x v="1"/>
    <x v="0"/>
    <n v="0"/>
    <n v="0"/>
    <n v="0"/>
    <n v="0"/>
    <n v="98548.82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52"/>
    <x v="8"/>
    <x v="8"/>
    <x v="8"/>
    <s v="6.1.1"/>
    <s v="Program Design and Learning"/>
    <x v="6"/>
    <x v="0"/>
    <x v="0"/>
    <x v="0"/>
    <n v="0"/>
    <n v="0"/>
    <n v="0"/>
    <n v="0"/>
    <n v="0"/>
    <n v="9661.25"/>
    <n v="0"/>
    <n v="9661.25"/>
    <n v="9661.25"/>
    <n v="9661.25"/>
  </r>
  <r>
    <x v="25"/>
    <x v="25"/>
    <s v="TI-X14"/>
    <x v="0"/>
    <x v="0"/>
    <x v="128"/>
    <x v="0"/>
    <x v="3"/>
    <x v="11"/>
    <s v="A27"/>
    <s v="--"/>
    <x v="324"/>
    <x v="1"/>
    <x v="1"/>
    <x v="1"/>
    <s v="--"/>
    <s v="--"/>
    <x v="0"/>
    <x v="0"/>
    <x v="1"/>
    <x v="0"/>
    <n v="0"/>
    <n v="0"/>
    <n v="0"/>
    <n v="0"/>
    <n v="52059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201"/>
    <x v="1"/>
    <x v="1"/>
    <x v="1"/>
    <s v="--"/>
    <s v="--"/>
    <x v="0"/>
    <x v="0"/>
    <x v="1"/>
    <x v="0"/>
    <n v="0"/>
    <n v="0"/>
    <n v="0"/>
    <n v="0"/>
    <n v="32680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229"/>
    <x v="1"/>
    <x v="1"/>
    <x v="1"/>
    <s v="--"/>
    <s v="--"/>
    <x v="0"/>
    <x v="0"/>
    <x v="1"/>
    <x v="0"/>
    <n v="0"/>
    <n v="0"/>
    <n v="0"/>
    <n v="0"/>
    <n v="311243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968449"/>
    <n v="0"/>
    <n v="968449"/>
    <n v="968449"/>
    <n v="968449"/>
  </r>
  <r>
    <x v="25"/>
    <x v="25"/>
    <s v="TI-X14"/>
    <x v="0"/>
    <x v="0"/>
    <x v="128"/>
    <x v="0"/>
    <x v="3"/>
    <x v="11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89867.75"/>
    <n v="0"/>
    <n v="89867.75"/>
    <n v="89867.75"/>
    <n v="89867.75"/>
  </r>
  <r>
    <x v="25"/>
    <x v="25"/>
    <s v="TI-X14"/>
    <x v="0"/>
    <x v="0"/>
    <x v="128"/>
    <x v="0"/>
    <x v="3"/>
    <x v="1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435000"/>
    <n v="0"/>
    <n v="435000"/>
    <n v="435000"/>
    <n v="435000"/>
  </r>
  <r>
    <x v="25"/>
    <x v="25"/>
    <s v="TI-X14"/>
    <x v="0"/>
    <x v="0"/>
    <x v="128"/>
    <x v="0"/>
    <x v="3"/>
    <x v="11"/>
    <s v="A27"/>
    <s v="A141"/>
    <x v="396"/>
    <x v="1"/>
    <x v="1"/>
    <x v="1"/>
    <s v="6.2.1"/>
    <s v="Administration and Oversight"/>
    <x v="1"/>
    <x v="0"/>
    <x v="0"/>
    <x v="0"/>
    <n v="0"/>
    <n v="0"/>
    <n v="0"/>
    <n v="0"/>
    <n v="0"/>
    <n v="146331"/>
    <n v="0"/>
    <n v="146331"/>
    <n v="146331"/>
    <n v="146331"/>
  </r>
  <r>
    <x v="25"/>
    <x v="25"/>
    <s v="TI-X14"/>
    <x v="0"/>
    <x v="0"/>
    <x v="128"/>
    <x v="0"/>
    <x v="3"/>
    <x v="11"/>
    <s v="A27"/>
    <s v="A141"/>
    <x v="441"/>
    <x v="1"/>
    <x v="1"/>
    <x v="1"/>
    <s v="6.2.1"/>
    <s v="Administration and Oversight"/>
    <x v="1"/>
    <x v="0"/>
    <x v="1"/>
    <x v="0"/>
    <n v="0"/>
    <n v="0"/>
    <n v="0"/>
    <n v="0"/>
    <n v="0"/>
    <n v="1480619.6400000001"/>
    <n v="0"/>
    <n v="1480619.6400000001"/>
    <n v="1480619.6400000001"/>
    <n v="1480619.6400000001"/>
  </r>
  <r>
    <x v="25"/>
    <x v="25"/>
    <s v="TI-X14"/>
    <x v="0"/>
    <x v="0"/>
    <x v="128"/>
    <x v="0"/>
    <x v="3"/>
    <x v="11"/>
    <s v="A27"/>
    <s v="A141"/>
    <x v="489"/>
    <x v="1"/>
    <x v="1"/>
    <x v="1"/>
    <s v="6.2.1"/>
    <s v="Administration and Oversight"/>
    <x v="1"/>
    <x v="0"/>
    <x v="1"/>
    <x v="0"/>
    <n v="0"/>
    <n v="0"/>
    <n v="0"/>
    <n v="0"/>
    <n v="0"/>
    <n v="47586"/>
    <n v="0"/>
    <n v="47586"/>
    <n v="47586"/>
    <n v="47586"/>
  </r>
  <r>
    <x v="0"/>
    <x v="0"/>
    <s v="AI-SUP-X"/>
    <x v="0"/>
    <x v="0"/>
    <x v="208"/>
    <x v="0"/>
    <x v="5"/>
    <x v="7"/>
    <s v="--"/>
    <s v="--"/>
    <x v="2"/>
    <x v="3"/>
    <x v="3"/>
    <x v="3"/>
    <s v="--"/>
    <s v="--"/>
    <x v="0"/>
    <x v="0"/>
    <x v="1"/>
    <x v="0"/>
    <n v="21963.06"/>
    <n v="0"/>
    <n v="0"/>
    <n v="0"/>
    <n v="0"/>
    <n v="0"/>
    <n v="0"/>
    <n v="0"/>
    <n v="0"/>
    <n v="0"/>
  </r>
  <r>
    <x v="0"/>
    <x v="0"/>
    <s v="AI-X"/>
    <x v="0"/>
    <x v="0"/>
    <x v="0"/>
    <x v="0"/>
    <x v="0"/>
    <x v="64"/>
    <s v="A19"/>
    <s v="A078"/>
    <x v="76"/>
    <x v="18"/>
    <x v="18"/>
    <x v="18"/>
    <s v="4.6.3"/>
    <s v="Workforce Development"/>
    <x v="41"/>
    <x v="0"/>
    <x v="0"/>
    <x v="0"/>
    <n v="0"/>
    <n v="0"/>
    <n v="0"/>
    <n v="0"/>
    <n v="0"/>
    <n v="5396.27"/>
    <n v="0"/>
    <n v="5396.27"/>
    <n v="5396.27"/>
    <n v="5396.27"/>
  </r>
  <r>
    <x v="0"/>
    <x v="0"/>
    <s v="AI-X"/>
    <x v="0"/>
    <x v="0"/>
    <x v="0"/>
    <x v="0"/>
    <x v="0"/>
    <x v="1"/>
    <s v="A16"/>
    <s v="--"/>
    <x v="1"/>
    <x v="13"/>
    <x v="13"/>
    <x v="13"/>
    <s v="--"/>
    <s v="--"/>
    <x v="0"/>
    <x v="0"/>
    <x v="1"/>
    <x v="0"/>
    <n v="0"/>
    <n v="0"/>
    <n v="0"/>
    <n v="0"/>
    <n v="13763.25"/>
    <n v="0"/>
    <n v="0"/>
    <n v="0"/>
    <n v="0"/>
    <n v="0"/>
  </r>
  <r>
    <x v="0"/>
    <x v="0"/>
    <s v="AI-X"/>
    <x v="0"/>
    <x v="0"/>
    <x v="0"/>
    <x v="0"/>
    <x v="0"/>
    <x v="135"/>
    <s v="--"/>
    <s v="--"/>
    <x v="2"/>
    <x v="3"/>
    <x v="3"/>
    <x v="3"/>
    <s v="--"/>
    <s v="--"/>
    <x v="0"/>
    <x v="0"/>
    <x v="1"/>
    <x v="0"/>
    <n v="0"/>
    <n v="0"/>
    <n v="52950"/>
    <n v="0"/>
    <n v="0"/>
    <n v="0"/>
    <n v="0"/>
    <n v="0"/>
    <n v="0"/>
    <n v="0"/>
  </r>
  <r>
    <x v="0"/>
    <x v="0"/>
    <s v="AI-X"/>
    <x v="0"/>
    <x v="0"/>
    <x v="0"/>
    <x v="0"/>
    <x v="0"/>
    <x v="135"/>
    <s v="A26"/>
    <s v="--"/>
    <x v="2"/>
    <x v="8"/>
    <x v="8"/>
    <x v="8"/>
    <s v="--"/>
    <s v="--"/>
    <x v="0"/>
    <x v="0"/>
    <x v="1"/>
    <x v="0"/>
    <n v="0"/>
    <n v="0"/>
    <n v="0"/>
    <n v="10000"/>
    <n v="0"/>
    <n v="0"/>
    <n v="0"/>
    <n v="0"/>
    <n v="0"/>
    <n v="0"/>
  </r>
  <r>
    <x v="0"/>
    <x v="0"/>
    <s v="AI-X"/>
    <x v="0"/>
    <x v="0"/>
    <x v="0"/>
    <x v="0"/>
    <x v="0"/>
    <x v="2"/>
    <s v="A06"/>
    <s v="A026"/>
    <x v="77"/>
    <x v="2"/>
    <x v="2"/>
    <x v="2"/>
    <s v="1.6.2"/>
    <s v="Peace and Reconciliation Processes"/>
    <x v="33"/>
    <x v="0"/>
    <x v="0"/>
    <x v="0"/>
    <n v="0"/>
    <n v="0"/>
    <n v="0"/>
    <n v="0"/>
    <n v="0"/>
    <n v="300000"/>
    <n v="0"/>
    <n v="300000"/>
    <n v="300000"/>
    <n v="300000"/>
  </r>
  <r>
    <x v="0"/>
    <x v="0"/>
    <s v="AI-X"/>
    <x v="0"/>
    <x v="0"/>
    <x v="0"/>
    <x v="0"/>
    <x v="0"/>
    <x v="3"/>
    <s v="170-0130"/>
    <s v="--"/>
    <x v="2"/>
    <x v="3"/>
    <x v="3"/>
    <x v="3"/>
    <s v="--"/>
    <s v="--"/>
    <x v="0"/>
    <x v="0"/>
    <x v="1"/>
    <x v="0"/>
    <n v="0"/>
    <n v="0"/>
    <n v="0"/>
    <n v="537.76"/>
    <n v="0"/>
    <n v="0"/>
    <n v="0"/>
    <n v="0"/>
    <n v="0"/>
    <n v="0"/>
  </r>
  <r>
    <x v="0"/>
    <x v="0"/>
    <s v="AI-X"/>
    <x v="0"/>
    <x v="0"/>
    <x v="0"/>
    <x v="0"/>
    <x v="0"/>
    <x v="4"/>
    <s v="169-013"/>
    <s v="--"/>
    <x v="2"/>
    <x v="3"/>
    <x v="3"/>
    <x v="3"/>
    <s v="--"/>
    <s v="--"/>
    <x v="0"/>
    <x v="0"/>
    <x v="1"/>
    <x v="0"/>
    <n v="0"/>
    <n v="0"/>
    <n v="0"/>
    <n v="401506.23"/>
    <n v="0"/>
    <n v="0"/>
    <n v="0"/>
    <n v="0"/>
    <n v="0"/>
    <n v="0"/>
  </r>
  <r>
    <x v="3"/>
    <x v="3"/>
    <s v="CD-X-AI"/>
    <x v="0"/>
    <x v="0"/>
    <x v="159"/>
    <x v="0"/>
    <x v="13"/>
    <x v="7"/>
    <s v="--"/>
    <s v="--"/>
    <x v="2"/>
    <x v="3"/>
    <x v="3"/>
    <x v="3"/>
    <s v="--"/>
    <s v="--"/>
    <x v="0"/>
    <x v="0"/>
    <x v="1"/>
    <x v="0"/>
    <n v="0"/>
    <n v="1938029"/>
    <n v="0"/>
    <n v="0"/>
    <n v="0"/>
    <n v="0"/>
    <n v="0"/>
    <n v="0"/>
    <n v="0"/>
    <n v="0"/>
  </r>
  <r>
    <x v="3"/>
    <x v="3"/>
    <s v="CD-X-AIDS"/>
    <x v="0"/>
    <x v="0"/>
    <x v="209"/>
    <x v="0"/>
    <x v="5"/>
    <x v="7"/>
    <s v="--"/>
    <s v="--"/>
    <x v="2"/>
    <x v="3"/>
    <x v="3"/>
    <x v="3"/>
    <s v="--"/>
    <s v="--"/>
    <x v="0"/>
    <x v="0"/>
    <x v="1"/>
    <x v="0"/>
    <n v="463769.41000000003"/>
    <n v="0"/>
    <n v="0"/>
    <n v="0"/>
    <n v="0"/>
    <n v="0"/>
    <n v="0"/>
    <n v="0"/>
    <n v="0"/>
    <n v="0"/>
  </r>
  <r>
    <x v="4"/>
    <x v="4"/>
    <s v="CT-X"/>
    <x v="0"/>
    <x v="0"/>
    <x v="5"/>
    <x v="0"/>
    <x v="7"/>
    <x v="109"/>
    <s v="--"/>
    <s v="--"/>
    <x v="2"/>
    <x v="3"/>
    <x v="3"/>
    <x v="3"/>
    <s v="--"/>
    <s v="--"/>
    <x v="0"/>
    <x v="0"/>
    <x v="1"/>
    <x v="0"/>
    <n v="0"/>
    <n v="0"/>
    <n v="15000000"/>
    <n v="0"/>
    <n v="0"/>
    <n v="0"/>
    <n v="0"/>
    <n v="0"/>
    <n v="0"/>
    <n v="0"/>
  </r>
  <r>
    <x v="4"/>
    <x v="4"/>
    <s v="CT-X"/>
    <x v="0"/>
    <x v="0"/>
    <x v="5"/>
    <x v="0"/>
    <x v="7"/>
    <x v="109"/>
    <s v="A18"/>
    <s v="--"/>
    <x v="2"/>
    <x v="19"/>
    <x v="19"/>
    <x v="19"/>
    <s v="--"/>
    <s v="--"/>
    <x v="0"/>
    <x v="0"/>
    <x v="1"/>
    <x v="0"/>
    <n v="0"/>
    <n v="0"/>
    <n v="0"/>
    <n v="14757000"/>
    <n v="0"/>
    <n v="0"/>
    <n v="0"/>
    <n v="0"/>
    <n v="0"/>
    <n v="0"/>
  </r>
  <r>
    <x v="4"/>
    <x v="4"/>
    <s v="CT-X"/>
    <x v="0"/>
    <x v="0"/>
    <x v="5"/>
    <x v="0"/>
    <x v="7"/>
    <x v="109"/>
    <s v="A27"/>
    <s v="A141"/>
    <x v="137"/>
    <x v="1"/>
    <x v="1"/>
    <x v="1"/>
    <s v="6.2.1"/>
    <s v="Administration and Oversight"/>
    <x v="1"/>
    <x v="0"/>
    <x v="1"/>
    <x v="0"/>
    <n v="0"/>
    <n v="0"/>
    <n v="0"/>
    <n v="0"/>
    <n v="0"/>
    <n v="49348"/>
    <n v="0"/>
    <n v="49348"/>
    <n v="49348"/>
    <n v="49348"/>
  </r>
  <r>
    <x v="4"/>
    <x v="4"/>
    <s v="CT-X"/>
    <x v="0"/>
    <x v="0"/>
    <x v="5"/>
    <x v="0"/>
    <x v="3"/>
    <x v="7"/>
    <s v="--"/>
    <s v="--"/>
    <x v="2"/>
    <x v="3"/>
    <x v="3"/>
    <x v="3"/>
    <s v="--"/>
    <s v="--"/>
    <x v="0"/>
    <x v="0"/>
    <x v="1"/>
    <x v="0"/>
    <n v="0"/>
    <n v="1070070102.55"/>
    <n v="0"/>
    <n v="0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1069966825.55"/>
    <n v="0"/>
    <n v="0"/>
    <n v="0"/>
    <n v="0"/>
    <n v="0"/>
    <n v="0"/>
  </r>
  <r>
    <x v="4"/>
    <x v="4"/>
    <s v="CT-X"/>
    <x v="0"/>
    <x v="0"/>
    <x v="5"/>
    <x v="0"/>
    <x v="3"/>
    <x v="8"/>
    <s v="A22"/>
    <s v="--"/>
    <x v="102"/>
    <x v="4"/>
    <x v="4"/>
    <x v="4"/>
    <s v="--"/>
    <s v="--"/>
    <x v="0"/>
    <x v="0"/>
    <x v="0"/>
    <x v="0"/>
    <n v="0"/>
    <n v="0"/>
    <n v="0"/>
    <n v="0"/>
    <n v="284490.91000000003"/>
    <n v="0"/>
    <n v="0"/>
    <n v="0"/>
    <n v="0"/>
    <n v="0"/>
  </r>
  <r>
    <x v="4"/>
    <x v="4"/>
    <s v="CT-X"/>
    <x v="0"/>
    <x v="0"/>
    <x v="5"/>
    <x v="0"/>
    <x v="3"/>
    <x v="8"/>
    <s v="A22"/>
    <s v="--"/>
    <x v="11"/>
    <x v="4"/>
    <x v="4"/>
    <x v="4"/>
    <s v="--"/>
    <s v="--"/>
    <x v="0"/>
    <x v="0"/>
    <x v="0"/>
    <x v="0"/>
    <n v="0"/>
    <n v="0"/>
    <n v="0"/>
    <n v="0"/>
    <n v="816961"/>
    <n v="0"/>
    <n v="0"/>
    <n v="0"/>
    <n v="0"/>
    <n v="0"/>
  </r>
  <r>
    <x v="4"/>
    <x v="4"/>
    <s v="CT-X"/>
    <x v="0"/>
    <x v="0"/>
    <x v="5"/>
    <x v="0"/>
    <x v="3"/>
    <x v="8"/>
    <s v="A22"/>
    <s v="--"/>
    <x v="33"/>
    <x v="4"/>
    <x v="4"/>
    <x v="4"/>
    <s v="--"/>
    <s v="--"/>
    <x v="0"/>
    <x v="0"/>
    <x v="0"/>
    <x v="0"/>
    <n v="0"/>
    <n v="0"/>
    <n v="0"/>
    <n v="0"/>
    <n v="794807"/>
    <n v="0"/>
    <n v="0"/>
    <n v="0"/>
    <n v="0"/>
    <n v="0"/>
  </r>
  <r>
    <x v="4"/>
    <x v="4"/>
    <s v="CT-X"/>
    <x v="0"/>
    <x v="0"/>
    <x v="5"/>
    <x v="0"/>
    <x v="3"/>
    <x v="8"/>
    <s v="A22"/>
    <s v="--"/>
    <x v="12"/>
    <x v="4"/>
    <x v="4"/>
    <x v="4"/>
    <s v="--"/>
    <s v="--"/>
    <x v="0"/>
    <x v="0"/>
    <x v="0"/>
    <x v="0"/>
    <n v="0"/>
    <n v="0"/>
    <n v="0"/>
    <n v="0"/>
    <n v="222138"/>
    <n v="0"/>
    <n v="0"/>
    <n v="0"/>
    <n v="0"/>
    <n v="0"/>
  </r>
  <r>
    <x v="4"/>
    <x v="4"/>
    <s v="CT-X"/>
    <x v="0"/>
    <x v="0"/>
    <x v="5"/>
    <x v="0"/>
    <x v="3"/>
    <x v="8"/>
    <s v="A22"/>
    <s v="--"/>
    <x v="239"/>
    <x v="4"/>
    <x v="4"/>
    <x v="4"/>
    <s v="--"/>
    <s v="--"/>
    <x v="0"/>
    <x v="0"/>
    <x v="0"/>
    <x v="0"/>
    <n v="0"/>
    <n v="0"/>
    <n v="0"/>
    <n v="0"/>
    <n v="170576.07"/>
    <n v="0"/>
    <n v="0"/>
    <n v="0"/>
    <n v="0"/>
    <n v="0"/>
  </r>
  <r>
    <x v="4"/>
    <x v="4"/>
    <s v="CT-X"/>
    <x v="0"/>
    <x v="0"/>
    <x v="5"/>
    <x v="0"/>
    <x v="3"/>
    <x v="8"/>
    <s v="A22"/>
    <s v="--"/>
    <x v="14"/>
    <x v="4"/>
    <x v="4"/>
    <x v="4"/>
    <s v="--"/>
    <s v="--"/>
    <x v="0"/>
    <x v="0"/>
    <x v="1"/>
    <x v="0"/>
    <n v="0"/>
    <n v="0"/>
    <n v="0"/>
    <n v="0"/>
    <n v="500000"/>
    <n v="0"/>
    <n v="0"/>
    <n v="0"/>
    <n v="0"/>
    <n v="0"/>
  </r>
  <r>
    <x v="4"/>
    <x v="4"/>
    <s v="CT-X"/>
    <x v="0"/>
    <x v="0"/>
    <x v="5"/>
    <x v="0"/>
    <x v="3"/>
    <x v="8"/>
    <s v="A22"/>
    <s v="A089"/>
    <x v="182"/>
    <x v="4"/>
    <x v="4"/>
    <x v="4"/>
    <s v="5.1.2"/>
    <s v="Assistance and Recovery"/>
    <x v="2"/>
    <x v="0"/>
    <x v="0"/>
    <x v="0"/>
    <n v="0"/>
    <n v="0"/>
    <n v="0"/>
    <n v="0"/>
    <n v="0"/>
    <n v="137000"/>
    <n v="0"/>
    <n v="137000"/>
    <n v="137000"/>
    <n v="137000"/>
  </r>
  <r>
    <x v="4"/>
    <x v="4"/>
    <s v="CT-X"/>
    <x v="0"/>
    <x v="0"/>
    <x v="5"/>
    <x v="0"/>
    <x v="3"/>
    <x v="8"/>
    <s v="A22"/>
    <s v="A089"/>
    <x v="471"/>
    <x v="4"/>
    <x v="4"/>
    <x v="4"/>
    <s v="5.1.2"/>
    <s v="Assistance and Recovery"/>
    <x v="2"/>
    <x v="0"/>
    <x v="1"/>
    <x v="0"/>
    <n v="0"/>
    <n v="0"/>
    <n v="0"/>
    <n v="0"/>
    <n v="0"/>
    <n v="126592000"/>
    <n v="0"/>
    <n v="126592000"/>
    <n v="126592000"/>
    <n v="126592000"/>
  </r>
  <r>
    <x v="4"/>
    <x v="4"/>
    <s v="CT-X"/>
    <x v="0"/>
    <x v="0"/>
    <x v="5"/>
    <x v="0"/>
    <x v="3"/>
    <x v="8"/>
    <s v="A22"/>
    <s v="A089"/>
    <x v="7"/>
    <x v="4"/>
    <x v="4"/>
    <x v="4"/>
    <s v="5.1.2"/>
    <s v="Assistance and Recovery"/>
    <x v="2"/>
    <x v="0"/>
    <x v="1"/>
    <x v="0"/>
    <n v="0"/>
    <n v="0"/>
    <n v="0"/>
    <n v="0"/>
    <n v="0"/>
    <n v="7511727"/>
    <n v="423029.21"/>
    <n v="5804364.1699999999"/>
    <n v="5804364.1699999999"/>
    <n v="6227393.3799999999"/>
  </r>
  <r>
    <x v="4"/>
    <x v="4"/>
    <s v="CT-X"/>
    <x v="0"/>
    <x v="0"/>
    <x v="5"/>
    <x v="0"/>
    <x v="3"/>
    <x v="8"/>
    <s v="A22"/>
    <s v="A089"/>
    <x v="124"/>
    <x v="4"/>
    <x v="4"/>
    <x v="4"/>
    <s v="5.1.2"/>
    <s v="Assistance and Recovery"/>
    <x v="2"/>
    <x v="0"/>
    <x v="1"/>
    <x v="0"/>
    <n v="0"/>
    <n v="0"/>
    <n v="0"/>
    <n v="0"/>
    <n v="0"/>
    <n v="4000000"/>
    <n v="0"/>
    <n v="2000000"/>
    <n v="2000000"/>
    <n v="2000000"/>
  </r>
  <r>
    <x v="4"/>
    <x v="4"/>
    <s v="CT-X"/>
    <x v="0"/>
    <x v="0"/>
    <x v="5"/>
    <x v="0"/>
    <x v="4"/>
    <x v="7"/>
    <s v="--"/>
    <s v="--"/>
    <x v="2"/>
    <x v="3"/>
    <x v="3"/>
    <x v="3"/>
    <s v="--"/>
    <s v="--"/>
    <x v="0"/>
    <x v="0"/>
    <x v="1"/>
    <x v="0"/>
    <n v="0"/>
    <n v="1000"/>
    <n v="0"/>
    <n v="0"/>
    <n v="0"/>
    <n v="0"/>
    <n v="0"/>
    <n v="0"/>
    <n v="0"/>
    <n v="0"/>
  </r>
  <r>
    <x v="5"/>
    <x v="5"/>
    <s v="CX-OCO"/>
    <x v="1"/>
    <x v="1"/>
    <x v="6"/>
    <x v="0"/>
    <x v="1"/>
    <x v="10"/>
    <s v="--"/>
    <s v="--"/>
    <x v="2"/>
    <x v="3"/>
    <x v="3"/>
    <x v="3"/>
    <s v="--"/>
    <s v="--"/>
    <x v="0"/>
    <x v="0"/>
    <x v="1"/>
    <x v="1"/>
    <n v="0"/>
    <n v="0"/>
    <n v="1500000"/>
    <n v="0"/>
    <n v="0"/>
    <n v="0"/>
    <n v="0"/>
    <n v="0"/>
    <n v="0"/>
    <n v="0"/>
  </r>
  <r>
    <x v="5"/>
    <x v="5"/>
    <s v="CX-OCO"/>
    <x v="1"/>
    <x v="1"/>
    <x v="6"/>
    <x v="0"/>
    <x v="1"/>
    <x v="10"/>
    <s v="A06"/>
    <s v="--"/>
    <x v="16"/>
    <x v="2"/>
    <x v="2"/>
    <x v="2"/>
    <s v="--"/>
    <s v="--"/>
    <x v="0"/>
    <x v="0"/>
    <x v="0"/>
    <x v="1"/>
    <n v="0"/>
    <n v="0"/>
    <n v="0"/>
    <n v="0"/>
    <n v="1500000"/>
    <n v="0"/>
    <n v="0"/>
    <n v="0"/>
    <n v="0"/>
    <n v="0"/>
  </r>
  <r>
    <x v="5"/>
    <x v="5"/>
    <s v="CX-OCO"/>
    <x v="1"/>
    <x v="1"/>
    <x v="6"/>
    <x v="0"/>
    <x v="3"/>
    <x v="12"/>
    <s v="A06"/>
    <s v="A026"/>
    <x v="159"/>
    <x v="2"/>
    <x v="2"/>
    <x v="2"/>
    <s v="1.6.2"/>
    <s v="Peace and Reconciliation Processes"/>
    <x v="33"/>
    <x v="0"/>
    <x v="0"/>
    <x v="1"/>
    <n v="0"/>
    <n v="0"/>
    <n v="0"/>
    <n v="0"/>
    <n v="0"/>
    <n v="1911007.44"/>
    <n v="0"/>
    <n v="1911007.44"/>
    <n v="1911007.44"/>
    <n v="1911007.44"/>
  </r>
  <r>
    <x v="5"/>
    <x v="5"/>
    <s v="CX-OCO"/>
    <x v="1"/>
    <x v="1"/>
    <x v="6"/>
    <x v="0"/>
    <x v="3"/>
    <x v="12"/>
    <s v="A06"/>
    <s v="A027"/>
    <x v="401"/>
    <x v="2"/>
    <x v="2"/>
    <x v="2"/>
    <s v="1.6.3"/>
    <s v="Preventive Diplomacy"/>
    <x v="64"/>
    <x v="0"/>
    <x v="1"/>
    <x v="1"/>
    <n v="0"/>
    <n v="0"/>
    <n v="0"/>
    <n v="0"/>
    <n v="0"/>
    <n v="4000000"/>
    <n v="14"/>
    <n v="3999986"/>
    <n v="3999986"/>
    <n v="4000000"/>
  </r>
  <r>
    <x v="5"/>
    <x v="5"/>
    <s v="CX-OCO"/>
    <x v="1"/>
    <x v="1"/>
    <x v="6"/>
    <x v="0"/>
    <x v="3"/>
    <x v="12"/>
    <s v="A27"/>
    <s v="--"/>
    <x v="491"/>
    <x v="1"/>
    <x v="1"/>
    <x v="1"/>
    <s v="--"/>
    <s v="--"/>
    <x v="0"/>
    <x v="0"/>
    <x v="1"/>
    <x v="1"/>
    <n v="0"/>
    <n v="0"/>
    <n v="0"/>
    <n v="0"/>
    <n v="24845.31"/>
    <n v="0"/>
    <n v="0"/>
    <n v="0"/>
    <n v="0"/>
    <n v="0"/>
  </r>
  <r>
    <x v="5"/>
    <x v="5"/>
    <s v="CX-OCO"/>
    <x v="1"/>
    <x v="1"/>
    <x v="6"/>
    <x v="0"/>
    <x v="3"/>
    <x v="12"/>
    <s v="A27"/>
    <s v="A141"/>
    <x v="491"/>
    <x v="1"/>
    <x v="1"/>
    <x v="1"/>
    <s v="6.2.1"/>
    <s v="Administration and Oversight"/>
    <x v="1"/>
    <x v="0"/>
    <x v="1"/>
    <x v="1"/>
    <n v="0"/>
    <n v="0"/>
    <n v="0"/>
    <n v="0"/>
    <n v="0"/>
    <n v="24845.31"/>
    <n v="0"/>
    <n v="24845.31"/>
    <n v="24845.31"/>
    <n v="24845.31"/>
  </r>
  <r>
    <x v="5"/>
    <x v="5"/>
    <s v="CX-OCO"/>
    <x v="1"/>
    <x v="1"/>
    <x v="6"/>
    <x v="0"/>
    <x v="3"/>
    <x v="12"/>
    <s v="A27"/>
    <s v="A141"/>
    <x v="20"/>
    <x v="1"/>
    <x v="1"/>
    <x v="1"/>
    <s v="6.2.1"/>
    <s v="Administration and Oversight"/>
    <x v="1"/>
    <x v="0"/>
    <x v="1"/>
    <x v="1"/>
    <n v="0"/>
    <n v="0"/>
    <n v="0"/>
    <n v="0"/>
    <n v="0"/>
    <n v="151031.24"/>
    <n v="0"/>
    <n v="151031.24"/>
    <n v="151031.24"/>
    <n v="151031.24"/>
  </r>
  <r>
    <x v="5"/>
    <x v="5"/>
    <s v="CX-X"/>
    <x v="0"/>
    <x v="0"/>
    <x v="130"/>
    <x v="0"/>
    <x v="3"/>
    <x v="12"/>
    <s v="A06"/>
    <s v="--"/>
    <x v="2"/>
    <x v="2"/>
    <x v="2"/>
    <x v="2"/>
    <s v="--"/>
    <s v="--"/>
    <x v="0"/>
    <x v="0"/>
    <x v="1"/>
    <x v="0"/>
    <n v="0"/>
    <n v="0"/>
    <n v="0"/>
    <n v="6612472.0800000001"/>
    <n v="0"/>
    <n v="0"/>
    <n v="0"/>
    <n v="0"/>
    <n v="0"/>
    <n v="0"/>
  </r>
  <r>
    <x v="5"/>
    <x v="5"/>
    <s v="CX-X"/>
    <x v="0"/>
    <x v="0"/>
    <x v="130"/>
    <x v="0"/>
    <x v="3"/>
    <x v="12"/>
    <s v="A06"/>
    <s v="--"/>
    <x v="19"/>
    <x v="2"/>
    <x v="2"/>
    <x v="2"/>
    <s v="--"/>
    <s v="--"/>
    <x v="0"/>
    <x v="0"/>
    <x v="0"/>
    <x v="0"/>
    <n v="0"/>
    <n v="0"/>
    <n v="0"/>
    <n v="0"/>
    <n v="525000"/>
    <n v="0"/>
    <n v="0"/>
    <n v="0"/>
    <n v="0"/>
    <n v="0"/>
  </r>
  <r>
    <x v="5"/>
    <x v="5"/>
    <s v="CX-X"/>
    <x v="0"/>
    <x v="0"/>
    <x v="130"/>
    <x v="0"/>
    <x v="3"/>
    <x v="12"/>
    <s v="A06"/>
    <s v="--"/>
    <x v="491"/>
    <x v="2"/>
    <x v="2"/>
    <x v="2"/>
    <s v="--"/>
    <s v="--"/>
    <x v="0"/>
    <x v="0"/>
    <x v="1"/>
    <x v="0"/>
    <n v="0"/>
    <n v="0"/>
    <n v="0"/>
    <n v="0"/>
    <n v="39960.5"/>
    <n v="0"/>
    <n v="0"/>
    <n v="0"/>
    <n v="0"/>
    <n v="0"/>
  </r>
  <r>
    <x v="5"/>
    <x v="5"/>
    <s v="CX-X"/>
    <x v="0"/>
    <x v="0"/>
    <x v="130"/>
    <x v="0"/>
    <x v="3"/>
    <x v="12"/>
    <s v="A06"/>
    <s v="A025"/>
    <x v="72"/>
    <x v="2"/>
    <x v="2"/>
    <x v="2"/>
    <s v="1.6.1"/>
    <s v="Conflict Mitigation"/>
    <x v="3"/>
    <x v="0"/>
    <x v="0"/>
    <x v="0"/>
    <n v="0"/>
    <n v="0"/>
    <n v="0"/>
    <n v="0"/>
    <n v="0"/>
    <n v="50000"/>
    <n v="0"/>
    <n v="0"/>
    <n v="0"/>
    <n v="0"/>
  </r>
  <r>
    <x v="5"/>
    <x v="5"/>
    <s v="CX-X"/>
    <x v="0"/>
    <x v="0"/>
    <x v="130"/>
    <x v="0"/>
    <x v="3"/>
    <x v="12"/>
    <s v="A06"/>
    <s v="A026"/>
    <x v="159"/>
    <x v="2"/>
    <x v="2"/>
    <x v="2"/>
    <s v="1.6.2"/>
    <s v="Peace and Reconciliation Processes"/>
    <x v="33"/>
    <x v="0"/>
    <x v="0"/>
    <x v="0"/>
    <n v="0"/>
    <n v="0"/>
    <n v="0"/>
    <n v="0"/>
    <n v="0"/>
    <n v="5988992.5600000005"/>
    <n v="0"/>
    <n v="5988992.5600000005"/>
    <n v="5988992.5600000005"/>
    <n v="5988992.5600000005"/>
  </r>
  <r>
    <x v="5"/>
    <x v="5"/>
    <s v="CX-X"/>
    <x v="0"/>
    <x v="0"/>
    <x v="130"/>
    <x v="0"/>
    <x v="3"/>
    <x v="12"/>
    <s v="A27"/>
    <s v="--"/>
    <x v="2"/>
    <x v="1"/>
    <x v="1"/>
    <x v="1"/>
    <s v="--"/>
    <s v="--"/>
    <x v="0"/>
    <x v="0"/>
    <x v="1"/>
    <x v="0"/>
    <n v="0"/>
    <n v="0"/>
    <n v="0"/>
    <n v="15000"/>
    <n v="0"/>
    <n v="0"/>
    <n v="0"/>
    <n v="0"/>
    <n v="0"/>
    <n v="0"/>
  </r>
  <r>
    <x v="6"/>
    <x v="43"/>
    <s v="DC-X"/>
    <x v="0"/>
    <x v="0"/>
    <x v="210"/>
    <x v="0"/>
    <x v="5"/>
    <x v="7"/>
    <s v="--"/>
    <s v="--"/>
    <x v="2"/>
    <x v="3"/>
    <x v="3"/>
    <x v="3"/>
    <s v="--"/>
    <s v="--"/>
    <x v="0"/>
    <x v="0"/>
    <x v="1"/>
    <x v="0"/>
    <n v="34255.33"/>
    <n v="0"/>
    <n v="0"/>
    <n v="0"/>
    <n v="0"/>
    <n v="0"/>
    <n v="0"/>
    <n v="0"/>
    <n v="0"/>
    <n v="0"/>
  </r>
  <r>
    <x v="6"/>
    <x v="44"/>
    <s v="DE-X"/>
    <x v="0"/>
    <x v="0"/>
    <x v="211"/>
    <x v="0"/>
    <x v="5"/>
    <x v="7"/>
    <s v="--"/>
    <s v="--"/>
    <x v="2"/>
    <x v="3"/>
    <x v="3"/>
    <x v="3"/>
    <s v="--"/>
    <s v="--"/>
    <x v="0"/>
    <x v="0"/>
    <x v="1"/>
    <x v="0"/>
    <n v="33428.85"/>
    <n v="0"/>
    <n v="0"/>
    <n v="0"/>
    <n v="0"/>
    <n v="0"/>
    <n v="0"/>
    <n v="0"/>
    <n v="0"/>
    <n v="0"/>
  </r>
  <r>
    <x v="6"/>
    <x v="28"/>
    <s v="DS-X"/>
    <x v="0"/>
    <x v="0"/>
    <x v="133"/>
    <x v="0"/>
    <x v="9"/>
    <x v="76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6"/>
    <x v="6"/>
    <s v="DV"/>
    <x v="1"/>
    <x v="1"/>
    <x v="8"/>
    <x v="0"/>
    <x v="1"/>
    <x v="13"/>
    <s v="A12"/>
    <s v="A056"/>
    <x v="21"/>
    <x v="5"/>
    <x v="5"/>
    <x v="5"/>
    <s v="3.2.2"/>
    <s v="Higher Education"/>
    <x v="16"/>
    <x v="0"/>
    <x v="0"/>
    <x v="1"/>
    <n v="0"/>
    <n v="0"/>
    <n v="0"/>
    <n v="0"/>
    <n v="0"/>
    <n v="1000149"/>
    <n v="0"/>
    <n v="1000149"/>
    <n v="1000149"/>
    <n v="1000149"/>
  </r>
  <r>
    <x v="6"/>
    <x v="6"/>
    <s v="DV"/>
    <x v="1"/>
    <x v="1"/>
    <x v="8"/>
    <x v="0"/>
    <x v="1"/>
    <x v="13"/>
    <s v="A17"/>
    <s v="A070"/>
    <x v="24"/>
    <x v="6"/>
    <x v="6"/>
    <x v="6"/>
    <s v="4.4.2"/>
    <s v="Communications Services"/>
    <x v="26"/>
    <x v="0"/>
    <x v="1"/>
    <x v="1"/>
    <n v="0"/>
    <n v="0"/>
    <n v="0"/>
    <n v="0"/>
    <n v="0"/>
    <n v="2076188"/>
    <n v="0"/>
    <n v="2076188"/>
    <n v="2076188"/>
    <n v="2076188"/>
  </r>
  <r>
    <x v="6"/>
    <x v="6"/>
    <s v="DV"/>
    <x v="1"/>
    <x v="1"/>
    <x v="8"/>
    <x v="0"/>
    <x v="1"/>
    <x v="13"/>
    <s v="A26"/>
    <s v="--"/>
    <x v="164"/>
    <x v="8"/>
    <x v="8"/>
    <x v="8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"/>
    <x v="13"/>
    <s v="A27"/>
    <s v="--"/>
    <x v="2"/>
    <x v="1"/>
    <x v="1"/>
    <x v="1"/>
    <s v="--"/>
    <s v="--"/>
    <x v="0"/>
    <x v="0"/>
    <x v="1"/>
    <x v="1"/>
    <n v="0"/>
    <n v="0"/>
    <n v="0"/>
    <n v="17619471"/>
    <n v="0"/>
    <n v="0"/>
    <n v="0"/>
    <n v="0"/>
    <n v="0"/>
    <n v="0"/>
  </r>
  <r>
    <x v="6"/>
    <x v="6"/>
    <s v="DV"/>
    <x v="1"/>
    <x v="1"/>
    <x v="8"/>
    <x v="0"/>
    <x v="1"/>
    <x v="13"/>
    <s v="A27"/>
    <s v="--"/>
    <x v="10"/>
    <x v="1"/>
    <x v="1"/>
    <x v="1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"/>
    <x v="13"/>
    <s v="A27"/>
    <s v="--"/>
    <x v="40"/>
    <x v="1"/>
    <x v="1"/>
    <x v="1"/>
    <s v="--"/>
    <s v="--"/>
    <x v="0"/>
    <x v="0"/>
    <x v="0"/>
    <x v="1"/>
    <n v="0"/>
    <n v="0"/>
    <n v="0"/>
    <n v="0"/>
    <n v="782544"/>
    <n v="0"/>
    <n v="0"/>
    <n v="0"/>
    <n v="0"/>
    <n v="0"/>
  </r>
  <r>
    <x v="6"/>
    <x v="6"/>
    <s v="DV"/>
    <x v="1"/>
    <x v="1"/>
    <x v="8"/>
    <x v="0"/>
    <x v="1"/>
    <x v="14"/>
    <s v="A26"/>
    <s v="--"/>
    <x v="2"/>
    <x v="8"/>
    <x v="8"/>
    <x v="8"/>
    <s v="--"/>
    <s v="--"/>
    <x v="0"/>
    <x v="0"/>
    <x v="1"/>
    <x v="1"/>
    <n v="0"/>
    <n v="0"/>
    <n v="0"/>
    <n v="44420"/>
    <n v="0"/>
    <n v="0"/>
    <n v="0"/>
    <n v="0"/>
    <n v="0"/>
    <n v="0"/>
  </r>
  <r>
    <x v="6"/>
    <x v="6"/>
    <s v="DV"/>
    <x v="1"/>
    <x v="1"/>
    <x v="8"/>
    <x v="0"/>
    <x v="1"/>
    <x v="14"/>
    <s v="A26"/>
    <s v="--"/>
    <x v="25"/>
    <x v="8"/>
    <x v="8"/>
    <x v="8"/>
    <s v="--"/>
    <s v="--"/>
    <x v="0"/>
    <x v="0"/>
    <x v="0"/>
    <x v="1"/>
    <n v="0"/>
    <n v="0"/>
    <n v="0"/>
    <n v="0"/>
    <n v="44420"/>
    <n v="0"/>
    <n v="0"/>
    <n v="0"/>
    <n v="0"/>
    <n v="0"/>
  </r>
  <r>
    <x v="6"/>
    <x v="6"/>
    <s v="DV"/>
    <x v="1"/>
    <x v="1"/>
    <x v="8"/>
    <x v="0"/>
    <x v="1"/>
    <x v="14"/>
    <s v="A26"/>
    <s v="A140"/>
    <x v="25"/>
    <x v="8"/>
    <x v="8"/>
    <x v="8"/>
    <s v="6.1.1"/>
    <s v="Program Design and Learning"/>
    <x v="6"/>
    <x v="0"/>
    <x v="0"/>
    <x v="1"/>
    <n v="0"/>
    <n v="0"/>
    <n v="0"/>
    <n v="0"/>
    <n v="0"/>
    <n v="44420"/>
    <n v="0"/>
    <n v="44420"/>
    <n v="44420"/>
    <n v="44420"/>
  </r>
  <r>
    <x v="6"/>
    <x v="6"/>
    <s v="DV"/>
    <x v="1"/>
    <x v="1"/>
    <x v="8"/>
    <x v="0"/>
    <x v="1"/>
    <x v="157"/>
    <s v="--"/>
    <s v="--"/>
    <x v="2"/>
    <x v="3"/>
    <x v="3"/>
    <x v="3"/>
    <s v="--"/>
    <s v="--"/>
    <x v="0"/>
    <x v="0"/>
    <x v="1"/>
    <x v="1"/>
    <n v="0"/>
    <n v="0"/>
    <n v="60000"/>
    <n v="0"/>
    <n v="0"/>
    <n v="0"/>
    <n v="0"/>
    <n v="0"/>
    <n v="0"/>
    <n v="0"/>
  </r>
  <r>
    <x v="6"/>
    <x v="6"/>
    <s v="DV"/>
    <x v="1"/>
    <x v="1"/>
    <x v="8"/>
    <x v="0"/>
    <x v="1"/>
    <x v="157"/>
    <s v="A10"/>
    <s v="--"/>
    <x v="2"/>
    <x v="10"/>
    <x v="10"/>
    <x v="10"/>
    <s v="--"/>
    <s v="--"/>
    <x v="0"/>
    <x v="0"/>
    <x v="1"/>
    <x v="1"/>
    <n v="0"/>
    <n v="0"/>
    <n v="0"/>
    <n v="60000"/>
    <n v="0"/>
    <n v="0"/>
    <n v="0"/>
    <n v="0"/>
    <n v="0"/>
    <n v="0"/>
  </r>
  <r>
    <x v="6"/>
    <x v="6"/>
    <s v="DV"/>
    <x v="1"/>
    <x v="1"/>
    <x v="8"/>
    <x v="0"/>
    <x v="1"/>
    <x v="166"/>
    <s v="A10"/>
    <s v="--"/>
    <x v="2"/>
    <x v="10"/>
    <x v="10"/>
    <x v="10"/>
    <s v="--"/>
    <s v="--"/>
    <x v="0"/>
    <x v="0"/>
    <x v="1"/>
    <x v="1"/>
    <n v="0"/>
    <n v="0"/>
    <n v="0"/>
    <n v="60000"/>
    <n v="0"/>
    <n v="0"/>
    <n v="0"/>
    <n v="0"/>
    <n v="0"/>
    <n v="0"/>
  </r>
  <r>
    <x v="6"/>
    <x v="6"/>
    <s v="DV"/>
    <x v="1"/>
    <x v="1"/>
    <x v="8"/>
    <x v="0"/>
    <x v="1"/>
    <x v="15"/>
    <s v="--"/>
    <s v="--"/>
    <x v="2"/>
    <x v="3"/>
    <x v="3"/>
    <x v="3"/>
    <s v="--"/>
    <s v="--"/>
    <x v="0"/>
    <x v="0"/>
    <x v="1"/>
    <x v="1"/>
    <n v="0"/>
    <n v="0"/>
    <n v="85000"/>
    <n v="0"/>
    <n v="0"/>
    <n v="0"/>
    <n v="0"/>
    <n v="0"/>
    <n v="0"/>
    <n v="0"/>
  </r>
  <r>
    <x v="6"/>
    <x v="6"/>
    <s v="DV"/>
    <x v="1"/>
    <x v="1"/>
    <x v="8"/>
    <x v="0"/>
    <x v="1"/>
    <x v="17"/>
    <s v="A12"/>
    <s v="--"/>
    <x v="2"/>
    <x v="5"/>
    <x v="5"/>
    <x v="5"/>
    <s v="--"/>
    <s v="--"/>
    <x v="0"/>
    <x v="0"/>
    <x v="1"/>
    <x v="1"/>
    <n v="0"/>
    <n v="0"/>
    <n v="0"/>
    <n v="1580866"/>
    <n v="0"/>
    <n v="0"/>
    <n v="0"/>
    <n v="0"/>
    <n v="0"/>
    <n v="0"/>
  </r>
  <r>
    <x v="6"/>
    <x v="6"/>
    <s v="DV"/>
    <x v="1"/>
    <x v="1"/>
    <x v="8"/>
    <x v="0"/>
    <x v="1"/>
    <x v="17"/>
    <s v="A26"/>
    <s v="--"/>
    <x v="26"/>
    <x v="8"/>
    <x v="8"/>
    <x v="8"/>
    <s v="--"/>
    <s v="--"/>
    <x v="0"/>
    <x v="0"/>
    <x v="0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1"/>
    <x v="126"/>
    <s v="A17"/>
    <s v="--"/>
    <x v="2"/>
    <x v="6"/>
    <x v="6"/>
    <x v="6"/>
    <s v="--"/>
    <s v="--"/>
    <x v="0"/>
    <x v="0"/>
    <x v="1"/>
    <x v="1"/>
    <n v="0"/>
    <n v="0"/>
    <n v="0"/>
    <n v="7602100"/>
    <n v="0"/>
    <n v="0"/>
    <n v="0"/>
    <n v="0"/>
    <n v="0"/>
    <n v="0"/>
  </r>
  <r>
    <x v="6"/>
    <x v="6"/>
    <s v="DV"/>
    <x v="1"/>
    <x v="1"/>
    <x v="8"/>
    <x v="0"/>
    <x v="1"/>
    <x v="126"/>
    <s v="A17"/>
    <s v="--"/>
    <x v="70"/>
    <x v="6"/>
    <x v="6"/>
    <x v="6"/>
    <s v="--"/>
    <s v="--"/>
    <x v="0"/>
    <x v="0"/>
    <x v="0"/>
    <x v="1"/>
    <n v="0"/>
    <n v="0"/>
    <n v="0"/>
    <n v="0"/>
    <n v="7602100"/>
    <n v="0"/>
    <n v="0"/>
    <n v="0"/>
    <n v="0"/>
    <n v="0"/>
  </r>
  <r>
    <x v="6"/>
    <x v="6"/>
    <s v="DV"/>
    <x v="1"/>
    <x v="1"/>
    <x v="8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90000"/>
    <n v="0"/>
    <n v="0"/>
    <n v="0"/>
    <n v="0"/>
    <n v="0"/>
  </r>
  <r>
    <x v="6"/>
    <x v="6"/>
    <s v="DV"/>
    <x v="1"/>
    <x v="1"/>
    <x v="8"/>
    <x v="0"/>
    <x v="1"/>
    <x v="18"/>
    <s v="A12"/>
    <s v="--"/>
    <x v="10"/>
    <x v="5"/>
    <x v="5"/>
    <x v="5"/>
    <s v="--"/>
    <s v="--"/>
    <x v="0"/>
    <x v="0"/>
    <x v="0"/>
    <x v="1"/>
    <n v="0"/>
    <n v="0"/>
    <n v="0"/>
    <n v="0"/>
    <n v="31065700"/>
    <n v="0"/>
    <n v="0"/>
    <n v="0"/>
    <n v="0"/>
    <n v="0"/>
  </r>
  <r>
    <x v="6"/>
    <x v="6"/>
    <s v="DV"/>
    <x v="1"/>
    <x v="1"/>
    <x v="8"/>
    <x v="0"/>
    <x v="1"/>
    <x v="18"/>
    <s v="A21"/>
    <s v="--"/>
    <x v="2"/>
    <x v="7"/>
    <x v="7"/>
    <x v="7"/>
    <s v="--"/>
    <s v="--"/>
    <x v="0"/>
    <x v="0"/>
    <x v="1"/>
    <x v="1"/>
    <n v="0"/>
    <n v="0"/>
    <n v="0"/>
    <n v="3821731"/>
    <n v="0"/>
    <n v="0"/>
    <n v="0"/>
    <n v="0"/>
    <n v="0"/>
    <n v="0"/>
  </r>
  <r>
    <x v="6"/>
    <x v="6"/>
    <s v="DV"/>
    <x v="1"/>
    <x v="1"/>
    <x v="8"/>
    <x v="0"/>
    <x v="1"/>
    <x v="18"/>
    <s v="A26"/>
    <s v="--"/>
    <x v="10"/>
    <x v="8"/>
    <x v="8"/>
    <x v="8"/>
    <s v="--"/>
    <s v="--"/>
    <x v="0"/>
    <x v="0"/>
    <x v="0"/>
    <x v="1"/>
    <n v="0"/>
    <n v="0"/>
    <n v="0"/>
    <n v="0"/>
    <n v="1100000"/>
    <n v="0"/>
    <n v="0"/>
    <n v="0"/>
    <n v="0"/>
    <n v="0"/>
  </r>
  <r>
    <x v="6"/>
    <x v="6"/>
    <s v="DV"/>
    <x v="1"/>
    <x v="1"/>
    <x v="8"/>
    <x v="0"/>
    <x v="1"/>
    <x v="18"/>
    <s v="A27"/>
    <s v="--"/>
    <x v="10"/>
    <x v="1"/>
    <x v="1"/>
    <x v="1"/>
    <s v="--"/>
    <s v="--"/>
    <x v="0"/>
    <x v="0"/>
    <x v="0"/>
    <x v="1"/>
    <n v="0"/>
    <n v="0"/>
    <n v="0"/>
    <n v="0"/>
    <n v="364320"/>
    <n v="0"/>
    <n v="0"/>
    <n v="0"/>
    <n v="0"/>
    <n v="0"/>
  </r>
  <r>
    <x v="6"/>
    <x v="6"/>
    <s v="DV"/>
    <x v="1"/>
    <x v="1"/>
    <x v="8"/>
    <x v="0"/>
    <x v="1"/>
    <x v="19"/>
    <s v="A09"/>
    <s v="--"/>
    <x v="27"/>
    <x v="12"/>
    <x v="12"/>
    <x v="12"/>
    <s v="--"/>
    <s v="--"/>
    <x v="0"/>
    <x v="0"/>
    <x v="0"/>
    <x v="1"/>
    <n v="0"/>
    <n v="0"/>
    <n v="0"/>
    <n v="0"/>
    <n v="3050000"/>
    <n v="0"/>
    <n v="0"/>
    <n v="0"/>
    <n v="0"/>
    <n v="0"/>
  </r>
  <r>
    <x v="6"/>
    <x v="6"/>
    <s v="DV"/>
    <x v="1"/>
    <x v="1"/>
    <x v="8"/>
    <x v="0"/>
    <x v="1"/>
    <x v="19"/>
    <s v="A10"/>
    <s v="--"/>
    <x v="2"/>
    <x v="10"/>
    <x v="10"/>
    <x v="10"/>
    <s v="--"/>
    <s v="--"/>
    <x v="0"/>
    <x v="0"/>
    <x v="1"/>
    <x v="1"/>
    <n v="0"/>
    <n v="0"/>
    <n v="0"/>
    <n v="47500"/>
    <n v="0"/>
    <n v="0"/>
    <n v="0"/>
    <n v="0"/>
    <n v="0"/>
    <n v="0"/>
  </r>
  <r>
    <x v="6"/>
    <x v="6"/>
    <s v="DV"/>
    <x v="1"/>
    <x v="1"/>
    <x v="8"/>
    <x v="0"/>
    <x v="1"/>
    <x v="19"/>
    <s v="A11"/>
    <s v="--"/>
    <x v="2"/>
    <x v="9"/>
    <x v="9"/>
    <x v="9"/>
    <s v="--"/>
    <s v="--"/>
    <x v="0"/>
    <x v="0"/>
    <x v="1"/>
    <x v="1"/>
    <n v="0"/>
    <n v="0"/>
    <n v="0"/>
    <n v="4577164"/>
    <n v="0"/>
    <n v="0"/>
    <n v="0"/>
    <n v="0"/>
    <n v="0"/>
    <n v="0"/>
  </r>
  <r>
    <x v="6"/>
    <x v="6"/>
    <s v="DV"/>
    <x v="1"/>
    <x v="1"/>
    <x v="8"/>
    <x v="0"/>
    <x v="1"/>
    <x v="19"/>
    <s v="A11"/>
    <s v="A054"/>
    <x v="27"/>
    <x v="9"/>
    <x v="9"/>
    <x v="9"/>
    <s v="3.1.8"/>
    <s v="Water Supply and Sanitation"/>
    <x v="13"/>
    <x v="0"/>
    <x v="0"/>
    <x v="1"/>
    <n v="0"/>
    <n v="0"/>
    <n v="0"/>
    <n v="0"/>
    <n v="0"/>
    <n v="4577164"/>
    <n v="0"/>
    <n v="4577164"/>
    <n v="4577164"/>
    <n v="4577164"/>
  </r>
  <r>
    <x v="6"/>
    <x v="6"/>
    <s v="DV"/>
    <x v="1"/>
    <x v="1"/>
    <x v="8"/>
    <x v="0"/>
    <x v="1"/>
    <x v="19"/>
    <s v="A17"/>
    <s v="--"/>
    <x v="2"/>
    <x v="6"/>
    <x v="6"/>
    <x v="6"/>
    <s v="--"/>
    <s v="--"/>
    <x v="0"/>
    <x v="0"/>
    <x v="1"/>
    <x v="1"/>
    <n v="0"/>
    <n v="0"/>
    <n v="0"/>
    <n v="3375000"/>
    <n v="0"/>
    <n v="0"/>
    <n v="0"/>
    <n v="0"/>
    <n v="0"/>
    <n v="0"/>
  </r>
  <r>
    <x v="6"/>
    <x v="6"/>
    <s v="DV"/>
    <x v="1"/>
    <x v="1"/>
    <x v="8"/>
    <x v="0"/>
    <x v="1"/>
    <x v="19"/>
    <s v="A17"/>
    <s v="--"/>
    <x v="27"/>
    <x v="6"/>
    <x v="6"/>
    <x v="6"/>
    <s v="--"/>
    <s v="--"/>
    <x v="0"/>
    <x v="0"/>
    <x v="0"/>
    <x v="1"/>
    <n v="0"/>
    <n v="0"/>
    <n v="0"/>
    <n v="0"/>
    <n v="3375000"/>
    <n v="0"/>
    <n v="0"/>
    <n v="0"/>
    <n v="0"/>
    <n v="0"/>
  </r>
  <r>
    <x v="6"/>
    <x v="6"/>
    <s v="DV"/>
    <x v="1"/>
    <x v="1"/>
    <x v="8"/>
    <x v="0"/>
    <x v="1"/>
    <x v="19"/>
    <s v="A26"/>
    <s v="A140"/>
    <x v="27"/>
    <x v="8"/>
    <x v="8"/>
    <x v="8"/>
    <s v="6.1.1"/>
    <s v="Program Design and Learning"/>
    <x v="6"/>
    <x v="0"/>
    <x v="0"/>
    <x v="1"/>
    <n v="0"/>
    <n v="0"/>
    <n v="0"/>
    <n v="0"/>
    <n v="0"/>
    <n v="2815350"/>
    <n v="0"/>
    <n v="2815350"/>
    <n v="2815350"/>
    <n v="2815350"/>
  </r>
  <r>
    <x v="6"/>
    <x v="6"/>
    <s v="DV"/>
    <x v="1"/>
    <x v="1"/>
    <x v="8"/>
    <x v="0"/>
    <x v="1"/>
    <x v="20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20"/>
    <s v="A27"/>
    <s v="--"/>
    <x v="18"/>
    <x v="1"/>
    <x v="1"/>
    <x v="1"/>
    <s v="--"/>
    <s v="--"/>
    <x v="0"/>
    <x v="0"/>
    <x v="0"/>
    <x v="1"/>
    <n v="0"/>
    <n v="0"/>
    <n v="0"/>
    <n v="0"/>
    <n v="183000"/>
    <n v="0"/>
    <n v="0"/>
    <n v="0"/>
    <n v="0"/>
    <n v="0"/>
  </r>
  <r>
    <x v="6"/>
    <x v="6"/>
    <s v="DV"/>
    <x v="1"/>
    <x v="1"/>
    <x v="8"/>
    <x v="0"/>
    <x v="1"/>
    <x v="22"/>
    <s v="A11"/>
    <s v="A054"/>
    <x v="29"/>
    <x v="9"/>
    <x v="9"/>
    <x v="9"/>
    <s v="3.1.8"/>
    <s v="Water Supply and Sanitation"/>
    <x v="13"/>
    <x v="0"/>
    <x v="0"/>
    <x v="1"/>
    <n v="0"/>
    <n v="0"/>
    <n v="0"/>
    <n v="0"/>
    <n v="0"/>
    <n v="5562220"/>
    <n v="0"/>
    <n v="5562220"/>
    <n v="5562220"/>
    <n v="5562220"/>
  </r>
  <r>
    <x v="6"/>
    <x v="6"/>
    <s v="DV"/>
    <x v="1"/>
    <x v="1"/>
    <x v="8"/>
    <x v="0"/>
    <x v="1"/>
    <x v="22"/>
    <s v="A12"/>
    <s v="--"/>
    <x v="29"/>
    <x v="5"/>
    <x v="5"/>
    <x v="5"/>
    <s v="--"/>
    <s v="--"/>
    <x v="0"/>
    <x v="0"/>
    <x v="0"/>
    <x v="1"/>
    <n v="0"/>
    <n v="0"/>
    <n v="0"/>
    <n v="0"/>
    <n v="19072239"/>
    <n v="0"/>
    <n v="0"/>
    <n v="0"/>
    <n v="0"/>
    <n v="0"/>
  </r>
  <r>
    <x v="6"/>
    <x v="6"/>
    <s v="DV"/>
    <x v="1"/>
    <x v="1"/>
    <x v="8"/>
    <x v="0"/>
    <x v="1"/>
    <x v="22"/>
    <s v="A21"/>
    <s v="--"/>
    <x v="29"/>
    <x v="7"/>
    <x v="7"/>
    <x v="7"/>
    <s v="--"/>
    <s v="--"/>
    <x v="0"/>
    <x v="0"/>
    <x v="0"/>
    <x v="1"/>
    <n v="0"/>
    <n v="0"/>
    <n v="0"/>
    <n v="0"/>
    <n v="6570057"/>
    <n v="0"/>
    <n v="0"/>
    <n v="0"/>
    <n v="0"/>
    <n v="0"/>
  </r>
  <r>
    <x v="6"/>
    <x v="6"/>
    <s v="DV"/>
    <x v="1"/>
    <x v="1"/>
    <x v="8"/>
    <x v="0"/>
    <x v="1"/>
    <x v="22"/>
    <s v="A21"/>
    <s v="A085"/>
    <x v="29"/>
    <x v="7"/>
    <x v="7"/>
    <x v="7"/>
    <s v="4.8.1"/>
    <s v="Natural Resources and Biodiversity"/>
    <x v="15"/>
    <x v="0"/>
    <x v="0"/>
    <x v="1"/>
    <n v="0"/>
    <n v="0"/>
    <n v="0"/>
    <n v="0"/>
    <n v="0"/>
    <n v="3528448"/>
    <n v="0"/>
    <n v="3528448"/>
    <n v="3528448"/>
    <n v="3528448"/>
  </r>
  <r>
    <x v="6"/>
    <x v="6"/>
    <s v="DV"/>
    <x v="1"/>
    <x v="1"/>
    <x v="8"/>
    <x v="0"/>
    <x v="1"/>
    <x v="22"/>
    <s v="A26"/>
    <s v="--"/>
    <x v="29"/>
    <x v="8"/>
    <x v="8"/>
    <x v="8"/>
    <s v="--"/>
    <s v="--"/>
    <x v="0"/>
    <x v="0"/>
    <x v="0"/>
    <x v="1"/>
    <n v="0"/>
    <n v="0"/>
    <n v="0"/>
    <n v="0"/>
    <n v="2620122"/>
    <n v="0"/>
    <n v="0"/>
    <n v="0"/>
    <n v="0"/>
    <n v="0"/>
  </r>
  <r>
    <x v="6"/>
    <x v="6"/>
    <s v="DV"/>
    <x v="1"/>
    <x v="1"/>
    <x v="8"/>
    <x v="0"/>
    <x v="1"/>
    <x v="22"/>
    <s v="A27"/>
    <s v="--"/>
    <x v="2"/>
    <x v="1"/>
    <x v="1"/>
    <x v="1"/>
    <s v="--"/>
    <s v="--"/>
    <x v="0"/>
    <x v="0"/>
    <x v="1"/>
    <x v="1"/>
    <n v="0"/>
    <n v="0"/>
    <n v="0"/>
    <n v="2483959"/>
    <n v="0"/>
    <n v="0"/>
    <n v="0"/>
    <n v="0"/>
    <n v="0"/>
    <n v="0"/>
  </r>
  <r>
    <x v="6"/>
    <x v="6"/>
    <s v="DV"/>
    <x v="1"/>
    <x v="1"/>
    <x v="8"/>
    <x v="0"/>
    <x v="1"/>
    <x v="24"/>
    <s v="A07"/>
    <s v="A029"/>
    <x v="30"/>
    <x v="14"/>
    <x v="14"/>
    <x v="14"/>
    <s v="2.1.1"/>
    <s v="Constitutions, Laws and Legal Systems"/>
    <x v="47"/>
    <x v="0"/>
    <x v="0"/>
    <x v="1"/>
    <n v="0"/>
    <n v="0"/>
    <n v="0"/>
    <n v="0"/>
    <n v="0"/>
    <n v="2900000"/>
    <n v="0"/>
    <n v="2900000"/>
    <n v="2900000"/>
    <n v="2900000"/>
  </r>
  <r>
    <x v="6"/>
    <x v="6"/>
    <s v="DV"/>
    <x v="1"/>
    <x v="1"/>
    <x v="8"/>
    <x v="0"/>
    <x v="1"/>
    <x v="24"/>
    <s v="A07"/>
    <s v="A032"/>
    <x v="30"/>
    <x v="14"/>
    <x v="14"/>
    <x v="14"/>
    <s v="2.1.4"/>
    <s v="Human Rights"/>
    <x v="9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24"/>
    <s v="A08"/>
    <s v="A035"/>
    <x v="30"/>
    <x v="11"/>
    <x v="11"/>
    <x v="11"/>
    <s v="2.2.2"/>
    <s v="Public Sector Executive Function"/>
    <x v="12"/>
    <x v="0"/>
    <x v="0"/>
    <x v="1"/>
    <n v="0"/>
    <n v="0"/>
    <n v="0"/>
    <n v="0"/>
    <n v="0"/>
    <n v="9458709"/>
    <n v="0"/>
    <n v="9458709"/>
    <n v="9458709"/>
    <n v="9458709"/>
  </r>
  <r>
    <x v="6"/>
    <x v="6"/>
    <s v="DV"/>
    <x v="1"/>
    <x v="1"/>
    <x v="8"/>
    <x v="0"/>
    <x v="1"/>
    <x v="24"/>
    <s v="A08"/>
    <s v="A037"/>
    <x v="30"/>
    <x v="11"/>
    <x v="11"/>
    <x v="11"/>
    <s v="2.2.4"/>
    <s v="Anti-Corruption Reforms"/>
    <x v="20"/>
    <x v="0"/>
    <x v="0"/>
    <x v="1"/>
    <n v="0"/>
    <n v="0"/>
    <n v="0"/>
    <n v="0"/>
    <n v="0"/>
    <n v="3892362"/>
    <n v="0"/>
    <n v="3892362"/>
    <n v="3892362"/>
    <n v="3892362"/>
  </r>
  <r>
    <x v="6"/>
    <x v="6"/>
    <s v="DV"/>
    <x v="1"/>
    <x v="1"/>
    <x v="8"/>
    <x v="0"/>
    <x v="1"/>
    <x v="24"/>
    <s v="A17"/>
    <s v="--"/>
    <x v="30"/>
    <x v="6"/>
    <x v="6"/>
    <x v="6"/>
    <s v="--"/>
    <s v="--"/>
    <x v="0"/>
    <x v="0"/>
    <x v="0"/>
    <x v="1"/>
    <n v="0"/>
    <n v="0"/>
    <n v="0"/>
    <n v="0"/>
    <n v="12750000"/>
    <n v="0"/>
    <n v="0"/>
    <n v="0"/>
    <n v="0"/>
    <n v="0"/>
  </r>
  <r>
    <x v="6"/>
    <x v="6"/>
    <s v="DV"/>
    <x v="1"/>
    <x v="1"/>
    <x v="8"/>
    <x v="0"/>
    <x v="1"/>
    <x v="24"/>
    <s v="A26"/>
    <s v="A140"/>
    <x v="30"/>
    <x v="8"/>
    <x v="8"/>
    <x v="8"/>
    <s v="6.1.1"/>
    <s v="Program Design and Learning"/>
    <x v="6"/>
    <x v="0"/>
    <x v="0"/>
    <x v="1"/>
    <n v="0"/>
    <n v="0"/>
    <n v="0"/>
    <n v="0"/>
    <n v="0"/>
    <n v="2125000"/>
    <n v="0"/>
    <n v="2125000"/>
    <n v="2125000"/>
    <n v="2125000"/>
  </r>
  <r>
    <x v="6"/>
    <x v="6"/>
    <s v="DV"/>
    <x v="1"/>
    <x v="1"/>
    <x v="8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2201986"/>
    <n v="0"/>
    <n v="2201986"/>
    <n v="2201986"/>
    <n v="2201986"/>
  </r>
  <r>
    <x v="6"/>
    <x v="6"/>
    <s v="DV"/>
    <x v="1"/>
    <x v="1"/>
    <x v="8"/>
    <x v="0"/>
    <x v="1"/>
    <x v="25"/>
    <s v="A21"/>
    <s v="--"/>
    <x v="2"/>
    <x v="7"/>
    <x v="7"/>
    <x v="7"/>
    <s v="--"/>
    <s v="--"/>
    <x v="0"/>
    <x v="0"/>
    <x v="1"/>
    <x v="1"/>
    <n v="0"/>
    <n v="0"/>
    <n v="0"/>
    <n v="6692464"/>
    <n v="0"/>
    <n v="0"/>
    <n v="0"/>
    <n v="0"/>
    <n v="0"/>
    <n v="0"/>
  </r>
  <r>
    <x v="6"/>
    <x v="6"/>
    <s v="DV"/>
    <x v="1"/>
    <x v="1"/>
    <x v="8"/>
    <x v="0"/>
    <x v="1"/>
    <x v="25"/>
    <s v="A21"/>
    <s v="A085"/>
    <x v="22"/>
    <x v="7"/>
    <x v="7"/>
    <x v="7"/>
    <s v="4.8.1"/>
    <s v="Natural Resources and Biodiversity"/>
    <x v="15"/>
    <x v="0"/>
    <x v="0"/>
    <x v="1"/>
    <n v="0"/>
    <n v="0"/>
    <n v="0"/>
    <n v="0"/>
    <n v="0"/>
    <n v="1910866"/>
    <n v="0"/>
    <n v="1910866"/>
    <n v="1910866"/>
    <n v="1910866"/>
  </r>
  <r>
    <x v="6"/>
    <x v="6"/>
    <s v="DV"/>
    <x v="1"/>
    <x v="1"/>
    <x v="8"/>
    <x v="0"/>
    <x v="1"/>
    <x v="26"/>
    <s v="A10"/>
    <s v="--"/>
    <x v="2"/>
    <x v="10"/>
    <x v="10"/>
    <x v="10"/>
    <s v="--"/>
    <s v="--"/>
    <x v="0"/>
    <x v="0"/>
    <x v="1"/>
    <x v="1"/>
    <n v="0"/>
    <n v="0"/>
    <n v="0"/>
    <n v="47500"/>
    <n v="0"/>
    <n v="0"/>
    <n v="0"/>
    <n v="0"/>
    <n v="0"/>
    <n v="0"/>
  </r>
  <r>
    <x v="6"/>
    <x v="6"/>
    <s v="DV"/>
    <x v="1"/>
    <x v="1"/>
    <x v="8"/>
    <x v="0"/>
    <x v="1"/>
    <x v="26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27"/>
    <s v="--"/>
    <s v="--"/>
    <x v="2"/>
    <x v="3"/>
    <x v="3"/>
    <x v="3"/>
    <s v="--"/>
    <s v="--"/>
    <x v="0"/>
    <x v="0"/>
    <x v="1"/>
    <x v="1"/>
    <n v="0"/>
    <n v="0"/>
    <n v="1942044"/>
    <n v="0"/>
    <n v="0"/>
    <n v="0"/>
    <n v="0"/>
    <n v="0"/>
    <n v="0"/>
    <n v="0"/>
  </r>
  <r>
    <x v="6"/>
    <x v="6"/>
    <s v="DV"/>
    <x v="1"/>
    <x v="1"/>
    <x v="8"/>
    <x v="0"/>
    <x v="1"/>
    <x v="27"/>
    <s v="A01"/>
    <s v="--"/>
    <x v="2"/>
    <x v="15"/>
    <x v="15"/>
    <x v="15"/>
    <s v="--"/>
    <s v="--"/>
    <x v="0"/>
    <x v="0"/>
    <x v="1"/>
    <x v="1"/>
    <n v="0"/>
    <n v="0"/>
    <n v="0"/>
    <n v="1907044"/>
    <n v="0"/>
    <n v="0"/>
    <n v="0"/>
    <n v="0"/>
    <n v="0"/>
    <n v="0"/>
  </r>
  <r>
    <x v="6"/>
    <x v="6"/>
    <s v="DV"/>
    <x v="1"/>
    <x v="1"/>
    <x v="8"/>
    <x v="0"/>
    <x v="1"/>
    <x v="28"/>
    <s v="--"/>
    <s v="--"/>
    <x v="2"/>
    <x v="3"/>
    <x v="3"/>
    <x v="3"/>
    <s v="--"/>
    <s v="--"/>
    <x v="0"/>
    <x v="0"/>
    <x v="1"/>
    <x v="1"/>
    <n v="0"/>
    <n v="0"/>
    <n v="85000"/>
    <n v="0"/>
    <n v="0"/>
    <n v="0"/>
    <n v="0"/>
    <n v="0"/>
    <n v="0"/>
    <n v="0"/>
  </r>
  <r>
    <x v="6"/>
    <x v="6"/>
    <s v="DV"/>
    <x v="1"/>
    <x v="1"/>
    <x v="8"/>
    <x v="0"/>
    <x v="1"/>
    <x v="105"/>
    <s v="--"/>
    <s v="--"/>
    <x v="2"/>
    <x v="3"/>
    <x v="3"/>
    <x v="3"/>
    <s v="--"/>
    <s v="--"/>
    <x v="0"/>
    <x v="0"/>
    <x v="1"/>
    <x v="1"/>
    <n v="0"/>
    <n v="0"/>
    <n v="29758139"/>
    <n v="0"/>
    <n v="0"/>
    <n v="0"/>
    <n v="0"/>
    <n v="0"/>
    <n v="0"/>
    <n v="0"/>
  </r>
  <r>
    <x v="6"/>
    <x v="6"/>
    <s v="DV"/>
    <x v="1"/>
    <x v="1"/>
    <x v="8"/>
    <x v="0"/>
    <x v="1"/>
    <x v="105"/>
    <s v="A11"/>
    <s v="--"/>
    <x v="117"/>
    <x v="9"/>
    <x v="9"/>
    <x v="9"/>
    <s v="--"/>
    <s v="--"/>
    <x v="0"/>
    <x v="0"/>
    <x v="0"/>
    <x v="1"/>
    <n v="0"/>
    <n v="0"/>
    <n v="0"/>
    <n v="0"/>
    <n v="2368109"/>
    <n v="0"/>
    <n v="0"/>
    <n v="0"/>
    <n v="0"/>
    <n v="0"/>
  </r>
  <r>
    <x v="6"/>
    <x v="6"/>
    <s v="DV"/>
    <x v="1"/>
    <x v="1"/>
    <x v="8"/>
    <x v="0"/>
    <x v="1"/>
    <x v="30"/>
    <s v="A08"/>
    <s v="--"/>
    <x v="2"/>
    <x v="11"/>
    <x v="11"/>
    <x v="11"/>
    <s v="--"/>
    <s v="--"/>
    <x v="0"/>
    <x v="0"/>
    <x v="1"/>
    <x v="1"/>
    <n v="0"/>
    <n v="0"/>
    <n v="0"/>
    <n v="332000"/>
    <n v="0"/>
    <n v="0"/>
    <n v="0"/>
    <n v="0"/>
    <n v="0"/>
    <n v="0"/>
  </r>
  <r>
    <x v="6"/>
    <x v="6"/>
    <s v="DV"/>
    <x v="1"/>
    <x v="1"/>
    <x v="8"/>
    <x v="0"/>
    <x v="1"/>
    <x v="30"/>
    <s v="A09"/>
    <s v="--"/>
    <x v="33"/>
    <x v="12"/>
    <x v="12"/>
    <x v="12"/>
    <s v="--"/>
    <s v="--"/>
    <x v="0"/>
    <x v="0"/>
    <x v="0"/>
    <x v="1"/>
    <n v="0"/>
    <n v="0"/>
    <n v="0"/>
    <n v="0"/>
    <n v="332000"/>
    <n v="0"/>
    <n v="0"/>
    <n v="0"/>
    <n v="0"/>
    <n v="0"/>
  </r>
  <r>
    <x v="6"/>
    <x v="6"/>
    <s v="DV"/>
    <x v="1"/>
    <x v="1"/>
    <x v="8"/>
    <x v="0"/>
    <x v="1"/>
    <x v="30"/>
    <s v="A10"/>
    <s v="--"/>
    <x v="2"/>
    <x v="10"/>
    <x v="10"/>
    <x v="10"/>
    <s v="--"/>
    <s v="--"/>
    <x v="0"/>
    <x v="0"/>
    <x v="1"/>
    <x v="1"/>
    <n v="0"/>
    <n v="0"/>
    <n v="0"/>
    <n v="2186032.12"/>
    <n v="0"/>
    <n v="0"/>
    <n v="0"/>
    <n v="0"/>
    <n v="0"/>
    <n v="0"/>
  </r>
  <r>
    <x v="6"/>
    <x v="6"/>
    <s v="DV"/>
    <x v="1"/>
    <x v="1"/>
    <x v="8"/>
    <x v="0"/>
    <x v="1"/>
    <x v="30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47500"/>
    <n v="0"/>
    <n v="47500"/>
    <n v="47500"/>
    <n v="47500"/>
  </r>
  <r>
    <x v="6"/>
    <x v="6"/>
    <s v="DV"/>
    <x v="1"/>
    <x v="1"/>
    <x v="8"/>
    <x v="0"/>
    <x v="1"/>
    <x v="30"/>
    <s v="A26"/>
    <s v="--"/>
    <x v="33"/>
    <x v="8"/>
    <x v="8"/>
    <x v="8"/>
    <s v="--"/>
    <s v="--"/>
    <x v="0"/>
    <x v="0"/>
    <x v="0"/>
    <x v="1"/>
    <n v="0"/>
    <n v="0"/>
    <n v="0"/>
    <n v="0"/>
    <n v="254000"/>
    <n v="0"/>
    <n v="0"/>
    <n v="0"/>
    <n v="0"/>
    <n v="0"/>
  </r>
  <r>
    <x v="6"/>
    <x v="6"/>
    <s v="DV"/>
    <x v="1"/>
    <x v="1"/>
    <x v="8"/>
    <x v="0"/>
    <x v="1"/>
    <x v="31"/>
    <s v="--"/>
    <s v="--"/>
    <x v="2"/>
    <x v="3"/>
    <x v="3"/>
    <x v="3"/>
    <s v="--"/>
    <s v="--"/>
    <x v="0"/>
    <x v="0"/>
    <x v="1"/>
    <x v="1"/>
    <n v="0"/>
    <n v="0"/>
    <n v="55422853"/>
    <n v="0"/>
    <n v="0"/>
    <n v="0"/>
    <n v="0"/>
    <n v="0"/>
    <n v="0"/>
    <n v="0"/>
  </r>
  <r>
    <x v="6"/>
    <x v="6"/>
    <s v="DV"/>
    <x v="1"/>
    <x v="1"/>
    <x v="8"/>
    <x v="0"/>
    <x v="1"/>
    <x v="31"/>
    <s v="A08"/>
    <s v="--"/>
    <x v="2"/>
    <x v="11"/>
    <x v="11"/>
    <x v="11"/>
    <s v="--"/>
    <s v="--"/>
    <x v="0"/>
    <x v="0"/>
    <x v="1"/>
    <x v="1"/>
    <n v="0"/>
    <n v="0"/>
    <n v="0"/>
    <n v="4539000"/>
    <n v="0"/>
    <n v="0"/>
    <n v="0"/>
    <n v="0"/>
    <n v="0"/>
    <n v="0"/>
  </r>
  <r>
    <x v="6"/>
    <x v="6"/>
    <s v="DV"/>
    <x v="1"/>
    <x v="1"/>
    <x v="8"/>
    <x v="0"/>
    <x v="1"/>
    <x v="31"/>
    <s v="A09"/>
    <s v="--"/>
    <x v="2"/>
    <x v="12"/>
    <x v="12"/>
    <x v="12"/>
    <s v="--"/>
    <s v="--"/>
    <x v="0"/>
    <x v="0"/>
    <x v="1"/>
    <x v="1"/>
    <n v="0"/>
    <n v="0"/>
    <n v="0"/>
    <n v="4155000"/>
    <n v="0"/>
    <n v="0"/>
    <n v="0"/>
    <n v="0"/>
    <n v="0"/>
    <n v="0"/>
  </r>
  <r>
    <x v="6"/>
    <x v="6"/>
    <s v="DV"/>
    <x v="1"/>
    <x v="1"/>
    <x v="8"/>
    <x v="0"/>
    <x v="1"/>
    <x v="31"/>
    <s v="A11"/>
    <s v="--"/>
    <x v="34"/>
    <x v="9"/>
    <x v="9"/>
    <x v="9"/>
    <s v="--"/>
    <s v="--"/>
    <x v="0"/>
    <x v="0"/>
    <x v="0"/>
    <x v="1"/>
    <n v="0"/>
    <n v="0"/>
    <n v="0"/>
    <n v="0"/>
    <n v="1800000"/>
    <n v="0"/>
    <n v="0"/>
    <n v="0"/>
    <n v="0"/>
    <n v="0"/>
  </r>
  <r>
    <x v="6"/>
    <x v="6"/>
    <s v="DV"/>
    <x v="1"/>
    <x v="1"/>
    <x v="8"/>
    <x v="0"/>
    <x v="1"/>
    <x v="31"/>
    <s v="A12"/>
    <s v="A056"/>
    <x v="34"/>
    <x v="5"/>
    <x v="5"/>
    <x v="5"/>
    <s v="3.2.2"/>
    <s v="Higher Education"/>
    <x v="16"/>
    <x v="0"/>
    <x v="0"/>
    <x v="1"/>
    <n v="0"/>
    <n v="0"/>
    <n v="0"/>
    <n v="0"/>
    <n v="0"/>
    <n v="2760299"/>
    <n v="0"/>
    <n v="2760299"/>
    <n v="2760299"/>
    <n v="2760299"/>
  </r>
  <r>
    <x v="6"/>
    <x v="6"/>
    <s v="DV"/>
    <x v="1"/>
    <x v="1"/>
    <x v="8"/>
    <x v="0"/>
    <x v="1"/>
    <x v="31"/>
    <s v="A26"/>
    <s v="--"/>
    <x v="2"/>
    <x v="8"/>
    <x v="8"/>
    <x v="8"/>
    <s v="--"/>
    <s v="--"/>
    <x v="0"/>
    <x v="0"/>
    <x v="1"/>
    <x v="1"/>
    <n v="0"/>
    <n v="0"/>
    <n v="0"/>
    <n v="807755"/>
    <n v="0"/>
    <n v="0"/>
    <n v="0"/>
    <n v="0"/>
    <n v="0"/>
    <n v="0"/>
  </r>
  <r>
    <x v="6"/>
    <x v="6"/>
    <s v="DV"/>
    <x v="1"/>
    <x v="1"/>
    <x v="8"/>
    <x v="0"/>
    <x v="1"/>
    <x v="31"/>
    <s v="A26"/>
    <s v="A140"/>
    <x v="34"/>
    <x v="8"/>
    <x v="8"/>
    <x v="8"/>
    <s v="6.1.1"/>
    <s v="Program Design and Learning"/>
    <x v="6"/>
    <x v="0"/>
    <x v="0"/>
    <x v="1"/>
    <n v="0"/>
    <n v="0"/>
    <n v="0"/>
    <n v="0"/>
    <n v="0"/>
    <n v="807755"/>
    <n v="0"/>
    <n v="807755"/>
    <n v="807755"/>
    <n v="807755"/>
  </r>
  <r>
    <x v="6"/>
    <x v="6"/>
    <s v="DV"/>
    <x v="1"/>
    <x v="1"/>
    <x v="8"/>
    <x v="0"/>
    <x v="1"/>
    <x v="31"/>
    <s v="A27"/>
    <s v="--"/>
    <x v="2"/>
    <x v="1"/>
    <x v="1"/>
    <x v="1"/>
    <s v="--"/>
    <s v="--"/>
    <x v="0"/>
    <x v="0"/>
    <x v="1"/>
    <x v="1"/>
    <n v="0"/>
    <n v="0"/>
    <n v="0"/>
    <n v="3331149"/>
    <n v="0"/>
    <n v="0"/>
    <n v="0"/>
    <n v="0"/>
    <n v="0"/>
    <n v="0"/>
  </r>
  <r>
    <x v="6"/>
    <x v="6"/>
    <s v="DV"/>
    <x v="1"/>
    <x v="1"/>
    <x v="8"/>
    <x v="0"/>
    <x v="1"/>
    <x v="32"/>
    <s v="A06"/>
    <s v="--"/>
    <x v="36"/>
    <x v="2"/>
    <x v="2"/>
    <x v="2"/>
    <s v="--"/>
    <s v="--"/>
    <x v="0"/>
    <x v="0"/>
    <x v="0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1"/>
    <x v="32"/>
    <s v="A27"/>
    <s v="--"/>
    <x v="36"/>
    <x v="1"/>
    <x v="1"/>
    <x v="1"/>
    <s v="--"/>
    <s v="--"/>
    <x v="0"/>
    <x v="0"/>
    <x v="0"/>
    <x v="1"/>
    <n v="0"/>
    <n v="0"/>
    <n v="0"/>
    <n v="0"/>
    <n v="3179937"/>
    <n v="0"/>
    <n v="0"/>
    <n v="0"/>
    <n v="0"/>
    <n v="0"/>
  </r>
  <r>
    <x v="6"/>
    <x v="6"/>
    <s v="DV"/>
    <x v="1"/>
    <x v="1"/>
    <x v="8"/>
    <x v="0"/>
    <x v="1"/>
    <x v="33"/>
    <s v="A12"/>
    <s v="--"/>
    <x v="2"/>
    <x v="5"/>
    <x v="5"/>
    <x v="5"/>
    <s v="--"/>
    <s v="--"/>
    <x v="0"/>
    <x v="0"/>
    <x v="1"/>
    <x v="1"/>
    <n v="0"/>
    <n v="0"/>
    <n v="0"/>
    <n v="22692366"/>
    <n v="0"/>
    <n v="0"/>
    <n v="0"/>
    <n v="0"/>
    <n v="0"/>
    <n v="0"/>
  </r>
  <r>
    <x v="6"/>
    <x v="6"/>
    <s v="DV"/>
    <x v="1"/>
    <x v="1"/>
    <x v="8"/>
    <x v="0"/>
    <x v="1"/>
    <x v="33"/>
    <s v="A26"/>
    <s v="--"/>
    <x v="2"/>
    <x v="8"/>
    <x v="8"/>
    <x v="8"/>
    <s v="--"/>
    <s v="--"/>
    <x v="0"/>
    <x v="0"/>
    <x v="1"/>
    <x v="1"/>
    <n v="0"/>
    <n v="0"/>
    <n v="0"/>
    <n v="200852"/>
    <n v="0"/>
    <n v="0"/>
    <n v="0"/>
    <n v="0"/>
    <n v="0"/>
    <n v="0"/>
  </r>
  <r>
    <x v="6"/>
    <x v="6"/>
    <s v="DV"/>
    <x v="1"/>
    <x v="1"/>
    <x v="8"/>
    <x v="0"/>
    <x v="1"/>
    <x v="33"/>
    <s v="A26"/>
    <s v="--"/>
    <x v="37"/>
    <x v="8"/>
    <x v="8"/>
    <x v="8"/>
    <s v="--"/>
    <s v="--"/>
    <x v="0"/>
    <x v="0"/>
    <x v="0"/>
    <x v="1"/>
    <n v="0"/>
    <n v="0"/>
    <n v="0"/>
    <n v="0"/>
    <n v="200852"/>
    <n v="0"/>
    <n v="0"/>
    <n v="0"/>
    <n v="0"/>
    <n v="0"/>
  </r>
  <r>
    <x v="6"/>
    <x v="6"/>
    <s v="DV"/>
    <x v="1"/>
    <x v="1"/>
    <x v="8"/>
    <x v="0"/>
    <x v="1"/>
    <x v="34"/>
    <s v="A08"/>
    <s v="--"/>
    <x v="5"/>
    <x v="11"/>
    <x v="11"/>
    <x v="11"/>
    <s v="--"/>
    <s v="--"/>
    <x v="0"/>
    <x v="0"/>
    <x v="0"/>
    <x v="1"/>
    <n v="0"/>
    <n v="0"/>
    <n v="0"/>
    <n v="0"/>
    <n v="1106874"/>
    <n v="0"/>
    <n v="0"/>
    <n v="0"/>
    <n v="0"/>
    <n v="0"/>
  </r>
  <r>
    <x v="6"/>
    <x v="6"/>
    <s v="DV"/>
    <x v="1"/>
    <x v="1"/>
    <x v="8"/>
    <x v="0"/>
    <x v="1"/>
    <x v="34"/>
    <s v="A10"/>
    <s v="--"/>
    <x v="5"/>
    <x v="10"/>
    <x v="10"/>
    <x v="10"/>
    <s v="--"/>
    <s v="--"/>
    <x v="0"/>
    <x v="0"/>
    <x v="0"/>
    <x v="1"/>
    <n v="0"/>
    <n v="0"/>
    <n v="0"/>
    <n v="0"/>
    <n v="1940000"/>
    <n v="0"/>
    <n v="0"/>
    <n v="0"/>
    <n v="0"/>
    <n v="0"/>
  </r>
  <r>
    <x v="6"/>
    <x v="6"/>
    <s v="DV"/>
    <x v="1"/>
    <x v="1"/>
    <x v="8"/>
    <x v="0"/>
    <x v="1"/>
    <x v="34"/>
    <s v="A11"/>
    <s v="--"/>
    <x v="5"/>
    <x v="9"/>
    <x v="9"/>
    <x v="9"/>
    <s v="--"/>
    <s v="--"/>
    <x v="0"/>
    <x v="0"/>
    <x v="0"/>
    <x v="1"/>
    <n v="0"/>
    <n v="0"/>
    <n v="0"/>
    <n v="0"/>
    <n v="7771179"/>
    <n v="0"/>
    <n v="0"/>
    <n v="0"/>
    <n v="0"/>
    <n v="0"/>
  </r>
  <r>
    <x v="6"/>
    <x v="6"/>
    <s v="DV"/>
    <x v="1"/>
    <x v="1"/>
    <x v="8"/>
    <x v="0"/>
    <x v="1"/>
    <x v="34"/>
    <s v="A26"/>
    <s v="--"/>
    <x v="5"/>
    <x v="8"/>
    <x v="8"/>
    <x v="8"/>
    <s v="--"/>
    <s v="--"/>
    <x v="0"/>
    <x v="0"/>
    <x v="0"/>
    <x v="1"/>
    <n v="0"/>
    <n v="0"/>
    <n v="0"/>
    <n v="0"/>
    <n v="769000"/>
    <n v="0"/>
    <n v="0"/>
    <n v="0"/>
    <n v="0"/>
    <n v="0"/>
  </r>
  <r>
    <x v="6"/>
    <x v="6"/>
    <s v="DV"/>
    <x v="1"/>
    <x v="1"/>
    <x v="8"/>
    <x v="0"/>
    <x v="1"/>
    <x v="187"/>
    <s v="--"/>
    <s v="--"/>
    <x v="2"/>
    <x v="3"/>
    <x v="3"/>
    <x v="3"/>
    <s v="--"/>
    <s v="--"/>
    <x v="0"/>
    <x v="0"/>
    <x v="1"/>
    <x v="1"/>
    <n v="0"/>
    <n v="0"/>
    <n v="35000"/>
    <n v="0"/>
    <n v="0"/>
    <n v="0"/>
    <n v="0"/>
    <n v="0"/>
    <n v="0"/>
    <n v="0"/>
  </r>
  <r>
    <x v="6"/>
    <x v="6"/>
    <s v="DV"/>
    <x v="1"/>
    <x v="1"/>
    <x v="8"/>
    <x v="0"/>
    <x v="1"/>
    <x v="35"/>
    <s v="A11"/>
    <s v="A054"/>
    <x v="39"/>
    <x v="9"/>
    <x v="9"/>
    <x v="9"/>
    <s v="3.1.8"/>
    <s v="Water Supply and Sanitation"/>
    <x v="13"/>
    <x v="0"/>
    <x v="0"/>
    <x v="1"/>
    <n v="0"/>
    <n v="0"/>
    <n v="0"/>
    <n v="0"/>
    <n v="0"/>
    <n v="651110"/>
    <n v="0"/>
    <n v="651110"/>
    <n v="651110"/>
    <n v="651110"/>
  </r>
  <r>
    <x v="6"/>
    <x v="6"/>
    <s v="DV"/>
    <x v="1"/>
    <x v="1"/>
    <x v="8"/>
    <x v="0"/>
    <x v="1"/>
    <x v="35"/>
    <s v="A19"/>
    <s v="A078"/>
    <x v="38"/>
    <x v="18"/>
    <x v="18"/>
    <x v="18"/>
    <s v="4.6.3"/>
    <s v="Workforce Development"/>
    <x v="41"/>
    <x v="0"/>
    <x v="1"/>
    <x v="1"/>
    <n v="0"/>
    <n v="0"/>
    <n v="0"/>
    <n v="0"/>
    <n v="0"/>
    <n v="219320"/>
    <n v="0"/>
    <n v="219320"/>
    <n v="219320"/>
    <n v="219320"/>
  </r>
  <r>
    <x v="6"/>
    <x v="6"/>
    <s v="DV"/>
    <x v="1"/>
    <x v="1"/>
    <x v="8"/>
    <x v="0"/>
    <x v="1"/>
    <x v="35"/>
    <s v="A20"/>
    <s v="A082"/>
    <x v="38"/>
    <x v="20"/>
    <x v="20"/>
    <x v="20"/>
    <s v="4.7.3"/>
    <s v="Strengthen Microenterprise Productivity"/>
    <x v="27"/>
    <x v="0"/>
    <x v="1"/>
    <x v="1"/>
    <n v="0"/>
    <n v="0"/>
    <n v="0"/>
    <n v="0"/>
    <n v="0"/>
    <n v="223750"/>
    <n v="0"/>
    <n v="223750"/>
    <n v="223750"/>
    <n v="223750"/>
  </r>
  <r>
    <x v="6"/>
    <x v="6"/>
    <s v="DV"/>
    <x v="1"/>
    <x v="1"/>
    <x v="8"/>
    <x v="0"/>
    <x v="1"/>
    <x v="36"/>
    <s v="A12"/>
    <s v="--"/>
    <x v="40"/>
    <x v="5"/>
    <x v="5"/>
    <x v="5"/>
    <s v="--"/>
    <s v="--"/>
    <x v="0"/>
    <x v="0"/>
    <x v="0"/>
    <x v="1"/>
    <n v="0"/>
    <n v="0"/>
    <n v="0"/>
    <n v="0"/>
    <n v="9809767"/>
    <n v="0"/>
    <n v="0"/>
    <n v="0"/>
    <n v="0"/>
    <n v="0"/>
  </r>
  <r>
    <x v="6"/>
    <x v="6"/>
    <s v="DV"/>
    <x v="1"/>
    <x v="1"/>
    <x v="8"/>
    <x v="0"/>
    <x v="1"/>
    <x v="36"/>
    <s v="A19"/>
    <s v="--"/>
    <x v="2"/>
    <x v="18"/>
    <x v="18"/>
    <x v="18"/>
    <s v="--"/>
    <s v="--"/>
    <x v="0"/>
    <x v="0"/>
    <x v="1"/>
    <x v="1"/>
    <n v="0"/>
    <n v="0"/>
    <n v="0"/>
    <n v="1400000"/>
    <n v="0"/>
    <n v="0"/>
    <n v="0"/>
    <n v="0"/>
    <n v="0"/>
    <n v="0"/>
  </r>
  <r>
    <x v="6"/>
    <x v="6"/>
    <s v="DV"/>
    <x v="1"/>
    <x v="1"/>
    <x v="8"/>
    <x v="0"/>
    <x v="1"/>
    <x v="36"/>
    <s v="A26"/>
    <s v="--"/>
    <x v="40"/>
    <x v="8"/>
    <x v="8"/>
    <x v="8"/>
    <s v="--"/>
    <s v="--"/>
    <x v="0"/>
    <x v="0"/>
    <x v="0"/>
    <x v="1"/>
    <n v="0"/>
    <n v="0"/>
    <n v="0"/>
    <n v="0"/>
    <n v="513859"/>
    <n v="0"/>
    <n v="0"/>
    <n v="0"/>
    <n v="0"/>
    <n v="0"/>
  </r>
  <r>
    <x v="6"/>
    <x v="6"/>
    <s v="DV"/>
    <x v="1"/>
    <x v="1"/>
    <x v="8"/>
    <x v="0"/>
    <x v="1"/>
    <x v="37"/>
    <s v="A07"/>
    <s v="--"/>
    <x v="41"/>
    <x v="14"/>
    <x v="14"/>
    <x v="14"/>
    <s v="--"/>
    <s v="--"/>
    <x v="0"/>
    <x v="0"/>
    <x v="0"/>
    <x v="1"/>
    <n v="0"/>
    <n v="0"/>
    <n v="0"/>
    <n v="0"/>
    <n v="999708"/>
    <n v="0"/>
    <n v="0"/>
    <n v="0"/>
    <n v="0"/>
    <n v="0"/>
  </r>
  <r>
    <x v="6"/>
    <x v="6"/>
    <s v="DV"/>
    <x v="1"/>
    <x v="1"/>
    <x v="8"/>
    <x v="0"/>
    <x v="1"/>
    <x v="37"/>
    <s v="A21"/>
    <s v="A085"/>
    <x v="41"/>
    <x v="7"/>
    <x v="7"/>
    <x v="7"/>
    <s v="4.8.1"/>
    <s v="Natural Resources and Biodiversity"/>
    <x v="15"/>
    <x v="0"/>
    <x v="0"/>
    <x v="1"/>
    <n v="0"/>
    <n v="0"/>
    <n v="0"/>
    <n v="0"/>
    <n v="0"/>
    <n v="3202713"/>
    <n v="0"/>
    <n v="3202713"/>
    <n v="3202713"/>
    <n v="3202713"/>
  </r>
  <r>
    <x v="6"/>
    <x v="6"/>
    <s v="DV"/>
    <x v="1"/>
    <x v="1"/>
    <x v="8"/>
    <x v="0"/>
    <x v="1"/>
    <x v="37"/>
    <s v="A26"/>
    <s v="--"/>
    <x v="41"/>
    <x v="8"/>
    <x v="8"/>
    <x v="8"/>
    <s v="--"/>
    <s v="--"/>
    <x v="0"/>
    <x v="0"/>
    <x v="0"/>
    <x v="1"/>
    <n v="0"/>
    <n v="0"/>
    <n v="0"/>
    <n v="0"/>
    <n v="705000"/>
    <n v="0"/>
    <n v="0"/>
    <n v="0"/>
    <n v="0"/>
    <n v="0"/>
  </r>
  <r>
    <x v="6"/>
    <x v="6"/>
    <s v="DV"/>
    <x v="1"/>
    <x v="1"/>
    <x v="8"/>
    <x v="0"/>
    <x v="1"/>
    <x v="37"/>
    <s v="A26"/>
    <s v="A140"/>
    <x v="41"/>
    <x v="8"/>
    <x v="8"/>
    <x v="8"/>
    <s v="6.1.1"/>
    <s v="Program Design and Learning"/>
    <x v="6"/>
    <x v="0"/>
    <x v="0"/>
    <x v="1"/>
    <n v="0"/>
    <n v="0"/>
    <n v="0"/>
    <n v="0"/>
    <n v="0"/>
    <n v="705000"/>
    <n v="0"/>
    <n v="705000"/>
    <n v="705000"/>
    <n v="705000"/>
  </r>
  <r>
    <x v="6"/>
    <x v="6"/>
    <s v="DV"/>
    <x v="1"/>
    <x v="1"/>
    <x v="8"/>
    <x v="0"/>
    <x v="1"/>
    <x v="37"/>
    <s v="A27"/>
    <s v="--"/>
    <x v="2"/>
    <x v="1"/>
    <x v="1"/>
    <x v="1"/>
    <s v="--"/>
    <s v="--"/>
    <x v="0"/>
    <x v="0"/>
    <x v="1"/>
    <x v="1"/>
    <n v="0"/>
    <n v="0"/>
    <n v="0"/>
    <n v="1787619"/>
    <n v="0"/>
    <n v="0"/>
    <n v="0"/>
    <n v="0"/>
    <n v="0"/>
    <n v="0"/>
  </r>
  <r>
    <x v="6"/>
    <x v="6"/>
    <s v="DV"/>
    <x v="1"/>
    <x v="1"/>
    <x v="8"/>
    <x v="0"/>
    <x v="1"/>
    <x v="38"/>
    <s v="A09"/>
    <s v="--"/>
    <x v="2"/>
    <x v="12"/>
    <x v="12"/>
    <x v="12"/>
    <s v="--"/>
    <s v="--"/>
    <x v="0"/>
    <x v="0"/>
    <x v="1"/>
    <x v="1"/>
    <n v="0"/>
    <n v="0"/>
    <n v="0"/>
    <n v="2000000"/>
    <n v="0"/>
    <n v="0"/>
    <n v="0"/>
    <n v="0"/>
    <n v="0"/>
    <n v="0"/>
  </r>
  <r>
    <x v="6"/>
    <x v="6"/>
    <s v="DV"/>
    <x v="1"/>
    <x v="1"/>
    <x v="8"/>
    <x v="0"/>
    <x v="1"/>
    <x v="38"/>
    <s v="A17"/>
    <s v="A069"/>
    <x v="42"/>
    <x v="6"/>
    <x v="6"/>
    <x v="6"/>
    <s v="4.4.1"/>
    <s v="Modern Energy Services"/>
    <x v="14"/>
    <x v="0"/>
    <x v="0"/>
    <x v="1"/>
    <n v="0"/>
    <n v="0"/>
    <n v="0"/>
    <n v="0"/>
    <n v="0"/>
    <n v="8775238"/>
    <n v="0"/>
    <n v="8775238"/>
    <n v="8775238"/>
    <n v="8775238"/>
  </r>
  <r>
    <x v="6"/>
    <x v="6"/>
    <s v="DV"/>
    <x v="1"/>
    <x v="1"/>
    <x v="8"/>
    <x v="0"/>
    <x v="1"/>
    <x v="38"/>
    <s v="A27"/>
    <s v="--"/>
    <x v="2"/>
    <x v="1"/>
    <x v="1"/>
    <x v="1"/>
    <s v="--"/>
    <s v="--"/>
    <x v="0"/>
    <x v="0"/>
    <x v="1"/>
    <x v="1"/>
    <n v="0"/>
    <n v="0"/>
    <n v="0"/>
    <n v="2336967"/>
    <n v="0"/>
    <n v="0"/>
    <n v="0"/>
    <n v="0"/>
    <n v="0"/>
    <n v="0"/>
  </r>
  <r>
    <x v="6"/>
    <x v="6"/>
    <s v="DV"/>
    <x v="1"/>
    <x v="1"/>
    <x v="8"/>
    <x v="0"/>
    <x v="1"/>
    <x v="39"/>
    <s v="--"/>
    <s v="--"/>
    <x v="2"/>
    <x v="3"/>
    <x v="3"/>
    <x v="3"/>
    <s v="--"/>
    <s v="--"/>
    <x v="0"/>
    <x v="0"/>
    <x v="1"/>
    <x v="1"/>
    <n v="0"/>
    <n v="0"/>
    <n v="47500"/>
    <n v="0"/>
    <n v="0"/>
    <n v="0"/>
    <n v="0"/>
    <n v="0"/>
    <n v="0"/>
    <n v="0"/>
  </r>
  <r>
    <x v="6"/>
    <x v="6"/>
    <s v="DV"/>
    <x v="1"/>
    <x v="1"/>
    <x v="8"/>
    <x v="0"/>
    <x v="1"/>
    <x v="5"/>
    <s v="A07"/>
    <s v="--"/>
    <x v="44"/>
    <x v="14"/>
    <x v="14"/>
    <x v="14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1"/>
    <x v="5"/>
    <s v="A09"/>
    <s v="A041"/>
    <x v="44"/>
    <x v="12"/>
    <x v="12"/>
    <x v="12"/>
    <s v="2.3.2"/>
    <s v="Elections and Political Processes"/>
    <x v="39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1"/>
    <x v="5"/>
    <s v="A10"/>
    <s v="--"/>
    <x v="2"/>
    <x v="10"/>
    <x v="10"/>
    <x v="10"/>
    <s v="--"/>
    <s v="--"/>
    <x v="0"/>
    <x v="0"/>
    <x v="1"/>
    <x v="1"/>
    <n v="0"/>
    <n v="0"/>
    <n v="0"/>
    <n v="949118"/>
    <n v="0"/>
    <n v="0"/>
    <n v="0"/>
    <n v="0"/>
    <n v="0"/>
    <n v="0"/>
  </r>
  <r>
    <x v="6"/>
    <x v="6"/>
    <s v="DV"/>
    <x v="1"/>
    <x v="1"/>
    <x v="8"/>
    <x v="0"/>
    <x v="1"/>
    <x v="5"/>
    <s v="A10"/>
    <s v="A045"/>
    <x v="44"/>
    <x v="10"/>
    <x v="10"/>
    <x v="10"/>
    <s v="2.4.2"/>
    <s v="Media Freedom and Freedom of Information"/>
    <x v="34"/>
    <x v="0"/>
    <x v="0"/>
    <x v="1"/>
    <n v="0"/>
    <n v="0"/>
    <n v="0"/>
    <n v="0"/>
    <n v="0"/>
    <n v="299118"/>
    <n v="0"/>
    <n v="299118"/>
    <n v="299118"/>
    <n v="299118"/>
  </r>
  <r>
    <x v="6"/>
    <x v="6"/>
    <s v="DV"/>
    <x v="1"/>
    <x v="1"/>
    <x v="8"/>
    <x v="0"/>
    <x v="1"/>
    <x v="5"/>
    <s v="A11"/>
    <s v="A054"/>
    <x v="44"/>
    <x v="9"/>
    <x v="9"/>
    <x v="9"/>
    <s v="3.1.8"/>
    <s v="Water Supply and Sanitation"/>
    <x v="13"/>
    <x v="0"/>
    <x v="0"/>
    <x v="1"/>
    <n v="0"/>
    <n v="0"/>
    <n v="0"/>
    <n v="0"/>
    <n v="0"/>
    <n v="4249448"/>
    <n v="0"/>
    <n v="4249448"/>
    <n v="4249448"/>
    <n v="4249448"/>
  </r>
  <r>
    <x v="6"/>
    <x v="6"/>
    <s v="DV"/>
    <x v="1"/>
    <x v="1"/>
    <x v="8"/>
    <x v="0"/>
    <x v="1"/>
    <x v="5"/>
    <s v="A12"/>
    <s v="A055"/>
    <x v="44"/>
    <x v="5"/>
    <x v="5"/>
    <x v="5"/>
    <s v="3.2.1"/>
    <s v="Basic Education"/>
    <x v="4"/>
    <x v="0"/>
    <x v="0"/>
    <x v="1"/>
    <n v="0"/>
    <n v="0"/>
    <n v="0"/>
    <n v="0"/>
    <n v="0"/>
    <n v="20498811"/>
    <n v="0"/>
    <n v="20498811"/>
    <n v="20498811"/>
    <n v="20498811"/>
  </r>
  <r>
    <x v="6"/>
    <x v="6"/>
    <s v="DV"/>
    <x v="1"/>
    <x v="1"/>
    <x v="8"/>
    <x v="0"/>
    <x v="1"/>
    <x v="5"/>
    <s v="A21"/>
    <s v="--"/>
    <x v="44"/>
    <x v="7"/>
    <x v="7"/>
    <x v="7"/>
    <s v="--"/>
    <s v="--"/>
    <x v="0"/>
    <x v="0"/>
    <x v="0"/>
    <x v="1"/>
    <n v="0"/>
    <n v="0"/>
    <n v="0"/>
    <n v="0"/>
    <n v="7099747"/>
    <n v="0"/>
    <n v="0"/>
    <n v="0"/>
    <n v="0"/>
    <n v="0"/>
  </r>
  <r>
    <x v="6"/>
    <x v="6"/>
    <s v="DV"/>
    <x v="1"/>
    <x v="1"/>
    <x v="8"/>
    <x v="0"/>
    <x v="1"/>
    <x v="40"/>
    <s v="A01"/>
    <s v="--"/>
    <x v="45"/>
    <x v="15"/>
    <x v="15"/>
    <x v="15"/>
    <s v="--"/>
    <s v="--"/>
    <x v="0"/>
    <x v="0"/>
    <x v="0"/>
    <x v="1"/>
    <n v="0"/>
    <n v="0"/>
    <n v="0"/>
    <n v="0"/>
    <n v="5291648"/>
    <n v="0"/>
    <n v="0"/>
    <n v="0"/>
    <n v="0"/>
    <n v="0"/>
  </r>
  <r>
    <x v="6"/>
    <x v="6"/>
    <s v="DV"/>
    <x v="1"/>
    <x v="1"/>
    <x v="8"/>
    <x v="0"/>
    <x v="1"/>
    <x v="40"/>
    <s v="A17"/>
    <s v="--"/>
    <x v="45"/>
    <x v="6"/>
    <x v="6"/>
    <x v="6"/>
    <s v="--"/>
    <s v="--"/>
    <x v="0"/>
    <x v="0"/>
    <x v="0"/>
    <x v="1"/>
    <n v="0"/>
    <n v="0"/>
    <n v="0"/>
    <n v="0"/>
    <n v="4385967"/>
    <n v="0"/>
    <n v="0"/>
    <n v="0"/>
    <n v="0"/>
    <n v="0"/>
  </r>
  <r>
    <x v="6"/>
    <x v="6"/>
    <s v="DV"/>
    <x v="1"/>
    <x v="1"/>
    <x v="8"/>
    <x v="0"/>
    <x v="1"/>
    <x v="40"/>
    <s v="A26"/>
    <s v="--"/>
    <x v="2"/>
    <x v="8"/>
    <x v="8"/>
    <x v="8"/>
    <s v="--"/>
    <s v="--"/>
    <x v="0"/>
    <x v="0"/>
    <x v="1"/>
    <x v="1"/>
    <n v="0"/>
    <n v="0"/>
    <n v="0"/>
    <n v="2368730"/>
    <n v="0"/>
    <n v="0"/>
    <n v="0"/>
    <n v="0"/>
    <n v="0"/>
    <n v="0"/>
  </r>
  <r>
    <x v="6"/>
    <x v="6"/>
    <s v="DV"/>
    <x v="1"/>
    <x v="1"/>
    <x v="8"/>
    <x v="0"/>
    <x v="1"/>
    <x v="41"/>
    <s v="--"/>
    <s v="--"/>
    <x v="2"/>
    <x v="3"/>
    <x v="3"/>
    <x v="3"/>
    <s v="--"/>
    <s v="--"/>
    <x v="0"/>
    <x v="0"/>
    <x v="1"/>
    <x v="1"/>
    <n v="0"/>
    <n v="0"/>
    <n v="31101567"/>
    <n v="0"/>
    <n v="0"/>
    <n v="0"/>
    <n v="0"/>
    <n v="0"/>
    <n v="0"/>
    <n v="0"/>
  </r>
  <r>
    <x v="6"/>
    <x v="6"/>
    <s v="DV"/>
    <x v="1"/>
    <x v="1"/>
    <x v="8"/>
    <x v="0"/>
    <x v="1"/>
    <x v="41"/>
    <s v="A09"/>
    <s v="--"/>
    <x v="47"/>
    <x v="12"/>
    <x v="12"/>
    <x v="12"/>
    <s v="--"/>
    <s v="--"/>
    <x v="0"/>
    <x v="0"/>
    <x v="0"/>
    <x v="1"/>
    <n v="0"/>
    <n v="0"/>
    <n v="0"/>
    <n v="0"/>
    <n v="50000"/>
    <n v="0"/>
    <n v="0"/>
    <n v="0"/>
    <n v="0"/>
    <n v="0"/>
  </r>
  <r>
    <x v="6"/>
    <x v="6"/>
    <s v="DV"/>
    <x v="1"/>
    <x v="1"/>
    <x v="8"/>
    <x v="0"/>
    <x v="1"/>
    <x v="41"/>
    <s v="A11"/>
    <s v="A054"/>
    <x v="47"/>
    <x v="9"/>
    <x v="9"/>
    <x v="9"/>
    <s v="3.1.8"/>
    <s v="Water Supply and Sanitation"/>
    <x v="13"/>
    <x v="0"/>
    <x v="0"/>
    <x v="1"/>
    <n v="0"/>
    <n v="0"/>
    <n v="0"/>
    <n v="0"/>
    <n v="0"/>
    <n v="2500000"/>
    <n v="0"/>
    <n v="2500000"/>
    <n v="2500000"/>
    <n v="2500000"/>
  </r>
  <r>
    <x v="6"/>
    <x v="6"/>
    <s v="DV"/>
    <x v="1"/>
    <x v="1"/>
    <x v="8"/>
    <x v="0"/>
    <x v="1"/>
    <x v="41"/>
    <s v="A26"/>
    <s v="A140"/>
    <x v="47"/>
    <x v="8"/>
    <x v="8"/>
    <x v="8"/>
    <s v="6.1.1"/>
    <s v="Program Design and Learning"/>
    <x v="6"/>
    <x v="0"/>
    <x v="0"/>
    <x v="1"/>
    <n v="0"/>
    <n v="0"/>
    <n v="0"/>
    <n v="0"/>
    <n v="0"/>
    <n v="2602089"/>
    <n v="0"/>
    <n v="2602089"/>
    <n v="2602089"/>
    <n v="2602089"/>
  </r>
  <r>
    <x v="6"/>
    <x v="6"/>
    <s v="DV"/>
    <x v="1"/>
    <x v="1"/>
    <x v="8"/>
    <x v="0"/>
    <x v="6"/>
    <x v="42"/>
    <s v="A12"/>
    <s v="--"/>
    <x v="2"/>
    <x v="5"/>
    <x v="5"/>
    <x v="5"/>
    <s v="--"/>
    <s v="--"/>
    <x v="0"/>
    <x v="0"/>
    <x v="1"/>
    <x v="1"/>
    <n v="0"/>
    <n v="0"/>
    <n v="0"/>
    <n v="1330017"/>
    <n v="0"/>
    <n v="0"/>
    <n v="0"/>
    <n v="0"/>
    <n v="0"/>
    <n v="0"/>
  </r>
  <r>
    <x v="6"/>
    <x v="6"/>
    <s v="DV"/>
    <x v="1"/>
    <x v="1"/>
    <x v="8"/>
    <x v="0"/>
    <x v="6"/>
    <x v="42"/>
    <s v="A12"/>
    <s v="--"/>
    <x v="48"/>
    <x v="5"/>
    <x v="5"/>
    <x v="5"/>
    <s v="--"/>
    <s v="--"/>
    <x v="0"/>
    <x v="0"/>
    <x v="1"/>
    <x v="1"/>
    <n v="0"/>
    <n v="0"/>
    <n v="0"/>
    <n v="0"/>
    <n v="1330017"/>
    <n v="0"/>
    <n v="0"/>
    <n v="0"/>
    <n v="0"/>
    <n v="0"/>
  </r>
  <r>
    <x v="6"/>
    <x v="6"/>
    <s v="DV"/>
    <x v="1"/>
    <x v="1"/>
    <x v="8"/>
    <x v="0"/>
    <x v="6"/>
    <x v="42"/>
    <s v="A21"/>
    <s v="--"/>
    <x v="2"/>
    <x v="7"/>
    <x v="7"/>
    <x v="7"/>
    <s v="--"/>
    <s v="--"/>
    <x v="0"/>
    <x v="0"/>
    <x v="1"/>
    <x v="1"/>
    <n v="0"/>
    <n v="0"/>
    <n v="0"/>
    <n v="3751834"/>
    <n v="0"/>
    <n v="0"/>
    <n v="0"/>
    <n v="0"/>
    <n v="0"/>
    <n v="0"/>
  </r>
  <r>
    <x v="6"/>
    <x v="6"/>
    <s v="DV"/>
    <x v="1"/>
    <x v="1"/>
    <x v="8"/>
    <x v="0"/>
    <x v="6"/>
    <x v="42"/>
    <s v="A26"/>
    <s v="A140"/>
    <x v="48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6"/>
    <x v="42"/>
    <s v="A27"/>
    <s v="--"/>
    <x v="2"/>
    <x v="1"/>
    <x v="1"/>
    <x v="1"/>
    <s v="--"/>
    <s v="--"/>
    <x v="0"/>
    <x v="0"/>
    <x v="1"/>
    <x v="1"/>
    <n v="0"/>
    <n v="0"/>
    <n v="0"/>
    <n v="4457460"/>
    <n v="0"/>
    <n v="0"/>
    <n v="0"/>
    <n v="0"/>
    <n v="0"/>
    <n v="0"/>
  </r>
  <r>
    <x v="6"/>
    <x v="6"/>
    <s v="DV"/>
    <x v="1"/>
    <x v="1"/>
    <x v="8"/>
    <x v="0"/>
    <x v="6"/>
    <x v="42"/>
    <s v="A27"/>
    <s v="A141"/>
    <x v="48"/>
    <x v="1"/>
    <x v="1"/>
    <x v="1"/>
    <s v="6.2.1"/>
    <s v="Administration and Oversight"/>
    <x v="1"/>
    <x v="0"/>
    <x v="1"/>
    <x v="1"/>
    <n v="0"/>
    <n v="0"/>
    <n v="0"/>
    <n v="0"/>
    <n v="0"/>
    <n v="4457460"/>
    <n v="0"/>
    <n v="4457460"/>
    <n v="4457460"/>
    <n v="4457460"/>
  </r>
  <r>
    <x v="6"/>
    <x v="6"/>
    <s v="DV"/>
    <x v="1"/>
    <x v="1"/>
    <x v="8"/>
    <x v="0"/>
    <x v="6"/>
    <x v="43"/>
    <s v="A05"/>
    <s v="--"/>
    <x v="2"/>
    <x v="0"/>
    <x v="0"/>
    <x v="0"/>
    <s v="--"/>
    <s v="--"/>
    <x v="0"/>
    <x v="0"/>
    <x v="1"/>
    <x v="1"/>
    <n v="0"/>
    <n v="0"/>
    <n v="0"/>
    <n v="899481"/>
    <n v="0"/>
    <n v="0"/>
    <n v="0"/>
    <n v="0"/>
    <n v="0"/>
    <n v="0"/>
  </r>
  <r>
    <x v="6"/>
    <x v="6"/>
    <s v="DV"/>
    <x v="1"/>
    <x v="1"/>
    <x v="8"/>
    <x v="0"/>
    <x v="6"/>
    <x v="43"/>
    <s v="A08"/>
    <s v="A034"/>
    <x v="49"/>
    <x v="11"/>
    <x v="11"/>
    <x v="11"/>
    <s v="2.2.1"/>
    <s v="Legislative Function and Processes"/>
    <x v="7"/>
    <x v="0"/>
    <x v="0"/>
    <x v="1"/>
    <n v="0"/>
    <n v="0"/>
    <n v="0"/>
    <n v="0"/>
    <n v="0"/>
    <n v="1400000"/>
    <n v="0"/>
    <n v="1400000"/>
    <n v="1400000"/>
    <n v="1400000"/>
  </r>
  <r>
    <x v="6"/>
    <x v="6"/>
    <s v="DV"/>
    <x v="1"/>
    <x v="1"/>
    <x v="8"/>
    <x v="0"/>
    <x v="6"/>
    <x v="43"/>
    <s v="A26"/>
    <s v="--"/>
    <x v="2"/>
    <x v="8"/>
    <x v="8"/>
    <x v="8"/>
    <s v="--"/>
    <s v="--"/>
    <x v="0"/>
    <x v="0"/>
    <x v="1"/>
    <x v="1"/>
    <n v="0"/>
    <n v="0"/>
    <n v="0"/>
    <n v="808000"/>
    <n v="0"/>
    <n v="0"/>
    <n v="0"/>
    <n v="0"/>
    <n v="0"/>
    <n v="0"/>
  </r>
  <r>
    <x v="6"/>
    <x v="6"/>
    <s v="DV"/>
    <x v="1"/>
    <x v="1"/>
    <x v="8"/>
    <x v="0"/>
    <x v="6"/>
    <x v="43"/>
    <s v="A27"/>
    <s v="A141"/>
    <x v="49"/>
    <x v="1"/>
    <x v="1"/>
    <x v="1"/>
    <s v="6.2.1"/>
    <s v="Administration and Oversight"/>
    <x v="1"/>
    <x v="0"/>
    <x v="0"/>
    <x v="1"/>
    <n v="0"/>
    <n v="0"/>
    <n v="0"/>
    <n v="0"/>
    <n v="0"/>
    <n v="1788731"/>
    <n v="0"/>
    <n v="1788731"/>
    <n v="1788731"/>
    <n v="1788731"/>
  </r>
  <r>
    <x v="6"/>
    <x v="6"/>
    <s v="DV"/>
    <x v="1"/>
    <x v="1"/>
    <x v="8"/>
    <x v="0"/>
    <x v="6"/>
    <x v="44"/>
    <s v="A08"/>
    <s v="A034"/>
    <x v="50"/>
    <x v="11"/>
    <x v="11"/>
    <x v="11"/>
    <s v="2.2.1"/>
    <s v="Legislative Function and Processes"/>
    <x v="7"/>
    <x v="0"/>
    <x v="0"/>
    <x v="1"/>
    <n v="0"/>
    <n v="0"/>
    <n v="0"/>
    <n v="0"/>
    <n v="0"/>
    <n v="660000"/>
    <n v="0"/>
    <n v="660000"/>
    <n v="660000"/>
    <n v="660000"/>
  </r>
  <r>
    <x v="6"/>
    <x v="6"/>
    <s v="DV"/>
    <x v="1"/>
    <x v="1"/>
    <x v="8"/>
    <x v="0"/>
    <x v="6"/>
    <x v="44"/>
    <s v="A10"/>
    <s v="--"/>
    <x v="2"/>
    <x v="10"/>
    <x v="10"/>
    <x v="10"/>
    <s v="--"/>
    <s v="--"/>
    <x v="0"/>
    <x v="0"/>
    <x v="1"/>
    <x v="1"/>
    <n v="0"/>
    <n v="0"/>
    <n v="0"/>
    <n v="3922352"/>
    <n v="0"/>
    <n v="0"/>
    <n v="0"/>
    <n v="0"/>
    <n v="0"/>
    <n v="0"/>
  </r>
  <r>
    <x v="6"/>
    <x v="6"/>
    <s v="DV"/>
    <x v="1"/>
    <x v="1"/>
    <x v="8"/>
    <x v="0"/>
    <x v="6"/>
    <x v="44"/>
    <s v="A11"/>
    <s v="A052"/>
    <x v="50"/>
    <x v="9"/>
    <x v="9"/>
    <x v="9"/>
    <s v="3.1.6"/>
    <s v="Maternal and Child Health"/>
    <x v="45"/>
    <x v="0"/>
    <x v="0"/>
    <x v="1"/>
    <n v="0"/>
    <n v="0"/>
    <n v="0"/>
    <n v="0"/>
    <n v="0"/>
    <n v="955433"/>
    <n v="0"/>
    <n v="955433"/>
    <n v="955433"/>
    <n v="955433"/>
  </r>
  <r>
    <x v="6"/>
    <x v="6"/>
    <s v="DV"/>
    <x v="1"/>
    <x v="1"/>
    <x v="8"/>
    <x v="0"/>
    <x v="6"/>
    <x v="44"/>
    <s v="A21"/>
    <s v="--"/>
    <x v="2"/>
    <x v="7"/>
    <x v="7"/>
    <x v="7"/>
    <s v="--"/>
    <s v="--"/>
    <x v="0"/>
    <x v="0"/>
    <x v="1"/>
    <x v="1"/>
    <n v="0"/>
    <n v="0"/>
    <n v="0"/>
    <n v="9415570"/>
    <n v="0"/>
    <n v="0"/>
    <n v="0"/>
    <n v="0"/>
    <n v="0"/>
    <n v="0"/>
  </r>
  <r>
    <x v="6"/>
    <x v="6"/>
    <s v="DV"/>
    <x v="1"/>
    <x v="1"/>
    <x v="8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834712"/>
    <n v="0"/>
    <n v="834712"/>
    <n v="834712"/>
    <n v="834712"/>
  </r>
  <r>
    <x v="6"/>
    <x v="6"/>
    <s v="DV"/>
    <x v="1"/>
    <x v="1"/>
    <x v="8"/>
    <x v="0"/>
    <x v="6"/>
    <x v="45"/>
    <s v="--"/>
    <s v="--"/>
    <x v="2"/>
    <x v="3"/>
    <x v="3"/>
    <x v="3"/>
    <s v="--"/>
    <s v="--"/>
    <x v="0"/>
    <x v="0"/>
    <x v="1"/>
    <x v="1"/>
    <n v="0"/>
    <n v="0"/>
    <n v="8498896"/>
    <n v="0"/>
    <n v="0"/>
    <n v="0"/>
    <n v="0"/>
    <n v="0"/>
    <n v="0"/>
    <n v="0"/>
  </r>
  <r>
    <x v="6"/>
    <x v="6"/>
    <s v="DV"/>
    <x v="1"/>
    <x v="1"/>
    <x v="8"/>
    <x v="0"/>
    <x v="6"/>
    <x v="45"/>
    <s v="A08"/>
    <s v="--"/>
    <x v="118"/>
    <x v="11"/>
    <x v="11"/>
    <x v="11"/>
    <s v="--"/>
    <s v="--"/>
    <x v="0"/>
    <x v="0"/>
    <x v="0"/>
    <x v="1"/>
    <n v="0"/>
    <n v="0"/>
    <n v="0"/>
    <n v="0"/>
    <n v="946000"/>
    <n v="0"/>
    <n v="0"/>
    <n v="0"/>
    <n v="0"/>
    <n v="0"/>
  </r>
  <r>
    <x v="6"/>
    <x v="6"/>
    <s v="DV"/>
    <x v="1"/>
    <x v="1"/>
    <x v="8"/>
    <x v="0"/>
    <x v="6"/>
    <x v="45"/>
    <s v="A08"/>
    <s v="A036"/>
    <x v="118"/>
    <x v="11"/>
    <x v="11"/>
    <x v="11"/>
    <s v="2.2.3"/>
    <s v="Local Government and Decentralization"/>
    <x v="25"/>
    <x v="0"/>
    <x v="0"/>
    <x v="1"/>
    <n v="0"/>
    <n v="0"/>
    <n v="0"/>
    <n v="0"/>
    <n v="0"/>
    <n v="946000"/>
    <n v="0"/>
    <n v="946000"/>
    <n v="946000"/>
    <n v="946000"/>
  </r>
  <r>
    <x v="6"/>
    <x v="6"/>
    <s v="DV"/>
    <x v="1"/>
    <x v="1"/>
    <x v="8"/>
    <x v="0"/>
    <x v="6"/>
    <x v="45"/>
    <s v="A19"/>
    <s v="--"/>
    <x v="118"/>
    <x v="18"/>
    <x v="18"/>
    <x v="18"/>
    <s v="--"/>
    <s v="--"/>
    <x v="0"/>
    <x v="0"/>
    <x v="0"/>
    <x v="1"/>
    <n v="0"/>
    <n v="0"/>
    <n v="0"/>
    <n v="0"/>
    <n v="2716000"/>
    <n v="0"/>
    <n v="0"/>
    <n v="0"/>
    <n v="0"/>
    <n v="0"/>
  </r>
  <r>
    <x v="6"/>
    <x v="6"/>
    <s v="DV"/>
    <x v="1"/>
    <x v="1"/>
    <x v="8"/>
    <x v="0"/>
    <x v="6"/>
    <x v="45"/>
    <s v="A21"/>
    <s v="--"/>
    <x v="118"/>
    <x v="7"/>
    <x v="7"/>
    <x v="7"/>
    <s v="--"/>
    <s v="--"/>
    <x v="0"/>
    <x v="0"/>
    <x v="0"/>
    <x v="1"/>
    <n v="0"/>
    <n v="0"/>
    <n v="0"/>
    <n v="0"/>
    <n v="1661000"/>
    <n v="0"/>
    <n v="0"/>
    <n v="0"/>
    <n v="0"/>
    <n v="0"/>
  </r>
  <r>
    <x v="6"/>
    <x v="6"/>
    <s v="DV"/>
    <x v="1"/>
    <x v="1"/>
    <x v="8"/>
    <x v="0"/>
    <x v="6"/>
    <x v="45"/>
    <s v="A21"/>
    <s v="A085"/>
    <x v="118"/>
    <x v="7"/>
    <x v="7"/>
    <x v="7"/>
    <s v="4.8.1"/>
    <s v="Natural Resources and Biodiversity"/>
    <x v="15"/>
    <x v="0"/>
    <x v="0"/>
    <x v="1"/>
    <n v="0"/>
    <n v="0"/>
    <n v="0"/>
    <n v="0"/>
    <n v="0"/>
    <n v="1661000"/>
    <n v="0"/>
    <n v="1661000"/>
    <n v="1661000"/>
    <n v="1661000"/>
  </r>
  <r>
    <x v="6"/>
    <x v="6"/>
    <s v="DV"/>
    <x v="1"/>
    <x v="1"/>
    <x v="8"/>
    <x v="0"/>
    <x v="6"/>
    <x v="45"/>
    <s v="A26"/>
    <s v="--"/>
    <x v="118"/>
    <x v="8"/>
    <x v="8"/>
    <x v="8"/>
    <s v="--"/>
    <s v="--"/>
    <x v="0"/>
    <x v="0"/>
    <x v="0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6"/>
    <x v="45"/>
    <s v="A27"/>
    <s v="--"/>
    <x v="2"/>
    <x v="1"/>
    <x v="1"/>
    <x v="1"/>
    <s v="--"/>
    <s v="--"/>
    <x v="0"/>
    <x v="0"/>
    <x v="1"/>
    <x v="1"/>
    <n v="0"/>
    <n v="0"/>
    <n v="0"/>
    <n v="747396"/>
    <n v="0"/>
    <n v="0"/>
    <n v="0"/>
    <n v="0"/>
    <n v="0"/>
    <n v="0"/>
  </r>
  <r>
    <x v="6"/>
    <x v="6"/>
    <s v="DV"/>
    <x v="1"/>
    <x v="1"/>
    <x v="8"/>
    <x v="0"/>
    <x v="6"/>
    <x v="45"/>
    <s v="A27"/>
    <s v="A141"/>
    <x v="118"/>
    <x v="1"/>
    <x v="1"/>
    <x v="1"/>
    <s v="6.2.1"/>
    <s v="Administration and Oversight"/>
    <x v="1"/>
    <x v="0"/>
    <x v="0"/>
    <x v="1"/>
    <n v="0"/>
    <n v="0"/>
    <n v="0"/>
    <n v="0"/>
    <n v="0"/>
    <n v="747396"/>
    <n v="0"/>
    <n v="747396"/>
    <n v="747396"/>
    <n v="747396"/>
  </r>
  <r>
    <x v="6"/>
    <x v="6"/>
    <s v="DV"/>
    <x v="1"/>
    <x v="1"/>
    <x v="8"/>
    <x v="0"/>
    <x v="6"/>
    <x v="46"/>
    <s v="A17"/>
    <s v="--"/>
    <x v="2"/>
    <x v="6"/>
    <x v="6"/>
    <x v="6"/>
    <s v="--"/>
    <s v="--"/>
    <x v="0"/>
    <x v="0"/>
    <x v="1"/>
    <x v="1"/>
    <n v="0"/>
    <n v="0"/>
    <n v="0"/>
    <n v="900000"/>
    <n v="0"/>
    <n v="0"/>
    <n v="0"/>
    <n v="0"/>
    <n v="0"/>
    <n v="0"/>
  </r>
  <r>
    <x v="6"/>
    <x v="6"/>
    <s v="DV"/>
    <x v="1"/>
    <x v="1"/>
    <x v="8"/>
    <x v="0"/>
    <x v="6"/>
    <x v="46"/>
    <s v="A17"/>
    <s v="A069"/>
    <x v="217"/>
    <x v="6"/>
    <x v="6"/>
    <x v="6"/>
    <s v="4.4.1"/>
    <s v="Modern Energy Services"/>
    <x v="14"/>
    <x v="0"/>
    <x v="1"/>
    <x v="1"/>
    <n v="0"/>
    <n v="0"/>
    <n v="0"/>
    <n v="0"/>
    <n v="0"/>
    <n v="900000"/>
    <n v="0"/>
    <n v="900000"/>
    <n v="900000"/>
    <n v="900000"/>
  </r>
  <r>
    <x v="6"/>
    <x v="6"/>
    <s v="DV"/>
    <x v="1"/>
    <x v="1"/>
    <x v="8"/>
    <x v="0"/>
    <x v="6"/>
    <x v="46"/>
    <s v="A21"/>
    <s v="A086"/>
    <x v="121"/>
    <x v="7"/>
    <x v="7"/>
    <x v="7"/>
    <s v="4.8.2"/>
    <s v="Clean Productive Environment"/>
    <x v="5"/>
    <x v="0"/>
    <x v="1"/>
    <x v="1"/>
    <n v="0"/>
    <n v="0"/>
    <n v="0"/>
    <n v="0"/>
    <n v="0"/>
    <n v="350000"/>
    <n v="0"/>
    <n v="350000"/>
    <n v="350000"/>
    <n v="350000"/>
  </r>
  <r>
    <x v="6"/>
    <x v="6"/>
    <s v="DV"/>
    <x v="1"/>
    <x v="1"/>
    <x v="8"/>
    <x v="0"/>
    <x v="6"/>
    <x v="46"/>
    <s v="A27"/>
    <s v="--"/>
    <x v="2"/>
    <x v="1"/>
    <x v="1"/>
    <x v="1"/>
    <s v="--"/>
    <s v="--"/>
    <x v="0"/>
    <x v="0"/>
    <x v="1"/>
    <x v="1"/>
    <n v="0"/>
    <n v="0"/>
    <n v="0"/>
    <n v="954580"/>
    <n v="0"/>
    <n v="0"/>
    <n v="0"/>
    <n v="0"/>
    <n v="0"/>
    <n v="0"/>
  </r>
  <r>
    <x v="6"/>
    <x v="6"/>
    <s v="DV"/>
    <x v="1"/>
    <x v="1"/>
    <x v="8"/>
    <x v="0"/>
    <x v="6"/>
    <x v="46"/>
    <s v="A27"/>
    <s v="A141"/>
    <x v="200"/>
    <x v="1"/>
    <x v="1"/>
    <x v="1"/>
    <s v="6.2.1"/>
    <s v="Administration and Oversight"/>
    <x v="1"/>
    <x v="0"/>
    <x v="0"/>
    <x v="1"/>
    <n v="0"/>
    <n v="0"/>
    <n v="0"/>
    <n v="0"/>
    <n v="0"/>
    <n v="55433"/>
    <n v="0"/>
    <n v="55433"/>
    <n v="55433"/>
    <n v="55433"/>
  </r>
  <r>
    <x v="6"/>
    <x v="6"/>
    <s v="DV"/>
    <x v="1"/>
    <x v="1"/>
    <x v="8"/>
    <x v="0"/>
    <x v="6"/>
    <x v="47"/>
    <s v="A07"/>
    <s v="--"/>
    <x v="2"/>
    <x v="14"/>
    <x v="14"/>
    <x v="14"/>
    <s v="--"/>
    <s v="--"/>
    <x v="0"/>
    <x v="0"/>
    <x v="1"/>
    <x v="1"/>
    <n v="0"/>
    <n v="0"/>
    <n v="0"/>
    <n v="780200"/>
    <n v="0"/>
    <n v="0"/>
    <n v="0"/>
    <n v="0"/>
    <n v="0"/>
    <n v="0"/>
  </r>
  <r>
    <x v="6"/>
    <x v="6"/>
    <s v="DV"/>
    <x v="1"/>
    <x v="1"/>
    <x v="8"/>
    <x v="0"/>
    <x v="6"/>
    <x v="47"/>
    <s v="A07"/>
    <s v="--"/>
    <x v="51"/>
    <x v="14"/>
    <x v="14"/>
    <x v="14"/>
    <s v="--"/>
    <s v="--"/>
    <x v="0"/>
    <x v="0"/>
    <x v="0"/>
    <x v="1"/>
    <n v="0"/>
    <n v="0"/>
    <n v="0"/>
    <n v="0"/>
    <n v="780200"/>
    <n v="0"/>
    <n v="0"/>
    <n v="0"/>
    <n v="0"/>
    <n v="0"/>
  </r>
  <r>
    <x v="6"/>
    <x v="6"/>
    <s v="DV"/>
    <x v="1"/>
    <x v="1"/>
    <x v="8"/>
    <x v="0"/>
    <x v="6"/>
    <x v="47"/>
    <s v="A09"/>
    <s v="--"/>
    <x v="51"/>
    <x v="12"/>
    <x v="12"/>
    <x v="12"/>
    <s v="--"/>
    <s v="--"/>
    <x v="0"/>
    <x v="0"/>
    <x v="0"/>
    <x v="1"/>
    <n v="0"/>
    <n v="0"/>
    <n v="0"/>
    <n v="0"/>
    <n v="2052582"/>
    <n v="0"/>
    <n v="0"/>
    <n v="0"/>
    <n v="0"/>
    <n v="0"/>
  </r>
  <r>
    <x v="6"/>
    <x v="6"/>
    <s v="DV"/>
    <x v="1"/>
    <x v="1"/>
    <x v="8"/>
    <x v="0"/>
    <x v="6"/>
    <x v="47"/>
    <s v="A10"/>
    <s v="A044"/>
    <x v="51"/>
    <x v="10"/>
    <x v="10"/>
    <x v="10"/>
    <s v="2.4.1"/>
    <s v="Civic Participation"/>
    <x v="10"/>
    <x v="0"/>
    <x v="0"/>
    <x v="1"/>
    <n v="0"/>
    <n v="0"/>
    <n v="0"/>
    <n v="0"/>
    <n v="0"/>
    <n v="4836878"/>
    <n v="0"/>
    <n v="4836878"/>
    <n v="4836878"/>
    <n v="4836878"/>
  </r>
  <r>
    <x v="6"/>
    <x v="6"/>
    <s v="DV"/>
    <x v="1"/>
    <x v="1"/>
    <x v="8"/>
    <x v="0"/>
    <x v="6"/>
    <x v="47"/>
    <s v="A11"/>
    <s v="A054"/>
    <x v="51"/>
    <x v="9"/>
    <x v="9"/>
    <x v="9"/>
    <s v="3.1.8"/>
    <s v="Water Supply and Sanitation"/>
    <x v="13"/>
    <x v="0"/>
    <x v="0"/>
    <x v="1"/>
    <n v="0"/>
    <n v="0"/>
    <n v="0"/>
    <n v="0"/>
    <n v="0"/>
    <n v="6210313"/>
    <n v="0"/>
    <n v="6210313"/>
    <n v="6210313"/>
    <n v="6210313"/>
  </r>
  <r>
    <x v="6"/>
    <x v="6"/>
    <s v="DV"/>
    <x v="1"/>
    <x v="1"/>
    <x v="8"/>
    <x v="0"/>
    <x v="6"/>
    <x v="47"/>
    <s v="A12"/>
    <s v="A056"/>
    <x v="51"/>
    <x v="5"/>
    <x v="5"/>
    <x v="5"/>
    <s v="3.2.2"/>
    <s v="Higher Education"/>
    <x v="16"/>
    <x v="0"/>
    <x v="0"/>
    <x v="1"/>
    <n v="0"/>
    <n v="0"/>
    <n v="0"/>
    <n v="0"/>
    <n v="0"/>
    <n v="16315666"/>
    <n v="0"/>
    <n v="16315666"/>
    <n v="16315666"/>
    <n v="16315666"/>
  </r>
  <r>
    <x v="6"/>
    <x v="6"/>
    <s v="DV"/>
    <x v="1"/>
    <x v="1"/>
    <x v="8"/>
    <x v="0"/>
    <x v="6"/>
    <x v="47"/>
    <s v="A21"/>
    <s v="A086"/>
    <x v="51"/>
    <x v="7"/>
    <x v="7"/>
    <x v="7"/>
    <s v="4.8.2"/>
    <s v="Clean Productive Environment"/>
    <x v="5"/>
    <x v="0"/>
    <x v="0"/>
    <x v="1"/>
    <n v="0"/>
    <n v="0"/>
    <n v="0"/>
    <n v="0"/>
    <n v="0"/>
    <n v="12255806"/>
    <n v="0"/>
    <n v="12255806"/>
    <n v="12255806"/>
    <n v="12255806"/>
  </r>
  <r>
    <x v="6"/>
    <x v="6"/>
    <s v="DV"/>
    <x v="1"/>
    <x v="1"/>
    <x v="8"/>
    <x v="0"/>
    <x v="6"/>
    <x v="48"/>
    <s v="A15"/>
    <s v="A063"/>
    <x v="53"/>
    <x v="16"/>
    <x v="16"/>
    <x v="16"/>
    <s v="4.2.1"/>
    <s v="Trade and Investment Enabling Environment"/>
    <x v="28"/>
    <x v="0"/>
    <x v="0"/>
    <x v="1"/>
    <n v="0"/>
    <n v="0"/>
    <n v="0"/>
    <n v="0"/>
    <n v="0"/>
    <n v="1189834"/>
    <n v="0"/>
    <n v="1189834"/>
    <n v="1189834"/>
    <n v="1189834"/>
  </r>
  <r>
    <x v="6"/>
    <x v="6"/>
    <s v="DV"/>
    <x v="1"/>
    <x v="1"/>
    <x v="8"/>
    <x v="0"/>
    <x v="6"/>
    <x v="49"/>
    <s v="--"/>
    <s v="--"/>
    <x v="2"/>
    <x v="3"/>
    <x v="3"/>
    <x v="3"/>
    <s v="--"/>
    <s v="--"/>
    <x v="0"/>
    <x v="0"/>
    <x v="1"/>
    <x v="1"/>
    <n v="0"/>
    <n v="0"/>
    <n v="5159337"/>
    <n v="0"/>
    <n v="0"/>
    <n v="0"/>
    <n v="0"/>
    <n v="0"/>
    <n v="0"/>
    <n v="0"/>
  </r>
  <r>
    <x v="6"/>
    <x v="6"/>
    <s v="DV"/>
    <x v="1"/>
    <x v="1"/>
    <x v="8"/>
    <x v="0"/>
    <x v="6"/>
    <x v="49"/>
    <s v="A08"/>
    <s v="--"/>
    <x v="2"/>
    <x v="11"/>
    <x v="11"/>
    <x v="11"/>
    <s v="--"/>
    <s v="--"/>
    <x v="0"/>
    <x v="0"/>
    <x v="1"/>
    <x v="1"/>
    <n v="0"/>
    <n v="0"/>
    <n v="0"/>
    <n v="2150000"/>
    <n v="0"/>
    <n v="0"/>
    <n v="0"/>
    <n v="0"/>
    <n v="0"/>
    <n v="0"/>
  </r>
  <r>
    <x v="6"/>
    <x v="6"/>
    <s v="DV"/>
    <x v="1"/>
    <x v="1"/>
    <x v="8"/>
    <x v="0"/>
    <x v="6"/>
    <x v="49"/>
    <s v="A27"/>
    <s v="--"/>
    <x v="54"/>
    <x v="1"/>
    <x v="1"/>
    <x v="1"/>
    <s v="--"/>
    <s v="--"/>
    <x v="0"/>
    <x v="0"/>
    <x v="0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6"/>
    <x v="50"/>
    <s v="A08"/>
    <s v="A036"/>
    <x v="55"/>
    <x v="11"/>
    <x v="11"/>
    <x v="11"/>
    <s v="2.2.3"/>
    <s v="Local Government and Decentralization"/>
    <x v="25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6"/>
    <x v="50"/>
    <s v="A11"/>
    <s v="--"/>
    <x v="2"/>
    <x v="9"/>
    <x v="9"/>
    <x v="9"/>
    <s v="--"/>
    <s v="--"/>
    <x v="0"/>
    <x v="0"/>
    <x v="1"/>
    <x v="1"/>
    <n v="0"/>
    <n v="0"/>
    <n v="0"/>
    <n v="1433149"/>
    <n v="0"/>
    <n v="0"/>
    <n v="0"/>
    <n v="0"/>
    <n v="0"/>
    <n v="0"/>
  </r>
  <r>
    <x v="6"/>
    <x v="6"/>
    <s v="DV"/>
    <x v="1"/>
    <x v="1"/>
    <x v="8"/>
    <x v="0"/>
    <x v="6"/>
    <x v="51"/>
    <s v="A14"/>
    <s v="A060"/>
    <x v="56"/>
    <x v="21"/>
    <x v="21"/>
    <x v="21"/>
    <s v="4.1.1"/>
    <s v="Fiscal policy"/>
    <x v="31"/>
    <x v="0"/>
    <x v="0"/>
    <x v="1"/>
    <n v="0"/>
    <n v="0"/>
    <n v="0"/>
    <n v="0"/>
    <n v="0"/>
    <n v="3300000"/>
    <n v="0"/>
    <n v="3300000"/>
    <n v="3300000"/>
    <n v="3300000"/>
  </r>
  <r>
    <x v="6"/>
    <x v="6"/>
    <s v="DV"/>
    <x v="1"/>
    <x v="1"/>
    <x v="8"/>
    <x v="0"/>
    <x v="6"/>
    <x v="51"/>
    <s v="A20"/>
    <s v="--"/>
    <x v="56"/>
    <x v="20"/>
    <x v="20"/>
    <x v="20"/>
    <s v="--"/>
    <s v="--"/>
    <x v="0"/>
    <x v="0"/>
    <x v="0"/>
    <x v="1"/>
    <n v="0"/>
    <n v="0"/>
    <n v="0"/>
    <n v="0"/>
    <n v="4000000"/>
    <n v="0"/>
    <n v="0"/>
    <n v="0"/>
    <n v="0"/>
    <n v="0"/>
  </r>
  <r>
    <x v="6"/>
    <x v="6"/>
    <s v="DV"/>
    <x v="1"/>
    <x v="1"/>
    <x v="8"/>
    <x v="0"/>
    <x v="6"/>
    <x v="51"/>
    <s v="A21"/>
    <s v="A086"/>
    <x v="56"/>
    <x v="7"/>
    <x v="7"/>
    <x v="7"/>
    <s v="4.8.2"/>
    <s v="Clean Productive Environment"/>
    <x v="5"/>
    <x v="0"/>
    <x v="0"/>
    <x v="1"/>
    <n v="0"/>
    <n v="0"/>
    <n v="0"/>
    <n v="0"/>
    <n v="0"/>
    <n v="6136290"/>
    <n v="0"/>
    <n v="6136290"/>
    <n v="6136290"/>
    <n v="6136290"/>
  </r>
  <r>
    <x v="6"/>
    <x v="6"/>
    <s v="DV"/>
    <x v="1"/>
    <x v="1"/>
    <x v="8"/>
    <x v="0"/>
    <x v="6"/>
    <x v="52"/>
    <s v="A05"/>
    <s v="--"/>
    <x v="2"/>
    <x v="0"/>
    <x v="0"/>
    <x v="0"/>
    <s v="--"/>
    <s v="--"/>
    <x v="0"/>
    <x v="0"/>
    <x v="1"/>
    <x v="1"/>
    <n v="0"/>
    <n v="0"/>
    <n v="0"/>
    <n v="1079605"/>
    <n v="0"/>
    <n v="0"/>
    <n v="0"/>
    <n v="0"/>
    <n v="0"/>
    <n v="0"/>
  </r>
  <r>
    <x v="6"/>
    <x v="6"/>
    <s v="DV"/>
    <x v="1"/>
    <x v="1"/>
    <x v="8"/>
    <x v="0"/>
    <x v="6"/>
    <x v="52"/>
    <s v="A05"/>
    <s v="A022"/>
    <x v="52"/>
    <x v="0"/>
    <x v="0"/>
    <x v="0"/>
    <s v="1.5.3"/>
    <s v="Trafficking-in-Persons and Migrant Smuggling"/>
    <x v="35"/>
    <x v="0"/>
    <x v="0"/>
    <x v="1"/>
    <n v="0"/>
    <n v="0"/>
    <n v="0"/>
    <n v="0"/>
    <n v="0"/>
    <n v="1079605"/>
    <n v="0"/>
    <n v="1079605"/>
    <n v="1079605"/>
    <n v="1079605"/>
  </r>
  <r>
    <x v="6"/>
    <x v="6"/>
    <s v="DV"/>
    <x v="1"/>
    <x v="1"/>
    <x v="8"/>
    <x v="0"/>
    <x v="6"/>
    <x v="52"/>
    <s v="A15"/>
    <s v="--"/>
    <x v="52"/>
    <x v="16"/>
    <x v="16"/>
    <x v="16"/>
    <s v="--"/>
    <s v="--"/>
    <x v="0"/>
    <x v="0"/>
    <x v="0"/>
    <x v="1"/>
    <n v="0"/>
    <n v="0"/>
    <n v="0"/>
    <n v="0"/>
    <n v="1762221"/>
    <n v="0"/>
    <n v="0"/>
    <n v="0"/>
    <n v="0"/>
    <n v="0"/>
  </r>
  <r>
    <x v="6"/>
    <x v="6"/>
    <s v="DV"/>
    <x v="1"/>
    <x v="1"/>
    <x v="8"/>
    <x v="0"/>
    <x v="6"/>
    <x v="52"/>
    <s v="A21"/>
    <s v="A085"/>
    <x v="52"/>
    <x v="7"/>
    <x v="7"/>
    <x v="7"/>
    <s v="4.8.1"/>
    <s v="Natural Resources and Biodiversity"/>
    <x v="15"/>
    <x v="0"/>
    <x v="0"/>
    <x v="1"/>
    <n v="0"/>
    <n v="0"/>
    <n v="0"/>
    <n v="0"/>
    <n v="0"/>
    <n v="14549000"/>
    <n v="0"/>
    <n v="14549000"/>
    <n v="14549000"/>
    <n v="14549000"/>
  </r>
  <r>
    <x v="6"/>
    <x v="6"/>
    <s v="DV"/>
    <x v="1"/>
    <x v="1"/>
    <x v="8"/>
    <x v="0"/>
    <x v="6"/>
    <x v="52"/>
    <s v="A26"/>
    <s v="--"/>
    <x v="2"/>
    <x v="8"/>
    <x v="8"/>
    <x v="8"/>
    <s v="--"/>
    <s v="--"/>
    <x v="0"/>
    <x v="0"/>
    <x v="1"/>
    <x v="1"/>
    <n v="0"/>
    <n v="0"/>
    <n v="0"/>
    <n v="1714490"/>
    <n v="0"/>
    <n v="0"/>
    <n v="0"/>
    <n v="0"/>
    <n v="0"/>
    <n v="0"/>
  </r>
  <r>
    <x v="6"/>
    <x v="6"/>
    <s v="DV"/>
    <x v="1"/>
    <x v="1"/>
    <x v="8"/>
    <x v="0"/>
    <x v="6"/>
    <x v="106"/>
    <s v="--"/>
    <s v="--"/>
    <x v="2"/>
    <x v="3"/>
    <x v="3"/>
    <x v="3"/>
    <s v="--"/>
    <s v="--"/>
    <x v="0"/>
    <x v="0"/>
    <x v="1"/>
    <x v="1"/>
    <n v="0"/>
    <n v="0"/>
    <n v="8676896"/>
    <n v="0"/>
    <n v="0"/>
    <n v="0"/>
    <n v="0"/>
    <n v="0"/>
    <n v="0"/>
    <n v="0"/>
  </r>
  <r>
    <x v="6"/>
    <x v="6"/>
    <s v="DV"/>
    <x v="1"/>
    <x v="1"/>
    <x v="8"/>
    <x v="0"/>
    <x v="6"/>
    <x v="106"/>
    <s v="A07"/>
    <s v="--"/>
    <x v="218"/>
    <x v="14"/>
    <x v="14"/>
    <x v="14"/>
    <s v="--"/>
    <s v="--"/>
    <x v="0"/>
    <x v="0"/>
    <x v="0"/>
    <x v="1"/>
    <n v="0"/>
    <n v="0"/>
    <n v="0"/>
    <n v="0"/>
    <n v="1425000"/>
    <n v="0"/>
    <n v="0"/>
    <n v="0"/>
    <n v="0"/>
    <n v="0"/>
  </r>
  <r>
    <x v="6"/>
    <x v="6"/>
    <s v="DV"/>
    <x v="1"/>
    <x v="1"/>
    <x v="8"/>
    <x v="0"/>
    <x v="6"/>
    <x v="106"/>
    <s v="A19"/>
    <s v="--"/>
    <x v="2"/>
    <x v="18"/>
    <x v="18"/>
    <x v="18"/>
    <s v="--"/>
    <s v="--"/>
    <x v="0"/>
    <x v="0"/>
    <x v="1"/>
    <x v="1"/>
    <n v="0"/>
    <n v="0"/>
    <n v="0"/>
    <n v="1120000"/>
    <n v="0"/>
    <n v="0"/>
    <n v="0"/>
    <n v="0"/>
    <n v="0"/>
    <n v="0"/>
  </r>
  <r>
    <x v="6"/>
    <x v="6"/>
    <s v="DV"/>
    <x v="1"/>
    <x v="1"/>
    <x v="8"/>
    <x v="0"/>
    <x v="6"/>
    <x v="106"/>
    <s v="A20"/>
    <s v="--"/>
    <x v="2"/>
    <x v="20"/>
    <x v="20"/>
    <x v="20"/>
    <s v="--"/>
    <s v="--"/>
    <x v="0"/>
    <x v="0"/>
    <x v="1"/>
    <x v="1"/>
    <n v="0"/>
    <n v="0"/>
    <n v="0"/>
    <n v="556823.46"/>
    <n v="0"/>
    <n v="0"/>
    <n v="0"/>
    <n v="0"/>
    <n v="0"/>
    <n v="0"/>
  </r>
  <r>
    <x v="6"/>
    <x v="6"/>
    <s v="DV"/>
    <x v="1"/>
    <x v="1"/>
    <x v="8"/>
    <x v="0"/>
    <x v="6"/>
    <x v="106"/>
    <s v="A21"/>
    <s v="--"/>
    <x v="130"/>
    <x v="7"/>
    <x v="7"/>
    <x v="7"/>
    <s v="--"/>
    <s v="--"/>
    <x v="0"/>
    <x v="0"/>
    <x v="0"/>
    <x v="1"/>
    <n v="0"/>
    <n v="0"/>
    <n v="0"/>
    <n v="0"/>
    <n v="1932000"/>
    <n v="0"/>
    <n v="0"/>
    <n v="0"/>
    <n v="0"/>
    <n v="0"/>
  </r>
  <r>
    <x v="6"/>
    <x v="6"/>
    <s v="DV"/>
    <x v="1"/>
    <x v="1"/>
    <x v="8"/>
    <x v="0"/>
    <x v="6"/>
    <x v="106"/>
    <s v="A27"/>
    <s v="--"/>
    <x v="218"/>
    <x v="1"/>
    <x v="1"/>
    <x v="1"/>
    <s v="--"/>
    <s v="--"/>
    <x v="0"/>
    <x v="0"/>
    <x v="0"/>
    <x v="1"/>
    <n v="0"/>
    <n v="0"/>
    <n v="0"/>
    <n v="0"/>
    <n v="1533773.54"/>
    <n v="0"/>
    <n v="0"/>
    <n v="0"/>
    <n v="0"/>
    <n v="0"/>
  </r>
  <r>
    <x v="6"/>
    <x v="6"/>
    <s v="DV"/>
    <x v="1"/>
    <x v="1"/>
    <x v="8"/>
    <x v="0"/>
    <x v="6"/>
    <x v="53"/>
    <s v="A21"/>
    <s v="A086"/>
    <x v="336"/>
    <x v="7"/>
    <x v="7"/>
    <x v="7"/>
    <s v="4.8.2"/>
    <s v="Clean Productive Environment"/>
    <x v="5"/>
    <x v="0"/>
    <x v="0"/>
    <x v="1"/>
    <n v="0"/>
    <n v="0"/>
    <n v="0"/>
    <n v="0"/>
    <n v="0"/>
    <n v="8485211"/>
    <n v="0"/>
    <n v="8485211"/>
    <n v="8485211"/>
    <n v="8485211"/>
  </r>
  <r>
    <x v="6"/>
    <x v="6"/>
    <s v="DV"/>
    <x v="1"/>
    <x v="1"/>
    <x v="8"/>
    <x v="0"/>
    <x v="6"/>
    <x v="54"/>
    <s v="A20"/>
    <s v="A082"/>
    <x v="183"/>
    <x v="20"/>
    <x v="20"/>
    <x v="20"/>
    <s v="4.7.3"/>
    <s v="Strengthen Microenterprise Productivity"/>
    <x v="27"/>
    <x v="0"/>
    <x v="0"/>
    <x v="1"/>
    <n v="0"/>
    <n v="0"/>
    <n v="0"/>
    <n v="0"/>
    <n v="0"/>
    <n v="1380831"/>
    <n v="0"/>
    <n v="1380831"/>
    <n v="1380831"/>
    <n v="1380831"/>
  </r>
  <r>
    <x v="6"/>
    <x v="6"/>
    <s v="DV"/>
    <x v="1"/>
    <x v="1"/>
    <x v="8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56100"/>
    <n v="0"/>
    <n v="56100"/>
    <n v="56100"/>
    <n v="56100"/>
  </r>
  <r>
    <x v="6"/>
    <x v="6"/>
    <s v="DV"/>
    <x v="1"/>
    <x v="1"/>
    <x v="8"/>
    <x v="0"/>
    <x v="6"/>
    <x v="55"/>
    <s v="A05"/>
    <s v="A022"/>
    <x v="59"/>
    <x v="0"/>
    <x v="0"/>
    <x v="0"/>
    <s v="1.5.3"/>
    <s v="Trafficking-in-Persons and Migrant Smuggling"/>
    <x v="35"/>
    <x v="0"/>
    <x v="0"/>
    <x v="1"/>
    <n v="0"/>
    <n v="0"/>
    <n v="0"/>
    <n v="0"/>
    <n v="0"/>
    <n v="373776"/>
    <n v="0"/>
    <n v="373776"/>
    <n v="373776"/>
    <n v="373776"/>
  </r>
  <r>
    <x v="6"/>
    <x v="6"/>
    <s v="DV"/>
    <x v="1"/>
    <x v="1"/>
    <x v="8"/>
    <x v="0"/>
    <x v="6"/>
    <x v="55"/>
    <s v="A06"/>
    <s v="--"/>
    <x v="2"/>
    <x v="2"/>
    <x v="2"/>
    <x v="2"/>
    <s v="--"/>
    <s v="--"/>
    <x v="0"/>
    <x v="0"/>
    <x v="1"/>
    <x v="1"/>
    <n v="0"/>
    <n v="0"/>
    <n v="0"/>
    <n v="595212"/>
    <n v="0"/>
    <n v="0"/>
    <n v="0"/>
    <n v="0"/>
    <n v="0"/>
    <n v="0"/>
  </r>
  <r>
    <x v="6"/>
    <x v="6"/>
    <s v="DV"/>
    <x v="1"/>
    <x v="1"/>
    <x v="8"/>
    <x v="0"/>
    <x v="6"/>
    <x v="55"/>
    <s v="A26"/>
    <s v="A140"/>
    <x v="366"/>
    <x v="8"/>
    <x v="8"/>
    <x v="8"/>
    <s v="6.1.1"/>
    <s v="Program Design and Learning"/>
    <x v="6"/>
    <x v="0"/>
    <x v="1"/>
    <x v="1"/>
    <n v="0"/>
    <n v="0"/>
    <n v="0"/>
    <n v="0"/>
    <n v="0"/>
    <n v="80000"/>
    <n v="0"/>
    <n v="80000"/>
    <n v="80000"/>
    <n v="80000"/>
  </r>
  <r>
    <x v="6"/>
    <x v="6"/>
    <s v="DV"/>
    <x v="1"/>
    <x v="1"/>
    <x v="8"/>
    <x v="0"/>
    <x v="6"/>
    <x v="55"/>
    <s v="A27"/>
    <s v="A141"/>
    <x v="59"/>
    <x v="1"/>
    <x v="1"/>
    <x v="1"/>
    <s v="6.2.1"/>
    <s v="Administration and Oversight"/>
    <x v="1"/>
    <x v="0"/>
    <x v="0"/>
    <x v="1"/>
    <n v="0"/>
    <n v="0"/>
    <n v="0"/>
    <n v="0"/>
    <n v="0"/>
    <n v="261903"/>
    <n v="0"/>
    <n v="261903"/>
    <n v="261903"/>
    <n v="261903"/>
  </r>
  <r>
    <x v="6"/>
    <x v="6"/>
    <s v="DV"/>
    <x v="1"/>
    <x v="1"/>
    <x v="8"/>
    <x v="0"/>
    <x v="6"/>
    <x v="56"/>
    <s v="A08"/>
    <s v="--"/>
    <x v="60"/>
    <x v="11"/>
    <x v="11"/>
    <x v="11"/>
    <s v="--"/>
    <s v="--"/>
    <x v="0"/>
    <x v="0"/>
    <x v="0"/>
    <x v="1"/>
    <n v="0"/>
    <n v="0"/>
    <n v="0"/>
    <n v="0"/>
    <n v="2014698"/>
    <n v="0"/>
    <n v="0"/>
    <n v="0"/>
    <n v="0"/>
    <n v="0"/>
  </r>
  <r>
    <x v="6"/>
    <x v="6"/>
    <s v="DV"/>
    <x v="1"/>
    <x v="1"/>
    <x v="8"/>
    <x v="0"/>
    <x v="6"/>
    <x v="56"/>
    <s v="A13"/>
    <s v="A058"/>
    <x v="60"/>
    <x v="17"/>
    <x v="17"/>
    <x v="17"/>
    <s v="3.3.2"/>
    <s v="Social Services"/>
    <x v="24"/>
    <x v="0"/>
    <x v="0"/>
    <x v="1"/>
    <n v="0"/>
    <n v="0"/>
    <n v="0"/>
    <n v="0"/>
    <n v="0"/>
    <n v="2760000"/>
    <n v="0"/>
    <n v="2760000"/>
    <n v="2760000"/>
    <n v="2760000"/>
  </r>
  <r>
    <x v="6"/>
    <x v="6"/>
    <s v="DV"/>
    <x v="1"/>
    <x v="1"/>
    <x v="8"/>
    <x v="0"/>
    <x v="6"/>
    <x v="56"/>
    <s v="A19"/>
    <s v="--"/>
    <x v="2"/>
    <x v="18"/>
    <x v="18"/>
    <x v="18"/>
    <s v="--"/>
    <s v="--"/>
    <x v="0"/>
    <x v="0"/>
    <x v="1"/>
    <x v="1"/>
    <n v="0"/>
    <n v="0"/>
    <n v="0"/>
    <n v="651000"/>
    <n v="0"/>
    <n v="0"/>
    <n v="0"/>
    <n v="0"/>
    <n v="0"/>
    <n v="0"/>
  </r>
  <r>
    <x v="6"/>
    <x v="6"/>
    <s v="DV"/>
    <x v="1"/>
    <x v="1"/>
    <x v="8"/>
    <x v="0"/>
    <x v="6"/>
    <x v="56"/>
    <s v="A19"/>
    <s v="A076"/>
    <x v="60"/>
    <x v="18"/>
    <x v="18"/>
    <x v="18"/>
    <s v="4.6.1"/>
    <s v="Business Enabling Environment"/>
    <x v="18"/>
    <x v="0"/>
    <x v="0"/>
    <x v="1"/>
    <n v="0"/>
    <n v="0"/>
    <n v="0"/>
    <n v="0"/>
    <n v="0"/>
    <n v="651000"/>
    <n v="0"/>
    <n v="651000"/>
    <n v="651000"/>
    <n v="651000"/>
  </r>
  <r>
    <x v="6"/>
    <x v="6"/>
    <s v="DV"/>
    <x v="1"/>
    <x v="1"/>
    <x v="8"/>
    <x v="0"/>
    <x v="6"/>
    <x v="56"/>
    <s v="A21"/>
    <s v="A086"/>
    <x v="60"/>
    <x v="7"/>
    <x v="7"/>
    <x v="7"/>
    <s v="4.8.2"/>
    <s v="Clean Productive Environment"/>
    <x v="5"/>
    <x v="0"/>
    <x v="0"/>
    <x v="1"/>
    <n v="0"/>
    <n v="0"/>
    <n v="0"/>
    <n v="0"/>
    <n v="0"/>
    <n v="7234263"/>
    <n v="0"/>
    <n v="7234263"/>
    <n v="7234263"/>
    <n v="7234263"/>
  </r>
  <r>
    <x v="6"/>
    <x v="6"/>
    <s v="DV"/>
    <x v="1"/>
    <x v="1"/>
    <x v="8"/>
    <x v="0"/>
    <x v="3"/>
    <x v="58"/>
    <s v="--"/>
    <s v="--"/>
    <x v="2"/>
    <x v="3"/>
    <x v="3"/>
    <x v="3"/>
    <s v="--"/>
    <s v="--"/>
    <x v="0"/>
    <x v="0"/>
    <x v="1"/>
    <x v="1"/>
    <n v="0"/>
    <n v="0"/>
    <n v="21954687.010000002"/>
    <n v="0"/>
    <n v="0"/>
    <n v="0"/>
    <n v="0"/>
    <n v="0"/>
    <n v="0"/>
    <n v="0"/>
  </r>
  <r>
    <x v="6"/>
    <x v="6"/>
    <s v="DV"/>
    <x v="1"/>
    <x v="1"/>
    <x v="8"/>
    <x v="0"/>
    <x v="3"/>
    <x v="58"/>
    <s v="A11"/>
    <s v="--"/>
    <x v="120"/>
    <x v="9"/>
    <x v="9"/>
    <x v="9"/>
    <s v="--"/>
    <s v="--"/>
    <x v="0"/>
    <x v="0"/>
    <x v="1"/>
    <x v="1"/>
    <n v="0"/>
    <n v="0"/>
    <n v="0"/>
    <n v="0"/>
    <n v="600000"/>
    <n v="0"/>
    <n v="0"/>
    <n v="0"/>
    <n v="0"/>
    <n v="0"/>
  </r>
  <r>
    <x v="6"/>
    <x v="6"/>
    <s v="DV"/>
    <x v="1"/>
    <x v="1"/>
    <x v="8"/>
    <x v="0"/>
    <x v="3"/>
    <x v="58"/>
    <s v="A11"/>
    <s v="A051"/>
    <x v="120"/>
    <x v="9"/>
    <x v="9"/>
    <x v="9"/>
    <s v="3.1.5"/>
    <s v="Other Public Health Threats"/>
    <x v="23"/>
    <x v="0"/>
    <x v="1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3"/>
    <x v="114"/>
    <s v="A06"/>
    <s v="--"/>
    <x v="2"/>
    <x v="2"/>
    <x v="2"/>
    <x v="2"/>
    <s v="--"/>
    <s v="--"/>
    <x v="0"/>
    <x v="0"/>
    <x v="1"/>
    <x v="1"/>
    <n v="0"/>
    <n v="0"/>
    <n v="0"/>
    <n v="2702373.0700000003"/>
    <n v="0"/>
    <n v="0"/>
    <n v="0"/>
    <n v="0"/>
    <n v="0"/>
    <n v="0"/>
  </r>
  <r>
    <x v="6"/>
    <x v="6"/>
    <s v="DV"/>
    <x v="1"/>
    <x v="1"/>
    <x v="8"/>
    <x v="0"/>
    <x v="3"/>
    <x v="114"/>
    <s v="A27"/>
    <s v="--"/>
    <x v="2"/>
    <x v="1"/>
    <x v="1"/>
    <x v="1"/>
    <s v="--"/>
    <s v="--"/>
    <x v="0"/>
    <x v="0"/>
    <x v="1"/>
    <x v="1"/>
    <n v="0"/>
    <n v="0"/>
    <n v="0"/>
    <n v="641641.93000000005"/>
    <n v="0"/>
    <n v="0"/>
    <n v="0"/>
    <n v="0"/>
    <n v="0"/>
    <n v="0"/>
  </r>
  <r>
    <x v="6"/>
    <x v="6"/>
    <s v="DV"/>
    <x v="1"/>
    <x v="1"/>
    <x v="8"/>
    <x v="0"/>
    <x v="3"/>
    <x v="59"/>
    <s v="A08"/>
    <s v="--"/>
    <x v="444"/>
    <x v="11"/>
    <x v="11"/>
    <x v="11"/>
    <s v="--"/>
    <s v="--"/>
    <x v="0"/>
    <x v="0"/>
    <x v="1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59"/>
    <s v="A10"/>
    <s v="A044"/>
    <x v="59"/>
    <x v="10"/>
    <x v="10"/>
    <x v="10"/>
    <s v="2.4.1"/>
    <s v="Civic Participation"/>
    <x v="10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3"/>
    <x v="59"/>
    <s v="A10"/>
    <s v="A044"/>
    <x v="338"/>
    <x v="10"/>
    <x v="10"/>
    <x v="10"/>
    <s v="2.4.1"/>
    <s v="Civic Participation"/>
    <x v="10"/>
    <x v="0"/>
    <x v="1"/>
    <x v="1"/>
    <n v="0"/>
    <n v="0"/>
    <n v="0"/>
    <n v="0"/>
    <n v="0"/>
    <n v="350000"/>
    <n v="0"/>
    <n v="350000"/>
    <n v="350000"/>
    <n v="350000"/>
  </r>
  <r>
    <x v="6"/>
    <x v="6"/>
    <s v="DV"/>
    <x v="1"/>
    <x v="1"/>
    <x v="8"/>
    <x v="0"/>
    <x v="3"/>
    <x v="59"/>
    <s v="A26"/>
    <s v="--"/>
    <x v="5"/>
    <x v="8"/>
    <x v="8"/>
    <x v="8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3"/>
    <x v="59"/>
    <s v="A26"/>
    <s v="A140"/>
    <x v="159"/>
    <x v="8"/>
    <x v="8"/>
    <x v="8"/>
    <s v="6.1.1"/>
    <s v="Program Design and Learning"/>
    <x v="6"/>
    <x v="0"/>
    <x v="0"/>
    <x v="1"/>
    <n v="0"/>
    <n v="0"/>
    <n v="0"/>
    <n v="0"/>
    <n v="0"/>
    <n v="550000"/>
    <n v="0"/>
    <n v="550000"/>
    <n v="550000"/>
    <n v="550000"/>
  </r>
  <r>
    <x v="6"/>
    <x v="6"/>
    <s v="DV"/>
    <x v="1"/>
    <x v="1"/>
    <x v="8"/>
    <x v="0"/>
    <x v="3"/>
    <x v="8"/>
    <s v="A22"/>
    <s v="A089"/>
    <x v="124"/>
    <x v="4"/>
    <x v="4"/>
    <x v="4"/>
    <s v="5.1.2"/>
    <s v="Assistance and Recovery"/>
    <x v="2"/>
    <x v="0"/>
    <x v="1"/>
    <x v="1"/>
    <n v="0"/>
    <n v="0"/>
    <n v="0"/>
    <n v="0"/>
    <n v="0"/>
    <n v="11584440"/>
    <n v="0"/>
    <n v="11584440"/>
    <n v="11584440"/>
    <n v="11584440"/>
  </r>
  <r>
    <x v="6"/>
    <x v="6"/>
    <s v="DV"/>
    <x v="1"/>
    <x v="1"/>
    <x v="8"/>
    <x v="0"/>
    <x v="3"/>
    <x v="12"/>
    <s v="A09"/>
    <s v="A041"/>
    <x v="72"/>
    <x v="12"/>
    <x v="12"/>
    <x v="12"/>
    <s v="2.3.2"/>
    <s v="Elections and Political Processes"/>
    <x v="39"/>
    <x v="0"/>
    <x v="0"/>
    <x v="1"/>
    <n v="0"/>
    <n v="0"/>
    <n v="0"/>
    <n v="0"/>
    <n v="0"/>
    <n v="650000"/>
    <n v="0"/>
    <n v="650000"/>
    <n v="650000"/>
    <n v="650000"/>
  </r>
  <r>
    <x v="6"/>
    <x v="6"/>
    <s v="DV"/>
    <x v="1"/>
    <x v="1"/>
    <x v="8"/>
    <x v="0"/>
    <x v="3"/>
    <x v="12"/>
    <s v="A27"/>
    <s v="--"/>
    <x v="36"/>
    <x v="1"/>
    <x v="1"/>
    <x v="1"/>
    <s v="--"/>
    <s v="--"/>
    <x v="0"/>
    <x v="0"/>
    <x v="0"/>
    <x v="1"/>
    <n v="0"/>
    <n v="0"/>
    <n v="0"/>
    <n v="0"/>
    <n v="2469.94"/>
    <n v="0"/>
    <n v="0"/>
    <n v="0"/>
    <n v="0"/>
    <n v="0"/>
  </r>
  <r>
    <x v="6"/>
    <x v="6"/>
    <s v="DV"/>
    <x v="1"/>
    <x v="1"/>
    <x v="8"/>
    <x v="0"/>
    <x v="0"/>
    <x v="61"/>
    <s v="A10"/>
    <s v="--"/>
    <x v="157"/>
    <x v="10"/>
    <x v="10"/>
    <x v="10"/>
    <s v="--"/>
    <s v="--"/>
    <x v="0"/>
    <x v="0"/>
    <x v="0"/>
    <x v="1"/>
    <n v="0"/>
    <n v="0"/>
    <n v="0"/>
    <n v="0"/>
    <n v="2299718"/>
    <n v="0"/>
    <n v="0"/>
    <n v="0"/>
    <n v="0"/>
    <n v="0"/>
  </r>
  <r>
    <x v="6"/>
    <x v="6"/>
    <s v="DV"/>
    <x v="1"/>
    <x v="1"/>
    <x v="8"/>
    <x v="0"/>
    <x v="0"/>
    <x v="61"/>
    <s v="A26"/>
    <s v="--"/>
    <x v="157"/>
    <x v="8"/>
    <x v="8"/>
    <x v="8"/>
    <s v="--"/>
    <s v="--"/>
    <x v="0"/>
    <x v="0"/>
    <x v="0"/>
    <x v="1"/>
    <n v="0"/>
    <n v="0"/>
    <n v="0"/>
    <n v="0"/>
    <n v="78000"/>
    <n v="0"/>
    <n v="0"/>
    <n v="0"/>
    <n v="0"/>
    <n v="0"/>
  </r>
  <r>
    <x v="6"/>
    <x v="6"/>
    <s v="DV"/>
    <x v="1"/>
    <x v="1"/>
    <x v="8"/>
    <x v="0"/>
    <x v="0"/>
    <x v="61"/>
    <s v="A27"/>
    <s v="--"/>
    <x v="2"/>
    <x v="1"/>
    <x v="1"/>
    <x v="1"/>
    <s v="--"/>
    <s v="--"/>
    <x v="0"/>
    <x v="0"/>
    <x v="1"/>
    <x v="1"/>
    <n v="0"/>
    <n v="0"/>
    <n v="0"/>
    <n v="72000"/>
    <n v="0"/>
    <n v="0"/>
    <n v="0"/>
    <n v="0"/>
    <n v="0"/>
    <n v="0"/>
  </r>
  <r>
    <x v="6"/>
    <x v="6"/>
    <s v="DV"/>
    <x v="1"/>
    <x v="1"/>
    <x v="8"/>
    <x v="0"/>
    <x v="0"/>
    <x v="62"/>
    <s v="A27"/>
    <s v="A141"/>
    <x v="74"/>
    <x v="1"/>
    <x v="1"/>
    <x v="1"/>
    <s v="6.2.1"/>
    <s v="Administration and Oversight"/>
    <x v="1"/>
    <x v="0"/>
    <x v="0"/>
    <x v="1"/>
    <n v="0"/>
    <n v="0"/>
    <n v="0"/>
    <n v="0"/>
    <n v="0"/>
    <n v="93624"/>
    <n v="0"/>
    <n v="93624"/>
    <n v="93624"/>
    <n v="93624"/>
  </r>
  <r>
    <x v="6"/>
    <x v="6"/>
    <s v="DV"/>
    <x v="1"/>
    <x v="1"/>
    <x v="8"/>
    <x v="0"/>
    <x v="0"/>
    <x v="63"/>
    <s v="A27"/>
    <s v="A141"/>
    <x v="75"/>
    <x v="1"/>
    <x v="1"/>
    <x v="1"/>
    <s v="6.2.1"/>
    <s v="Administration and Oversight"/>
    <x v="1"/>
    <x v="0"/>
    <x v="0"/>
    <x v="1"/>
    <n v="0"/>
    <n v="0"/>
    <n v="0"/>
    <n v="0"/>
    <n v="0"/>
    <n v="32000"/>
    <n v="0"/>
    <n v="32000"/>
    <n v="32000"/>
    <n v="32000"/>
  </r>
  <r>
    <x v="6"/>
    <x v="6"/>
    <s v="DV"/>
    <x v="1"/>
    <x v="1"/>
    <x v="8"/>
    <x v="0"/>
    <x v="0"/>
    <x v="2"/>
    <s v="A26"/>
    <s v="A140"/>
    <x v="77"/>
    <x v="8"/>
    <x v="8"/>
    <x v="8"/>
    <s v="6.1.1"/>
    <s v="Program Design and Learning"/>
    <x v="6"/>
    <x v="0"/>
    <x v="0"/>
    <x v="1"/>
    <n v="0"/>
    <n v="0"/>
    <n v="0"/>
    <n v="0"/>
    <n v="0"/>
    <n v="60000"/>
    <n v="0"/>
    <n v="60000"/>
    <n v="60000"/>
    <n v="60000"/>
  </r>
  <r>
    <x v="6"/>
    <x v="6"/>
    <s v="DV"/>
    <x v="1"/>
    <x v="1"/>
    <x v="8"/>
    <x v="0"/>
    <x v="0"/>
    <x v="2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40000"/>
    <n v="0"/>
    <n v="40000"/>
    <n v="40000"/>
    <n v="40000"/>
  </r>
  <r>
    <x v="6"/>
    <x v="6"/>
    <s v="DV"/>
    <x v="1"/>
    <x v="1"/>
    <x v="8"/>
    <x v="0"/>
    <x v="0"/>
    <x v="65"/>
    <s v="A10"/>
    <s v="--"/>
    <x v="2"/>
    <x v="10"/>
    <x v="10"/>
    <x v="10"/>
    <s v="--"/>
    <s v="--"/>
    <x v="0"/>
    <x v="0"/>
    <x v="1"/>
    <x v="1"/>
    <n v="0"/>
    <n v="0"/>
    <n v="0"/>
    <n v="996982"/>
    <n v="0"/>
    <n v="0"/>
    <n v="0"/>
    <n v="0"/>
    <n v="0"/>
    <n v="0"/>
  </r>
  <r>
    <x v="6"/>
    <x v="6"/>
    <s v="DV"/>
    <x v="1"/>
    <x v="1"/>
    <x v="8"/>
    <x v="0"/>
    <x v="0"/>
    <x v="65"/>
    <s v="A27"/>
    <s v="--"/>
    <x v="2"/>
    <x v="1"/>
    <x v="1"/>
    <x v="1"/>
    <s v="--"/>
    <s v="--"/>
    <x v="0"/>
    <x v="0"/>
    <x v="1"/>
    <x v="1"/>
    <n v="0"/>
    <n v="0"/>
    <n v="0"/>
    <n v="204560"/>
    <n v="0"/>
    <n v="0"/>
    <n v="0"/>
    <n v="0"/>
    <n v="0"/>
    <n v="0"/>
  </r>
  <r>
    <x v="6"/>
    <x v="6"/>
    <s v="DV"/>
    <x v="1"/>
    <x v="1"/>
    <x v="8"/>
    <x v="0"/>
    <x v="8"/>
    <x v="66"/>
    <s v="A12"/>
    <s v="--"/>
    <x v="78"/>
    <x v="5"/>
    <x v="5"/>
    <x v="5"/>
    <s v="--"/>
    <s v="--"/>
    <x v="0"/>
    <x v="0"/>
    <x v="0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8"/>
    <x v="66"/>
    <s v="A12"/>
    <s v="A055"/>
    <x v="51"/>
    <x v="5"/>
    <x v="5"/>
    <x v="5"/>
    <s v="3.2.1"/>
    <s v="Basic Education"/>
    <x v="4"/>
    <x v="0"/>
    <x v="0"/>
    <x v="1"/>
    <n v="0"/>
    <n v="0"/>
    <n v="0"/>
    <n v="0"/>
    <n v="0"/>
    <n v="2406620.2599999998"/>
    <n v="0"/>
    <n v="2406620.2599999998"/>
    <n v="2406620.2599999998"/>
    <n v="2406620.2599999998"/>
  </r>
  <r>
    <x v="6"/>
    <x v="6"/>
    <s v="DV"/>
    <x v="1"/>
    <x v="1"/>
    <x v="8"/>
    <x v="0"/>
    <x v="8"/>
    <x v="66"/>
    <s v="A12"/>
    <s v="A055"/>
    <x v="80"/>
    <x v="5"/>
    <x v="5"/>
    <x v="5"/>
    <s v="3.2.1"/>
    <s v="Basic Education"/>
    <x v="4"/>
    <x v="0"/>
    <x v="1"/>
    <x v="1"/>
    <n v="0"/>
    <n v="0"/>
    <n v="0"/>
    <n v="0"/>
    <n v="0"/>
    <n v="27268388"/>
    <n v="0"/>
    <n v="27268388"/>
    <n v="27268388"/>
    <n v="27268388"/>
  </r>
  <r>
    <x v="6"/>
    <x v="6"/>
    <s v="DV"/>
    <x v="1"/>
    <x v="1"/>
    <x v="8"/>
    <x v="0"/>
    <x v="8"/>
    <x v="66"/>
    <s v="A27"/>
    <s v="--"/>
    <x v="82"/>
    <x v="1"/>
    <x v="1"/>
    <x v="1"/>
    <s v="--"/>
    <s v="--"/>
    <x v="0"/>
    <x v="0"/>
    <x v="1"/>
    <x v="1"/>
    <n v="0"/>
    <n v="0"/>
    <n v="0"/>
    <n v="0"/>
    <n v="1686547.22"/>
    <n v="0"/>
    <n v="0"/>
    <n v="0"/>
    <n v="0"/>
    <n v="0"/>
  </r>
  <r>
    <x v="6"/>
    <x v="6"/>
    <s v="DV"/>
    <x v="1"/>
    <x v="1"/>
    <x v="8"/>
    <x v="0"/>
    <x v="8"/>
    <x v="66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161188.39000000001"/>
    <n v="0"/>
    <n v="161188.39000000001"/>
    <n v="161188.39000000001"/>
    <n v="161188.39000000001"/>
  </r>
  <r>
    <x v="6"/>
    <x v="6"/>
    <s v="DV"/>
    <x v="1"/>
    <x v="1"/>
    <x v="8"/>
    <x v="0"/>
    <x v="8"/>
    <x v="66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115960"/>
    <n v="0"/>
    <n v="115960"/>
    <n v="115960"/>
    <n v="115960"/>
  </r>
  <r>
    <x v="6"/>
    <x v="6"/>
    <s v="DV"/>
    <x v="1"/>
    <x v="1"/>
    <x v="8"/>
    <x v="0"/>
    <x v="8"/>
    <x v="66"/>
    <s v="A27"/>
    <s v="A141"/>
    <x v="79"/>
    <x v="1"/>
    <x v="1"/>
    <x v="1"/>
    <s v="6.2.1"/>
    <s v="Administration and Oversight"/>
    <x v="1"/>
    <x v="0"/>
    <x v="1"/>
    <x v="1"/>
    <n v="0"/>
    <n v="0"/>
    <n v="0"/>
    <n v="0"/>
    <n v="0"/>
    <n v="27554"/>
    <n v="0"/>
    <n v="27554"/>
    <n v="27554"/>
    <n v="27554"/>
  </r>
  <r>
    <x v="6"/>
    <x v="6"/>
    <s v="DV"/>
    <x v="1"/>
    <x v="1"/>
    <x v="8"/>
    <x v="0"/>
    <x v="8"/>
    <x v="67"/>
    <s v="A17"/>
    <s v="A069"/>
    <x v="81"/>
    <x v="6"/>
    <x v="6"/>
    <x v="6"/>
    <s v="4.4.1"/>
    <s v="Modern Energy Services"/>
    <x v="14"/>
    <x v="0"/>
    <x v="1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8"/>
    <x v="67"/>
    <s v="A21"/>
    <s v="--"/>
    <x v="81"/>
    <x v="7"/>
    <x v="7"/>
    <x v="7"/>
    <s v="--"/>
    <s v="--"/>
    <x v="0"/>
    <x v="0"/>
    <x v="1"/>
    <x v="1"/>
    <n v="0"/>
    <n v="0"/>
    <n v="0"/>
    <n v="0"/>
    <n v="6251232"/>
    <n v="0"/>
    <n v="0"/>
    <n v="0"/>
    <n v="0"/>
    <n v="0"/>
  </r>
  <r>
    <x v="6"/>
    <x v="6"/>
    <s v="DV"/>
    <x v="1"/>
    <x v="1"/>
    <x v="8"/>
    <x v="0"/>
    <x v="8"/>
    <x v="67"/>
    <s v="A27"/>
    <s v="--"/>
    <x v="89"/>
    <x v="1"/>
    <x v="1"/>
    <x v="1"/>
    <s v="--"/>
    <s v="--"/>
    <x v="0"/>
    <x v="0"/>
    <x v="1"/>
    <x v="1"/>
    <n v="0"/>
    <n v="0"/>
    <n v="0"/>
    <n v="0"/>
    <n v="44645.31"/>
    <n v="0"/>
    <n v="0"/>
    <n v="0"/>
    <n v="0"/>
    <n v="0"/>
  </r>
  <r>
    <x v="6"/>
    <x v="6"/>
    <s v="DV"/>
    <x v="1"/>
    <x v="1"/>
    <x v="8"/>
    <x v="0"/>
    <x v="8"/>
    <x v="67"/>
    <s v="A27"/>
    <s v="--"/>
    <x v="86"/>
    <x v="1"/>
    <x v="1"/>
    <x v="1"/>
    <s v="--"/>
    <s v="--"/>
    <x v="0"/>
    <x v="0"/>
    <x v="1"/>
    <x v="1"/>
    <n v="0"/>
    <n v="0"/>
    <n v="0"/>
    <n v="0"/>
    <n v="100463"/>
    <n v="0"/>
    <n v="0"/>
    <n v="0"/>
    <n v="0"/>
    <n v="0"/>
  </r>
  <r>
    <x v="6"/>
    <x v="6"/>
    <s v="DV"/>
    <x v="1"/>
    <x v="1"/>
    <x v="8"/>
    <x v="0"/>
    <x v="8"/>
    <x v="67"/>
    <s v="A27"/>
    <s v="--"/>
    <x v="84"/>
    <x v="1"/>
    <x v="1"/>
    <x v="1"/>
    <s v="--"/>
    <s v="--"/>
    <x v="0"/>
    <x v="0"/>
    <x v="1"/>
    <x v="1"/>
    <n v="0"/>
    <n v="0"/>
    <n v="0"/>
    <n v="0"/>
    <n v="281303.93"/>
    <n v="0"/>
    <n v="0"/>
    <n v="0"/>
    <n v="0"/>
    <n v="0"/>
  </r>
  <r>
    <x v="6"/>
    <x v="6"/>
    <s v="DV"/>
    <x v="1"/>
    <x v="1"/>
    <x v="8"/>
    <x v="0"/>
    <x v="8"/>
    <x v="67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100463"/>
    <n v="0"/>
    <n v="100463"/>
    <n v="100463"/>
    <n v="100463"/>
  </r>
  <r>
    <x v="6"/>
    <x v="6"/>
    <s v="DV"/>
    <x v="1"/>
    <x v="1"/>
    <x v="8"/>
    <x v="0"/>
    <x v="8"/>
    <x v="68"/>
    <s v="--"/>
    <s v="--"/>
    <x v="2"/>
    <x v="3"/>
    <x v="3"/>
    <x v="3"/>
    <s v="--"/>
    <s v="--"/>
    <x v="0"/>
    <x v="0"/>
    <x v="1"/>
    <x v="1"/>
    <n v="0"/>
    <n v="0"/>
    <n v="4808000"/>
    <n v="0"/>
    <n v="0"/>
    <n v="0"/>
    <n v="0"/>
    <n v="0"/>
    <n v="0"/>
    <n v="0"/>
  </r>
  <r>
    <x v="6"/>
    <x v="6"/>
    <s v="DV"/>
    <x v="1"/>
    <x v="1"/>
    <x v="8"/>
    <x v="0"/>
    <x v="8"/>
    <x v="68"/>
    <s v="A14"/>
    <s v="--"/>
    <x v="2"/>
    <x v="21"/>
    <x v="21"/>
    <x v="21"/>
    <s v="--"/>
    <s v="--"/>
    <x v="0"/>
    <x v="0"/>
    <x v="1"/>
    <x v="1"/>
    <n v="0"/>
    <n v="0"/>
    <n v="0"/>
    <n v="2994010.43"/>
    <n v="0"/>
    <n v="0"/>
    <n v="0"/>
    <n v="0"/>
    <n v="0"/>
    <n v="0"/>
  </r>
  <r>
    <x v="6"/>
    <x v="6"/>
    <s v="DV"/>
    <x v="1"/>
    <x v="1"/>
    <x v="8"/>
    <x v="0"/>
    <x v="8"/>
    <x v="68"/>
    <s v="A15"/>
    <s v="--"/>
    <x v="2"/>
    <x v="16"/>
    <x v="16"/>
    <x v="16"/>
    <s v="--"/>
    <s v="--"/>
    <x v="0"/>
    <x v="0"/>
    <x v="1"/>
    <x v="1"/>
    <n v="0"/>
    <n v="0"/>
    <n v="0"/>
    <n v="200000"/>
    <n v="0"/>
    <n v="0"/>
    <n v="0"/>
    <n v="0"/>
    <n v="0"/>
    <n v="0"/>
  </r>
  <r>
    <x v="6"/>
    <x v="6"/>
    <s v="DV"/>
    <x v="1"/>
    <x v="1"/>
    <x v="8"/>
    <x v="0"/>
    <x v="8"/>
    <x v="68"/>
    <s v="A26"/>
    <s v="--"/>
    <x v="341"/>
    <x v="8"/>
    <x v="8"/>
    <x v="8"/>
    <s v="--"/>
    <s v="--"/>
    <x v="0"/>
    <x v="0"/>
    <x v="1"/>
    <x v="1"/>
    <n v="0"/>
    <n v="0"/>
    <n v="0"/>
    <n v="0"/>
    <n v="512701.5"/>
    <n v="0"/>
    <n v="0"/>
    <n v="0"/>
    <n v="0"/>
    <n v="0"/>
  </r>
  <r>
    <x v="6"/>
    <x v="6"/>
    <s v="DV"/>
    <x v="1"/>
    <x v="1"/>
    <x v="8"/>
    <x v="0"/>
    <x v="8"/>
    <x v="68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26674.3"/>
    <n v="0"/>
    <n v="26674.3"/>
    <n v="26674.3"/>
    <n v="26674.3"/>
  </r>
  <r>
    <x v="6"/>
    <x v="6"/>
    <s v="DV"/>
    <x v="1"/>
    <x v="1"/>
    <x v="8"/>
    <x v="0"/>
    <x v="8"/>
    <x v="173"/>
    <s v="A27"/>
    <s v="--"/>
    <x v="82"/>
    <x v="1"/>
    <x v="1"/>
    <x v="1"/>
    <s v="--"/>
    <s v="--"/>
    <x v="0"/>
    <x v="0"/>
    <x v="1"/>
    <x v="1"/>
    <n v="0"/>
    <n v="0"/>
    <n v="0"/>
    <n v="0"/>
    <n v="1354.76"/>
    <n v="0"/>
    <n v="0"/>
    <n v="0"/>
    <n v="0"/>
    <n v="0"/>
  </r>
  <r>
    <x v="6"/>
    <x v="6"/>
    <s v="DV"/>
    <x v="1"/>
    <x v="1"/>
    <x v="8"/>
    <x v="0"/>
    <x v="8"/>
    <x v="173"/>
    <s v="A27"/>
    <s v="A141"/>
    <x v="89"/>
    <x v="1"/>
    <x v="1"/>
    <x v="1"/>
    <s v="6.2.1"/>
    <s v="Administration and Oversight"/>
    <x v="1"/>
    <x v="0"/>
    <x v="1"/>
    <x v="1"/>
    <n v="0"/>
    <n v="0"/>
    <n v="0"/>
    <n v="0"/>
    <n v="0"/>
    <n v="56978.83"/>
    <n v="0"/>
    <n v="56978.83"/>
    <n v="56978.83"/>
    <n v="56978.83"/>
  </r>
  <r>
    <x v="6"/>
    <x v="6"/>
    <s v="DV"/>
    <x v="1"/>
    <x v="1"/>
    <x v="8"/>
    <x v="0"/>
    <x v="8"/>
    <x v="69"/>
    <s v="A21"/>
    <s v="--"/>
    <x v="51"/>
    <x v="7"/>
    <x v="7"/>
    <x v="7"/>
    <s v="--"/>
    <s v="--"/>
    <x v="0"/>
    <x v="0"/>
    <x v="0"/>
    <x v="1"/>
    <n v="0"/>
    <n v="0"/>
    <n v="0"/>
    <n v="0"/>
    <n v="2500000"/>
    <n v="0"/>
    <n v="0"/>
    <n v="0"/>
    <n v="0"/>
    <n v="0"/>
  </r>
  <r>
    <x v="6"/>
    <x v="6"/>
    <s v="DV"/>
    <x v="1"/>
    <x v="1"/>
    <x v="8"/>
    <x v="0"/>
    <x v="8"/>
    <x v="69"/>
    <s v="A21"/>
    <s v="--"/>
    <x v="99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8"/>
    <x v="69"/>
    <s v="A21"/>
    <s v="A086"/>
    <x v="99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8"/>
    <x v="69"/>
    <s v="A26"/>
    <s v="--"/>
    <x v="85"/>
    <x v="8"/>
    <x v="8"/>
    <x v="8"/>
    <s v="--"/>
    <s v="--"/>
    <x v="0"/>
    <x v="0"/>
    <x v="1"/>
    <x v="1"/>
    <n v="0"/>
    <n v="0"/>
    <n v="0"/>
    <n v="0"/>
    <n v="2589374.38"/>
    <n v="0"/>
    <n v="0"/>
    <n v="0"/>
    <n v="0"/>
    <n v="0"/>
  </r>
  <r>
    <x v="6"/>
    <x v="6"/>
    <s v="DV"/>
    <x v="1"/>
    <x v="1"/>
    <x v="8"/>
    <x v="0"/>
    <x v="8"/>
    <x v="69"/>
    <s v="A26"/>
    <s v="A140"/>
    <x v="85"/>
    <x v="8"/>
    <x v="8"/>
    <x v="8"/>
    <s v="6.1.1"/>
    <s v="Program Design and Learning"/>
    <x v="6"/>
    <x v="0"/>
    <x v="1"/>
    <x v="1"/>
    <n v="0"/>
    <n v="0"/>
    <n v="0"/>
    <n v="0"/>
    <n v="0"/>
    <n v="2589374.38"/>
    <n v="0"/>
    <n v="2589374.38"/>
    <n v="2589374.38"/>
    <n v="2589374.38"/>
  </r>
  <r>
    <x v="6"/>
    <x v="6"/>
    <s v="DV"/>
    <x v="1"/>
    <x v="1"/>
    <x v="8"/>
    <x v="0"/>
    <x v="8"/>
    <x v="69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319764.12"/>
    <n v="0"/>
    <n v="319764.12"/>
    <n v="319764.12"/>
    <n v="319764.12"/>
  </r>
  <r>
    <x v="6"/>
    <x v="6"/>
    <s v="DV"/>
    <x v="1"/>
    <x v="1"/>
    <x v="8"/>
    <x v="0"/>
    <x v="8"/>
    <x v="70"/>
    <s v="A10"/>
    <s v="A044"/>
    <x v="29"/>
    <x v="10"/>
    <x v="10"/>
    <x v="10"/>
    <s v="2.4.1"/>
    <s v="Civic Participation"/>
    <x v="10"/>
    <x v="0"/>
    <x v="0"/>
    <x v="1"/>
    <n v="0"/>
    <n v="0"/>
    <n v="0"/>
    <n v="0"/>
    <n v="0"/>
    <n v="950000"/>
    <n v="0"/>
    <n v="950000"/>
    <n v="950000"/>
    <n v="950000"/>
  </r>
  <r>
    <x v="6"/>
    <x v="6"/>
    <s v="DV"/>
    <x v="1"/>
    <x v="1"/>
    <x v="8"/>
    <x v="0"/>
    <x v="8"/>
    <x v="70"/>
    <s v="A10"/>
    <s v="A044"/>
    <x v="87"/>
    <x v="10"/>
    <x v="10"/>
    <x v="10"/>
    <s v="2.4.1"/>
    <s v="Civic Participation"/>
    <x v="10"/>
    <x v="0"/>
    <x v="1"/>
    <x v="1"/>
    <n v="0"/>
    <n v="0"/>
    <n v="0"/>
    <n v="0"/>
    <n v="0"/>
    <n v="4385674"/>
    <n v="0"/>
    <n v="4385674"/>
    <n v="4385674"/>
    <n v="4385674"/>
  </r>
  <r>
    <x v="6"/>
    <x v="6"/>
    <s v="DV"/>
    <x v="1"/>
    <x v="1"/>
    <x v="8"/>
    <x v="0"/>
    <x v="8"/>
    <x v="70"/>
    <s v="A12"/>
    <s v="--"/>
    <x v="2"/>
    <x v="5"/>
    <x v="5"/>
    <x v="5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8"/>
    <x v="70"/>
    <s v="A27"/>
    <s v="--"/>
    <x v="287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6"/>
    <x v="6"/>
    <s v="DV"/>
    <x v="1"/>
    <x v="1"/>
    <x v="8"/>
    <x v="0"/>
    <x v="8"/>
    <x v="70"/>
    <s v="A27"/>
    <s v="--"/>
    <x v="87"/>
    <x v="1"/>
    <x v="1"/>
    <x v="1"/>
    <s v="--"/>
    <s v="--"/>
    <x v="0"/>
    <x v="0"/>
    <x v="1"/>
    <x v="1"/>
    <n v="0"/>
    <n v="0"/>
    <n v="0"/>
    <n v="0"/>
    <n v="1000393.65"/>
    <n v="0"/>
    <n v="0"/>
    <n v="0"/>
    <n v="0"/>
    <n v="0"/>
  </r>
  <r>
    <x v="6"/>
    <x v="6"/>
    <s v="DV"/>
    <x v="1"/>
    <x v="1"/>
    <x v="8"/>
    <x v="0"/>
    <x v="8"/>
    <x v="70"/>
    <s v="A27"/>
    <s v="--"/>
    <x v="86"/>
    <x v="1"/>
    <x v="1"/>
    <x v="1"/>
    <s v="--"/>
    <s v="--"/>
    <x v="0"/>
    <x v="0"/>
    <x v="1"/>
    <x v="1"/>
    <n v="0"/>
    <n v="0"/>
    <n v="0"/>
    <n v="0"/>
    <n v="26760"/>
    <n v="0"/>
    <n v="0"/>
    <n v="0"/>
    <n v="0"/>
    <n v="0"/>
  </r>
  <r>
    <x v="6"/>
    <x v="6"/>
    <s v="DV"/>
    <x v="1"/>
    <x v="1"/>
    <x v="8"/>
    <x v="0"/>
    <x v="8"/>
    <x v="70"/>
    <s v="A27"/>
    <s v="A141"/>
    <x v="87"/>
    <x v="1"/>
    <x v="1"/>
    <x v="1"/>
    <s v="6.2.1"/>
    <s v="Administration and Oversight"/>
    <x v="1"/>
    <x v="0"/>
    <x v="1"/>
    <x v="1"/>
    <n v="0"/>
    <n v="0"/>
    <n v="0"/>
    <n v="0"/>
    <n v="0"/>
    <n v="1000393.65"/>
    <n v="0"/>
    <n v="1000393.65"/>
    <n v="1000393.65"/>
    <n v="1000393.65"/>
  </r>
  <r>
    <x v="6"/>
    <x v="6"/>
    <s v="DV"/>
    <x v="1"/>
    <x v="1"/>
    <x v="8"/>
    <x v="0"/>
    <x v="8"/>
    <x v="70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26760"/>
    <n v="0"/>
    <n v="26760"/>
    <n v="26760"/>
    <n v="26760"/>
  </r>
  <r>
    <x v="6"/>
    <x v="6"/>
    <s v="DV"/>
    <x v="1"/>
    <x v="1"/>
    <x v="8"/>
    <x v="0"/>
    <x v="8"/>
    <x v="107"/>
    <s v="A21"/>
    <s v="--"/>
    <x v="2"/>
    <x v="7"/>
    <x v="7"/>
    <x v="7"/>
    <s v="--"/>
    <s v="--"/>
    <x v="0"/>
    <x v="0"/>
    <x v="1"/>
    <x v="1"/>
    <n v="0"/>
    <n v="0"/>
    <n v="0"/>
    <n v="6842461.9500000002"/>
    <n v="0"/>
    <n v="0"/>
    <n v="0"/>
    <n v="0"/>
    <n v="0"/>
    <n v="0"/>
  </r>
  <r>
    <x v="6"/>
    <x v="6"/>
    <s v="DV"/>
    <x v="1"/>
    <x v="1"/>
    <x v="8"/>
    <x v="0"/>
    <x v="8"/>
    <x v="107"/>
    <s v="A21"/>
    <s v="--"/>
    <x v="342"/>
    <x v="7"/>
    <x v="7"/>
    <x v="7"/>
    <s v="--"/>
    <s v="--"/>
    <x v="0"/>
    <x v="0"/>
    <x v="1"/>
    <x v="1"/>
    <n v="0"/>
    <n v="0"/>
    <n v="0"/>
    <n v="0"/>
    <n v="6842461.9500000002"/>
    <n v="0"/>
    <n v="0"/>
    <n v="0"/>
    <n v="0"/>
    <n v="0"/>
  </r>
  <r>
    <x v="6"/>
    <x v="6"/>
    <s v="DV"/>
    <x v="1"/>
    <x v="1"/>
    <x v="8"/>
    <x v="0"/>
    <x v="8"/>
    <x v="71"/>
    <s v="A27"/>
    <s v="--"/>
    <x v="2"/>
    <x v="1"/>
    <x v="1"/>
    <x v="1"/>
    <s v="--"/>
    <s v="--"/>
    <x v="0"/>
    <x v="0"/>
    <x v="1"/>
    <x v="1"/>
    <n v="0"/>
    <n v="0"/>
    <n v="0"/>
    <n v="1544007.9100000001"/>
    <n v="0"/>
    <n v="0"/>
    <n v="0"/>
    <n v="0"/>
    <n v="0"/>
    <n v="0"/>
  </r>
  <r>
    <x v="6"/>
    <x v="6"/>
    <s v="DV"/>
    <x v="1"/>
    <x v="1"/>
    <x v="8"/>
    <x v="0"/>
    <x v="8"/>
    <x v="71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30000"/>
    <n v="0"/>
    <n v="30000"/>
    <n v="30000"/>
    <n v="30000"/>
  </r>
  <r>
    <x v="6"/>
    <x v="6"/>
    <s v="DV"/>
    <x v="1"/>
    <x v="1"/>
    <x v="8"/>
    <x v="0"/>
    <x v="8"/>
    <x v="73"/>
    <s v="A26"/>
    <s v="--"/>
    <x v="351"/>
    <x v="8"/>
    <x v="8"/>
    <x v="8"/>
    <s v="--"/>
    <s v="--"/>
    <x v="0"/>
    <x v="0"/>
    <x v="1"/>
    <x v="1"/>
    <n v="0"/>
    <n v="0"/>
    <n v="0"/>
    <n v="0"/>
    <n v="4076441"/>
    <n v="0"/>
    <n v="0"/>
    <n v="0"/>
    <n v="0"/>
    <n v="0"/>
  </r>
  <r>
    <x v="6"/>
    <x v="6"/>
    <s v="DV"/>
    <x v="1"/>
    <x v="1"/>
    <x v="8"/>
    <x v="0"/>
    <x v="8"/>
    <x v="73"/>
    <s v="A26"/>
    <s v="A140"/>
    <x v="351"/>
    <x v="8"/>
    <x v="8"/>
    <x v="8"/>
    <s v="6.1.1"/>
    <s v="Program Design and Learning"/>
    <x v="6"/>
    <x v="0"/>
    <x v="1"/>
    <x v="1"/>
    <n v="0"/>
    <n v="0"/>
    <n v="0"/>
    <n v="0"/>
    <n v="0"/>
    <n v="4076441"/>
    <n v="0"/>
    <n v="4076441"/>
    <n v="4076441"/>
    <n v="4076441"/>
  </r>
  <r>
    <x v="6"/>
    <x v="6"/>
    <s v="DV"/>
    <x v="1"/>
    <x v="1"/>
    <x v="8"/>
    <x v="0"/>
    <x v="8"/>
    <x v="73"/>
    <s v="A27"/>
    <s v="--"/>
    <x v="86"/>
    <x v="1"/>
    <x v="1"/>
    <x v="1"/>
    <s v="--"/>
    <s v="--"/>
    <x v="0"/>
    <x v="0"/>
    <x v="1"/>
    <x v="1"/>
    <n v="0"/>
    <n v="0"/>
    <n v="0"/>
    <n v="0"/>
    <n v="115960"/>
    <n v="0"/>
    <n v="0"/>
    <n v="0"/>
    <n v="0"/>
    <n v="0"/>
  </r>
  <r>
    <x v="6"/>
    <x v="6"/>
    <s v="DV"/>
    <x v="1"/>
    <x v="1"/>
    <x v="8"/>
    <x v="0"/>
    <x v="8"/>
    <x v="73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195000"/>
    <n v="0"/>
    <n v="195000"/>
    <n v="195000"/>
    <n v="195000"/>
  </r>
  <r>
    <x v="6"/>
    <x v="6"/>
    <s v="DV"/>
    <x v="1"/>
    <x v="1"/>
    <x v="8"/>
    <x v="0"/>
    <x v="8"/>
    <x v="74"/>
    <s v="--"/>
    <s v="--"/>
    <x v="2"/>
    <x v="3"/>
    <x v="3"/>
    <x v="3"/>
    <s v="--"/>
    <s v="--"/>
    <x v="0"/>
    <x v="0"/>
    <x v="1"/>
    <x v="1"/>
    <n v="0"/>
    <n v="0"/>
    <n v="12687550.640000001"/>
    <n v="0"/>
    <n v="0"/>
    <n v="0"/>
    <n v="0"/>
    <n v="0"/>
    <n v="0"/>
    <n v="0"/>
  </r>
  <r>
    <x v="6"/>
    <x v="6"/>
    <s v="DV"/>
    <x v="1"/>
    <x v="1"/>
    <x v="8"/>
    <x v="0"/>
    <x v="8"/>
    <x v="74"/>
    <s v="A15"/>
    <s v="--"/>
    <x v="45"/>
    <x v="16"/>
    <x v="16"/>
    <x v="16"/>
    <s v="--"/>
    <s v="--"/>
    <x v="0"/>
    <x v="0"/>
    <x v="0"/>
    <x v="1"/>
    <n v="0"/>
    <n v="0"/>
    <n v="0"/>
    <n v="0"/>
    <n v="470000"/>
    <n v="0"/>
    <n v="0"/>
    <n v="0"/>
    <n v="0"/>
    <n v="0"/>
  </r>
  <r>
    <x v="6"/>
    <x v="6"/>
    <s v="DV"/>
    <x v="1"/>
    <x v="1"/>
    <x v="8"/>
    <x v="0"/>
    <x v="8"/>
    <x v="74"/>
    <s v="A15"/>
    <s v="--"/>
    <x v="449"/>
    <x v="16"/>
    <x v="16"/>
    <x v="16"/>
    <s v="--"/>
    <s v="--"/>
    <x v="0"/>
    <x v="0"/>
    <x v="1"/>
    <x v="1"/>
    <n v="0"/>
    <n v="0"/>
    <n v="0"/>
    <n v="0"/>
    <n v="693302.25"/>
    <n v="0"/>
    <n v="0"/>
    <n v="0"/>
    <n v="0"/>
    <n v="0"/>
  </r>
  <r>
    <x v="6"/>
    <x v="6"/>
    <s v="DV"/>
    <x v="1"/>
    <x v="1"/>
    <x v="8"/>
    <x v="0"/>
    <x v="8"/>
    <x v="74"/>
    <s v="A15"/>
    <s v="A063"/>
    <x v="60"/>
    <x v="16"/>
    <x v="16"/>
    <x v="16"/>
    <s v="4.2.1"/>
    <s v="Trade and Investment Enabling Environment"/>
    <x v="28"/>
    <x v="0"/>
    <x v="0"/>
    <x v="1"/>
    <n v="0"/>
    <n v="0"/>
    <n v="0"/>
    <n v="0"/>
    <n v="0"/>
    <n v="3300000"/>
    <n v="0"/>
    <n v="3300000"/>
    <n v="3300000"/>
    <n v="3300000"/>
  </r>
  <r>
    <x v="6"/>
    <x v="6"/>
    <s v="DV"/>
    <x v="1"/>
    <x v="1"/>
    <x v="8"/>
    <x v="0"/>
    <x v="8"/>
    <x v="74"/>
    <s v="A15"/>
    <s v="A063"/>
    <x v="146"/>
    <x v="16"/>
    <x v="16"/>
    <x v="16"/>
    <s v="4.2.1"/>
    <s v="Trade and Investment Enabling Environment"/>
    <x v="28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8"/>
    <x v="74"/>
    <s v="A15"/>
    <s v="A063"/>
    <x v="36"/>
    <x v="16"/>
    <x v="16"/>
    <x v="16"/>
    <s v="4.2.1"/>
    <s v="Trade and Investment Enabling Environment"/>
    <x v="28"/>
    <x v="0"/>
    <x v="0"/>
    <x v="1"/>
    <n v="0"/>
    <n v="0"/>
    <n v="0"/>
    <n v="0"/>
    <n v="0"/>
    <n v="248145"/>
    <n v="0"/>
    <n v="248145"/>
    <n v="248145"/>
    <n v="248145"/>
  </r>
  <r>
    <x v="6"/>
    <x v="6"/>
    <s v="DV"/>
    <x v="1"/>
    <x v="1"/>
    <x v="8"/>
    <x v="0"/>
    <x v="8"/>
    <x v="74"/>
    <s v="A15"/>
    <s v="A063"/>
    <x v="45"/>
    <x v="16"/>
    <x v="16"/>
    <x v="16"/>
    <s v="4.2.1"/>
    <s v="Trade and Investment Enabling Environment"/>
    <x v="28"/>
    <x v="0"/>
    <x v="0"/>
    <x v="1"/>
    <n v="0"/>
    <n v="0"/>
    <n v="0"/>
    <n v="0"/>
    <n v="0"/>
    <n v="470000"/>
    <n v="0"/>
    <n v="470000"/>
    <n v="470000"/>
    <n v="470000"/>
  </r>
  <r>
    <x v="6"/>
    <x v="6"/>
    <s v="DV"/>
    <x v="1"/>
    <x v="1"/>
    <x v="8"/>
    <x v="0"/>
    <x v="8"/>
    <x v="74"/>
    <s v="A15"/>
    <s v="A063"/>
    <x v="449"/>
    <x v="16"/>
    <x v="16"/>
    <x v="16"/>
    <s v="4.2.1"/>
    <s v="Trade and Investment Enabling Environment"/>
    <x v="28"/>
    <x v="0"/>
    <x v="1"/>
    <x v="1"/>
    <n v="0"/>
    <n v="0"/>
    <n v="0"/>
    <n v="0"/>
    <n v="0"/>
    <n v="311855"/>
    <n v="0"/>
    <n v="311855"/>
    <n v="311855"/>
    <n v="311855"/>
  </r>
  <r>
    <x v="6"/>
    <x v="6"/>
    <s v="DV"/>
    <x v="1"/>
    <x v="1"/>
    <x v="8"/>
    <x v="0"/>
    <x v="8"/>
    <x v="74"/>
    <s v="A15"/>
    <s v="A064"/>
    <x v="36"/>
    <x v="16"/>
    <x v="16"/>
    <x v="16"/>
    <s v="4.2.2"/>
    <s v="Trade and Investment Capacity"/>
    <x v="19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8"/>
    <x v="74"/>
    <s v="A26"/>
    <s v="--"/>
    <x v="2"/>
    <x v="8"/>
    <x v="8"/>
    <x v="8"/>
    <s v="--"/>
    <s v="--"/>
    <x v="0"/>
    <x v="0"/>
    <x v="1"/>
    <x v="1"/>
    <n v="0"/>
    <n v="0"/>
    <n v="0"/>
    <n v="12683.32"/>
    <n v="0"/>
    <n v="0"/>
    <n v="0"/>
    <n v="0"/>
    <n v="0"/>
    <n v="0"/>
  </r>
  <r>
    <x v="6"/>
    <x v="6"/>
    <s v="DV"/>
    <x v="1"/>
    <x v="1"/>
    <x v="8"/>
    <x v="0"/>
    <x v="8"/>
    <x v="74"/>
    <s v="A27"/>
    <s v="--"/>
    <x v="402"/>
    <x v="1"/>
    <x v="1"/>
    <x v="1"/>
    <s v="--"/>
    <s v="--"/>
    <x v="0"/>
    <x v="0"/>
    <x v="1"/>
    <x v="1"/>
    <n v="0"/>
    <n v="0"/>
    <n v="0"/>
    <n v="0"/>
    <n v="10801.2"/>
    <n v="0"/>
    <n v="0"/>
    <n v="0"/>
    <n v="0"/>
    <n v="0"/>
  </r>
  <r>
    <x v="6"/>
    <x v="6"/>
    <s v="DV"/>
    <x v="1"/>
    <x v="1"/>
    <x v="8"/>
    <x v="0"/>
    <x v="8"/>
    <x v="74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313140.24"/>
    <n v="0"/>
    <n v="313140.24"/>
    <n v="313140.24"/>
    <n v="313140.24"/>
  </r>
  <r>
    <x v="6"/>
    <x v="6"/>
    <s v="DV"/>
    <x v="1"/>
    <x v="1"/>
    <x v="8"/>
    <x v="0"/>
    <x v="8"/>
    <x v="74"/>
    <s v="A27"/>
    <s v="A141"/>
    <x v="402"/>
    <x v="1"/>
    <x v="1"/>
    <x v="1"/>
    <s v="6.2.1"/>
    <s v="Administration and Oversight"/>
    <x v="1"/>
    <x v="0"/>
    <x v="1"/>
    <x v="1"/>
    <n v="0"/>
    <n v="0"/>
    <n v="0"/>
    <n v="0"/>
    <n v="0"/>
    <n v="10801.2"/>
    <n v="0"/>
    <n v="10801.2"/>
    <n v="10801.2"/>
    <n v="10801.2"/>
  </r>
  <r>
    <x v="6"/>
    <x v="6"/>
    <s v="DV"/>
    <x v="1"/>
    <x v="1"/>
    <x v="8"/>
    <x v="0"/>
    <x v="8"/>
    <x v="74"/>
    <s v="A27"/>
    <s v="A141"/>
    <x v="83"/>
    <x v="1"/>
    <x v="1"/>
    <x v="1"/>
    <s v="6.2.1"/>
    <s v="Administration and Oversight"/>
    <x v="1"/>
    <x v="0"/>
    <x v="1"/>
    <x v="1"/>
    <n v="0"/>
    <n v="0"/>
    <n v="0"/>
    <n v="0"/>
    <n v="0"/>
    <n v="171848.37"/>
    <n v="0"/>
    <n v="171848.37"/>
    <n v="171848.37"/>
    <n v="171848.37"/>
  </r>
  <r>
    <x v="6"/>
    <x v="6"/>
    <s v="DV"/>
    <x v="1"/>
    <x v="1"/>
    <x v="8"/>
    <x v="0"/>
    <x v="8"/>
    <x v="75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54798"/>
    <n v="0"/>
    <n v="54798"/>
    <n v="54798"/>
    <n v="54798"/>
  </r>
  <r>
    <x v="6"/>
    <x v="6"/>
    <s v="DV"/>
    <x v="1"/>
    <x v="1"/>
    <x v="8"/>
    <x v="0"/>
    <x v="9"/>
    <x v="78"/>
    <s v="A10"/>
    <s v="--"/>
    <x v="95"/>
    <x v="10"/>
    <x v="10"/>
    <x v="10"/>
    <s v="--"/>
    <s v="--"/>
    <x v="0"/>
    <x v="0"/>
    <x v="1"/>
    <x v="1"/>
    <n v="0"/>
    <n v="0"/>
    <n v="0"/>
    <n v="0"/>
    <n v="920651"/>
    <n v="0"/>
    <n v="0"/>
    <n v="0"/>
    <n v="0"/>
    <n v="0"/>
  </r>
  <r>
    <x v="6"/>
    <x v="6"/>
    <s v="DV"/>
    <x v="1"/>
    <x v="1"/>
    <x v="8"/>
    <x v="0"/>
    <x v="9"/>
    <x v="78"/>
    <s v="A10"/>
    <s v="A044"/>
    <x v="95"/>
    <x v="10"/>
    <x v="10"/>
    <x v="10"/>
    <s v="2.4.1"/>
    <s v="Civic Participation"/>
    <x v="10"/>
    <x v="0"/>
    <x v="1"/>
    <x v="1"/>
    <n v="0"/>
    <n v="0"/>
    <n v="0"/>
    <n v="0"/>
    <n v="0"/>
    <n v="920651"/>
    <n v="0.01"/>
    <n v="920650.99"/>
    <n v="920650.99"/>
    <n v="920651"/>
  </r>
  <r>
    <x v="6"/>
    <x v="6"/>
    <s v="DV"/>
    <x v="1"/>
    <x v="1"/>
    <x v="8"/>
    <x v="0"/>
    <x v="9"/>
    <x v="78"/>
    <s v="A15"/>
    <s v="--"/>
    <x v="2"/>
    <x v="16"/>
    <x v="16"/>
    <x v="16"/>
    <s v="--"/>
    <s v="--"/>
    <x v="0"/>
    <x v="0"/>
    <x v="1"/>
    <x v="1"/>
    <n v="0"/>
    <n v="0"/>
    <n v="0"/>
    <n v="1351443.56"/>
    <n v="0"/>
    <n v="0"/>
    <n v="0"/>
    <n v="0"/>
    <n v="0"/>
    <n v="0"/>
  </r>
  <r>
    <x v="6"/>
    <x v="6"/>
    <s v="DV"/>
    <x v="1"/>
    <x v="1"/>
    <x v="8"/>
    <x v="0"/>
    <x v="9"/>
    <x v="78"/>
    <s v="A20"/>
    <s v="--"/>
    <x v="2"/>
    <x v="20"/>
    <x v="20"/>
    <x v="20"/>
    <s v="--"/>
    <s v="--"/>
    <x v="0"/>
    <x v="0"/>
    <x v="1"/>
    <x v="1"/>
    <n v="0"/>
    <n v="0"/>
    <n v="0"/>
    <n v="3141280.48"/>
    <n v="0"/>
    <n v="0"/>
    <n v="0"/>
    <n v="0"/>
    <n v="0"/>
    <n v="0"/>
  </r>
  <r>
    <x v="6"/>
    <x v="6"/>
    <s v="DV"/>
    <x v="1"/>
    <x v="1"/>
    <x v="8"/>
    <x v="0"/>
    <x v="9"/>
    <x v="78"/>
    <s v="A26"/>
    <s v="--"/>
    <x v="2"/>
    <x v="8"/>
    <x v="8"/>
    <x v="8"/>
    <s v="--"/>
    <s v="--"/>
    <x v="0"/>
    <x v="0"/>
    <x v="1"/>
    <x v="1"/>
    <n v="0"/>
    <n v="0"/>
    <n v="0"/>
    <n v="150000"/>
    <n v="0"/>
    <n v="0"/>
    <n v="0"/>
    <n v="0"/>
    <n v="0"/>
    <n v="0"/>
  </r>
  <r>
    <x v="6"/>
    <x v="6"/>
    <s v="DV"/>
    <x v="1"/>
    <x v="1"/>
    <x v="8"/>
    <x v="0"/>
    <x v="9"/>
    <x v="79"/>
    <s v="A19"/>
    <s v="--"/>
    <x v="96"/>
    <x v="18"/>
    <x v="18"/>
    <x v="18"/>
    <s v="--"/>
    <s v="--"/>
    <x v="0"/>
    <x v="0"/>
    <x v="1"/>
    <x v="1"/>
    <n v="0"/>
    <n v="0"/>
    <n v="0"/>
    <n v="0"/>
    <n v="3007700"/>
    <n v="0"/>
    <n v="0"/>
    <n v="0"/>
    <n v="0"/>
    <n v="0"/>
  </r>
  <r>
    <x v="6"/>
    <x v="6"/>
    <s v="DV"/>
    <x v="1"/>
    <x v="1"/>
    <x v="8"/>
    <x v="0"/>
    <x v="9"/>
    <x v="79"/>
    <s v="A26"/>
    <s v="A140"/>
    <x v="96"/>
    <x v="8"/>
    <x v="8"/>
    <x v="8"/>
    <s v="6.1.1"/>
    <s v="Program Design and Learning"/>
    <x v="6"/>
    <x v="0"/>
    <x v="1"/>
    <x v="1"/>
    <n v="0"/>
    <n v="0"/>
    <n v="0"/>
    <n v="0"/>
    <n v="0"/>
    <n v="779454"/>
    <n v="0"/>
    <n v="779454"/>
    <n v="779454"/>
    <n v="779454"/>
  </r>
  <r>
    <x v="6"/>
    <x v="6"/>
    <s v="DV"/>
    <x v="1"/>
    <x v="1"/>
    <x v="8"/>
    <x v="0"/>
    <x v="10"/>
    <x v="81"/>
    <s v="--"/>
    <s v="--"/>
    <x v="2"/>
    <x v="3"/>
    <x v="3"/>
    <x v="3"/>
    <s v="--"/>
    <s v="--"/>
    <x v="0"/>
    <x v="0"/>
    <x v="1"/>
    <x v="1"/>
    <n v="0"/>
    <n v="0"/>
    <n v="9545265"/>
    <n v="0"/>
    <n v="0"/>
    <n v="0"/>
    <n v="0"/>
    <n v="0"/>
    <n v="0"/>
    <n v="0"/>
  </r>
  <r>
    <x v="6"/>
    <x v="6"/>
    <s v="DV"/>
    <x v="1"/>
    <x v="1"/>
    <x v="8"/>
    <x v="0"/>
    <x v="10"/>
    <x v="81"/>
    <s v="A27"/>
    <s v="A141"/>
    <x v="125"/>
    <x v="1"/>
    <x v="1"/>
    <x v="1"/>
    <s v="6.2.1"/>
    <s v="Administration and Oversight"/>
    <x v="1"/>
    <x v="0"/>
    <x v="0"/>
    <x v="1"/>
    <n v="0"/>
    <n v="0"/>
    <n v="0"/>
    <n v="0"/>
    <n v="0"/>
    <n v="420000"/>
    <n v="0"/>
    <n v="420000"/>
    <n v="420000"/>
    <n v="420000"/>
  </r>
  <r>
    <x v="6"/>
    <x v="6"/>
    <s v="DV"/>
    <x v="1"/>
    <x v="1"/>
    <x v="8"/>
    <x v="0"/>
    <x v="10"/>
    <x v="83"/>
    <s v="A12"/>
    <s v="--"/>
    <x v="2"/>
    <x v="5"/>
    <x v="5"/>
    <x v="5"/>
    <s v="--"/>
    <s v="--"/>
    <x v="0"/>
    <x v="0"/>
    <x v="1"/>
    <x v="1"/>
    <n v="0"/>
    <n v="0"/>
    <n v="0"/>
    <n v="4304881"/>
    <n v="0"/>
    <n v="0"/>
    <n v="0"/>
    <n v="0"/>
    <n v="0"/>
    <n v="0"/>
  </r>
  <r>
    <x v="6"/>
    <x v="6"/>
    <s v="DV"/>
    <x v="1"/>
    <x v="1"/>
    <x v="8"/>
    <x v="0"/>
    <x v="10"/>
    <x v="83"/>
    <s v="A26"/>
    <s v="--"/>
    <x v="99"/>
    <x v="8"/>
    <x v="8"/>
    <x v="8"/>
    <s v="--"/>
    <s v="--"/>
    <x v="0"/>
    <x v="0"/>
    <x v="0"/>
    <x v="1"/>
    <n v="0"/>
    <n v="0"/>
    <n v="0"/>
    <n v="0"/>
    <n v="403000"/>
    <n v="0"/>
    <n v="0"/>
    <n v="0"/>
    <n v="0"/>
    <n v="0"/>
  </r>
  <r>
    <x v="6"/>
    <x v="6"/>
    <s v="DV"/>
    <x v="1"/>
    <x v="1"/>
    <x v="8"/>
    <x v="0"/>
    <x v="10"/>
    <x v="83"/>
    <s v="A27"/>
    <s v="--"/>
    <x v="99"/>
    <x v="1"/>
    <x v="1"/>
    <x v="1"/>
    <s v="--"/>
    <s v="--"/>
    <x v="0"/>
    <x v="0"/>
    <x v="0"/>
    <x v="1"/>
    <n v="0"/>
    <n v="0"/>
    <n v="0"/>
    <n v="0"/>
    <n v="1548363"/>
    <n v="0"/>
    <n v="0"/>
    <n v="0"/>
    <n v="0"/>
    <n v="0"/>
  </r>
  <r>
    <x v="6"/>
    <x v="6"/>
    <s v="DV"/>
    <x v="1"/>
    <x v="1"/>
    <x v="8"/>
    <x v="0"/>
    <x v="10"/>
    <x v="84"/>
    <s v="--"/>
    <s v="--"/>
    <x v="2"/>
    <x v="3"/>
    <x v="3"/>
    <x v="3"/>
    <s v="--"/>
    <s v="--"/>
    <x v="0"/>
    <x v="0"/>
    <x v="1"/>
    <x v="1"/>
    <n v="0"/>
    <n v="0"/>
    <n v="7339539.1200000001"/>
    <n v="0"/>
    <n v="0"/>
    <n v="0"/>
    <n v="0"/>
    <n v="0"/>
    <n v="0"/>
    <n v="0"/>
  </r>
  <r>
    <x v="6"/>
    <x v="6"/>
    <s v="DV"/>
    <x v="1"/>
    <x v="1"/>
    <x v="8"/>
    <x v="0"/>
    <x v="10"/>
    <x v="84"/>
    <s v="A21"/>
    <s v="--"/>
    <x v="100"/>
    <x v="7"/>
    <x v="7"/>
    <x v="7"/>
    <s v="--"/>
    <s v="--"/>
    <x v="0"/>
    <x v="0"/>
    <x v="0"/>
    <x v="1"/>
    <n v="0"/>
    <n v="0"/>
    <n v="0"/>
    <n v="0"/>
    <n v="1362704.12"/>
    <n v="0"/>
    <n v="0"/>
    <n v="0"/>
    <n v="0"/>
    <n v="0"/>
  </r>
  <r>
    <x v="6"/>
    <x v="6"/>
    <s v="DV"/>
    <x v="1"/>
    <x v="1"/>
    <x v="8"/>
    <x v="0"/>
    <x v="10"/>
    <x v="84"/>
    <s v="A21"/>
    <s v="A085"/>
    <x v="100"/>
    <x v="7"/>
    <x v="7"/>
    <x v="7"/>
    <s v="4.8.1"/>
    <s v="Natural Resources and Biodiversity"/>
    <x v="15"/>
    <x v="0"/>
    <x v="0"/>
    <x v="1"/>
    <n v="0"/>
    <n v="0"/>
    <n v="0"/>
    <n v="0"/>
    <n v="0"/>
    <n v="1358195.8900000001"/>
    <n v="0"/>
    <n v="1358195.8900000001"/>
    <n v="1358195.8900000001"/>
    <n v="1358195.8900000001"/>
  </r>
  <r>
    <x v="6"/>
    <x v="6"/>
    <s v="DV"/>
    <x v="1"/>
    <x v="1"/>
    <x v="8"/>
    <x v="0"/>
    <x v="10"/>
    <x v="84"/>
    <s v="A26"/>
    <s v="--"/>
    <x v="2"/>
    <x v="8"/>
    <x v="8"/>
    <x v="8"/>
    <s v="--"/>
    <s v="--"/>
    <x v="0"/>
    <x v="0"/>
    <x v="1"/>
    <x v="1"/>
    <n v="0"/>
    <n v="0"/>
    <n v="0"/>
    <n v="205835"/>
    <n v="0"/>
    <n v="0"/>
    <n v="0"/>
    <n v="0"/>
    <n v="0"/>
    <n v="0"/>
  </r>
  <r>
    <x v="6"/>
    <x v="6"/>
    <s v="DV"/>
    <x v="1"/>
    <x v="1"/>
    <x v="8"/>
    <x v="0"/>
    <x v="10"/>
    <x v="84"/>
    <s v="A27"/>
    <s v="A141"/>
    <x v="100"/>
    <x v="1"/>
    <x v="1"/>
    <x v="1"/>
    <s v="6.2.1"/>
    <s v="Administration and Oversight"/>
    <x v="1"/>
    <x v="0"/>
    <x v="0"/>
    <x v="1"/>
    <n v="0"/>
    <n v="0"/>
    <n v="0"/>
    <n v="0"/>
    <n v="0"/>
    <n v="2996000"/>
    <n v="54"/>
    <n v="2995946"/>
    <n v="2995946"/>
    <n v="2996000"/>
  </r>
  <r>
    <x v="6"/>
    <x v="6"/>
    <s v="DV"/>
    <x v="1"/>
    <x v="1"/>
    <x v="8"/>
    <x v="0"/>
    <x v="10"/>
    <x v="85"/>
    <s v="A08"/>
    <s v="--"/>
    <x v="2"/>
    <x v="11"/>
    <x v="11"/>
    <x v="11"/>
    <s v="--"/>
    <s v="--"/>
    <x v="0"/>
    <x v="0"/>
    <x v="1"/>
    <x v="1"/>
    <n v="0"/>
    <n v="0"/>
    <n v="0"/>
    <n v="800000"/>
    <n v="0"/>
    <n v="0"/>
    <n v="0"/>
    <n v="0"/>
    <n v="0"/>
    <n v="0"/>
  </r>
  <r>
    <x v="6"/>
    <x v="6"/>
    <s v="DV"/>
    <x v="1"/>
    <x v="1"/>
    <x v="8"/>
    <x v="0"/>
    <x v="10"/>
    <x v="85"/>
    <s v="A14"/>
    <s v="--"/>
    <x v="2"/>
    <x v="21"/>
    <x v="21"/>
    <x v="21"/>
    <s v="--"/>
    <s v="--"/>
    <x v="0"/>
    <x v="0"/>
    <x v="1"/>
    <x v="1"/>
    <n v="0"/>
    <n v="0"/>
    <n v="0"/>
    <n v="1490000"/>
    <n v="0"/>
    <n v="0"/>
    <n v="0"/>
    <n v="0"/>
    <n v="0"/>
    <n v="0"/>
  </r>
  <r>
    <x v="6"/>
    <x v="6"/>
    <s v="DV"/>
    <x v="1"/>
    <x v="1"/>
    <x v="8"/>
    <x v="0"/>
    <x v="10"/>
    <x v="85"/>
    <s v="A14"/>
    <s v="--"/>
    <x v="101"/>
    <x v="21"/>
    <x v="21"/>
    <x v="21"/>
    <s v="--"/>
    <s v="--"/>
    <x v="0"/>
    <x v="0"/>
    <x v="0"/>
    <x v="1"/>
    <n v="0"/>
    <n v="0"/>
    <n v="0"/>
    <n v="0"/>
    <n v="1490000"/>
    <n v="0"/>
    <n v="0"/>
    <n v="0"/>
    <n v="0"/>
    <n v="0"/>
  </r>
  <r>
    <x v="6"/>
    <x v="6"/>
    <s v="DV"/>
    <x v="1"/>
    <x v="1"/>
    <x v="8"/>
    <x v="0"/>
    <x v="10"/>
    <x v="85"/>
    <s v="A19"/>
    <s v="A078"/>
    <x v="101"/>
    <x v="18"/>
    <x v="18"/>
    <x v="18"/>
    <s v="4.6.3"/>
    <s v="Workforce Development"/>
    <x v="41"/>
    <x v="0"/>
    <x v="0"/>
    <x v="1"/>
    <n v="0"/>
    <n v="0"/>
    <n v="0"/>
    <n v="0"/>
    <n v="0"/>
    <n v="783000"/>
    <n v="0"/>
    <n v="783000"/>
    <n v="783000"/>
    <n v="783000"/>
  </r>
  <r>
    <x v="6"/>
    <x v="6"/>
    <s v="DV"/>
    <x v="1"/>
    <x v="1"/>
    <x v="8"/>
    <x v="0"/>
    <x v="10"/>
    <x v="85"/>
    <s v="A26"/>
    <s v="--"/>
    <x v="101"/>
    <x v="8"/>
    <x v="8"/>
    <x v="8"/>
    <s v="--"/>
    <s v="--"/>
    <x v="0"/>
    <x v="0"/>
    <x v="0"/>
    <x v="1"/>
    <n v="0"/>
    <n v="0"/>
    <n v="0"/>
    <n v="0"/>
    <n v="160000"/>
    <n v="0"/>
    <n v="0"/>
    <n v="0"/>
    <n v="0"/>
    <n v="0"/>
  </r>
  <r>
    <x v="6"/>
    <x v="6"/>
    <s v="DV"/>
    <x v="1"/>
    <x v="1"/>
    <x v="8"/>
    <x v="0"/>
    <x v="10"/>
    <x v="85"/>
    <s v="A27"/>
    <s v="A141"/>
    <x v="101"/>
    <x v="1"/>
    <x v="1"/>
    <x v="1"/>
    <s v="6.2.1"/>
    <s v="Administration and Oversight"/>
    <x v="1"/>
    <x v="0"/>
    <x v="0"/>
    <x v="1"/>
    <n v="0"/>
    <n v="0"/>
    <n v="0"/>
    <n v="0"/>
    <n v="0"/>
    <n v="1525000"/>
    <n v="0"/>
    <n v="1525000"/>
    <n v="1525000"/>
    <n v="1525000"/>
  </r>
  <r>
    <x v="6"/>
    <x v="6"/>
    <s v="DV"/>
    <x v="1"/>
    <x v="1"/>
    <x v="8"/>
    <x v="0"/>
    <x v="10"/>
    <x v="112"/>
    <s v="A08"/>
    <s v="--"/>
    <x v="146"/>
    <x v="11"/>
    <x v="11"/>
    <x v="11"/>
    <s v="--"/>
    <s v="--"/>
    <x v="0"/>
    <x v="0"/>
    <x v="0"/>
    <x v="1"/>
    <n v="0"/>
    <n v="0"/>
    <n v="0"/>
    <n v="0"/>
    <n v="50432"/>
    <n v="0"/>
    <n v="0"/>
    <n v="0"/>
    <n v="0"/>
    <n v="0"/>
  </r>
  <r>
    <x v="6"/>
    <x v="6"/>
    <s v="DV"/>
    <x v="1"/>
    <x v="1"/>
    <x v="8"/>
    <x v="0"/>
    <x v="10"/>
    <x v="112"/>
    <s v="A21"/>
    <s v="A085"/>
    <x v="146"/>
    <x v="7"/>
    <x v="7"/>
    <x v="7"/>
    <s v="4.8.1"/>
    <s v="Natural Resources and Biodiversity"/>
    <x v="15"/>
    <x v="0"/>
    <x v="0"/>
    <x v="1"/>
    <n v="0"/>
    <n v="0"/>
    <n v="0"/>
    <n v="0"/>
    <n v="0"/>
    <n v="2516299"/>
    <n v="0"/>
    <n v="2516299"/>
    <n v="2516299"/>
    <n v="2516299"/>
  </r>
  <r>
    <x v="6"/>
    <x v="6"/>
    <s v="DV"/>
    <x v="1"/>
    <x v="1"/>
    <x v="8"/>
    <x v="0"/>
    <x v="10"/>
    <x v="112"/>
    <s v="A27"/>
    <s v="--"/>
    <x v="2"/>
    <x v="1"/>
    <x v="1"/>
    <x v="1"/>
    <s v="--"/>
    <s v="--"/>
    <x v="0"/>
    <x v="0"/>
    <x v="1"/>
    <x v="1"/>
    <n v="0"/>
    <n v="0"/>
    <n v="0"/>
    <n v="800000"/>
    <n v="0"/>
    <n v="0"/>
    <n v="0"/>
    <n v="0"/>
    <n v="0"/>
    <n v="0"/>
  </r>
  <r>
    <x v="6"/>
    <x v="6"/>
    <s v="DV"/>
    <x v="1"/>
    <x v="1"/>
    <x v="8"/>
    <x v="0"/>
    <x v="10"/>
    <x v="86"/>
    <s v="A09"/>
    <s v="--"/>
    <x v="102"/>
    <x v="12"/>
    <x v="12"/>
    <x v="12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0"/>
    <x v="86"/>
    <s v="A10"/>
    <s v="--"/>
    <x v="2"/>
    <x v="10"/>
    <x v="10"/>
    <x v="10"/>
    <s v="--"/>
    <s v="--"/>
    <x v="0"/>
    <x v="0"/>
    <x v="1"/>
    <x v="1"/>
    <n v="0"/>
    <n v="0"/>
    <n v="0"/>
    <n v="1331506"/>
    <n v="0"/>
    <n v="0"/>
    <n v="0"/>
    <n v="0"/>
    <n v="0"/>
    <n v="0"/>
  </r>
  <r>
    <x v="6"/>
    <x v="6"/>
    <s v="DV"/>
    <x v="1"/>
    <x v="1"/>
    <x v="8"/>
    <x v="0"/>
    <x v="10"/>
    <x v="86"/>
    <s v="A12"/>
    <s v="--"/>
    <x v="2"/>
    <x v="5"/>
    <x v="5"/>
    <x v="5"/>
    <s v="--"/>
    <s v="--"/>
    <x v="0"/>
    <x v="0"/>
    <x v="1"/>
    <x v="1"/>
    <n v="0"/>
    <n v="0"/>
    <n v="0"/>
    <n v="7718896"/>
    <n v="0"/>
    <n v="0"/>
    <n v="0"/>
    <n v="0"/>
    <n v="0"/>
    <n v="0"/>
  </r>
  <r>
    <x v="6"/>
    <x v="6"/>
    <s v="DV"/>
    <x v="1"/>
    <x v="1"/>
    <x v="8"/>
    <x v="0"/>
    <x v="10"/>
    <x v="86"/>
    <s v="A12"/>
    <s v="A055"/>
    <x v="127"/>
    <x v="5"/>
    <x v="5"/>
    <x v="5"/>
    <s v="3.2.1"/>
    <s v="Basic Education"/>
    <x v="4"/>
    <x v="0"/>
    <x v="1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0"/>
    <x v="151"/>
    <s v="A10"/>
    <s v="--"/>
    <x v="177"/>
    <x v="10"/>
    <x v="10"/>
    <x v="10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10"/>
    <x v="151"/>
    <s v="A10"/>
    <s v="A044"/>
    <x v="177"/>
    <x v="10"/>
    <x v="10"/>
    <x v="10"/>
    <s v="2.4.1"/>
    <s v="Civic Participation"/>
    <x v="10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10"/>
    <x v="87"/>
    <s v="A08"/>
    <s v="--"/>
    <x v="2"/>
    <x v="11"/>
    <x v="11"/>
    <x v="11"/>
    <s v="--"/>
    <s v="--"/>
    <x v="0"/>
    <x v="0"/>
    <x v="1"/>
    <x v="1"/>
    <n v="0"/>
    <n v="0"/>
    <n v="0"/>
    <n v="5072083"/>
    <n v="0"/>
    <n v="0"/>
    <n v="0"/>
    <n v="0"/>
    <n v="0"/>
    <n v="0"/>
  </r>
  <r>
    <x v="6"/>
    <x v="6"/>
    <s v="DV"/>
    <x v="1"/>
    <x v="1"/>
    <x v="8"/>
    <x v="0"/>
    <x v="10"/>
    <x v="87"/>
    <s v="A08"/>
    <s v="A037"/>
    <x v="103"/>
    <x v="11"/>
    <x v="11"/>
    <x v="11"/>
    <s v="2.2.4"/>
    <s v="Anti-Corruption Reforms"/>
    <x v="20"/>
    <x v="0"/>
    <x v="0"/>
    <x v="1"/>
    <n v="0"/>
    <n v="0"/>
    <n v="0"/>
    <n v="0"/>
    <n v="0"/>
    <n v="1128063"/>
    <n v="0"/>
    <n v="1128063"/>
    <n v="1128063"/>
    <n v="1128063"/>
  </r>
  <r>
    <x v="6"/>
    <x v="6"/>
    <s v="DV"/>
    <x v="1"/>
    <x v="1"/>
    <x v="8"/>
    <x v="0"/>
    <x v="10"/>
    <x v="88"/>
    <s v="A21"/>
    <s v="A086"/>
    <x v="212"/>
    <x v="7"/>
    <x v="7"/>
    <x v="7"/>
    <s v="4.8.2"/>
    <s v="Clean Productive Environment"/>
    <x v="5"/>
    <x v="0"/>
    <x v="1"/>
    <x v="1"/>
    <n v="0"/>
    <n v="0"/>
    <n v="0"/>
    <n v="0"/>
    <n v="0"/>
    <n v="7000"/>
    <n v="0"/>
    <n v="7000"/>
    <n v="7000"/>
    <n v="7000"/>
  </r>
  <r>
    <x v="6"/>
    <x v="6"/>
    <s v="DV"/>
    <x v="1"/>
    <x v="1"/>
    <x v="8"/>
    <x v="0"/>
    <x v="10"/>
    <x v="89"/>
    <s v="A14"/>
    <s v="--"/>
    <x v="105"/>
    <x v="21"/>
    <x v="21"/>
    <x v="21"/>
    <s v="--"/>
    <s v="--"/>
    <x v="0"/>
    <x v="0"/>
    <x v="1"/>
    <x v="1"/>
    <n v="0"/>
    <n v="0"/>
    <n v="0"/>
    <n v="0"/>
    <n v="2135000"/>
    <n v="0"/>
    <n v="0"/>
    <n v="0"/>
    <n v="0"/>
    <n v="0"/>
  </r>
  <r>
    <x v="6"/>
    <x v="6"/>
    <s v="DV"/>
    <x v="1"/>
    <x v="1"/>
    <x v="8"/>
    <x v="0"/>
    <x v="10"/>
    <x v="89"/>
    <s v="A15"/>
    <s v="A063"/>
    <x v="105"/>
    <x v="16"/>
    <x v="16"/>
    <x v="16"/>
    <s v="4.2.1"/>
    <s v="Trade and Investment Enabling Environment"/>
    <x v="28"/>
    <x v="0"/>
    <x v="1"/>
    <x v="1"/>
    <n v="0"/>
    <n v="0"/>
    <n v="0"/>
    <n v="0"/>
    <n v="0"/>
    <n v="1750000"/>
    <n v="0"/>
    <n v="1750000"/>
    <n v="1750000"/>
    <n v="1750000"/>
  </r>
  <r>
    <x v="6"/>
    <x v="6"/>
    <s v="DV"/>
    <x v="1"/>
    <x v="1"/>
    <x v="8"/>
    <x v="0"/>
    <x v="10"/>
    <x v="91"/>
    <s v="A10"/>
    <s v="--"/>
    <x v="2"/>
    <x v="10"/>
    <x v="10"/>
    <x v="10"/>
    <s v="--"/>
    <s v="--"/>
    <x v="0"/>
    <x v="0"/>
    <x v="1"/>
    <x v="1"/>
    <n v="0"/>
    <n v="0"/>
    <n v="0"/>
    <n v="4289596"/>
    <n v="0"/>
    <n v="0"/>
    <n v="0"/>
    <n v="0"/>
    <n v="0"/>
    <n v="0"/>
  </r>
  <r>
    <x v="6"/>
    <x v="6"/>
    <s v="DV"/>
    <x v="1"/>
    <x v="1"/>
    <x v="8"/>
    <x v="0"/>
    <x v="10"/>
    <x v="91"/>
    <s v="A27"/>
    <s v="--"/>
    <x v="107"/>
    <x v="1"/>
    <x v="1"/>
    <x v="1"/>
    <s v="--"/>
    <s v="--"/>
    <x v="0"/>
    <x v="0"/>
    <x v="0"/>
    <x v="1"/>
    <n v="0"/>
    <n v="0"/>
    <n v="0"/>
    <n v="0"/>
    <n v="780082"/>
    <n v="0"/>
    <n v="0"/>
    <n v="0"/>
    <n v="0"/>
    <n v="0"/>
  </r>
  <r>
    <x v="6"/>
    <x v="6"/>
    <s v="DV"/>
    <x v="1"/>
    <x v="1"/>
    <x v="8"/>
    <x v="0"/>
    <x v="10"/>
    <x v="92"/>
    <s v="A20"/>
    <s v="--"/>
    <x v="108"/>
    <x v="20"/>
    <x v="20"/>
    <x v="20"/>
    <s v="--"/>
    <s v="--"/>
    <x v="0"/>
    <x v="0"/>
    <x v="0"/>
    <x v="1"/>
    <n v="0"/>
    <n v="0"/>
    <n v="0"/>
    <n v="0"/>
    <n v="1833605"/>
    <n v="0"/>
    <n v="0"/>
    <n v="0"/>
    <n v="0"/>
    <n v="0"/>
  </r>
  <r>
    <x v="6"/>
    <x v="6"/>
    <s v="DV"/>
    <x v="1"/>
    <x v="1"/>
    <x v="8"/>
    <x v="0"/>
    <x v="10"/>
    <x v="93"/>
    <s v="A04"/>
    <s v="--"/>
    <x v="110"/>
    <x v="22"/>
    <x v="22"/>
    <x v="22"/>
    <s v="--"/>
    <s v="--"/>
    <x v="0"/>
    <x v="0"/>
    <x v="0"/>
    <x v="1"/>
    <n v="0"/>
    <n v="0"/>
    <n v="0"/>
    <n v="0"/>
    <n v="21614731"/>
    <n v="0"/>
    <n v="0"/>
    <n v="0"/>
    <n v="0"/>
    <n v="0"/>
  </r>
  <r>
    <x v="6"/>
    <x v="6"/>
    <s v="DV"/>
    <x v="1"/>
    <x v="1"/>
    <x v="8"/>
    <x v="0"/>
    <x v="10"/>
    <x v="93"/>
    <s v="A21"/>
    <s v="--"/>
    <x v="2"/>
    <x v="7"/>
    <x v="7"/>
    <x v="7"/>
    <s v="--"/>
    <s v="--"/>
    <x v="0"/>
    <x v="0"/>
    <x v="1"/>
    <x v="1"/>
    <n v="0"/>
    <n v="0"/>
    <n v="0"/>
    <n v="12134780"/>
    <n v="0"/>
    <n v="0"/>
    <n v="0"/>
    <n v="0"/>
    <n v="0"/>
    <n v="0"/>
  </r>
  <r>
    <x v="6"/>
    <x v="6"/>
    <s v="DV"/>
    <x v="1"/>
    <x v="1"/>
    <x v="8"/>
    <x v="0"/>
    <x v="10"/>
    <x v="93"/>
    <s v="A26"/>
    <s v="--"/>
    <x v="2"/>
    <x v="8"/>
    <x v="8"/>
    <x v="8"/>
    <s v="--"/>
    <s v="--"/>
    <x v="0"/>
    <x v="0"/>
    <x v="1"/>
    <x v="1"/>
    <n v="0"/>
    <n v="0"/>
    <n v="0"/>
    <n v="1475280"/>
    <n v="0"/>
    <n v="0"/>
    <n v="0"/>
    <n v="0"/>
    <n v="0"/>
    <n v="0"/>
  </r>
  <r>
    <x v="6"/>
    <x v="6"/>
    <s v="DV"/>
    <x v="1"/>
    <x v="1"/>
    <x v="8"/>
    <x v="0"/>
    <x v="10"/>
    <x v="93"/>
    <s v="A27"/>
    <s v="--"/>
    <x v="110"/>
    <x v="1"/>
    <x v="1"/>
    <x v="1"/>
    <s v="--"/>
    <s v="--"/>
    <x v="0"/>
    <x v="0"/>
    <x v="0"/>
    <x v="1"/>
    <n v="0"/>
    <n v="0"/>
    <n v="0"/>
    <n v="0"/>
    <n v="5285129"/>
    <n v="0"/>
    <n v="0"/>
    <n v="0"/>
    <n v="0"/>
    <n v="0"/>
  </r>
  <r>
    <x v="6"/>
    <x v="6"/>
    <s v="DV"/>
    <x v="1"/>
    <x v="1"/>
    <x v="8"/>
    <x v="0"/>
    <x v="10"/>
    <x v="94"/>
    <s v="A21"/>
    <s v="A085"/>
    <x v="112"/>
    <x v="7"/>
    <x v="7"/>
    <x v="7"/>
    <s v="4.8.1"/>
    <s v="Natural Resources and Biodiversity"/>
    <x v="15"/>
    <x v="0"/>
    <x v="0"/>
    <x v="1"/>
    <n v="0"/>
    <n v="0"/>
    <n v="0"/>
    <n v="0"/>
    <n v="0"/>
    <n v="8582271"/>
    <n v="0"/>
    <n v="8582271"/>
    <n v="8582271"/>
    <n v="8582271"/>
  </r>
  <r>
    <x v="6"/>
    <x v="6"/>
    <s v="DV"/>
    <x v="1"/>
    <x v="1"/>
    <x v="8"/>
    <x v="0"/>
    <x v="10"/>
    <x v="94"/>
    <s v="A27"/>
    <s v="--"/>
    <x v="2"/>
    <x v="1"/>
    <x v="1"/>
    <x v="1"/>
    <s v="--"/>
    <s v="--"/>
    <x v="0"/>
    <x v="0"/>
    <x v="1"/>
    <x v="1"/>
    <n v="0"/>
    <n v="0"/>
    <n v="0"/>
    <n v="450000"/>
    <n v="0"/>
    <n v="0"/>
    <n v="0"/>
    <n v="0"/>
    <n v="0"/>
    <n v="0"/>
  </r>
  <r>
    <x v="6"/>
    <x v="6"/>
    <s v="DV"/>
    <x v="1"/>
    <x v="1"/>
    <x v="8"/>
    <x v="0"/>
    <x v="18"/>
    <x v="188"/>
    <s v="A20"/>
    <s v="A141"/>
    <x v="453"/>
    <x v="20"/>
    <x v="20"/>
    <x v="20"/>
    <s v="6.2.1"/>
    <s v="Administration and Oversight"/>
    <x v="1"/>
    <x v="0"/>
    <x v="1"/>
    <x v="1"/>
    <n v="0"/>
    <n v="0"/>
    <n v="0"/>
    <n v="0"/>
    <n v="0"/>
    <n v="573260"/>
    <n v="0"/>
    <n v="573260"/>
    <n v="573260"/>
    <n v="573260"/>
  </r>
  <r>
    <x v="6"/>
    <x v="6"/>
    <s v="DV"/>
    <x v="1"/>
    <x v="1"/>
    <x v="8"/>
    <x v="0"/>
    <x v="2"/>
    <x v="95"/>
    <s v="A09"/>
    <s v="--"/>
    <x v="2"/>
    <x v="12"/>
    <x v="12"/>
    <x v="12"/>
    <s v="--"/>
    <s v="--"/>
    <x v="0"/>
    <x v="0"/>
    <x v="1"/>
    <x v="1"/>
    <n v="0"/>
    <n v="0"/>
    <n v="0"/>
    <n v="2010000"/>
    <n v="0"/>
    <n v="0"/>
    <n v="0"/>
    <n v="0"/>
    <n v="0"/>
    <n v="0"/>
  </r>
  <r>
    <x v="6"/>
    <x v="6"/>
    <s v="DV"/>
    <x v="1"/>
    <x v="1"/>
    <x v="8"/>
    <x v="0"/>
    <x v="2"/>
    <x v="95"/>
    <s v="A09"/>
    <s v="A042"/>
    <x v="113"/>
    <x v="12"/>
    <x v="12"/>
    <x v="12"/>
    <s v="2.3.3"/>
    <s v="Political Parties"/>
    <x v="11"/>
    <x v="0"/>
    <x v="0"/>
    <x v="1"/>
    <n v="0"/>
    <n v="0"/>
    <n v="0"/>
    <n v="0"/>
    <n v="0"/>
    <n v="2010000"/>
    <n v="0"/>
    <n v="2010000"/>
    <n v="2010000"/>
    <n v="2010000"/>
  </r>
  <r>
    <x v="6"/>
    <x v="6"/>
    <s v="DV"/>
    <x v="1"/>
    <x v="1"/>
    <x v="8"/>
    <x v="0"/>
    <x v="2"/>
    <x v="95"/>
    <s v="A10"/>
    <s v="--"/>
    <x v="345"/>
    <x v="10"/>
    <x v="10"/>
    <x v="10"/>
    <s v="--"/>
    <s v="--"/>
    <x v="0"/>
    <x v="0"/>
    <x v="1"/>
    <x v="1"/>
    <n v="0"/>
    <n v="0"/>
    <n v="0"/>
    <n v="0"/>
    <n v="115000"/>
    <n v="0"/>
    <n v="0"/>
    <n v="0"/>
    <n v="0"/>
    <n v="0"/>
  </r>
  <r>
    <x v="6"/>
    <x v="6"/>
    <s v="DV"/>
    <x v="1"/>
    <x v="1"/>
    <x v="8"/>
    <x v="0"/>
    <x v="2"/>
    <x v="95"/>
    <s v="A19"/>
    <s v="--"/>
    <x v="113"/>
    <x v="18"/>
    <x v="18"/>
    <x v="18"/>
    <s v="--"/>
    <s v="--"/>
    <x v="0"/>
    <x v="0"/>
    <x v="0"/>
    <x v="1"/>
    <n v="0"/>
    <n v="0"/>
    <n v="0"/>
    <n v="0"/>
    <n v="2899200"/>
    <n v="0"/>
    <n v="0"/>
    <n v="0"/>
    <n v="0"/>
    <n v="0"/>
  </r>
  <r>
    <x v="6"/>
    <x v="6"/>
    <s v="DV"/>
    <x v="1"/>
    <x v="1"/>
    <x v="8"/>
    <x v="0"/>
    <x v="2"/>
    <x v="95"/>
    <s v="A19"/>
    <s v="--"/>
    <x v="345"/>
    <x v="18"/>
    <x v="18"/>
    <x v="18"/>
    <s v="--"/>
    <s v="--"/>
    <x v="0"/>
    <x v="0"/>
    <x v="1"/>
    <x v="1"/>
    <n v="0"/>
    <n v="0"/>
    <n v="0"/>
    <n v="0"/>
    <n v="11800"/>
    <n v="0"/>
    <n v="0"/>
    <n v="0"/>
    <n v="0"/>
    <n v="0"/>
  </r>
  <r>
    <x v="6"/>
    <x v="6"/>
    <s v="DV"/>
    <x v="1"/>
    <x v="1"/>
    <x v="8"/>
    <x v="0"/>
    <x v="2"/>
    <x v="95"/>
    <s v="A27"/>
    <s v="A141"/>
    <x v="113"/>
    <x v="1"/>
    <x v="1"/>
    <x v="1"/>
    <s v="6.2.1"/>
    <s v="Administration and Oversight"/>
    <x v="1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2"/>
    <x v="96"/>
    <s v="A20"/>
    <s v="--"/>
    <x v="2"/>
    <x v="20"/>
    <x v="20"/>
    <x v="20"/>
    <s v="--"/>
    <s v="--"/>
    <x v="0"/>
    <x v="0"/>
    <x v="1"/>
    <x v="1"/>
    <n v="0"/>
    <n v="0"/>
    <n v="0"/>
    <n v="543179"/>
    <n v="0"/>
    <n v="0"/>
    <n v="0"/>
    <n v="0"/>
    <n v="0"/>
    <n v="0"/>
  </r>
  <r>
    <x v="6"/>
    <x v="6"/>
    <s v="DV"/>
    <x v="1"/>
    <x v="1"/>
    <x v="8"/>
    <x v="0"/>
    <x v="2"/>
    <x v="96"/>
    <s v="A20"/>
    <s v="--"/>
    <x v="72"/>
    <x v="20"/>
    <x v="20"/>
    <x v="20"/>
    <s v="--"/>
    <s v="--"/>
    <x v="0"/>
    <x v="0"/>
    <x v="0"/>
    <x v="1"/>
    <n v="0"/>
    <n v="0"/>
    <n v="0"/>
    <n v="0"/>
    <n v="543179"/>
    <n v="0"/>
    <n v="0"/>
    <n v="0"/>
    <n v="0"/>
    <n v="0"/>
  </r>
  <r>
    <x v="6"/>
    <x v="6"/>
    <s v="DV"/>
    <x v="1"/>
    <x v="1"/>
    <x v="8"/>
    <x v="0"/>
    <x v="11"/>
    <x v="98"/>
    <s v="A13"/>
    <s v="A057"/>
    <x v="346"/>
    <x v="17"/>
    <x v="17"/>
    <x v="17"/>
    <s v="3.3.1"/>
    <s v="Policies, Regulations and Systems"/>
    <x v="49"/>
    <x v="0"/>
    <x v="1"/>
    <x v="1"/>
    <n v="0"/>
    <n v="0"/>
    <n v="0"/>
    <n v="0"/>
    <n v="0"/>
    <n v="160000"/>
    <n v="0"/>
    <n v="160000"/>
    <n v="160000"/>
    <n v="160000"/>
  </r>
  <r>
    <x v="6"/>
    <x v="6"/>
    <s v="DV"/>
    <x v="1"/>
    <x v="1"/>
    <x v="8"/>
    <x v="0"/>
    <x v="11"/>
    <x v="98"/>
    <s v="A19"/>
    <s v="--"/>
    <x v="2"/>
    <x v="18"/>
    <x v="18"/>
    <x v="18"/>
    <s v="--"/>
    <s v="--"/>
    <x v="0"/>
    <x v="0"/>
    <x v="1"/>
    <x v="1"/>
    <n v="0"/>
    <n v="0"/>
    <n v="0"/>
    <n v="77322"/>
    <n v="0"/>
    <n v="0"/>
    <n v="0"/>
    <n v="0"/>
    <n v="0"/>
    <n v="0"/>
  </r>
  <r>
    <x v="6"/>
    <x v="6"/>
    <s v="DV"/>
    <x v="1"/>
    <x v="1"/>
    <x v="8"/>
    <x v="0"/>
    <x v="11"/>
    <x v="98"/>
    <s v="A26"/>
    <s v="--"/>
    <x v="346"/>
    <x v="8"/>
    <x v="8"/>
    <x v="8"/>
    <s v="--"/>
    <s v="--"/>
    <x v="0"/>
    <x v="0"/>
    <x v="1"/>
    <x v="1"/>
    <n v="0"/>
    <n v="0"/>
    <n v="0"/>
    <n v="0"/>
    <n v="30000"/>
    <n v="0"/>
    <n v="0"/>
    <n v="0"/>
    <n v="0"/>
    <n v="0"/>
  </r>
  <r>
    <x v="6"/>
    <x v="6"/>
    <s v="DV"/>
    <x v="1"/>
    <x v="1"/>
    <x v="8"/>
    <x v="0"/>
    <x v="11"/>
    <x v="98"/>
    <s v="A27"/>
    <s v="--"/>
    <x v="346"/>
    <x v="1"/>
    <x v="1"/>
    <x v="1"/>
    <s v="--"/>
    <s v="--"/>
    <x v="0"/>
    <x v="0"/>
    <x v="1"/>
    <x v="1"/>
    <n v="0"/>
    <n v="0"/>
    <n v="0"/>
    <n v="0"/>
    <n v="753464.56"/>
    <n v="0"/>
    <n v="0"/>
    <n v="0"/>
    <n v="0"/>
    <n v="0"/>
  </r>
  <r>
    <x v="6"/>
    <x v="6"/>
    <s v="DV"/>
    <x v="1"/>
    <x v="1"/>
    <x v="8"/>
    <x v="0"/>
    <x v="11"/>
    <x v="99"/>
    <s v="A26"/>
    <s v="A140"/>
    <x v="115"/>
    <x v="8"/>
    <x v="8"/>
    <x v="8"/>
    <s v="6.1.1"/>
    <s v="Program Design and Learning"/>
    <x v="6"/>
    <x v="0"/>
    <x v="1"/>
    <x v="1"/>
    <n v="0"/>
    <n v="0"/>
    <n v="0"/>
    <n v="0"/>
    <n v="0"/>
    <n v="90000"/>
    <n v="820.11"/>
    <n v="88698.77"/>
    <n v="88698.77"/>
    <n v="89518.88"/>
  </r>
  <r>
    <x v="6"/>
    <x v="6"/>
    <s v="DV"/>
    <x v="1"/>
    <x v="1"/>
    <x v="8"/>
    <x v="0"/>
    <x v="11"/>
    <x v="101"/>
    <s v="A11"/>
    <s v="--"/>
    <x v="116"/>
    <x v="9"/>
    <x v="9"/>
    <x v="9"/>
    <s v="--"/>
    <s v="--"/>
    <x v="0"/>
    <x v="0"/>
    <x v="1"/>
    <x v="1"/>
    <n v="0"/>
    <n v="0"/>
    <n v="0"/>
    <n v="0"/>
    <n v="773433"/>
    <n v="0"/>
    <n v="0"/>
    <n v="0"/>
    <n v="0"/>
    <n v="0"/>
  </r>
  <r>
    <x v="6"/>
    <x v="6"/>
    <s v="DV"/>
    <x v="1"/>
    <x v="1"/>
    <x v="8"/>
    <x v="0"/>
    <x v="11"/>
    <x v="101"/>
    <s v="A27"/>
    <s v="--"/>
    <x v="2"/>
    <x v="1"/>
    <x v="1"/>
    <x v="1"/>
    <s v="--"/>
    <s v="--"/>
    <x v="0"/>
    <x v="0"/>
    <x v="1"/>
    <x v="1"/>
    <n v="0"/>
    <n v="0"/>
    <n v="0"/>
    <n v="1563259"/>
    <n v="0"/>
    <n v="0"/>
    <n v="0"/>
    <n v="0"/>
    <n v="0"/>
    <n v="0"/>
  </r>
  <r>
    <x v="6"/>
    <x v="6"/>
    <s v="DV"/>
    <x v="1"/>
    <x v="1"/>
    <x v="8"/>
    <x v="0"/>
    <x v="11"/>
    <x v="101"/>
    <s v="A27"/>
    <s v="--"/>
    <x v="116"/>
    <x v="1"/>
    <x v="1"/>
    <x v="1"/>
    <s v="--"/>
    <s v="--"/>
    <x v="0"/>
    <x v="0"/>
    <x v="1"/>
    <x v="1"/>
    <n v="0"/>
    <n v="0"/>
    <n v="0"/>
    <n v="0"/>
    <n v="1563259"/>
    <n v="0"/>
    <n v="0"/>
    <n v="0"/>
    <n v="0"/>
    <n v="0"/>
  </r>
  <r>
    <x v="6"/>
    <x v="6"/>
    <s v="DV"/>
    <x v="1"/>
    <x v="1"/>
    <x v="8"/>
    <x v="0"/>
    <x v="11"/>
    <x v="102"/>
    <s v="A27"/>
    <s v="--"/>
    <x v="2"/>
    <x v="1"/>
    <x v="1"/>
    <x v="1"/>
    <s v="--"/>
    <s v="--"/>
    <x v="0"/>
    <x v="0"/>
    <x v="1"/>
    <x v="1"/>
    <n v="0"/>
    <n v="0"/>
    <n v="0"/>
    <n v="1643380.38"/>
    <n v="0"/>
    <n v="0"/>
    <n v="0"/>
    <n v="0"/>
    <n v="0"/>
    <n v="0"/>
  </r>
  <r>
    <x v="6"/>
    <x v="6"/>
    <s v="DV"/>
    <x v="1"/>
    <x v="1"/>
    <x v="8"/>
    <x v="0"/>
    <x v="12"/>
    <x v="7"/>
    <s v="--"/>
    <s v="--"/>
    <x v="2"/>
    <x v="3"/>
    <x v="3"/>
    <x v="3"/>
    <s v="--"/>
    <s v="--"/>
    <x v="0"/>
    <x v="0"/>
    <x v="1"/>
    <x v="1"/>
    <n v="0"/>
    <n v="21824955"/>
    <n v="0"/>
    <n v="0"/>
    <n v="0"/>
    <n v="0"/>
    <n v="0"/>
    <n v="0"/>
    <n v="0"/>
    <n v="0"/>
  </r>
  <r>
    <x v="6"/>
    <x v="6"/>
    <s v="DV"/>
    <x v="1"/>
    <x v="1"/>
    <x v="8"/>
    <x v="0"/>
    <x v="12"/>
    <x v="103"/>
    <s v="A26"/>
    <s v="--"/>
    <x v="473"/>
    <x v="8"/>
    <x v="8"/>
    <x v="8"/>
    <s v="--"/>
    <s v="--"/>
    <x v="0"/>
    <x v="0"/>
    <x v="1"/>
    <x v="1"/>
    <n v="0"/>
    <n v="0"/>
    <n v="0"/>
    <n v="0"/>
    <n v="325052.92"/>
    <n v="0"/>
    <n v="0"/>
    <n v="0"/>
    <n v="0"/>
    <n v="0"/>
  </r>
  <r>
    <x v="6"/>
    <x v="6"/>
    <s v="DV"/>
    <x v="1"/>
    <x v="1"/>
    <x v="8"/>
    <x v="0"/>
    <x v="12"/>
    <x v="103"/>
    <s v="A26"/>
    <s v="A140"/>
    <x v="473"/>
    <x v="8"/>
    <x v="8"/>
    <x v="8"/>
    <s v="6.1.1"/>
    <s v="Program Design and Learning"/>
    <x v="6"/>
    <x v="0"/>
    <x v="1"/>
    <x v="1"/>
    <n v="0"/>
    <n v="0"/>
    <n v="0"/>
    <n v="0"/>
    <n v="0"/>
    <n v="325052.92"/>
    <n v="0"/>
    <n v="325052.92"/>
    <n v="325052.92"/>
    <n v="325052.92"/>
  </r>
  <r>
    <x v="6"/>
    <x v="6"/>
    <s v="DV"/>
    <x v="1"/>
    <x v="1"/>
    <x v="8"/>
    <x v="0"/>
    <x v="12"/>
    <x v="174"/>
    <s v="--"/>
    <s v="--"/>
    <x v="2"/>
    <x v="3"/>
    <x v="3"/>
    <x v="3"/>
    <s v="--"/>
    <s v="--"/>
    <x v="0"/>
    <x v="0"/>
    <x v="1"/>
    <x v="1"/>
    <n v="0"/>
    <n v="0"/>
    <n v="811000.05"/>
    <n v="0"/>
    <n v="0"/>
    <n v="0"/>
    <n v="0"/>
    <n v="0"/>
    <n v="0"/>
    <n v="0"/>
  </r>
  <r>
    <x v="6"/>
    <x v="6"/>
    <s v="DV"/>
    <x v="1"/>
    <x v="1"/>
    <x v="8"/>
    <x v="0"/>
    <x v="12"/>
    <x v="104"/>
    <s v="A12"/>
    <s v="A055"/>
    <x v="404"/>
    <x v="5"/>
    <x v="5"/>
    <x v="5"/>
    <s v="3.2.1"/>
    <s v="Basic Education"/>
    <x v="4"/>
    <x v="0"/>
    <x v="1"/>
    <x v="1"/>
    <n v="0"/>
    <n v="0"/>
    <n v="0"/>
    <n v="0"/>
    <n v="0"/>
    <n v="1317000"/>
    <n v="0"/>
    <n v="1317000"/>
    <n v="1317000"/>
    <n v="1317000"/>
  </r>
  <r>
    <x v="6"/>
    <x v="6"/>
    <s v="DV"/>
    <x v="1"/>
    <x v="1"/>
    <x v="8"/>
    <x v="0"/>
    <x v="12"/>
    <x v="189"/>
    <s v="A26"/>
    <s v="--"/>
    <x v="2"/>
    <x v="8"/>
    <x v="8"/>
    <x v="8"/>
    <s v="--"/>
    <s v="--"/>
    <x v="0"/>
    <x v="0"/>
    <x v="1"/>
    <x v="1"/>
    <n v="0"/>
    <n v="0"/>
    <n v="0"/>
    <n v="495680.9"/>
    <n v="0"/>
    <n v="0"/>
    <n v="0"/>
    <n v="0"/>
    <n v="0"/>
    <n v="0"/>
  </r>
  <r>
    <x v="6"/>
    <x v="6"/>
    <s v="DV"/>
    <x v="1"/>
    <x v="1"/>
    <x v="8"/>
    <x v="0"/>
    <x v="12"/>
    <x v="189"/>
    <s v="A27"/>
    <s v="--"/>
    <x v="2"/>
    <x v="1"/>
    <x v="1"/>
    <x v="1"/>
    <s v="--"/>
    <s v="--"/>
    <x v="0"/>
    <x v="0"/>
    <x v="1"/>
    <x v="1"/>
    <n v="0"/>
    <n v="0"/>
    <n v="0"/>
    <n v="786955.14"/>
    <n v="0"/>
    <n v="0"/>
    <n v="0"/>
    <n v="0"/>
    <n v="0"/>
    <n v="0"/>
  </r>
  <r>
    <x v="6"/>
    <x v="6"/>
    <s v="DV"/>
    <x v="0"/>
    <x v="2"/>
    <x v="9"/>
    <x v="0"/>
    <x v="1"/>
    <x v="159"/>
    <s v="--"/>
    <s v="--"/>
    <x v="2"/>
    <x v="3"/>
    <x v="3"/>
    <x v="3"/>
    <s v="--"/>
    <s v="--"/>
    <x v="0"/>
    <x v="0"/>
    <x v="1"/>
    <x v="0"/>
    <n v="0"/>
    <n v="0"/>
    <n v="2500000"/>
    <n v="0"/>
    <n v="0"/>
    <n v="0"/>
    <n v="0"/>
    <n v="0"/>
    <n v="0"/>
    <n v="0"/>
  </r>
  <r>
    <x v="6"/>
    <x v="6"/>
    <s v="DV"/>
    <x v="0"/>
    <x v="2"/>
    <x v="9"/>
    <x v="0"/>
    <x v="1"/>
    <x v="159"/>
    <s v="A21"/>
    <s v="--"/>
    <x v="2"/>
    <x v="7"/>
    <x v="7"/>
    <x v="7"/>
    <s v="--"/>
    <s v="--"/>
    <x v="0"/>
    <x v="0"/>
    <x v="1"/>
    <x v="0"/>
    <n v="0"/>
    <n v="0"/>
    <n v="0"/>
    <n v="2150000"/>
    <n v="0"/>
    <n v="0"/>
    <n v="0"/>
    <n v="0"/>
    <n v="0"/>
    <n v="0"/>
  </r>
  <r>
    <x v="6"/>
    <x v="6"/>
    <s v="DV"/>
    <x v="0"/>
    <x v="2"/>
    <x v="9"/>
    <x v="0"/>
    <x v="1"/>
    <x v="26"/>
    <s v="A06"/>
    <s v="--"/>
    <x v="2"/>
    <x v="2"/>
    <x v="2"/>
    <x v="2"/>
    <s v="--"/>
    <s v="--"/>
    <x v="0"/>
    <x v="0"/>
    <x v="1"/>
    <x v="0"/>
    <n v="0"/>
    <n v="0"/>
    <n v="0"/>
    <n v="2069936"/>
    <n v="0"/>
    <n v="0"/>
    <n v="0"/>
    <n v="0"/>
    <n v="0"/>
    <n v="0"/>
  </r>
  <r>
    <x v="6"/>
    <x v="6"/>
    <s v="DV"/>
    <x v="0"/>
    <x v="2"/>
    <x v="9"/>
    <x v="0"/>
    <x v="1"/>
    <x v="26"/>
    <s v="A08"/>
    <s v="--"/>
    <x v="2"/>
    <x v="11"/>
    <x v="11"/>
    <x v="11"/>
    <s v="--"/>
    <s v="--"/>
    <x v="0"/>
    <x v="0"/>
    <x v="1"/>
    <x v="0"/>
    <n v="0"/>
    <n v="0"/>
    <n v="0"/>
    <n v="1240000"/>
    <n v="0"/>
    <n v="0"/>
    <n v="0"/>
    <n v="0"/>
    <n v="0"/>
    <n v="0"/>
  </r>
  <r>
    <x v="6"/>
    <x v="6"/>
    <s v="DV"/>
    <x v="0"/>
    <x v="2"/>
    <x v="9"/>
    <x v="0"/>
    <x v="1"/>
    <x v="26"/>
    <s v="A11"/>
    <s v="--"/>
    <x v="31"/>
    <x v="9"/>
    <x v="9"/>
    <x v="9"/>
    <s v="--"/>
    <s v="--"/>
    <x v="0"/>
    <x v="0"/>
    <x v="1"/>
    <x v="0"/>
    <n v="0"/>
    <n v="0"/>
    <n v="0"/>
    <n v="0"/>
    <n v="130000"/>
    <n v="0"/>
    <n v="0"/>
    <n v="0"/>
    <n v="0"/>
    <n v="0"/>
  </r>
  <r>
    <x v="6"/>
    <x v="6"/>
    <s v="DV"/>
    <x v="0"/>
    <x v="2"/>
    <x v="9"/>
    <x v="0"/>
    <x v="1"/>
    <x v="26"/>
    <s v="A11"/>
    <s v="A054"/>
    <x v="31"/>
    <x v="9"/>
    <x v="9"/>
    <x v="9"/>
    <s v="3.1.8"/>
    <s v="Water Supply and Sanitation"/>
    <x v="13"/>
    <x v="0"/>
    <x v="1"/>
    <x v="0"/>
    <n v="0"/>
    <n v="0"/>
    <n v="0"/>
    <n v="0"/>
    <n v="0"/>
    <n v="130000"/>
    <n v="0"/>
    <n v="0"/>
    <n v="0"/>
    <n v="0"/>
  </r>
  <r>
    <x v="6"/>
    <x v="6"/>
    <s v="DV"/>
    <x v="0"/>
    <x v="2"/>
    <x v="9"/>
    <x v="0"/>
    <x v="1"/>
    <x v="105"/>
    <s v="A10"/>
    <s v="--"/>
    <x v="2"/>
    <x v="10"/>
    <x v="10"/>
    <x v="10"/>
    <s v="--"/>
    <s v="--"/>
    <x v="0"/>
    <x v="0"/>
    <x v="1"/>
    <x v="0"/>
    <n v="0"/>
    <n v="0"/>
    <n v="0"/>
    <n v="250000"/>
    <n v="0"/>
    <n v="0"/>
    <n v="0"/>
    <n v="0"/>
    <n v="0"/>
    <n v="0"/>
  </r>
  <r>
    <x v="6"/>
    <x v="6"/>
    <s v="DV"/>
    <x v="0"/>
    <x v="2"/>
    <x v="9"/>
    <x v="0"/>
    <x v="1"/>
    <x v="105"/>
    <s v="A12"/>
    <s v="--"/>
    <x v="117"/>
    <x v="5"/>
    <x v="5"/>
    <x v="5"/>
    <s v="--"/>
    <s v="--"/>
    <x v="0"/>
    <x v="0"/>
    <x v="0"/>
    <x v="0"/>
    <n v="0"/>
    <n v="0"/>
    <n v="0"/>
    <n v="0"/>
    <n v="19280000"/>
    <n v="0"/>
    <n v="0"/>
    <n v="0"/>
    <n v="0"/>
    <n v="0"/>
  </r>
  <r>
    <x v="6"/>
    <x v="6"/>
    <s v="DV"/>
    <x v="0"/>
    <x v="2"/>
    <x v="9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8881000"/>
    <n v="0"/>
    <n v="0"/>
    <n v="0"/>
    <n v="0"/>
    <n v="0"/>
  </r>
  <r>
    <x v="6"/>
    <x v="6"/>
    <s v="DV"/>
    <x v="0"/>
    <x v="2"/>
    <x v="9"/>
    <x v="0"/>
    <x v="1"/>
    <x v="37"/>
    <s v="A26"/>
    <s v="A140"/>
    <x v="41"/>
    <x v="8"/>
    <x v="8"/>
    <x v="8"/>
    <s v="6.1.1"/>
    <s v="Program Design and Learning"/>
    <x v="6"/>
    <x v="0"/>
    <x v="0"/>
    <x v="0"/>
    <n v="0"/>
    <n v="0"/>
    <n v="0"/>
    <n v="0"/>
    <n v="0"/>
    <n v="71000"/>
    <n v="0"/>
    <n v="0"/>
    <n v="0"/>
    <n v="0"/>
  </r>
  <r>
    <x v="6"/>
    <x v="6"/>
    <s v="DV"/>
    <x v="0"/>
    <x v="2"/>
    <x v="9"/>
    <x v="0"/>
    <x v="1"/>
    <x v="41"/>
    <s v="A11"/>
    <s v="A054"/>
    <x v="47"/>
    <x v="9"/>
    <x v="9"/>
    <x v="9"/>
    <s v="3.1.8"/>
    <s v="Water Supply and Sanitation"/>
    <x v="13"/>
    <x v="0"/>
    <x v="0"/>
    <x v="0"/>
    <n v="0"/>
    <n v="0"/>
    <n v="0"/>
    <n v="0"/>
    <n v="0"/>
    <n v="4580000"/>
    <n v="0"/>
    <n v="2000000"/>
    <n v="2000000"/>
    <n v="2000000"/>
  </r>
  <r>
    <x v="6"/>
    <x v="6"/>
    <s v="DV"/>
    <x v="0"/>
    <x v="2"/>
    <x v="9"/>
    <x v="0"/>
    <x v="1"/>
    <x v="41"/>
    <s v="A21"/>
    <s v="--"/>
    <x v="2"/>
    <x v="7"/>
    <x v="7"/>
    <x v="7"/>
    <s v="--"/>
    <s v="--"/>
    <x v="0"/>
    <x v="0"/>
    <x v="1"/>
    <x v="0"/>
    <n v="0"/>
    <n v="0"/>
    <n v="0"/>
    <n v="6785000"/>
    <n v="0"/>
    <n v="0"/>
    <n v="0"/>
    <n v="0"/>
    <n v="0"/>
    <n v="0"/>
  </r>
  <r>
    <x v="6"/>
    <x v="6"/>
    <s v="DV"/>
    <x v="0"/>
    <x v="2"/>
    <x v="9"/>
    <x v="0"/>
    <x v="1"/>
    <x v="41"/>
    <s v="A26"/>
    <s v="--"/>
    <x v="2"/>
    <x v="8"/>
    <x v="8"/>
    <x v="8"/>
    <s v="--"/>
    <s v="--"/>
    <x v="0"/>
    <x v="0"/>
    <x v="1"/>
    <x v="0"/>
    <n v="0"/>
    <n v="0"/>
    <n v="0"/>
    <n v="2115000"/>
    <n v="0"/>
    <n v="0"/>
    <n v="0"/>
    <n v="0"/>
    <n v="0"/>
    <n v="0"/>
  </r>
  <r>
    <x v="6"/>
    <x v="6"/>
    <s v="DV"/>
    <x v="0"/>
    <x v="2"/>
    <x v="9"/>
    <x v="0"/>
    <x v="1"/>
    <x v="41"/>
    <s v="A26"/>
    <s v="--"/>
    <x v="47"/>
    <x v="8"/>
    <x v="8"/>
    <x v="8"/>
    <s v="--"/>
    <s v="--"/>
    <x v="0"/>
    <x v="0"/>
    <x v="0"/>
    <x v="0"/>
    <n v="0"/>
    <n v="0"/>
    <n v="0"/>
    <n v="0"/>
    <n v="2115000"/>
    <n v="0"/>
    <n v="0"/>
    <n v="0"/>
    <n v="0"/>
    <n v="0"/>
  </r>
  <r>
    <x v="6"/>
    <x v="6"/>
    <s v="DV"/>
    <x v="0"/>
    <x v="2"/>
    <x v="9"/>
    <x v="0"/>
    <x v="1"/>
    <x v="41"/>
    <s v="A27"/>
    <s v="A141"/>
    <x v="47"/>
    <x v="1"/>
    <x v="1"/>
    <x v="1"/>
    <s v="6.2.1"/>
    <s v="Administration and Oversight"/>
    <x v="1"/>
    <x v="0"/>
    <x v="0"/>
    <x v="0"/>
    <n v="0"/>
    <n v="0"/>
    <n v="0"/>
    <n v="0"/>
    <n v="0"/>
    <n v="1493600"/>
    <n v="0"/>
    <n v="0"/>
    <n v="0"/>
    <n v="0"/>
  </r>
  <r>
    <x v="6"/>
    <x v="6"/>
    <s v="DV"/>
    <x v="0"/>
    <x v="2"/>
    <x v="9"/>
    <x v="0"/>
    <x v="6"/>
    <x v="42"/>
    <s v="A27"/>
    <s v="--"/>
    <x v="48"/>
    <x v="1"/>
    <x v="1"/>
    <x v="1"/>
    <s v="--"/>
    <s v="--"/>
    <x v="0"/>
    <x v="0"/>
    <x v="1"/>
    <x v="0"/>
    <n v="0"/>
    <n v="0"/>
    <n v="0"/>
    <n v="0"/>
    <n v="227000"/>
    <n v="0"/>
    <n v="0"/>
    <n v="0"/>
    <n v="0"/>
    <n v="0"/>
  </r>
  <r>
    <x v="6"/>
    <x v="6"/>
    <s v="DV"/>
    <x v="0"/>
    <x v="2"/>
    <x v="9"/>
    <x v="0"/>
    <x v="6"/>
    <x v="43"/>
    <s v="A07"/>
    <s v="--"/>
    <x v="49"/>
    <x v="14"/>
    <x v="14"/>
    <x v="14"/>
    <s v="--"/>
    <s v="--"/>
    <x v="0"/>
    <x v="0"/>
    <x v="0"/>
    <x v="0"/>
    <n v="0"/>
    <n v="0"/>
    <n v="0"/>
    <n v="0"/>
    <n v="2800000"/>
    <n v="0"/>
    <n v="0"/>
    <n v="0"/>
    <n v="0"/>
    <n v="0"/>
  </r>
  <r>
    <x v="6"/>
    <x v="6"/>
    <s v="DV"/>
    <x v="0"/>
    <x v="2"/>
    <x v="9"/>
    <x v="0"/>
    <x v="6"/>
    <x v="43"/>
    <s v="A07"/>
    <s v="A030"/>
    <x v="49"/>
    <x v="14"/>
    <x v="14"/>
    <x v="14"/>
    <s v="2.1.2"/>
    <s v="Judicial Independence"/>
    <x v="58"/>
    <x v="0"/>
    <x v="0"/>
    <x v="0"/>
    <n v="0"/>
    <n v="0"/>
    <n v="0"/>
    <n v="0"/>
    <n v="0"/>
    <n v="300000"/>
    <n v="0"/>
    <n v="300000"/>
    <n v="300000"/>
    <n v="300000"/>
  </r>
  <r>
    <x v="6"/>
    <x v="6"/>
    <s v="DV"/>
    <x v="0"/>
    <x v="2"/>
    <x v="9"/>
    <x v="0"/>
    <x v="6"/>
    <x v="43"/>
    <s v="A12"/>
    <s v="--"/>
    <x v="2"/>
    <x v="5"/>
    <x v="5"/>
    <x v="5"/>
    <s v="--"/>
    <s v="--"/>
    <x v="0"/>
    <x v="0"/>
    <x v="1"/>
    <x v="0"/>
    <n v="0"/>
    <n v="0"/>
    <n v="0"/>
    <n v="1725000"/>
    <n v="0"/>
    <n v="0"/>
    <n v="0"/>
    <n v="0"/>
    <n v="0"/>
    <n v="0"/>
  </r>
  <r>
    <x v="6"/>
    <x v="6"/>
    <s v="DV"/>
    <x v="0"/>
    <x v="2"/>
    <x v="9"/>
    <x v="0"/>
    <x v="6"/>
    <x v="44"/>
    <s v="A10"/>
    <s v="A045"/>
    <x v="50"/>
    <x v="10"/>
    <x v="10"/>
    <x v="10"/>
    <s v="2.4.2"/>
    <s v="Media Freedom and Freedom of Information"/>
    <x v="34"/>
    <x v="0"/>
    <x v="0"/>
    <x v="0"/>
    <n v="0"/>
    <n v="0"/>
    <n v="0"/>
    <n v="0"/>
    <n v="0"/>
    <n v="1429276"/>
    <n v="0"/>
    <n v="1429276"/>
    <n v="1429276"/>
    <n v="1429276"/>
  </r>
  <r>
    <x v="6"/>
    <x v="6"/>
    <s v="DV"/>
    <x v="0"/>
    <x v="2"/>
    <x v="9"/>
    <x v="0"/>
    <x v="6"/>
    <x v="44"/>
    <s v="A27"/>
    <s v="--"/>
    <x v="50"/>
    <x v="1"/>
    <x v="1"/>
    <x v="1"/>
    <s v="--"/>
    <s v="--"/>
    <x v="0"/>
    <x v="0"/>
    <x v="0"/>
    <x v="0"/>
    <n v="0"/>
    <n v="0"/>
    <n v="0"/>
    <n v="0"/>
    <n v="654497"/>
    <n v="0"/>
    <n v="0"/>
    <n v="0"/>
    <n v="0"/>
    <n v="0"/>
  </r>
  <r>
    <x v="6"/>
    <x v="6"/>
    <s v="DV"/>
    <x v="0"/>
    <x v="2"/>
    <x v="9"/>
    <x v="0"/>
    <x v="6"/>
    <x v="46"/>
    <s v="A27"/>
    <s v="--"/>
    <x v="148"/>
    <x v="1"/>
    <x v="1"/>
    <x v="1"/>
    <s v="--"/>
    <s v="--"/>
    <x v="0"/>
    <x v="0"/>
    <x v="0"/>
    <x v="0"/>
    <n v="0"/>
    <n v="0"/>
    <n v="0"/>
    <n v="0"/>
    <n v="1300000"/>
    <n v="0"/>
    <n v="0"/>
    <n v="0"/>
    <n v="0"/>
    <n v="0"/>
  </r>
  <r>
    <x v="6"/>
    <x v="6"/>
    <s v="DV"/>
    <x v="0"/>
    <x v="2"/>
    <x v="9"/>
    <x v="0"/>
    <x v="6"/>
    <x v="46"/>
    <s v="A27"/>
    <s v="A141"/>
    <x v="200"/>
    <x v="1"/>
    <x v="1"/>
    <x v="1"/>
    <s v="6.2.1"/>
    <s v="Administration and Oversight"/>
    <x v="1"/>
    <x v="0"/>
    <x v="0"/>
    <x v="0"/>
    <n v="0"/>
    <n v="0"/>
    <n v="0"/>
    <n v="0"/>
    <n v="0"/>
    <n v="75000"/>
    <n v="0"/>
    <n v="5215.95"/>
    <n v="5215.95"/>
    <n v="5215.95"/>
  </r>
  <r>
    <x v="6"/>
    <x v="6"/>
    <s v="DV"/>
    <x v="0"/>
    <x v="2"/>
    <x v="9"/>
    <x v="0"/>
    <x v="6"/>
    <x v="47"/>
    <s v="A08"/>
    <s v="A036"/>
    <x v="51"/>
    <x v="11"/>
    <x v="11"/>
    <x v="11"/>
    <s v="2.2.3"/>
    <s v="Local Government and Decentralization"/>
    <x v="25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6"/>
    <x v="47"/>
    <s v="A10"/>
    <s v="--"/>
    <x v="2"/>
    <x v="10"/>
    <x v="10"/>
    <x v="10"/>
    <s v="--"/>
    <s v="--"/>
    <x v="0"/>
    <x v="0"/>
    <x v="1"/>
    <x v="0"/>
    <n v="0"/>
    <n v="0"/>
    <n v="0"/>
    <n v="1882000"/>
    <n v="0"/>
    <n v="0"/>
    <n v="0"/>
    <n v="0"/>
    <n v="0"/>
    <n v="0"/>
  </r>
  <r>
    <x v="6"/>
    <x v="6"/>
    <s v="DV"/>
    <x v="0"/>
    <x v="2"/>
    <x v="9"/>
    <x v="0"/>
    <x v="6"/>
    <x v="47"/>
    <s v="A10"/>
    <s v="--"/>
    <x v="51"/>
    <x v="10"/>
    <x v="10"/>
    <x v="10"/>
    <s v="--"/>
    <s v="--"/>
    <x v="0"/>
    <x v="0"/>
    <x v="0"/>
    <x v="0"/>
    <n v="0"/>
    <n v="0"/>
    <n v="0"/>
    <n v="0"/>
    <n v="1882000"/>
    <n v="0"/>
    <n v="0"/>
    <n v="0"/>
    <n v="0"/>
    <n v="0"/>
  </r>
  <r>
    <x v="6"/>
    <x v="6"/>
    <s v="DV"/>
    <x v="0"/>
    <x v="2"/>
    <x v="9"/>
    <x v="0"/>
    <x v="6"/>
    <x v="48"/>
    <s v="--"/>
    <s v="--"/>
    <x v="2"/>
    <x v="3"/>
    <x v="3"/>
    <x v="3"/>
    <s v="--"/>
    <s v="--"/>
    <x v="0"/>
    <x v="0"/>
    <x v="1"/>
    <x v="0"/>
    <n v="0"/>
    <n v="0"/>
    <n v="2750000"/>
    <n v="0"/>
    <n v="0"/>
    <n v="0"/>
    <n v="0"/>
    <n v="0"/>
    <n v="0"/>
    <n v="0"/>
  </r>
  <r>
    <x v="6"/>
    <x v="6"/>
    <s v="DV"/>
    <x v="0"/>
    <x v="2"/>
    <x v="9"/>
    <x v="0"/>
    <x v="6"/>
    <x v="48"/>
    <s v="A27"/>
    <s v="--"/>
    <x v="53"/>
    <x v="1"/>
    <x v="1"/>
    <x v="1"/>
    <s v="--"/>
    <s v="--"/>
    <x v="0"/>
    <x v="0"/>
    <x v="0"/>
    <x v="0"/>
    <n v="0"/>
    <n v="0"/>
    <n v="0"/>
    <n v="0"/>
    <n v="275000"/>
    <n v="0"/>
    <n v="0"/>
    <n v="0"/>
    <n v="0"/>
    <n v="0"/>
  </r>
  <r>
    <x v="6"/>
    <x v="6"/>
    <s v="DV"/>
    <x v="0"/>
    <x v="2"/>
    <x v="9"/>
    <x v="0"/>
    <x v="6"/>
    <x v="49"/>
    <s v="A08"/>
    <s v="--"/>
    <x v="54"/>
    <x v="11"/>
    <x v="11"/>
    <x v="11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6"/>
    <x v="51"/>
    <s v="A07"/>
    <s v="--"/>
    <x v="2"/>
    <x v="14"/>
    <x v="14"/>
    <x v="14"/>
    <s v="--"/>
    <s v="--"/>
    <x v="0"/>
    <x v="0"/>
    <x v="1"/>
    <x v="0"/>
    <n v="0"/>
    <n v="0"/>
    <n v="0"/>
    <n v="4297080"/>
    <n v="0"/>
    <n v="0"/>
    <n v="0"/>
    <n v="0"/>
    <n v="0"/>
    <n v="0"/>
  </r>
  <r>
    <x v="6"/>
    <x v="6"/>
    <s v="DV"/>
    <x v="0"/>
    <x v="2"/>
    <x v="9"/>
    <x v="0"/>
    <x v="6"/>
    <x v="51"/>
    <s v="A07"/>
    <s v="A031"/>
    <x v="56"/>
    <x v="14"/>
    <x v="14"/>
    <x v="14"/>
    <s v="2.1.3"/>
    <s v="Justice System"/>
    <x v="42"/>
    <x v="0"/>
    <x v="0"/>
    <x v="0"/>
    <n v="0"/>
    <n v="0"/>
    <n v="0"/>
    <n v="0"/>
    <n v="0"/>
    <n v="4297080"/>
    <n v="0"/>
    <n v="4297080"/>
    <n v="4297080"/>
    <n v="4297080"/>
  </r>
  <r>
    <x v="6"/>
    <x v="6"/>
    <s v="DV"/>
    <x v="0"/>
    <x v="2"/>
    <x v="9"/>
    <x v="0"/>
    <x v="6"/>
    <x v="51"/>
    <s v="A12"/>
    <s v="A056"/>
    <x v="56"/>
    <x v="5"/>
    <x v="5"/>
    <x v="5"/>
    <s v="3.2.2"/>
    <s v="Higher Education"/>
    <x v="16"/>
    <x v="0"/>
    <x v="0"/>
    <x v="0"/>
    <n v="0"/>
    <n v="0"/>
    <n v="0"/>
    <n v="0"/>
    <n v="0"/>
    <n v="8481000"/>
    <n v="0"/>
    <n v="7481000"/>
    <n v="7481000"/>
    <n v="7481000"/>
  </r>
  <r>
    <x v="6"/>
    <x v="6"/>
    <s v="DV"/>
    <x v="0"/>
    <x v="2"/>
    <x v="9"/>
    <x v="0"/>
    <x v="6"/>
    <x v="51"/>
    <s v="A15"/>
    <s v="A063"/>
    <x v="56"/>
    <x v="16"/>
    <x v="16"/>
    <x v="16"/>
    <s v="4.2.1"/>
    <s v="Trade and Investment Enabling Environment"/>
    <x v="28"/>
    <x v="0"/>
    <x v="0"/>
    <x v="0"/>
    <n v="0"/>
    <n v="0"/>
    <n v="0"/>
    <n v="0"/>
    <n v="0"/>
    <n v="3032410"/>
    <n v="0"/>
    <n v="3032410"/>
    <n v="3032410"/>
    <n v="3032410"/>
  </r>
  <r>
    <x v="6"/>
    <x v="6"/>
    <s v="DV"/>
    <x v="0"/>
    <x v="2"/>
    <x v="9"/>
    <x v="0"/>
    <x v="6"/>
    <x v="51"/>
    <s v="A17"/>
    <s v="A071"/>
    <x v="56"/>
    <x v="6"/>
    <x v="6"/>
    <x v="6"/>
    <s v="4.4.3"/>
    <s v="Transport Services"/>
    <x v="50"/>
    <x v="0"/>
    <x v="0"/>
    <x v="0"/>
    <n v="0"/>
    <n v="0"/>
    <n v="0"/>
    <n v="0"/>
    <n v="0"/>
    <n v="2187340"/>
    <n v="0"/>
    <n v="1000000"/>
    <n v="1000000"/>
    <n v="1000000"/>
  </r>
  <r>
    <x v="6"/>
    <x v="6"/>
    <s v="DV"/>
    <x v="0"/>
    <x v="2"/>
    <x v="9"/>
    <x v="0"/>
    <x v="6"/>
    <x v="52"/>
    <s v="A21"/>
    <s v="A086"/>
    <x v="52"/>
    <x v="7"/>
    <x v="7"/>
    <x v="7"/>
    <s v="4.8.2"/>
    <s v="Clean Productive Environment"/>
    <x v="5"/>
    <x v="0"/>
    <x v="0"/>
    <x v="0"/>
    <n v="0"/>
    <n v="0"/>
    <n v="0"/>
    <n v="0"/>
    <n v="0"/>
    <n v="11100000"/>
    <n v="0"/>
    <n v="0"/>
    <n v="0"/>
    <n v="0"/>
  </r>
  <r>
    <x v="6"/>
    <x v="6"/>
    <s v="DV"/>
    <x v="0"/>
    <x v="2"/>
    <x v="9"/>
    <x v="0"/>
    <x v="6"/>
    <x v="52"/>
    <s v="A27"/>
    <s v="--"/>
    <x v="2"/>
    <x v="1"/>
    <x v="1"/>
    <x v="1"/>
    <s v="--"/>
    <s v="--"/>
    <x v="0"/>
    <x v="0"/>
    <x v="1"/>
    <x v="0"/>
    <n v="0"/>
    <n v="0"/>
    <n v="0"/>
    <n v="4747035"/>
    <n v="0"/>
    <n v="0"/>
    <n v="0"/>
    <n v="0"/>
    <n v="0"/>
    <n v="0"/>
  </r>
  <r>
    <x v="6"/>
    <x v="6"/>
    <s v="DV"/>
    <x v="0"/>
    <x v="2"/>
    <x v="9"/>
    <x v="0"/>
    <x v="6"/>
    <x v="52"/>
    <s v="A27"/>
    <s v="A141"/>
    <x v="52"/>
    <x v="1"/>
    <x v="1"/>
    <x v="1"/>
    <s v="6.2.1"/>
    <s v="Administration and Oversight"/>
    <x v="1"/>
    <x v="0"/>
    <x v="0"/>
    <x v="0"/>
    <n v="0"/>
    <n v="0"/>
    <n v="0"/>
    <n v="0"/>
    <n v="0"/>
    <n v="4747035"/>
    <n v="0"/>
    <n v="0"/>
    <n v="0"/>
    <n v="0"/>
  </r>
  <r>
    <x v="6"/>
    <x v="6"/>
    <s v="DV"/>
    <x v="0"/>
    <x v="2"/>
    <x v="9"/>
    <x v="0"/>
    <x v="6"/>
    <x v="106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6"/>
    <x v="6"/>
    <s v="DV"/>
    <x v="0"/>
    <x v="2"/>
    <x v="9"/>
    <x v="0"/>
    <x v="6"/>
    <x v="106"/>
    <s v="A07"/>
    <s v="--"/>
    <x v="2"/>
    <x v="14"/>
    <x v="14"/>
    <x v="14"/>
    <s v="--"/>
    <s v="--"/>
    <x v="0"/>
    <x v="0"/>
    <x v="1"/>
    <x v="0"/>
    <n v="0"/>
    <n v="0"/>
    <n v="0"/>
    <n v="900000"/>
    <n v="0"/>
    <n v="0"/>
    <n v="0"/>
    <n v="0"/>
    <n v="0"/>
    <n v="0"/>
  </r>
  <r>
    <x v="6"/>
    <x v="6"/>
    <s v="DV"/>
    <x v="0"/>
    <x v="2"/>
    <x v="9"/>
    <x v="0"/>
    <x v="6"/>
    <x v="106"/>
    <s v="A07"/>
    <s v="--"/>
    <x v="218"/>
    <x v="14"/>
    <x v="14"/>
    <x v="14"/>
    <s v="--"/>
    <s v="--"/>
    <x v="0"/>
    <x v="0"/>
    <x v="0"/>
    <x v="0"/>
    <n v="0"/>
    <n v="0"/>
    <n v="0"/>
    <n v="0"/>
    <n v="900000"/>
    <n v="0"/>
    <n v="0"/>
    <n v="0"/>
    <n v="0"/>
    <n v="0"/>
  </r>
  <r>
    <x v="6"/>
    <x v="6"/>
    <s v="DV"/>
    <x v="0"/>
    <x v="2"/>
    <x v="9"/>
    <x v="0"/>
    <x v="6"/>
    <x v="106"/>
    <s v="A27"/>
    <s v="--"/>
    <x v="2"/>
    <x v="1"/>
    <x v="1"/>
    <x v="1"/>
    <s v="--"/>
    <s v="--"/>
    <x v="0"/>
    <x v="0"/>
    <x v="1"/>
    <x v="0"/>
    <n v="0"/>
    <n v="0"/>
    <n v="0"/>
    <n v="200000"/>
    <n v="0"/>
    <n v="0"/>
    <n v="0"/>
    <n v="0"/>
    <n v="0"/>
    <n v="0"/>
  </r>
  <r>
    <x v="6"/>
    <x v="6"/>
    <s v="DV"/>
    <x v="0"/>
    <x v="2"/>
    <x v="9"/>
    <x v="0"/>
    <x v="6"/>
    <x v="106"/>
    <s v="A27"/>
    <s v="--"/>
    <x v="130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6"/>
    <x v="6"/>
    <s v="DV"/>
    <x v="0"/>
    <x v="2"/>
    <x v="9"/>
    <x v="0"/>
    <x v="6"/>
    <x v="55"/>
    <s v="A05"/>
    <s v="--"/>
    <x v="59"/>
    <x v="0"/>
    <x v="0"/>
    <x v="0"/>
    <s v="--"/>
    <s v="--"/>
    <x v="0"/>
    <x v="0"/>
    <x v="0"/>
    <x v="0"/>
    <n v="0"/>
    <n v="0"/>
    <n v="0"/>
    <n v="0"/>
    <n v="397000"/>
    <n v="0"/>
    <n v="0"/>
    <n v="0"/>
    <n v="0"/>
    <n v="0"/>
  </r>
  <r>
    <x v="6"/>
    <x v="6"/>
    <s v="DV"/>
    <x v="0"/>
    <x v="2"/>
    <x v="9"/>
    <x v="0"/>
    <x v="6"/>
    <x v="55"/>
    <s v="A06"/>
    <s v="--"/>
    <x v="2"/>
    <x v="2"/>
    <x v="2"/>
    <x v="2"/>
    <s v="--"/>
    <s v="--"/>
    <x v="0"/>
    <x v="0"/>
    <x v="1"/>
    <x v="0"/>
    <n v="0"/>
    <n v="0"/>
    <n v="0"/>
    <n v="490000"/>
    <n v="0"/>
    <n v="0"/>
    <n v="0"/>
    <n v="0"/>
    <n v="0"/>
    <n v="0"/>
  </r>
  <r>
    <x v="6"/>
    <x v="6"/>
    <s v="DV"/>
    <x v="0"/>
    <x v="2"/>
    <x v="9"/>
    <x v="0"/>
    <x v="6"/>
    <x v="56"/>
    <s v="A12"/>
    <s v="--"/>
    <x v="2"/>
    <x v="5"/>
    <x v="5"/>
    <x v="5"/>
    <s v="--"/>
    <s v="--"/>
    <x v="0"/>
    <x v="0"/>
    <x v="1"/>
    <x v="0"/>
    <n v="0"/>
    <n v="0"/>
    <n v="0"/>
    <n v="4670000"/>
    <n v="0"/>
    <n v="0"/>
    <n v="0"/>
    <n v="0"/>
    <n v="0"/>
    <n v="0"/>
  </r>
  <r>
    <x v="6"/>
    <x v="6"/>
    <s v="DV"/>
    <x v="0"/>
    <x v="2"/>
    <x v="9"/>
    <x v="0"/>
    <x v="6"/>
    <x v="56"/>
    <s v="A12"/>
    <s v="--"/>
    <x v="60"/>
    <x v="5"/>
    <x v="5"/>
    <x v="5"/>
    <s v="--"/>
    <s v="--"/>
    <x v="0"/>
    <x v="0"/>
    <x v="0"/>
    <x v="0"/>
    <n v="0"/>
    <n v="0"/>
    <n v="0"/>
    <n v="0"/>
    <n v="4670000"/>
    <n v="0"/>
    <n v="0"/>
    <n v="0"/>
    <n v="0"/>
    <n v="0"/>
  </r>
  <r>
    <x v="6"/>
    <x v="6"/>
    <s v="DV"/>
    <x v="0"/>
    <x v="2"/>
    <x v="9"/>
    <x v="0"/>
    <x v="6"/>
    <x v="56"/>
    <s v="A21"/>
    <s v="--"/>
    <x v="2"/>
    <x v="7"/>
    <x v="7"/>
    <x v="7"/>
    <s v="--"/>
    <s v="--"/>
    <x v="0"/>
    <x v="0"/>
    <x v="1"/>
    <x v="0"/>
    <n v="0"/>
    <n v="0"/>
    <n v="0"/>
    <n v="9735000"/>
    <n v="0"/>
    <n v="0"/>
    <n v="0"/>
    <n v="0"/>
    <n v="0"/>
    <n v="0"/>
  </r>
  <r>
    <x v="6"/>
    <x v="6"/>
    <s v="DV"/>
    <x v="0"/>
    <x v="2"/>
    <x v="9"/>
    <x v="0"/>
    <x v="6"/>
    <x v="56"/>
    <s v="A21"/>
    <s v="A085"/>
    <x v="60"/>
    <x v="7"/>
    <x v="7"/>
    <x v="7"/>
    <s v="4.8.1"/>
    <s v="Natural Resources and Biodiversity"/>
    <x v="15"/>
    <x v="0"/>
    <x v="0"/>
    <x v="0"/>
    <n v="0"/>
    <n v="0"/>
    <n v="0"/>
    <n v="0"/>
    <n v="0"/>
    <n v="2380000"/>
    <n v="0"/>
    <n v="0"/>
    <n v="0"/>
    <n v="0"/>
  </r>
  <r>
    <x v="6"/>
    <x v="6"/>
    <s v="DV"/>
    <x v="0"/>
    <x v="2"/>
    <x v="9"/>
    <x v="0"/>
    <x v="6"/>
    <x v="56"/>
    <s v="A26"/>
    <s v="--"/>
    <x v="2"/>
    <x v="8"/>
    <x v="8"/>
    <x v="8"/>
    <s v="--"/>
    <s v="--"/>
    <x v="0"/>
    <x v="0"/>
    <x v="1"/>
    <x v="0"/>
    <n v="0"/>
    <n v="0"/>
    <n v="0"/>
    <n v="455000"/>
    <n v="0"/>
    <n v="0"/>
    <n v="0"/>
    <n v="0"/>
    <n v="0"/>
    <n v="0"/>
  </r>
  <r>
    <x v="6"/>
    <x v="6"/>
    <s v="DV"/>
    <x v="0"/>
    <x v="2"/>
    <x v="9"/>
    <x v="0"/>
    <x v="6"/>
    <x v="56"/>
    <s v="A27"/>
    <s v="--"/>
    <x v="60"/>
    <x v="1"/>
    <x v="1"/>
    <x v="1"/>
    <s v="--"/>
    <s v="--"/>
    <x v="0"/>
    <x v="0"/>
    <x v="0"/>
    <x v="0"/>
    <n v="0"/>
    <n v="0"/>
    <n v="0"/>
    <n v="0"/>
    <n v="585000"/>
    <n v="0"/>
    <n v="0"/>
    <n v="0"/>
    <n v="0"/>
    <n v="0"/>
  </r>
  <r>
    <x v="6"/>
    <x v="6"/>
    <s v="DV"/>
    <x v="0"/>
    <x v="2"/>
    <x v="9"/>
    <x v="0"/>
    <x v="3"/>
    <x v="58"/>
    <s v="A11"/>
    <s v="--"/>
    <x v="456"/>
    <x v="9"/>
    <x v="9"/>
    <x v="9"/>
    <s v="--"/>
    <s v="--"/>
    <x v="0"/>
    <x v="0"/>
    <x v="1"/>
    <x v="0"/>
    <n v="0"/>
    <n v="0"/>
    <n v="0"/>
    <n v="0"/>
    <n v="372000"/>
    <n v="0"/>
    <n v="0"/>
    <n v="0"/>
    <n v="0"/>
    <n v="0"/>
  </r>
  <r>
    <x v="6"/>
    <x v="6"/>
    <s v="DV"/>
    <x v="0"/>
    <x v="2"/>
    <x v="9"/>
    <x v="0"/>
    <x v="3"/>
    <x v="58"/>
    <s v="A11"/>
    <s v="--"/>
    <x v="185"/>
    <x v="9"/>
    <x v="9"/>
    <x v="9"/>
    <s v="--"/>
    <s v="--"/>
    <x v="0"/>
    <x v="0"/>
    <x v="1"/>
    <x v="0"/>
    <n v="0"/>
    <n v="0"/>
    <n v="0"/>
    <n v="0"/>
    <n v="400000"/>
    <n v="0"/>
    <n v="0"/>
    <n v="0"/>
    <n v="0"/>
    <n v="0"/>
  </r>
  <r>
    <x v="6"/>
    <x v="6"/>
    <s v="DV"/>
    <x v="0"/>
    <x v="2"/>
    <x v="9"/>
    <x v="0"/>
    <x v="3"/>
    <x v="58"/>
    <s v="A11"/>
    <s v="A051"/>
    <x v="348"/>
    <x v="9"/>
    <x v="9"/>
    <x v="9"/>
    <s v="3.1.5"/>
    <s v="Other Public Health Threats"/>
    <x v="23"/>
    <x v="0"/>
    <x v="1"/>
    <x v="0"/>
    <n v="0"/>
    <n v="0"/>
    <n v="0"/>
    <n v="0"/>
    <n v="0"/>
    <n v="1400000"/>
    <n v="1400000"/>
    <n v="0"/>
    <n v="0"/>
    <n v="1400000"/>
  </r>
  <r>
    <x v="6"/>
    <x v="6"/>
    <s v="DV"/>
    <x v="0"/>
    <x v="2"/>
    <x v="9"/>
    <x v="0"/>
    <x v="3"/>
    <x v="58"/>
    <s v="A11"/>
    <s v="A051"/>
    <x v="445"/>
    <x v="9"/>
    <x v="9"/>
    <x v="9"/>
    <s v="3.1.5"/>
    <s v="Other Public Health Threats"/>
    <x v="23"/>
    <x v="0"/>
    <x v="1"/>
    <x v="0"/>
    <n v="0"/>
    <n v="0"/>
    <n v="0"/>
    <n v="0"/>
    <n v="0"/>
    <n v="950000"/>
    <n v="950000"/>
    <n v="0"/>
    <n v="0"/>
    <n v="950000"/>
  </r>
  <r>
    <x v="6"/>
    <x v="6"/>
    <s v="DV"/>
    <x v="0"/>
    <x v="2"/>
    <x v="9"/>
    <x v="0"/>
    <x v="3"/>
    <x v="58"/>
    <s v="A11"/>
    <s v="A051"/>
    <x v="203"/>
    <x v="9"/>
    <x v="9"/>
    <x v="9"/>
    <s v="3.1.5"/>
    <s v="Other Public Health Threats"/>
    <x v="23"/>
    <x v="0"/>
    <x v="1"/>
    <x v="0"/>
    <n v="0"/>
    <n v="0"/>
    <n v="0"/>
    <n v="0"/>
    <n v="0"/>
    <n v="1000000"/>
    <n v="1000000"/>
    <n v="0"/>
    <n v="0"/>
    <n v="1000000"/>
  </r>
  <r>
    <x v="6"/>
    <x v="6"/>
    <s v="DV"/>
    <x v="0"/>
    <x v="2"/>
    <x v="9"/>
    <x v="0"/>
    <x v="3"/>
    <x v="58"/>
    <s v="A11"/>
    <s v="A051"/>
    <x v="61"/>
    <x v="9"/>
    <x v="9"/>
    <x v="9"/>
    <s v="3.1.5"/>
    <s v="Other Public Health Threats"/>
    <x v="23"/>
    <x v="0"/>
    <x v="1"/>
    <x v="0"/>
    <n v="0"/>
    <n v="0"/>
    <n v="0"/>
    <n v="0"/>
    <n v="0"/>
    <n v="400000"/>
    <n v="400000"/>
    <n v="0"/>
    <n v="0"/>
    <n v="400000"/>
  </r>
  <r>
    <x v="6"/>
    <x v="6"/>
    <s v="DV"/>
    <x v="0"/>
    <x v="2"/>
    <x v="9"/>
    <x v="0"/>
    <x v="3"/>
    <x v="58"/>
    <s v="A12"/>
    <s v="--"/>
    <x v="370"/>
    <x v="5"/>
    <x v="5"/>
    <x v="5"/>
    <s v="--"/>
    <s v="--"/>
    <x v="0"/>
    <x v="0"/>
    <x v="1"/>
    <x v="0"/>
    <n v="0"/>
    <n v="0"/>
    <n v="0"/>
    <n v="0"/>
    <n v="2475000"/>
    <n v="0"/>
    <n v="0"/>
    <n v="0"/>
    <n v="0"/>
    <n v="0"/>
  </r>
  <r>
    <x v="6"/>
    <x v="6"/>
    <s v="DV"/>
    <x v="0"/>
    <x v="2"/>
    <x v="9"/>
    <x v="0"/>
    <x v="3"/>
    <x v="58"/>
    <s v="A12"/>
    <s v="--"/>
    <x v="127"/>
    <x v="5"/>
    <x v="5"/>
    <x v="5"/>
    <s v="--"/>
    <s v="--"/>
    <x v="0"/>
    <x v="0"/>
    <x v="1"/>
    <x v="0"/>
    <n v="0"/>
    <n v="0"/>
    <n v="0"/>
    <n v="0"/>
    <n v="1197645"/>
    <n v="0"/>
    <n v="0"/>
    <n v="0"/>
    <n v="0"/>
    <n v="0"/>
  </r>
  <r>
    <x v="6"/>
    <x v="6"/>
    <s v="DV"/>
    <x v="0"/>
    <x v="2"/>
    <x v="9"/>
    <x v="0"/>
    <x v="3"/>
    <x v="58"/>
    <s v="A12"/>
    <s v="A056"/>
    <x v="122"/>
    <x v="5"/>
    <x v="5"/>
    <x v="5"/>
    <s v="3.2.2"/>
    <s v="Higher Education"/>
    <x v="16"/>
    <x v="0"/>
    <x v="1"/>
    <x v="0"/>
    <n v="0"/>
    <n v="0"/>
    <n v="0"/>
    <n v="0"/>
    <n v="0"/>
    <n v="500000"/>
    <n v="0"/>
    <n v="500000"/>
    <n v="500000"/>
    <n v="500000"/>
  </r>
  <r>
    <x v="6"/>
    <x v="6"/>
    <s v="DV"/>
    <x v="0"/>
    <x v="2"/>
    <x v="9"/>
    <x v="0"/>
    <x v="3"/>
    <x v="59"/>
    <s v="A13"/>
    <s v="--"/>
    <x v="195"/>
    <x v="17"/>
    <x v="17"/>
    <x v="17"/>
    <s v="--"/>
    <s v="--"/>
    <x v="0"/>
    <x v="0"/>
    <x v="1"/>
    <x v="0"/>
    <n v="0"/>
    <n v="0"/>
    <n v="0"/>
    <n v="0"/>
    <n v="256914"/>
    <n v="0"/>
    <n v="0"/>
    <n v="0"/>
    <n v="0"/>
    <n v="0"/>
  </r>
  <r>
    <x v="6"/>
    <x v="6"/>
    <s v="DV"/>
    <x v="0"/>
    <x v="2"/>
    <x v="9"/>
    <x v="0"/>
    <x v="3"/>
    <x v="59"/>
    <s v="A27"/>
    <s v="A141"/>
    <x v="71"/>
    <x v="1"/>
    <x v="1"/>
    <x v="1"/>
    <s v="6.2.1"/>
    <s v="Administration and Oversight"/>
    <x v="1"/>
    <x v="0"/>
    <x v="1"/>
    <x v="0"/>
    <n v="0"/>
    <n v="0"/>
    <n v="0"/>
    <n v="0"/>
    <n v="0"/>
    <n v="1591365.5"/>
    <n v="0"/>
    <n v="578865.5"/>
    <n v="578865.5"/>
    <n v="578865.5"/>
  </r>
  <r>
    <x v="6"/>
    <x v="6"/>
    <s v="DV"/>
    <x v="0"/>
    <x v="2"/>
    <x v="9"/>
    <x v="0"/>
    <x v="8"/>
    <x v="66"/>
    <s v="A12"/>
    <s v="A055"/>
    <x v="80"/>
    <x v="5"/>
    <x v="5"/>
    <x v="5"/>
    <s v="3.2.1"/>
    <s v="Basic Education"/>
    <x v="4"/>
    <x v="0"/>
    <x v="1"/>
    <x v="0"/>
    <n v="0"/>
    <n v="0"/>
    <n v="0"/>
    <n v="0"/>
    <n v="0"/>
    <n v="460000"/>
    <n v="460000"/>
    <n v="0"/>
    <n v="0"/>
    <n v="460000"/>
  </r>
  <r>
    <x v="6"/>
    <x v="6"/>
    <s v="DV"/>
    <x v="0"/>
    <x v="2"/>
    <x v="9"/>
    <x v="0"/>
    <x v="8"/>
    <x v="67"/>
    <s v="A27"/>
    <s v="--"/>
    <x v="86"/>
    <x v="1"/>
    <x v="1"/>
    <x v="1"/>
    <s v="--"/>
    <s v="--"/>
    <x v="0"/>
    <x v="0"/>
    <x v="1"/>
    <x v="0"/>
    <n v="0"/>
    <n v="0"/>
    <n v="0"/>
    <n v="0"/>
    <n v="115960"/>
    <n v="0"/>
    <n v="0"/>
    <n v="0"/>
    <n v="0"/>
    <n v="0"/>
  </r>
  <r>
    <x v="6"/>
    <x v="6"/>
    <s v="DV"/>
    <x v="0"/>
    <x v="2"/>
    <x v="9"/>
    <x v="0"/>
    <x v="8"/>
    <x v="69"/>
    <s v="--"/>
    <s v="--"/>
    <x v="2"/>
    <x v="3"/>
    <x v="3"/>
    <x v="3"/>
    <s v="--"/>
    <s v="--"/>
    <x v="0"/>
    <x v="0"/>
    <x v="1"/>
    <x v="0"/>
    <n v="0"/>
    <n v="0"/>
    <n v="50300000"/>
    <n v="0"/>
    <n v="0"/>
    <n v="0"/>
    <n v="0"/>
    <n v="0"/>
    <n v="0"/>
    <n v="0"/>
  </r>
  <r>
    <x v="6"/>
    <x v="6"/>
    <s v="DV"/>
    <x v="0"/>
    <x v="2"/>
    <x v="9"/>
    <x v="0"/>
    <x v="8"/>
    <x v="70"/>
    <s v="A10"/>
    <s v="--"/>
    <x v="49"/>
    <x v="10"/>
    <x v="10"/>
    <x v="10"/>
    <s v="--"/>
    <s v="--"/>
    <x v="0"/>
    <x v="0"/>
    <x v="0"/>
    <x v="0"/>
    <n v="0"/>
    <n v="0"/>
    <n v="0"/>
    <n v="0"/>
    <n v="1000000"/>
    <n v="0"/>
    <n v="0"/>
    <n v="0"/>
    <n v="0"/>
    <n v="0"/>
  </r>
  <r>
    <x v="6"/>
    <x v="6"/>
    <s v="DV"/>
    <x v="0"/>
    <x v="2"/>
    <x v="9"/>
    <x v="0"/>
    <x v="8"/>
    <x v="70"/>
    <s v="A10"/>
    <s v="A044"/>
    <x v="49"/>
    <x v="10"/>
    <x v="10"/>
    <x v="10"/>
    <s v="2.4.1"/>
    <s v="Civic Participation"/>
    <x v="10"/>
    <x v="0"/>
    <x v="0"/>
    <x v="0"/>
    <n v="0"/>
    <n v="0"/>
    <n v="0"/>
    <n v="0"/>
    <n v="0"/>
    <n v="1000000"/>
    <n v="0"/>
    <n v="1000000"/>
    <n v="1000000"/>
    <n v="1000000"/>
  </r>
  <r>
    <x v="6"/>
    <x v="6"/>
    <s v="DV"/>
    <x v="0"/>
    <x v="2"/>
    <x v="9"/>
    <x v="0"/>
    <x v="8"/>
    <x v="70"/>
    <s v="A27"/>
    <s v="A141"/>
    <x v="89"/>
    <x v="1"/>
    <x v="1"/>
    <x v="1"/>
    <s v="6.2.1"/>
    <s v="Administration and Oversight"/>
    <x v="1"/>
    <x v="0"/>
    <x v="1"/>
    <x v="0"/>
    <n v="0"/>
    <n v="0"/>
    <n v="0"/>
    <n v="0"/>
    <n v="0"/>
    <n v="4820.5"/>
    <n v="0"/>
    <n v="4820.5"/>
    <n v="4820.5"/>
    <n v="4820.5"/>
  </r>
  <r>
    <x v="6"/>
    <x v="6"/>
    <s v="DV"/>
    <x v="0"/>
    <x v="2"/>
    <x v="9"/>
    <x v="0"/>
    <x v="8"/>
    <x v="71"/>
    <s v="A27"/>
    <s v="--"/>
    <x v="2"/>
    <x v="1"/>
    <x v="1"/>
    <x v="1"/>
    <s v="--"/>
    <s v="--"/>
    <x v="0"/>
    <x v="0"/>
    <x v="1"/>
    <x v="0"/>
    <n v="0"/>
    <n v="0"/>
    <n v="0"/>
    <n v="802000"/>
    <n v="0"/>
    <n v="0"/>
    <n v="0"/>
    <n v="0"/>
    <n v="0"/>
    <n v="0"/>
  </r>
  <r>
    <x v="6"/>
    <x v="6"/>
    <s v="DV"/>
    <x v="0"/>
    <x v="2"/>
    <x v="9"/>
    <x v="0"/>
    <x v="8"/>
    <x v="73"/>
    <s v="--"/>
    <s v="--"/>
    <x v="2"/>
    <x v="3"/>
    <x v="3"/>
    <x v="3"/>
    <s v="--"/>
    <s v="--"/>
    <x v="0"/>
    <x v="0"/>
    <x v="1"/>
    <x v="0"/>
    <n v="0"/>
    <n v="0"/>
    <n v="5585000"/>
    <n v="0"/>
    <n v="0"/>
    <n v="0"/>
    <n v="0"/>
    <n v="0"/>
    <n v="0"/>
    <n v="0"/>
  </r>
  <r>
    <x v="6"/>
    <x v="6"/>
    <s v="DV"/>
    <x v="0"/>
    <x v="2"/>
    <x v="9"/>
    <x v="0"/>
    <x v="8"/>
    <x v="74"/>
    <s v="A15"/>
    <s v="--"/>
    <x v="2"/>
    <x v="16"/>
    <x v="16"/>
    <x v="16"/>
    <s v="--"/>
    <s v="--"/>
    <x v="0"/>
    <x v="0"/>
    <x v="1"/>
    <x v="0"/>
    <n v="0"/>
    <n v="0"/>
    <n v="0"/>
    <n v="707000"/>
    <n v="0"/>
    <n v="0"/>
    <n v="0"/>
    <n v="0"/>
    <n v="0"/>
    <n v="0"/>
  </r>
  <r>
    <x v="6"/>
    <x v="6"/>
    <s v="DV"/>
    <x v="0"/>
    <x v="2"/>
    <x v="9"/>
    <x v="0"/>
    <x v="8"/>
    <x v="74"/>
    <s v="A15"/>
    <s v="A064"/>
    <x v="449"/>
    <x v="16"/>
    <x v="16"/>
    <x v="16"/>
    <s v="4.2.2"/>
    <s v="Trade and Investment Capacity"/>
    <x v="19"/>
    <x v="0"/>
    <x v="1"/>
    <x v="0"/>
    <n v="0"/>
    <n v="0"/>
    <n v="0"/>
    <n v="0"/>
    <n v="0"/>
    <n v="707000"/>
    <n v="0"/>
    <n v="707000"/>
    <n v="707000"/>
    <n v="707000"/>
  </r>
  <r>
    <x v="6"/>
    <x v="6"/>
    <s v="DV"/>
    <x v="0"/>
    <x v="2"/>
    <x v="9"/>
    <x v="0"/>
    <x v="8"/>
    <x v="74"/>
    <s v="A27"/>
    <s v="--"/>
    <x v="86"/>
    <x v="1"/>
    <x v="1"/>
    <x v="1"/>
    <s v="--"/>
    <s v="--"/>
    <x v="0"/>
    <x v="0"/>
    <x v="1"/>
    <x v="0"/>
    <n v="0"/>
    <n v="0"/>
    <n v="0"/>
    <n v="0"/>
    <n v="44600"/>
    <n v="0"/>
    <n v="0"/>
    <n v="0"/>
    <n v="0"/>
    <n v="0"/>
  </r>
  <r>
    <x v="6"/>
    <x v="6"/>
    <s v="DV"/>
    <x v="0"/>
    <x v="2"/>
    <x v="9"/>
    <x v="0"/>
    <x v="8"/>
    <x v="75"/>
    <s v="A18"/>
    <s v="--"/>
    <x v="2"/>
    <x v="19"/>
    <x v="19"/>
    <x v="19"/>
    <s v="--"/>
    <s v="--"/>
    <x v="0"/>
    <x v="0"/>
    <x v="1"/>
    <x v="0"/>
    <n v="0"/>
    <n v="0"/>
    <n v="0"/>
    <n v="650000"/>
    <n v="0"/>
    <n v="0"/>
    <n v="0"/>
    <n v="0"/>
    <n v="0"/>
    <n v="0"/>
  </r>
  <r>
    <x v="6"/>
    <x v="6"/>
    <s v="DV"/>
    <x v="0"/>
    <x v="2"/>
    <x v="9"/>
    <x v="0"/>
    <x v="8"/>
    <x v="75"/>
    <s v="A27"/>
    <s v="--"/>
    <x v="86"/>
    <x v="1"/>
    <x v="1"/>
    <x v="1"/>
    <s v="--"/>
    <s v="--"/>
    <x v="0"/>
    <x v="0"/>
    <x v="1"/>
    <x v="0"/>
    <n v="0"/>
    <n v="0"/>
    <n v="0"/>
    <n v="0"/>
    <n v="57980"/>
    <n v="0"/>
    <n v="0"/>
    <n v="0"/>
    <n v="0"/>
    <n v="0"/>
  </r>
  <r>
    <x v="6"/>
    <x v="6"/>
    <s v="DV"/>
    <x v="0"/>
    <x v="2"/>
    <x v="9"/>
    <x v="0"/>
    <x v="10"/>
    <x v="82"/>
    <s v="A21"/>
    <s v="A086"/>
    <x v="98"/>
    <x v="7"/>
    <x v="7"/>
    <x v="7"/>
    <s v="4.8.2"/>
    <s v="Clean Productive Environment"/>
    <x v="5"/>
    <x v="0"/>
    <x v="0"/>
    <x v="0"/>
    <n v="0"/>
    <n v="0"/>
    <n v="0"/>
    <n v="0"/>
    <n v="0"/>
    <n v="5500000"/>
    <n v="0"/>
    <n v="0"/>
    <n v="0"/>
    <n v="0"/>
  </r>
  <r>
    <x v="6"/>
    <x v="6"/>
    <s v="DV"/>
    <x v="0"/>
    <x v="2"/>
    <x v="9"/>
    <x v="0"/>
    <x v="10"/>
    <x v="83"/>
    <s v="A12"/>
    <s v="--"/>
    <x v="99"/>
    <x v="5"/>
    <x v="5"/>
    <x v="5"/>
    <s v="--"/>
    <s v="--"/>
    <x v="0"/>
    <x v="0"/>
    <x v="0"/>
    <x v="0"/>
    <n v="0"/>
    <n v="0"/>
    <n v="0"/>
    <n v="0"/>
    <n v="5061000"/>
    <n v="0"/>
    <n v="0"/>
    <n v="0"/>
    <n v="0"/>
    <n v="0"/>
  </r>
  <r>
    <x v="6"/>
    <x v="6"/>
    <s v="DV"/>
    <x v="0"/>
    <x v="2"/>
    <x v="9"/>
    <x v="0"/>
    <x v="10"/>
    <x v="83"/>
    <s v="A13"/>
    <s v="A058"/>
    <x v="99"/>
    <x v="17"/>
    <x v="17"/>
    <x v="17"/>
    <s v="3.3.2"/>
    <s v="Social Services"/>
    <x v="24"/>
    <x v="0"/>
    <x v="0"/>
    <x v="0"/>
    <n v="0"/>
    <n v="0"/>
    <n v="0"/>
    <n v="0"/>
    <n v="0"/>
    <n v="500000"/>
    <n v="0"/>
    <n v="0"/>
    <n v="0"/>
    <n v="0"/>
  </r>
  <r>
    <x v="6"/>
    <x v="6"/>
    <s v="DV"/>
    <x v="0"/>
    <x v="2"/>
    <x v="9"/>
    <x v="0"/>
    <x v="10"/>
    <x v="83"/>
    <s v="A26"/>
    <s v="--"/>
    <x v="99"/>
    <x v="8"/>
    <x v="8"/>
    <x v="8"/>
    <s v="--"/>
    <s v="--"/>
    <x v="0"/>
    <x v="0"/>
    <x v="0"/>
    <x v="0"/>
    <n v="0"/>
    <n v="0"/>
    <n v="0"/>
    <n v="0"/>
    <n v="75000"/>
    <n v="0"/>
    <n v="0"/>
    <n v="0"/>
    <n v="0"/>
    <n v="0"/>
  </r>
  <r>
    <x v="6"/>
    <x v="6"/>
    <s v="DV"/>
    <x v="0"/>
    <x v="2"/>
    <x v="9"/>
    <x v="0"/>
    <x v="10"/>
    <x v="83"/>
    <s v="A27"/>
    <s v="A141"/>
    <x v="99"/>
    <x v="1"/>
    <x v="1"/>
    <x v="1"/>
    <s v="6.2.1"/>
    <s v="Administration and Oversight"/>
    <x v="1"/>
    <x v="0"/>
    <x v="0"/>
    <x v="0"/>
    <n v="0"/>
    <n v="0"/>
    <n v="0"/>
    <n v="0"/>
    <n v="0"/>
    <n v="1215010"/>
    <n v="0"/>
    <n v="0"/>
    <n v="0"/>
    <n v="0"/>
  </r>
  <r>
    <x v="6"/>
    <x v="6"/>
    <s v="DV"/>
    <x v="0"/>
    <x v="2"/>
    <x v="9"/>
    <x v="0"/>
    <x v="10"/>
    <x v="84"/>
    <s v="A26"/>
    <s v="--"/>
    <x v="344"/>
    <x v="8"/>
    <x v="8"/>
    <x v="8"/>
    <s v="--"/>
    <s v="--"/>
    <x v="0"/>
    <x v="0"/>
    <x v="1"/>
    <x v="0"/>
    <n v="0"/>
    <n v="0"/>
    <n v="0"/>
    <n v="0"/>
    <n v="150000"/>
    <n v="0"/>
    <n v="0"/>
    <n v="0"/>
    <n v="0"/>
    <n v="0"/>
  </r>
  <r>
    <x v="6"/>
    <x v="6"/>
    <s v="DV"/>
    <x v="0"/>
    <x v="2"/>
    <x v="9"/>
    <x v="0"/>
    <x v="10"/>
    <x v="84"/>
    <s v="A27"/>
    <s v="A141"/>
    <x v="344"/>
    <x v="1"/>
    <x v="1"/>
    <x v="1"/>
    <s v="6.2.1"/>
    <s v="Administration and Oversight"/>
    <x v="1"/>
    <x v="0"/>
    <x v="1"/>
    <x v="0"/>
    <n v="0"/>
    <n v="0"/>
    <n v="0"/>
    <n v="0"/>
    <n v="0"/>
    <n v="75000"/>
    <n v="0"/>
    <n v="0"/>
    <n v="0"/>
    <n v="0"/>
  </r>
  <r>
    <x v="6"/>
    <x v="6"/>
    <s v="DV"/>
    <x v="0"/>
    <x v="2"/>
    <x v="9"/>
    <x v="0"/>
    <x v="10"/>
    <x v="85"/>
    <s v="A12"/>
    <s v="--"/>
    <x v="2"/>
    <x v="5"/>
    <x v="5"/>
    <x v="5"/>
    <s v="--"/>
    <s v="--"/>
    <x v="0"/>
    <x v="0"/>
    <x v="1"/>
    <x v="0"/>
    <n v="0"/>
    <n v="0"/>
    <n v="0"/>
    <n v="8650000"/>
    <n v="0"/>
    <n v="0"/>
    <n v="0"/>
    <n v="0"/>
    <n v="0"/>
    <n v="0"/>
  </r>
  <r>
    <x v="6"/>
    <x v="6"/>
    <s v="DV"/>
    <x v="0"/>
    <x v="2"/>
    <x v="9"/>
    <x v="0"/>
    <x v="10"/>
    <x v="85"/>
    <s v="A14"/>
    <s v="--"/>
    <x v="101"/>
    <x v="21"/>
    <x v="21"/>
    <x v="21"/>
    <s v="--"/>
    <s v="--"/>
    <x v="0"/>
    <x v="0"/>
    <x v="0"/>
    <x v="0"/>
    <n v="0"/>
    <n v="0"/>
    <n v="0"/>
    <n v="0"/>
    <n v="1175000"/>
    <n v="0"/>
    <n v="0"/>
    <n v="0"/>
    <n v="0"/>
    <n v="0"/>
  </r>
  <r>
    <x v="6"/>
    <x v="6"/>
    <s v="DV"/>
    <x v="0"/>
    <x v="2"/>
    <x v="9"/>
    <x v="0"/>
    <x v="10"/>
    <x v="85"/>
    <s v="A15"/>
    <s v="--"/>
    <x v="2"/>
    <x v="16"/>
    <x v="16"/>
    <x v="16"/>
    <s v="--"/>
    <s v="--"/>
    <x v="0"/>
    <x v="0"/>
    <x v="1"/>
    <x v="0"/>
    <n v="0"/>
    <n v="0"/>
    <n v="0"/>
    <n v="2212000"/>
    <n v="0"/>
    <n v="0"/>
    <n v="0"/>
    <n v="0"/>
    <n v="0"/>
    <n v="0"/>
  </r>
  <r>
    <x v="6"/>
    <x v="6"/>
    <s v="DV"/>
    <x v="0"/>
    <x v="2"/>
    <x v="9"/>
    <x v="0"/>
    <x v="10"/>
    <x v="85"/>
    <s v="A27"/>
    <s v="--"/>
    <x v="2"/>
    <x v="1"/>
    <x v="1"/>
    <x v="1"/>
    <s v="--"/>
    <s v="--"/>
    <x v="0"/>
    <x v="0"/>
    <x v="1"/>
    <x v="0"/>
    <n v="0"/>
    <n v="0"/>
    <n v="0"/>
    <n v="1763000"/>
    <n v="0"/>
    <n v="0"/>
    <n v="0"/>
    <n v="0"/>
    <n v="0"/>
    <n v="0"/>
  </r>
  <r>
    <x v="6"/>
    <x v="6"/>
    <s v="DV"/>
    <x v="0"/>
    <x v="2"/>
    <x v="9"/>
    <x v="0"/>
    <x v="10"/>
    <x v="112"/>
    <s v="--"/>
    <s v="--"/>
    <x v="2"/>
    <x v="3"/>
    <x v="3"/>
    <x v="3"/>
    <s v="--"/>
    <s v="--"/>
    <x v="0"/>
    <x v="0"/>
    <x v="1"/>
    <x v="0"/>
    <n v="0"/>
    <n v="0"/>
    <n v="11000000"/>
    <n v="0"/>
    <n v="0"/>
    <n v="0"/>
    <n v="0"/>
    <n v="0"/>
    <n v="0"/>
    <n v="0"/>
  </r>
  <r>
    <x v="6"/>
    <x v="6"/>
    <s v="DV"/>
    <x v="0"/>
    <x v="2"/>
    <x v="9"/>
    <x v="0"/>
    <x v="10"/>
    <x v="86"/>
    <s v="A07"/>
    <s v="--"/>
    <x v="102"/>
    <x v="14"/>
    <x v="14"/>
    <x v="14"/>
    <s v="--"/>
    <s v="--"/>
    <x v="0"/>
    <x v="0"/>
    <x v="0"/>
    <x v="0"/>
    <n v="0"/>
    <n v="0"/>
    <n v="0"/>
    <n v="0"/>
    <n v="1150000"/>
    <n v="0"/>
    <n v="0"/>
    <n v="0"/>
    <n v="0"/>
    <n v="0"/>
  </r>
  <r>
    <x v="6"/>
    <x v="6"/>
    <s v="DV"/>
    <x v="0"/>
    <x v="2"/>
    <x v="9"/>
    <x v="0"/>
    <x v="10"/>
    <x v="86"/>
    <s v="A09"/>
    <s v="A041"/>
    <x v="102"/>
    <x v="12"/>
    <x v="12"/>
    <x v="12"/>
    <s v="2.3.2"/>
    <s v="Elections and Political Processes"/>
    <x v="39"/>
    <x v="0"/>
    <x v="0"/>
    <x v="0"/>
    <n v="0"/>
    <n v="0"/>
    <n v="0"/>
    <n v="0"/>
    <n v="0"/>
    <n v="1300000"/>
    <n v="0"/>
    <n v="0"/>
    <n v="0"/>
    <n v="0"/>
  </r>
  <r>
    <x v="6"/>
    <x v="6"/>
    <s v="DV"/>
    <x v="0"/>
    <x v="2"/>
    <x v="9"/>
    <x v="0"/>
    <x v="10"/>
    <x v="86"/>
    <s v="A19"/>
    <s v="A077"/>
    <x v="102"/>
    <x v="18"/>
    <x v="18"/>
    <x v="18"/>
    <s v="4.6.2"/>
    <s v="Private Sector Capacity"/>
    <x v="22"/>
    <x v="0"/>
    <x v="0"/>
    <x v="0"/>
    <n v="0"/>
    <n v="0"/>
    <n v="0"/>
    <n v="0"/>
    <n v="0"/>
    <n v="1500000"/>
    <n v="0"/>
    <n v="0"/>
    <n v="0"/>
    <n v="0"/>
  </r>
  <r>
    <x v="6"/>
    <x v="6"/>
    <s v="DV"/>
    <x v="0"/>
    <x v="2"/>
    <x v="9"/>
    <x v="0"/>
    <x v="10"/>
    <x v="86"/>
    <s v="A21"/>
    <s v="A086"/>
    <x v="127"/>
    <x v="7"/>
    <x v="7"/>
    <x v="7"/>
    <s v="4.8.2"/>
    <s v="Clean Productive Environment"/>
    <x v="5"/>
    <x v="0"/>
    <x v="1"/>
    <x v="0"/>
    <n v="0"/>
    <n v="0"/>
    <n v="0"/>
    <n v="0"/>
    <n v="0"/>
    <n v="77626"/>
    <n v="0"/>
    <n v="0"/>
    <n v="0"/>
    <n v="0"/>
  </r>
  <r>
    <x v="6"/>
    <x v="6"/>
    <s v="DV"/>
    <x v="0"/>
    <x v="2"/>
    <x v="9"/>
    <x v="0"/>
    <x v="10"/>
    <x v="89"/>
    <s v="A21"/>
    <s v="A086"/>
    <x v="105"/>
    <x v="7"/>
    <x v="7"/>
    <x v="7"/>
    <s v="4.8.2"/>
    <s v="Clean Productive Environment"/>
    <x v="5"/>
    <x v="0"/>
    <x v="1"/>
    <x v="0"/>
    <n v="0"/>
    <n v="0"/>
    <n v="0"/>
    <n v="0"/>
    <n v="0"/>
    <n v="7885556"/>
    <n v="0"/>
    <n v="0"/>
    <n v="0"/>
    <n v="0"/>
  </r>
  <r>
    <x v="6"/>
    <x v="6"/>
    <s v="DV"/>
    <x v="0"/>
    <x v="2"/>
    <x v="9"/>
    <x v="0"/>
    <x v="10"/>
    <x v="91"/>
    <s v="A10"/>
    <s v="--"/>
    <x v="107"/>
    <x v="10"/>
    <x v="10"/>
    <x v="10"/>
    <s v="--"/>
    <s v="--"/>
    <x v="0"/>
    <x v="0"/>
    <x v="0"/>
    <x v="0"/>
    <n v="0"/>
    <n v="0"/>
    <n v="0"/>
    <n v="0"/>
    <n v="4767000"/>
    <n v="0"/>
    <n v="0"/>
    <n v="0"/>
    <n v="0"/>
    <n v="0"/>
  </r>
  <r>
    <x v="6"/>
    <x v="6"/>
    <s v="DV"/>
    <x v="0"/>
    <x v="2"/>
    <x v="9"/>
    <x v="0"/>
    <x v="10"/>
    <x v="91"/>
    <s v="A27"/>
    <s v="--"/>
    <x v="107"/>
    <x v="1"/>
    <x v="1"/>
    <x v="1"/>
    <s v="--"/>
    <s v="--"/>
    <x v="0"/>
    <x v="0"/>
    <x v="0"/>
    <x v="0"/>
    <n v="0"/>
    <n v="0"/>
    <n v="0"/>
    <n v="0"/>
    <n v="765000"/>
    <n v="0"/>
    <n v="0"/>
    <n v="0"/>
    <n v="0"/>
    <n v="0"/>
  </r>
  <r>
    <x v="6"/>
    <x v="6"/>
    <s v="DV"/>
    <x v="0"/>
    <x v="2"/>
    <x v="9"/>
    <x v="0"/>
    <x v="10"/>
    <x v="92"/>
    <s v="A08"/>
    <s v="--"/>
    <x v="108"/>
    <x v="11"/>
    <x v="11"/>
    <x v="11"/>
    <s v="--"/>
    <s v="--"/>
    <x v="0"/>
    <x v="0"/>
    <x v="0"/>
    <x v="0"/>
    <n v="0"/>
    <n v="0"/>
    <n v="0"/>
    <n v="0"/>
    <n v="4316922"/>
    <n v="0"/>
    <n v="0"/>
    <n v="0"/>
    <n v="0"/>
    <n v="0"/>
  </r>
  <r>
    <x v="6"/>
    <x v="6"/>
    <s v="DV"/>
    <x v="0"/>
    <x v="2"/>
    <x v="9"/>
    <x v="0"/>
    <x v="10"/>
    <x v="92"/>
    <s v="A26"/>
    <s v="--"/>
    <x v="2"/>
    <x v="8"/>
    <x v="8"/>
    <x v="8"/>
    <s v="--"/>
    <s v="--"/>
    <x v="0"/>
    <x v="0"/>
    <x v="1"/>
    <x v="0"/>
    <n v="0"/>
    <n v="0"/>
    <n v="0"/>
    <n v="267386"/>
    <n v="0"/>
    <n v="0"/>
    <n v="0"/>
    <n v="0"/>
    <n v="0"/>
    <n v="0"/>
  </r>
  <r>
    <x v="6"/>
    <x v="6"/>
    <s v="DV"/>
    <x v="0"/>
    <x v="2"/>
    <x v="9"/>
    <x v="0"/>
    <x v="10"/>
    <x v="93"/>
    <s v="--"/>
    <s v="--"/>
    <x v="2"/>
    <x v="3"/>
    <x v="3"/>
    <x v="3"/>
    <s v="--"/>
    <s v="--"/>
    <x v="0"/>
    <x v="0"/>
    <x v="1"/>
    <x v="0"/>
    <n v="0"/>
    <n v="0"/>
    <n v="12029000"/>
    <n v="0"/>
    <n v="0"/>
    <n v="0"/>
    <n v="0"/>
    <n v="0"/>
    <n v="0"/>
    <n v="0"/>
  </r>
  <r>
    <x v="6"/>
    <x v="6"/>
    <s v="DV"/>
    <x v="0"/>
    <x v="2"/>
    <x v="9"/>
    <x v="0"/>
    <x v="10"/>
    <x v="94"/>
    <s v="A21"/>
    <s v="--"/>
    <x v="112"/>
    <x v="7"/>
    <x v="7"/>
    <x v="7"/>
    <s v="--"/>
    <s v="--"/>
    <x v="0"/>
    <x v="0"/>
    <x v="0"/>
    <x v="0"/>
    <n v="0"/>
    <n v="0"/>
    <n v="0"/>
    <n v="0"/>
    <n v="11725000"/>
    <n v="0"/>
    <n v="0"/>
    <n v="0"/>
    <n v="0"/>
    <n v="0"/>
  </r>
  <r>
    <x v="6"/>
    <x v="6"/>
    <s v="DV"/>
    <x v="0"/>
    <x v="2"/>
    <x v="9"/>
    <x v="0"/>
    <x v="10"/>
    <x v="94"/>
    <s v="A26"/>
    <s v="--"/>
    <x v="2"/>
    <x v="8"/>
    <x v="8"/>
    <x v="8"/>
    <s v="--"/>
    <s v="--"/>
    <x v="0"/>
    <x v="0"/>
    <x v="1"/>
    <x v="0"/>
    <n v="0"/>
    <n v="0"/>
    <n v="0"/>
    <n v="500000"/>
    <n v="0"/>
    <n v="0"/>
    <n v="0"/>
    <n v="0"/>
    <n v="0"/>
    <n v="0"/>
  </r>
  <r>
    <x v="6"/>
    <x v="6"/>
    <s v="DV"/>
    <x v="0"/>
    <x v="2"/>
    <x v="9"/>
    <x v="0"/>
    <x v="12"/>
    <x v="7"/>
    <s v="--"/>
    <s v="--"/>
    <x v="2"/>
    <x v="3"/>
    <x v="3"/>
    <x v="3"/>
    <s v="--"/>
    <s v="--"/>
    <x v="0"/>
    <x v="0"/>
    <x v="1"/>
    <x v="0"/>
    <n v="0"/>
    <n v="21000000"/>
    <n v="0"/>
    <n v="0"/>
    <n v="0"/>
    <n v="0"/>
    <n v="0"/>
    <n v="0"/>
    <n v="0"/>
    <n v="0"/>
  </r>
  <r>
    <x v="6"/>
    <x v="6"/>
    <s v="DV-1"/>
    <x v="2"/>
    <x v="1"/>
    <x v="10"/>
    <x v="0"/>
    <x v="1"/>
    <x v="36"/>
    <s v="A13"/>
    <s v="--"/>
    <x v="2"/>
    <x v="17"/>
    <x v="17"/>
    <x v="17"/>
    <s v="--"/>
    <s v="--"/>
    <x v="0"/>
    <x v="0"/>
    <x v="1"/>
    <x v="1"/>
    <n v="0"/>
    <n v="0"/>
    <n v="0"/>
    <n v="2000000"/>
    <n v="0"/>
    <n v="0"/>
    <n v="0"/>
    <n v="0"/>
    <n v="0"/>
    <n v="0"/>
  </r>
  <r>
    <x v="6"/>
    <x v="6"/>
    <s v="DV-1"/>
    <x v="2"/>
    <x v="1"/>
    <x v="10"/>
    <x v="0"/>
    <x v="3"/>
    <x v="58"/>
    <s v="A27"/>
    <s v="A141"/>
    <x v="128"/>
    <x v="1"/>
    <x v="1"/>
    <x v="1"/>
    <s v="6.2.1"/>
    <s v="Administration and Oversight"/>
    <x v="1"/>
    <x v="0"/>
    <x v="1"/>
    <x v="1"/>
    <n v="0"/>
    <n v="0"/>
    <n v="0"/>
    <n v="0"/>
    <n v="0"/>
    <n v="30381"/>
    <n v="0"/>
    <n v="30381"/>
    <n v="30381"/>
    <n v="30381"/>
  </r>
  <r>
    <x v="6"/>
    <x v="6"/>
    <s v="DV-1"/>
    <x v="2"/>
    <x v="1"/>
    <x v="10"/>
    <x v="0"/>
    <x v="3"/>
    <x v="60"/>
    <s v="--"/>
    <s v="--"/>
    <x v="2"/>
    <x v="3"/>
    <x v="3"/>
    <x v="3"/>
    <s v="--"/>
    <s v="--"/>
    <x v="0"/>
    <x v="0"/>
    <x v="1"/>
    <x v="1"/>
    <n v="0"/>
    <n v="0"/>
    <n v="1192000"/>
    <n v="0"/>
    <n v="0"/>
    <n v="0"/>
    <n v="0"/>
    <n v="0"/>
    <n v="0"/>
    <n v="0"/>
  </r>
  <r>
    <x v="6"/>
    <x v="6"/>
    <s v="DV-1"/>
    <x v="2"/>
    <x v="1"/>
    <x v="10"/>
    <x v="0"/>
    <x v="3"/>
    <x v="12"/>
    <s v="A27"/>
    <s v="--"/>
    <x v="340"/>
    <x v="1"/>
    <x v="1"/>
    <x v="1"/>
    <s v="--"/>
    <s v="--"/>
    <x v="0"/>
    <x v="0"/>
    <x v="1"/>
    <x v="1"/>
    <n v="0"/>
    <n v="0"/>
    <n v="0"/>
    <n v="0"/>
    <n v="8000"/>
    <n v="0"/>
    <n v="0"/>
    <n v="0"/>
    <n v="0"/>
    <n v="0"/>
  </r>
  <r>
    <x v="6"/>
    <x v="6"/>
    <s v="DV-1"/>
    <x v="2"/>
    <x v="1"/>
    <x v="10"/>
    <x v="0"/>
    <x v="3"/>
    <x v="12"/>
    <s v="A27"/>
    <s v="A141"/>
    <x v="340"/>
    <x v="1"/>
    <x v="1"/>
    <x v="1"/>
    <s v="6.2.1"/>
    <s v="Administration and Oversight"/>
    <x v="1"/>
    <x v="0"/>
    <x v="1"/>
    <x v="1"/>
    <n v="0"/>
    <n v="0"/>
    <n v="0"/>
    <n v="0"/>
    <n v="0"/>
    <n v="8000"/>
    <n v="0"/>
    <n v="8000"/>
    <n v="8000"/>
    <n v="8000"/>
  </r>
  <r>
    <x v="6"/>
    <x v="6"/>
    <s v="DV-1"/>
    <x v="2"/>
    <x v="1"/>
    <x v="10"/>
    <x v="0"/>
    <x v="8"/>
    <x v="71"/>
    <s v="--"/>
    <s v="--"/>
    <x v="2"/>
    <x v="3"/>
    <x v="3"/>
    <x v="3"/>
    <s v="--"/>
    <s v="--"/>
    <x v="0"/>
    <x v="0"/>
    <x v="1"/>
    <x v="1"/>
    <n v="0"/>
    <n v="0"/>
    <n v="250000"/>
    <n v="0"/>
    <n v="0"/>
    <n v="0"/>
    <n v="0"/>
    <n v="0"/>
    <n v="0"/>
    <n v="0"/>
  </r>
  <r>
    <x v="6"/>
    <x v="6"/>
    <s v="DV-1"/>
    <x v="2"/>
    <x v="1"/>
    <x v="10"/>
    <x v="0"/>
    <x v="8"/>
    <x v="71"/>
    <s v="A19"/>
    <s v="--"/>
    <x v="88"/>
    <x v="18"/>
    <x v="18"/>
    <x v="18"/>
    <s v="--"/>
    <s v="--"/>
    <x v="0"/>
    <x v="0"/>
    <x v="1"/>
    <x v="1"/>
    <n v="0"/>
    <n v="0"/>
    <n v="0"/>
    <n v="0"/>
    <n v="250000"/>
    <n v="0"/>
    <n v="0"/>
    <n v="0"/>
    <n v="0"/>
    <n v="0"/>
  </r>
  <r>
    <x v="6"/>
    <x v="6"/>
    <s v="DV-1"/>
    <x v="2"/>
    <x v="1"/>
    <x v="10"/>
    <x v="0"/>
    <x v="8"/>
    <x v="71"/>
    <s v="A19"/>
    <s v="A077"/>
    <x v="88"/>
    <x v="18"/>
    <x v="18"/>
    <x v="18"/>
    <s v="4.6.2"/>
    <s v="Private Sector Capacity"/>
    <x v="22"/>
    <x v="0"/>
    <x v="1"/>
    <x v="1"/>
    <n v="0"/>
    <n v="0"/>
    <n v="0"/>
    <n v="0"/>
    <n v="0"/>
    <n v="250000"/>
    <n v="0"/>
    <n v="250000"/>
    <n v="250000"/>
    <n v="250000"/>
  </r>
  <r>
    <x v="6"/>
    <x v="6"/>
    <s v="DV-1"/>
    <x v="2"/>
    <x v="1"/>
    <x v="10"/>
    <x v="0"/>
    <x v="13"/>
    <x v="108"/>
    <s v="A13"/>
    <s v="--"/>
    <x v="2"/>
    <x v="17"/>
    <x v="17"/>
    <x v="17"/>
    <s v="--"/>
    <s v="--"/>
    <x v="0"/>
    <x v="0"/>
    <x v="1"/>
    <x v="1"/>
    <n v="0"/>
    <n v="0"/>
    <n v="0"/>
    <n v="425000"/>
    <n v="0"/>
    <n v="0"/>
    <n v="0"/>
    <n v="0"/>
    <n v="0"/>
    <n v="0"/>
  </r>
  <r>
    <x v="6"/>
    <x v="6"/>
    <s v="DV-1"/>
    <x v="2"/>
    <x v="1"/>
    <x v="10"/>
    <x v="0"/>
    <x v="9"/>
    <x v="80"/>
    <s v="A20"/>
    <s v="--"/>
    <x v="2"/>
    <x v="20"/>
    <x v="20"/>
    <x v="20"/>
    <s v="--"/>
    <s v="--"/>
    <x v="0"/>
    <x v="0"/>
    <x v="1"/>
    <x v="1"/>
    <n v="0"/>
    <n v="0"/>
    <n v="0"/>
    <n v="3500000"/>
    <n v="0"/>
    <n v="0"/>
    <n v="0"/>
    <n v="0"/>
    <n v="0"/>
    <n v="0"/>
  </r>
  <r>
    <x v="6"/>
    <x v="6"/>
    <s v="DV-1"/>
    <x v="2"/>
    <x v="1"/>
    <x v="10"/>
    <x v="0"/>
    <x v="10"/>
    <x v="84"/>
    <s v="A21"/>
    <s v="A085"/>
    <x v="100"/>
    <x v="7"/>
    <x v="7"/>
    <x v="7"/>
    <s v="4.8.1"/>
    <s v="Natural Resources and Biodiversity"/>
    <x v="15"/>
    <x v="0"/>
    <x v="0"/>
    <x v="1"/>
    <n v="0"/>
    <n v="0"/>
    <n v="0"/>
    <n v="0"/>
    <n v="0"/>
    <n v="92446"/>
    <n v="0"/>
    <n v="92446"/>
    <n v="92446"/>
    <n v="92446"/>
  </r>
  <r>
    <x v="6"/>
    <x v="6"/>
    <s v="DV-1"/>
    <x v="3"/>
    <x v="2"/>
    <x v="11"/>
    <x v="0"/>
    <x v="5"/>
    <x v="7"/>
    <s v="--"/>
    <s v="--"/>
    <x v="2"/>
    <x v="3"/>
    <x v="3"/>
    <x v="3"/>
    <s v="--"/>
    <s v="--"/>
    <x v="0"/>
    <x v="0"/>
    <x v="1"/>
    <x v="0"/>
    <n v="7066199.1600000001"/>
    <n v="0"/>
    <n v="0"/>
    <n v="0"/>
    <n v="0"/>
    <n v="0"/>
    <n v="0"/>
    <n v="0"/>
    <n v="0"/>
    <n v="0"/>
  </r>
  <r>
    <x v="6"/>
    <x v="6"/>
    <s v="DV-1"/>
    <x v="3"/>
    <x v="2"/>
    <x v="11"/>
    <x v="0"/>
    <x v="1"/>
    <x v="14"/>
    <s v="A11"/>
    <s v="--"/>
    <x v="2"/>
    <x v="9"/>
    <x v="9"/>
    <x v="9"/>
    <s v="--"/>
    <s v="--"/>
    <x v="0"/>
    <x v="0"/>
    <x v="1"/>
    <x v="0"/>
    <n v="0"/>
    <n v="0"/>
    <n v="0"/>
    <n v="318872"/>
    <n v="0"/>
    <n v="0"/>
    <n v="0"/>
    <n v="0"/>
    <n v="0"/>
    <n v="0"/>
  </r>
  <r>
    <x v="6"/>
    <x v="6"/>
    <s v="DV-1"/>
    <x v="5"/>
    <x v="4"/>
    <x v="212"/>
    <x v="0"/>
    <x v="3"/>
    <x v="7"/>
    <s v="--"/>
    <s v="--"/>
    <x v="2"/>
    <x v="3"/>
    <x v="3"/>
    <x v="3"/>
    <s v="--"/>
    <s v="--"/>
    <x v="0"/>
    <x v="0"/>
    <x v="1"/>
    <x v="0"/>
    <n v="0"/>
    <n v="500000"/>
    <n v="0"/>
    <n v="0"/>
    <n v="0"/>
    <n v="0"/>
    <n v="0"/>
    <n v="0"/>
    <n v="0"/>
    <n v="0"/>
  </r>
  <r>
    <x v="6"/>
    <x v="6"/>
    <s v="DV-1"/>
    <x v="4"/>
    <x v="3"/>
    <x v="12"/>
    <x v="0"/>
    <x v="6"/>
    <x v="7"/>
    <s v="--"/>
    <s v="--"/>
    <x v="2"/>
    <x v="3"/>
    <x v="3"/>
    <x v="3"/>
    <s v="--"/>
    <s v="--"/>
    <x v="0"/>
    <x v="0"/>
    <x v="1"/>
    <x v="0"/>
    <n v="0"/>
    <n v="1042572"/>
    <n v="0"/>
    <n v="0"/>
    <n v="0"/>
    <n v="0"/>
    <n v="0"/>
    <n v="0"/>
    <n v="0"/>
    <n v="0"/>
  </r>
  <r>
    <x v="6"/>
    <x v="6"/>
    <s v="DV-1"/>
    <x v="4"/>
    <x v="3"/>
    <x v="12"/>
    <x v="0"/>
    <x v="8"/>
    <x v="71"/>
    <s v="A20"/>
    <s v="--"/>
    <x v="2"/>
    <x v="20"/>
    <x v="20"/>
    <x v="20"/>
    <s v="--"/>
    <s v="--"/>
    <x v="0"/>
    <x v="0"/>
    <x v="1"/>
    <x v="0"/>
    <n v="0"/>
    <n v="0"/>
    <n v="0"/>
    <n v="489852"/>
    <n v="0"/>
    <n v="0"/>
    <n v="0"/>
    <n v="0"/>
    <n v="0"/>
    <n v="0"/>
  </r>
  <r>
    <x v="6"/>
    <x v="6"/>
    <s v="DV-1207-X"/>
    <x v="0"/>
    <x v="0"/>
    <x v="13"/>
    <x v="0"/>
    <x v="3"/>
    <x v="11"/>
    <s v="A08"/>
    <s v="--"/>
    <x v="190"/>
    <x v="11"/>
    <x v="11"/>
    <x v="11"/>
    <s v="--"/>
    <s v="--"/>
    <x v="0"/>
    <x v="0"/>
    <x v="1"/>
    <x v="0"/>
    <n v="0"/>
    <n v="0"/>
    <n v="0"/>
    <n v="0"/>
    <n v="744988"/>
    <n v="0"/>
    <n v="0"/>
    <n v="0"/>
    <n v="0"/>
    <n v="0"/>
  </r>
  <r>
    <x v="6"/>
    <x v="6"/>
    <s v="DV-GFSI"/>
    <x v="1"/>
    <x v="1"/>
    <x v="14"/>
    <x v="0"/>
    <x v="1"/>
    <x v="18"/>
    <s v="A26"/>
    <s v="--"/>
    <x v="2"/>
    <x v="8"/>
    <x v="8"/>
    <x v="8"/>
    <s v="--"/>
    <s v="--"/>
    <x v="0"/>
    <x v="0"/>
    <x v="1"/>
    <x v="1"/>
    <n v="0"/>
    <n v="0"/>
    <n v="0"/>
    <n v="2219769"/>
    <n v="0"/>
    <n v="0"/>
    <n v="0"/>
    <n v="0"/>
    <n v="0"/>
    <n v="0"/>
  </r>
  <r>
    <x v="6"/>
    <x v="6"/>
    <s v="DV-GFSI"/>
    <x v="1"/>
    <x v="1"/>
    <x v="14"/>
    <x v="0"/>
    <x v="1"/>
    <x v="18"/>
    <s v="A27"/>
    <s v="--"/>
    <x v="2"/>
    <x v="1"/>
    <x v="1"/>
    <x v="1"/>
    <s v="--"/>
    <s v="--"/>
    <x v="0"/>
    <x v="0"/>
    <x v="1"/>
    <x v="1"/>
    <n v="0"/>
    <n v="0"/>
    <n v="0"/>
    <n v="2026423"/>
    <n v="0"/>
    <n v="0"/>
    <n v="0"/>
    <n v="0"/>
    <n v="0"/>
    <n v="0"/>
  </r>
  <r>
    <x v="6"/>
    <x v="6"/>
    <s v="DV-GFSI"/>
    <x v="1"/>
    <x v="1"/>
    <x v="14"/>
    <x v="0"/>
    <x v="1"/>
    <x v="19"/>
    <s v="A18"/>
    <s v="--"/>
    <x v="27"/>
    <x v="19"/>
    <x v="19"/>
    <x v="19"/>
    <s v="--"/>
    <s v="--"/>
    <x v="0"/>
    <x v="0"/>
    <x v="0"/>
    <x v="1"/>
    <n v="0"/>
    <n v="0"/>
    <n v="0"/>
    <n v="0"/>
    <n v="40194478"/>
    <n v="0"/>
    <n v="0"/>
    <n v="0"/>
    <n v="0"/>
    <n v="0"/>
  </r>
  <r>
    <x v="6"/>
    <x v="6"/>
    <s v="DV-GFSI"/>
    <x v="1"/>
    <x v="1"/>
    <x v="14"/>
    <x v="0"/>
    <x v="1"/>
    <x v="22"/>
    <s v="--"/>
    <s v="--"/>
    <x v="2"/>
    <x v="3"/>
    <x v="3"/>
    <x v="3"/>
    <s v="--"/>
    <s v="--"/>
    <x v="0"/>
    <x v="0"/>
    <x v="1"/>
    <x v="1"/>
    <n v="0"/>
    <n v="0"/>
    <n v="47421642"/>
    <n v="0"/>
    <n v="0"/>
    <n v="0"/>
    <n v="0"/>
    <n v="0"/>
    <n v="0"/>
    <n v="0"/>
  </r>
  <r>
    <x v="6"/>
    <x v="6"/>
    <s v="DV-GFSI"/>
    <x v="1"/>
    <x v="1"/>
    <x v="14"/>
    <x v="0"/>
    <x v="1"/>
    <x v="25"/>
    <s v="--"/>
    <s v="--"/>
    <x v="2"/>
    <x v="3"/>
    <x v="3"/>
    <x v="3"/>
    <s v="--"/>
    <s v="--"/>
    <x v="0"/>
    <x v="0"/>
    <x v="1"/>
    <x v="1"/>
    <n v="0"/>
    <n v="0"/>
    <n v="17197791"/>
    <n v="0"/>
    <n v="0"/>
    <n v="0"/>
    <n v="0"/>
    <n v="0"/>
    <n v="0"/>
    <n v="0"/>
  </r>
  <r>
    <x v="6"/>
    <x v="6"/>
    <s v="DV-GFSI"/>
    <x v="1"/>
    <x v="1"/>
    <x v="14"/>
    <x v="0"/>
    <x v="1"/>
    <x v="26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6"/>
    <x v="6"/>
    <s v="DV-GFSI"/>
    <x v="1"/>
    <x v="1"/>
    <x v="14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2000000"/>
    <n v="0"/>
    <n v="2000000"/>
    <n v="2000000"/>
    <n v="2000000"/>
  </r>
  <r>
    <x v="6"/>
    <x v="6"/>
    <s v="DV-GFSI"/>
    <x v="1"/>
    <x v="1"/>
    <x v="14"/>
    <x v="0"/>
    <x v="1"/>
    <x v="105"/>
    <s v="A18"/>
    <s v="A074"/>
    <x v="147"/>
    <x v="19"/>
    <x v="19"/>
    <x v="19"/>
    <s v="4.5.2"/>
    <s v="Agricultural Sector Capacity"/>
    <x v="37"/>
    <x v="0"/>
    <x v="1"/>
    <x v="1"/>
    <n v="0"/>
    <n v="0"/>
    <n v="0"/>
    <n v="0"/>
    <n v="0"/>
    <n v="5500000"/>
    <n v="0"/>
    <n v="5500000"/>
    <n v="5500000"/>
    <n v="5500000"/>
  </r>
  <r>
    <x v="6"/>
    <x v="6"/>
    <s v="DV-GFSI"/>
    <x v="1"/>
    <x v="1"/>
    <x v="14"/>
    <x v="0"/>
    <x v="1"/>
    <x v="105"/>
    <s v="A26"/>
    <s v="--"/>
    <x v="2"/>
    <x v="8"/>
    <x v="8"/>
    <x v="8"/>
    <s v="--"/>
    <s v="--"/>
    <x v="0"/>
    <x v="0"/>
    <x v="1"/>
    <x v="1"/>
    <n v="0"/>
    <n v="0"/>
    <n v="0"/>
    <n v="450000"/>
    <n v="0"/>
    <n v="0"/>
    <n v="0"/>
    <n v="0"/>
    <n v="0"/>
    <n v="0"/>
  </r>
  <r>
    <x v="6"/>
    <x v="6"/>
    <s v="DV-GFSI"/>
    <x v="1"/>
    <x v="1"/>
    <x v="14"/>
    <x v="0"/>
    <x v="1"/>
    <x v="105"/>
    <s v="A27"/>
    <s v="A141"/>
    <x v="117"/>
    <x v="1"/>
    <x v="1"/>
    <x v="1"/>
    <s v="6.2.1"/>
    <s v="Administration and Oversight"/>
    <x v="1"/>
    <x v="0"/>
    <x v="0"/>
    <x v="1"/>
    <n v="0"/>
    <n v="0"/>
    <n v="0"/>
    <n v="0"/>
    <n v="0"/>
    <n v="1559000"/>
    <n v="0"/>
    <n v="1559000"/>
    <n v="1559000"/>
    <n v="1559000"/>
  </r>
  <r>
    <x v="6"/>
    <x v="6"/>
    <s v="DV-GFSI"/>
    <x v="1"/>
    <x v="1"/>
    <x v="14"/>
    <x v="0"/>
    <x v="1"/>
    <x v="31"/>
    <s v="A26"/>
    <s v="A140"/>
    <x v="34"/>
    <x v="8"/>
    <x v="8"/>
    <x v="8"/>
    <s v="6.1.1"/>
    <s v="Program Design and Learning"/>
    <x v="6"/>
    <x v="0"/>
    <x v="0"/>
    <x v="1"/>
    <n v="0"/>
    <n v="0"/>
    <n v="0"/>
    <n v="0"/>
    <n v="0"/>
    <n v="1199784"/>
    <n v="0"/>
    <n v="1199784"/>
    <n v="1199784"/>
    <n v="1199784"/>
  </r>
  <r>
    <x v="6"/>
    <x v="6"/>
    <s v="DV-GFSI"/>
    <x v="1"/>
    <x v="1"/>
    <x v="14"/>
    <x v="0"/>
    <x v="1"/>
    <x v="31"/>
    <s v="A27"/>
    <s v="--"/>
    <x v="2"/>
    <x v="1"/>
    <x v="1"/>
    <x v="1"/>
    <s v="--"/>
    <s v="--"/>
    <x v="0"/>
    <x v="0"/>
    <x v="1"/>
    <x v="1"/>
    <n v="0"/>
    <n v="0"/>
    <n v="0"/>
    <n v="1488545"/>
    <n v="0"/>
    <n v="0"/>
    <n v="0"/>
    <n v="0"/>
    <n v="0"/>
    <n v="0"/>
  </r>
  <r>
    <x v="6"/>
    <x v="6"/>
    <s v="DV-GFSI"/>
    <x v="1"/>
    <x v="1"/>
    <x v="14"/>
    <x v="0"/>
    <x v="1"/>
    <x v="36"/>
    <s v="A18"/>
    <s v="A074"/>
    <x v="40"/>
    <x v="19"/>
    <x v="19"/>
    <x v="19"/>
    <s v="4.5.2"/>
    <s v="Agricultural Sector Capacity"/>
    <x v="37"/>
    <x v="0"/>
    <x v="0"/>
    <x v="1"/>
    <n v="0"/>
    <n v="0"/>
    <n v="0"/>
    <n v="0"/>
    <n v="0"/>
    <n v="900433"/>
    <n v="0"/>
    <n v="900433"/>
    <n v="900433"/>
    <n v="900433"/>
  </r>
  <r>
    <x v="6"/>
    <x v="6"/>
    <s v="DV-GFSI"/>
    <x v="1"/>
    <x v="1"/>
    <x v="14"/>
    <x v="0"/>
    <x v="1"/>
    <x v="38"/>
    <s v="A18"/>
    <s v="--"/>
    <x v="42"/>
    <x v="19"/>
    <x v="19"/>
    <x v="19"/>
    <s v="--"/>
    <s v="--"/>
    <x v="0"/>
    <x v="0"/>
    <x v="0"/>
    <x v="1"/>
    <n v="0"/>
    <n v="0"/>
    <n v="0"/>
    <n v="0"/>
    <n v="58150839"/>
    <n v="0"/>
    <n v="0"/>
    <n v="0"/>
    <n v="0"/>
    <n v="0"/>
  </r>
  <r>
    <x v="6"/>
    <x v="6"/>
    <s v="DV-GFSI"/>
    <x v="1"/>
    <x v="1"/>
    <x v="14"/>
    <x v="0"/>
    <x v="1"/>
    <x v="38"/>
    <s v="A26"/>
    <s v="A140"/>
    <x v="42"/>
    <x v="8"/>
    <x v="8"/>
    <x v="8"/>
    <s v="6.1.1"/>
    <s v="Program Design and Learning"/>
    <x v="6"/>
    <x v="0"/>
    <x v="0"/>
    <x v="1"/>
    <n v="0"/>
    <n v="0"/>
    <n v="0"/>
    <n v="0"/>
    <n v="0"/>
    <n v="1627000"/>
    <n v="0"/>
    <n v="1627000"/>
    <n v="1627000"/>
    <n v="1627000"/>
  </r>
  <r>
    <x v="6"/>
    <x v="6"/>
    <s v="DV-GFSI"/>
    <x v="1"/>
    <x v="1"/>
    <x v="14"/>
    <x v="0"/>
    <x v="1"/>
    <x v="38"/>
    <s v="A27"/>
    <s v="--"/>
    <x v="42"/>
    <x v="1"/>
    <x v="1"/>
    <x v="1"/>
    <s v="--"/>
    <s v="--"/>
    <x v="0"/>
    <x v="0"/>
    <x v="0"/>
    <x v="1"/>
    <n v="0"/>
    <n v="0"/>
    <n v="0"/>
    <n v="0"/>
    <n v="5802459"/>
    <n v="0"/>
    <n v="0"/>
    <n v="0"/>
    <n v="0"/>
    <n v="0"/>
  </r>
  <r>
    <x v="6"/>
    <x v="6"/>
    <s v="DV-GFSI"/>
    <x v="1"/>
    <x v="1"/>
    <x v="14"/>
    <x v="0"/>
    <x v="1"/>
    <x v="5"/>
    <s v="A18"/>
    <s v="--"/>
    <x v="2"/>
    <x v="19"/>
    <x v="19"/>
    <x v="19"/>
    <s v="--"/>
    <s v="--"/>
    <x v="0"/>
    <x v="0"/>
    <x v="1"/>
    <x v="1"/>
    <n v="0"/>
    <n v="0"/>
    <n v="0"/>
    <n v="31984716"/>
    <n v="0"/>
    <n v="0"/>
    <n v="0"/>
    <n v="0"/>
    <n v="0"/>
    <n v="0"/>
  </r>
  <r>
    <x v="6"/>
    <x v="6"/>
    <s v="DV-GFSI"/>
    <x v="1"/>
    <x v="1"/>
    <x v="14"/>
    <x v="0"/>
    <x v="1"/>
    <x v="5"/>
    <s v="A18"/>
    <s v="--"/>
    <x v="44"/>
    <x v="19"/>
    <x v="19"/>
    <x v="19"/>
    <s v="--"/>
    <s v="--"/>
    <x v="0"/>
    <x v="0"/>
    <x v="0"/>
    <x v="1"/>
    <n v="0"/>
    <n v="0"/>
    <n v="0"/>
    <n v="0"/>
    <n v="31234716"/>
    <n v="0"/>
    <n v="0"/>
    <n v="0"/>
    <n v="0"/>
    <n v="0"/>
  </r>
  <r>
    <x v="6"/>
    <x v="6"/>
    <s v="DV-GFSI"/>
    <x v="1"/>
    <x v="1"/>
    <x v="14"/>
    <x v="0"/>
    <x v="1"/>
    <x v="40"/>
    <s v="A18"/>
    <s v="A073"/>
    <x v="45"/>
    <x v="19"/>
    <x v="19"/>
    <x v="19"/>
    <s v="4.5.1"/>
    <s v="Agricultural Enabling Environment"/>
    <x v="36"/>
    <x v="0"/>
    <x v="0"/>
    <x v="1"/>
    <n v="0"/>
    <n v="0"/>
    <n v="0"/>
    <n v="0"/>
    <n v="0"/>
    <n v="5087725"/>
    <n v="0"/>
    <n v="5087725"/>
    <n v="5087725"/>
    <n v="5087725"/>
  </r>
  <r>
    <x v="6"/>
    <x v="6"/>
    <s v="DV-GFSI"/>
    <x v="1"/>
    <x v="1"/>
    <x v="14"/>
    <x v="0"/>
    <x v="1"/>
    <x v="40"/>
    <s v="A18"/>
    <s v="A074"/>
    <x v="45"/>
    <x v="19"/>
    <x v="19"/>
    <x v="19"/>
    <s v="4.5.2"/>
    <s v="Agricultural Sector Capacity"/>
    <x v="37"/>
    <x v="0"/>
    <x v="0"/>
    <x v="1"/>
    <n v="0"/>
    <n v="0"/>
    <n v="0"/>
    <n v="0"/>
    <n v="0"/>
    <n v="14420000"/>
    <n v="0"/>
    <n v="14420000"/>
    <n v="14420000"/>
    <n v="14420000"/>
  </r>
  <r>
    <x v="6"/>
    <x v="6"/>
    <s v="DV-GFSI"/>
    <x v="1"/>
    <x v="1"/>
    <x v="14"/>
    <x v="0"/>
    <x v="1"/>
    <x v="40"/>
    <s v="A26"/>
    <s v="A140"/>
    <x v="45"/>
    <x v="8"/>
    <x v="8"/>
    <x v="8"/>
    <s v="6.1.1"/>
    <s v="Program Design and Learning"/>
    <x v="6"/>
    <x v="0"/>
    <x v="0"/>
    <x v="1"/>
    <n v="0"/>
    <n v="0"/>
    <n v="0"/>
    <n v="0"/>
    <n v="0"/>
    <n v="660000"/>
    <n v="0"/>
    <n v="660000"/>
    <n v="660000"/>
    <n v="660000"/>
  </r>
  <r>
    <x v="6"/>
    <x v="6"/>
    <s v="DV-GFSI"/>
    <x v="1"/>
    <x v="1"/>
    <x v="14"/>
    <x v="0"/>
    <x v="1"/>
    <x v="41"/>
    <s v="A18"/>
    <s v="A074"/>
    <x v="46"/>
    <x v="19"/>
    <x v="19"/>
    <x v="19"/>
    <s v="4.5.2"/>
    <s v="Agricultural Sector Capacity"/>
    <x v="37"/>
    <x v="0"/>
    <x v="1"/>
    <x v="1"/>
    <n v="0"/>
    <n v="0"/>
    <n v="0"/>
    <n v="0"/>
    <n v="0"/>
    <n v="634000"/>
    <n v="0"/>
    <n v="634000"/>
    <n v="634000"/>
    <n v="634000"/>
  </r>
  <r>
    <x v="6"/>
    <x v="6"/>
    <s v="DV-GFSI"/>
    <x v="1"/>
    <x v="1"/>
    <x v="14"/>
    <x v="0"/>
    <x v="1"/>
    <x v="41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792597"/>
    <n v="0"/>
    <n v="792597"/>
    <n v="792597"/>
    <n v="792597"/>
  </r>
  <r>
    <x v="6"/>
    <x v="6"/>
    <s v="DV-GFSI"/>
    <x v="1"/>
    <x v="1"/>
    <x v="14"/>
    <x v="0"/>
    <x v="6"/>
    <x v="43"/>
    <s v="A18"/>
    <s v="--"/>
    <x v="2"/>
    <x v="19"/>
    <x v="19"/>
    <x v="19"/>
    <s v="--"/>
    <s v="--"/>
    <x v="0"/>
    <x v="0"/>
    <x v="1"/>
    <x v="1"/>
    <n v="0"/>
    <n v="0"/>
    <n v="0"/>
    <n v="45644993"/>
    <n v="0"/>
    <n v="0"/>
    <n v="0"/>
    <n v="0"/>
    <n v="0"/>
    <n v="0"/>
  </r>
  <r>
    <x v="6"/>
    <x v="6"/>
    <s v="DV-GFSI"/>
    <x v="1"/>
    <x v="1"/>
    <x v="14"/>
    <x v="0"/>
    <x v="6"/>
    <x v="44"/>
    <s v="A18"/>
    <s v="A073"/>
    <x v="50"/>
    <x v="19"/>
    <x v="19"/>
    <x v="19"/>
    <s v="4.5.1"/>
    <s v="Agricultural Enabling Environment"/>
    <x v="36"/>
    <x v="0"/>
    <x v="0"/>
    <x v="1"/>
    <n v="0"/>
    <n v="0"/>
    <n v="0"/>
    <n v="0"/>
    <n v="0"/>
    <n v="1060498"/>
    <n v="0"/>
    <n v="1060498"/>
    <n v="1060498"/>
    <n v="1060498"/>
  </r>
  <r>
    <x v="6"/>
    <x v="6"/>
    <s v="DV-GFSI"/>
    <x v="1"/>
    <x v="1"/>
    <x v="14"/>
    <x v="0"/>
    <x v="6"/>
    <x v="44"/>
    <s v="A18"/>
    <s v="A074"/>
    <x v="50"/>
    <x v="19"/>
    <x v="19"/>
    <x v="19"/>
    <s v="4.5.2"/>
    <s v="Agricultural Sector Capacity"/>
    <x v="37"/>
    <x v="0"/>
    <x v="0"/>
    <x v="1"/>
    <n v="0"/>
    <n v="0"/>
    <n v="0"/>
    <n v="0"/>
    <n v="0"/>
    <n v="6178572"/>
    <n v="0"/>
    <n v="6178572"/>
    <n v="6178572"/>
    <n v="6178572"/>
  </r>
  <r>
    <x v="6"/>
    <x v="6"/>
    <s v="DV-GFSI"/>
    <x v="1"/>
    <x v="1"/>
    <x v="14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229290"/>
    <n v="0"/>
    <n v="229290"/>
    <n v="229290"/>
    <n v="229290"/>
  </r>
  <r>
    <x v="6"/>
    <x v="6"/>
    <s v="DV-GFSI"/>
    <x v="1"/>
    <x v="1"/>
    <x v="14"/>
    <x v="0"/>
    <x v="6"/>
    <x v="45"/>
    <s v="A18"/>
    <s v="--"/>
    <x v="118"/>
    <x v="19"/>
    <x v="19"/>
    <x v="19"/>
    <s v="--"/>
    <s v="--"/>
    <x v="0"/>
    <x v="0"/>
    <x v="0"/>
    <x v="1"/>
    <n v="0"/>
    <n v="0"/>
    <n v="0"/>
    <n v="0"/>
    <n v="1183000"/>
    <n v="0"/>
    <n v="0"/>
    <n v="0"/>
    <n v="0"/>
    <n v="0"/>
  </r>
  <r>
    <x v="6"/>
    <x v="6"/>
    <s v="DV-GFSI"/>
    <x v="1"/>
    <x v="1"/>
    <x v="14"/>
    <x v="0"/>
    <x v="6"/>
    <x v="45"/>
    <s v="A26"/>
    <s v="--"/>
    <x v="2"/>
    <x v="8"/>
    <x v="8"/>
    <x v="8"/>
    <s v="--"/>
    <s v="--"/>
    <x v="0"/>
    <x v="0"/>
    <x v="1"/>
    <x v="1"/>
    <n v="0"/>
    <n v="0"/>
    <n v="0"/>
    <n v="50000"/>
    <n v="0"/>
    <n v="0"/>
    <n v="0"/>
    <n v="0"/>
    <n v="0"/>
    <n v="0"/>
  </r>
  <r>
    <x v="6"/>
    <x v="6"/>
    <s v="DV-GFSI"/>
    <x v="1"/>
    <x v="1"/>
    <x v="14"/>
    <x v="0"/>
    <x v="6"/>
    <x v="45"/>
    <s v="A26"/>
    <s v="A140"/>
    <x v="118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6"/>
    <x v="6"/>
    <s v="DV-GFSI"/>
    <x v="1"/>
    <x v="1"/>
    <x v="14"/>
    <x v="0"/>
    <x v="6"/>
    <x v="46"/>
    <s v="A18"/>
    <s v="--"/>
    <x v="148"/>
    <x v="19"/>
    <x v="19"/>
    <x v="19"/>
    <s v="--"/>
    <s v="--"/>
    <x v="0"/>
    <x v="0"/>
    <x v="0"/>
    <x v="1"/>
    <n v="0"/>
    <n v="0"/>
    <n v="0"/>
    <n v="0"/>
    <n v="3541937.75"/>
    <n v="0"/>
    <n v="0"/>
    <n v="0"/>
    <n v="0"/>
    <n v="0"/>
  </r>
  <r>
    <x v="6"/>
    <x v="6"/>
    <s v="DV-GFSI"/>
    <x v="1"/>
    <x v="1"/>
    <x v="14"/>
    <x v="0"/>
    <x v="6"/>
    <x v="47"/>
    <s v="A18"/>
    <s v="--"/>
    <x v="51"/>
    <x v="19"/>
    <x v="19"/>
    <x v="19"/>
    <s v="--"/>
    <s v="--"/>
    <x v="0"/>
    <x v="0"/>
    <x v="0"/>
    <x v="1"/>
    <n v="0"/>
    <n v="0"/>
    <n v="0"/>
    <n v="0"/>
    <n v="2108530"/>
    <n v="0"/>
    <n v="0"/>
    <n v="0"/>
    <n v="0"/>
    <n v="0"/>
  </r>
  <r>
    <x v="6"/>
    <x v="6"/>
    <s v="DV-GFSI"/>
    <x v="1"/>
    <x v="1"/>
    <x v="14"/>
    <x v="0"/>
    <x v="6"/>
    <x v="47"/>
    <s v="A26"/>
    <s v="--"/>
    <x v="51"/>
    <x v="8"/>
    <x v="8"/>
    <x v="8"/>
    <s v="--"/>
    <s v="--"/>
    <x v="0"/>
    <x v="0"/>
    <x v="0"/>
    <x v="1"/>
    <n v="0"/>
    <n v="0"/>
    <n v="0"/>
    <n v="0"/>
    <n v="85989"/>
    <n v="0"/>
    <n v="0"/>
    <n v="0"/>
    <n v="0"/>
    <n v="0"/>
  </r>
  <r>
    <x v="6"/>
    <x v="6"/>
    <s v="DV-GFSI"/>
    <x v="1"/>
    <x v="1"/>
    <x v="14"/>
    <x v="0"/>
    <x v="7"/>
    <x v="57"/>
    <s v="A18"/>
    <s v="A073"/>
    <x v="352"/>
    <x v="19"/>
    <x v="19"/>
    <x v="19"/>
    <s v="4.5.1"/>
    <s v="Agricultural Enabling Environment"/>
    <x v="36"/>
    <x v="0"/>
    <x v="1"/>
    <x v="1"/>
    <n v="0"/>
    <n v="0"/>
    <n v="0"/>
    <n v="0"/>
    <n v="0"/>
    <n v="400000"/>
    <n v="0"/>
    <n v="400000"/>
    <n v="400000"/>
    <n v="400000"/>
  </r>
  <r>
    <x v="6"/>
    <x v="6"/>
    <s v="DV-GFSI"/>
    <x v="1"/>
    <x v="1"/>
    <x v="14"/>
    <x v="0"/>
    <x v="7"/>
    <x v="57"/>
    <s v="A26"/>
    <s v="--"/>
    <x v="355"/>
    <x v="8"/>
    <x v="8"/>
    <x v="8"/>
    <s v="--"/>
    <s v="--"/>
    <x v="0"/>
    <x v="0"/>
    <x v="1"/>
    <x v="1"/>
    <n v="0"/>
    <n v="0"/>
    <n v="0"/>
    <n v="0"/>
    <n v="108161"/>
    <n v="0"/>
    <n v="0"/>
    <n v="0"/>
    <n v="0"/>
    <n v="0"/>
  </r>
  <r>
    <x v="6"/>
    <x v="6"/>
    <s v="DV-GFSI"/>
    <x v="1"/>
    <x v="1"/>
    <x v="14"/>
    <x v="0"/>
    <x v="7"/>
    <x v="109"/>
    <s v="A18"/>
    <s v="--"/>
    <x v="146"/>
    <x v="19"/>
    <x v="19"/>
    <x v="19"/>
    <s v="--"/>
    <s v="--"/>
    <x v="0"/>
    <x v="0"/>
    <x v="0"/>
    <x v="1"/>
    <n v="0"/>
    <n v="0"/>
    <n v="0"/>
    <n v="0"/>
    <n v="427352"/>
    <n v="0"/>
    <n v="0"/>
    <n v="0"/>
    <n v="0"/>
    <n v="0"/>
  </r>
  <r>
    <x v="6"/>
    <x v="6"/>
    <s v="DV-GFSI"/>
    <x v="1"/>
    <x v="1"/>
    <x v="14"/>
    <x v="0"/>
    <x v="7"/>
    <x v="109"/>
    <s v="A18"/>
    <s v="A073"/>
    <x v="154"/>
    <x v="19"/>
    <x v="19"/>
    <x v="19"/>
    <s v="4.5.1"/>
    <s v="Agricultural Enabling Environment"/>
    <x v="36"/>
    <x v="0"/>
    <x v="1"/>
    <x v="1"/>
    <n v="0"/>
    <n v="0"/>
    <n v="0"/>
    <n v="0"/>
    <n v="0"/>
    <n v="4521500"/>
    <n v="0"/>
    <n v="4521500"/>
    <n v="4521500"/>
    <n v="4521500"/>
  </r>
  <r>
    <x v="6"/>
    <x v="6"/>
    <s v="DV-GFSI"/>
    <x v="1"/>
    <x v="1"/>
    <x v="14"/>
    <x v="0"/>
    <x v="7"/>
    <x v="109"/>
    <s v="A18"/>
    <s v="A074"/>
    <x v="45"/>
    <x v="19"/>
    <x v="19"/>
    <x v="19"/>
    <s v="4.5.2"/>
    <s v="Agricultural Sector Capacity"/>
    <x v="37"/>
    <x v="0"/>
    <x v="0"/>
    <x v="1"/>
    <n v="0"/>
    <n v="0"/>
    <n v="0"/>
    <n v="0"/>
    <n v="0"/>
    <n v="1910000"/>
    <n v="0"/>
    <n v="1910000"/>
    <n v="1910000"/>
    <n v="1910000"/>
  </r>
  <r>
    <x v="6"/>
    <x v="6"/>
    <s v="DV-GFSI"/>
    <x v="1"/>
    <x v="1"/>
    <x v="14"/>
    <x v="0"/>
    <x v="7"/>
    <x v="109"/>
    <s v="A18"/>
    <s v="A074"/>
    <x v="196"/>
    <x v="19"/>
    <x v="19"/>
    <x v="19"/>
    <s v="4.5.2"/>
    <s v="Agricultural Sector Capacity"/>
    <x v="37"/>
    <x v="0"/>
    <x v="1"/>
    <x v="1"/>
    <n v="0"/>
    <n v="0"/>
    <n v="0"/>
    <n v="0"/>
    <n v="0"/>
    <n v="58664000"/>
    <n v="0"/>
    <n v="58664000"/>
    <n v="58664000"/>
    <n v="58664000"/>
  </r>
  <r>
    <x v="6"/>
    <x v="6"/>
    <s v="DV-GFSI"/>
    <x v="1"/>
    <x v="1"/>
    <x v="14"/>
    <x v="0"/>
    <x v="7"/>
    <x v="109"/>
    <s v="A27"/>
    <s v="--"/>
    <x v="154"/>
    <x v="1"/>
    <x v="1"/>
    <x v="1"/>
    <s v="--"/>
    <s v="--"/>
    <x v="0"/>
    <x v="0"/>
    <x v="1"/>
    <x v="1"/>
    <n v="0"/>
    <n v="0"/>
    <n v="0"/>
    <n v="0"/>
    <n v="2600000"/>
    <n v="0"/>
    <n v="0"/>
    <n v="0"/>
    <n v="0"/>
    <n v="0"/>
  </r>
  <r>
    <x v="6"/>
    <x v="6"/>
    <s v="DV-GFSI"/>
    <x v="1"/>
    <x v="1"/>
    <x v="14"/>
    <x v="0"/>
    <x v="7"/>
    <x v="109"/>
    <s v="A27"/>
    <s v="A141"/>
    <x v="138"/>
    <x v="1"/>
    <x v="1"/>
    <x v="1"/>
    <s v="6.2.1"/>
    <s v="Administration and Oversight"/>
    <x v="1"/>
    <x v="0"/>
    <x v="1"/>
    <x v="1"/>
    <n v="0"/>
    <n v="0"/>
    <n v="0"/>
    <n v="0"/>
    <n v="0"/>
    <n v="18864.510000000002"/>
    <n v="0"/>
    <n v="18864.510000000002"/>
    <n v="18864.510000000002"/>
    <n v="18864.510000000002"/>
  </r>
  <r>
    <x v="6"/>
    <x v="6"/>
    <s v="DV-GFSI"/>
    <x v="1"/>
    <x v="1"/>
    <x v="14"/>
    <x v="0"/>
    <x v="7"/>
    <x v="109"/>
    <s v="A27"/>
    <s v="A141"/>
    <x v="457"/>
    <x v="1"/>
    <x v="1"/>
    <x v="1"/>
    <s v="6.2.1"/>
    <s v="Administration and Oversight"/>
    <x v="1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10"/>
    <s v="A18"/>
    <s v="--"/>
    <x v="459"/>
    <x v="19"/>
    <x v="19"/>
    <x v="19"/>
    <s v="--"/>
    <s v="--"/>
    <x v="0"/>
    <x v="0"/>
    <x v="1"/>
    <x v="1"/>
    <n v="0"/>
    <n v="0"/>
    <n v="0"/>
    <n v="0"/>
    <n v="9083157"/>
    <n v="0"/>
    <n v="0"/>
    <n v="0"/>
    <n v="0"/>
    <n v="0"/>
  </r>
  <r>
    <x v="6"/>
    <x v="6"/>
    <s v="DV-GFSI"/>
    <x v="1"/>
    <x v="1"/>
    <x v="14"/>
    <x v="0"/>
    <x v="7"/>
    <x v="110"/>
    <s v="A18"/>
    <s v="A073"/>
    <x v="322"/>
    <x v="19"/>
    <x v="19"/>
    <x v="19"/>
    <s v="4.5.1"/>
    <s v="Agricultural Enabling Environment"/>
    <x v="36"/>
    <x v="0"/>
    <x v="1"/>
    <x v="1"/>
    <n v="0"/>
    <n v="0"/>
    <n v="0"/>
    <n v="0"/>
    <n v="0"/>
    <n v="2500000"/>
    <n v="0"/>
    <n v="2500000"/>
    <n v="2500000"/>
    <n v="2500000"/>
  </r>
  <r>
    <x v="6"/>
    <x v="6"/>
    <s v="DV-GFSI"/>
    <x v="1"/>
    <x v="1"/>
    <x v="14"/>
    <x v="0"/>
    <x v="7"/>
    <x v="110"/>
    <s v="A18"/>
    <s v="A073"/>
    <x v="142"/>
    <x v="19"/>
    <x v="19"/>
    <x v="19"/>
    <s v="4.5.1"/>
    <s v="Agricultural Enabling Environment"/>
    <x v="36"/>
    <x v="0"/>
    <x v="1"/>
    <x v="1"/>
    <n v="0"/>
    <n v="0"/>
    <n v="0"/>
    <n v="0"/>
    <n v="0"/>
    <n v="1355554.72"/>
    <n v="0"/>
    <n v="1355554.72"/>
    <n v="1355554.72"/>
    <n v="1355554.72"/>
  </r>
  <r>
    <x v="6"/>
    <x v="6"/>
    <s v="DV-GFSI"/>
    <x v="1"/>
    <x v="1"/>
    <x v="14"/>
    <x v="0"/>
    <x v="7"/>
    <x v="110"/>
    <s v="A27"/>
    <s v="A141"/>
    <x v="151"/>
    <x v="1"/>
    <x v="1"/>
    <x v="1"/>
    <s v="6.2.1"/>
    <s v="Administration and Oversight"/>
    <x v="1"/>
    <x v="0"/>
    <x v="1"/>
    <x v="1"/>
    <n v="0"/>
    <n v="0"/>
    <n v="0"/>
    <n v="0"/>
    <n v="0"/>
    <n v="2922500"/>
    <n v="0"/>
    <n v="2922500"/>
    <n v="2922500"/>
    <n v="2922500"/>
  </r>
  <r>
    <x v="6"/>
    <x v="6"/>
    <s v="DV-GFSI"/>
    <x v="1"/>
    <x v="1"/>
    <x v="14"/>
    <x v="0"/>
    <x v="7"/>
    <x v="111"/>
    <s v="A26"/>
    <s v="--"/>
    <x v="355"/>
    <x v="8"/>
    <x v="8"/>
    <x v="8"/>
    <s v="--"/>
    <s v="--"/>
    <x v="0"/>
    <x v="0"/>
    <x v="1"/>
    <x v="1"/>
    <n v="0"/>
    <n v="0"/>
    <n v="0"/>
    <n v="0"/>
    <n v="100423"/>
    <n v="0"/>
    <n v="0"/>
    <n v="0"/>
    <n v="0"/>
    <n v="0"/>
  </r>
  <r>
    <x v="6"/>
    <x v="6"/>
    <s v="DV-GFSI"/>
    <x v="1"/>
    <x v="1"/>
    <x v="14"/>
    <x v="0"/>
    <x v="7"/>
    <x v="111"/>
    <s v="A27"/>
    <s v="--"/>
    <x v="151"/>
    <x v="1"/>
    <x v="1"/>
    <x v="1"/>
    <s v="--"/>
    <s v="--"/>
    <x v="0"/>
    <x v="0"/>
    <x v="1"/>
    <x v="1"/>
    <n v="0"/>
    <n v="0"/>
    <n v="0"/>
    <n v="0"/>
    <n v="1702804"/>
    <n v="0"/>
    <n v="0"/>
    <n v="0"/>
    <n v="0"/>
    <n v="0"/>
  </r>
  <r>
    <x v="6"/>
    <x v="6"/>
    <s v="DV-GFSI"/>
    <x v="1"/>
    <x v="1"/>
    <x v="14"/>
    <x v="0"/>
    <x v="7"/>
    <x v="111"/>
    <s v="A27"/>
    <s v="--"/>
    <x v="137"/>
    <x v="1"/>
    <x v="1"/>
    <x v="1"/>
    <s v="--"/>
    <s v="--"/>
    <x v="0"/>
    <x v="0"/>
    <x v="1"/>
    <x v="1"/>
    <n v="0"/>
    <n v="0"/>
    <n v="0"/>
    <n v="0"/>
    <n v="252046"/>
    <n v="0"/>
    <n v="0"/>
    <n v="0"/>
    <n v="0"/>
    <n v="0"/>
  </r>
  <r>
    <x v="6"/>
    <x v="6"/>
    <s v="DV-GFSI"/>
    <x v="1"/>
    <x v="1"/>
    <x v="14"/>
    <x v="0"/>
    <x v="7"/>
    <x v="111"/>
    <s v="A27"/>
    <s v="A141"/>
    <x v="137"/>
    <x v="1"/>
    <x v="1"/>
    <x v="1"/>
    <s v="6.2.1"/>
    <s v="Administration and Oversight"/>
    <x v="1"/>
    <x v="0"/>
    <x v="1"/>
    <x v="1"/>
    <n v="0"/>
    <n v="0"/>
    <n v="0"/>
    <n v="0"/>
    <n v="0"/>
    <n v="252046"/>
    <n v="0"/>
    <n v="252046"/>
    <n v="252046"/>
    <n v="252046"/>
  </r>
  <r>
    <x v="6"/>
    <x v="6"/>
    <s v="DV-GFSI"/>
    <x v="1"/>
    <x v="1"/>
    <x v="14"/>
    <x v="0"/>
    <x v="10"/>
    <x v="81"/>
    <s v="A18"/>
    <s v="A074"/>
    <x v="125"/>
    <x v="19"/>
    <x v="19"/>
    <x v="19"/>
    <s v="4.5.2"/>
    <s v="Agricultural Sector Capacity"/>
    <x v="37"/>
    <x v="0"/>
    <x v="0"/>
    <x v="1"/>
    <n v="0"/>
    <n v="0"/>
    <n v="0"/>
    <n v="0"/>
    <n v="0"/>
    <n v="842866"/>
    <n v="0"/>
    <n v="842866"/>
    <n v="842866"/>
    <n v="842866"/>
  </r>
  <r>
    <x v="6"/>
    <x v="6"/>
    <s v="DV-GFSI"/>
    <x v="1"/>
    <x v="1"/>
    <x v="14"/>
    <x v="0"/>
    <x v="10"/>
    <x v="112"/>
    <s v="A18"/>
    <s v="A073"/>
    <x v="146"/>
    <x v="19"/>
    <x v="19"/>
    <x v="19"/>
    <s v="4.5.1"/>
    <s v="Agricultural Enabling Environment"/>
    <x v="36"/>
    <x v="0"/>
    <x v="0"/>
    <x v="1"/>
    <n v="0"/>
    <n v="0"/>
    <n v="0"/>
    <n v="0"/>
    <n v="0"/>
    <n v="216929"/>
    <n v="0"/>
    <n v="216929"/>
    <n v="216929"/>
    <n v="216929"/>
  </r>
  <r>
    <x v="6"/>
    <x v="6"/>
    <s v="DV-GFSI"/>
    <x v="1"/>
    <x v="1"/>
    <x v="14"/>
    <x v="0"/>
    <x v="10"/>
    <x v="112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-GFSI"/>
    <x v="1"/>
    <x v="1"/>
    <x v="14"/>
    <x v="0"/>
    <x v="10"/>
    <x v="86"/>
    <s v="A18"/>
    <s v="--"/>
    <x v="127"/>
    <x v="19"/>
    <x v="19"/>
    <x v="19"/>
    <s v="--"/>
    <s v="--"/>
    <x v="0"/>
    <x v="0"/>
    <x v="1"/>
    <x v="1"/>
    <n v="0"/>
    <n v="0"/>
    <n v="0"/>
    <n v="0"/>
    <n v="150000"/>
    <n v="0"/>
    <n v="0"/>
    <n v="0"/>
    <n v="0"/>
    <n v="0"/>
  </r>
  <r>
    <x v="6"/>
    <x v="6"/>
    <s v="DV-GFSI"/>
    <x v="1"/>
    <x v="1"/>
    <x v="14"/>
    <x v="0"/>
    <x v="10"/>
    <x v="86"/>
    <s v="A18"/>
    <s v="A074"/>
    <x v="102"/>
    <x v="19"/>
    <x v="19"/>
    <x v="19"/>
    <s v="4.5.2"/>
    <s v="Agricultural Sector Capacity"/>
    <x v="37"/>
    <x v="0"/>
    <x v="0"/>
    <x v="1"/>
    <n v="0"/>
    <n v="0"/>
    <n v="0"/>
    <n v="0"/>
    <n v="0"/>
    <n v="10676394"/>
    <n v="0"/>
    <n v="10676394"/>
    <n v="10676394"/>
    <n v="10676394"/>
  </r>
  <r>
    <x v="6"/>
    <x v="6"/>
    <s v="DV-GFSI"/>
    <x v="1"/>
    <x v="1"/>
    <x v="14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-GFSI"/>
    <x v="1"/>
    <x v="1"/>
    <x v="14"/>
    <x v="0"/>
    <x v="10"/>
    <x v="87"/>
    <s v="--"/>
    <s v="--"/>
    <x v="2"/>
    <x v="3"/>
    <x v="3"/>
    <x v="3"/>
    <s v="--"/>
    <s v="--"/>
    <x v="0"/>
    <x v="0"/>
    <x v="1"/>
    <x v="1"/>
    <n v="0"/>
    <n v="0"/>
    <n v="15000296"/>
    <n v="0"/>
    <n v="0"/>
    <n v="0"/>
    <n v="0"/>
    <n v="0"/>
    <n v="0"/>
    <n v="0"/>
  </r>
  <r>
    <x v="6"/>
    <x v="6"/>
    <s v="DV-GFSI"/>
    <x v="1"/>
    <x v="1"/>
    <x v="14"/>
    <x v="0"/>
    <x v="10"/>
    <x v="87"/>
    <s v="A27"/>
    <s v="A141"/>
    <x v="103"/>
    <x v="1"/>
    <x v="1"/>
    <x v="1"/>
    <s v="6.2.1"/>
    <s v="Administration and Oversight"/>
    <x v="1"/>
    <x v="0"/>
    <x v="0"/>
    <x v="1"/>
    <n v="0"/>
    <n v="0"/>
    <n v="0"/>
    <n v="0"/>
    <n v="0"/>
    <n v="1018220"/>
    <n v="0"/>
    <n v="1018220"/>
    <n v="1018220"/>
    <n v="1018220"/>
  </r>
  <r>
    <x v="6"/>
    <x v="6"/>
    <s v="DV-GFSI"/>
    <x v="1"/>
    <x v="1"/>
    <x v="14"/>
    <x v="0"/>
    <x v="10"/>
    <x v="89"/>
    <s v="A27"/>
    <s v="A141"/>
    <x v="105"/>
    <x v="1"/>
    <x v="1"/>
    <x v="1"/>
    <s v="6.2.1"/>
    <s v="Administration and Oversight"/>
    <x v="1"/>
    <x v="0"/>
    <x v="1"/>
    <x v="1"/>
    <n v="0"/>
    <n v="0"/>
    <n v="0"/>
    <n v="0"/>
    <n v="0"/>
    <n v="260788"/>
    <n v="0"/>
    <n v="260786.59"/>
    <n v="260786.59"/>
    <n v="260786.59"/>
  </r>
  <r>
    <x v="6"/>
    <x v="6"/>
    <s v="DV-GFSI"/>
    <x v="1"/>
    <x v="1"/>
    <x v="14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283401"/>
    <n v="0"/>
    <n v="0"/>
    <n v="0"/>
    <n v="0"/>
    <n v="0"/>
  </r>
  <r>
    <x v="6"/>
    <x v="6"/>
    <s v="DV-GFSI"/>
    <x v="0"/>
    <x v="2"/>
    <x v="15"/>
    <x v="0"/>
    <x v="5"/>
    <x v="7"/>
    <s v="--"/>
    <s v="--"/>
    <x v="2"/>
    <x v="3"/>
    <x v="3"/>
    <x v="3"/>
    <s v="--"/>
    <s v="--"/>
    <x v="0"/>
    <x v="0"/>
    <x v="1"/>
    <x v="0"/>
    <n v="862075000"/>
    <n v="0"/>
    <n v="0"/>
    <n v="0"/>
    <n v="0"/>
    <n v="0"/>
    <n v="0"/>
    <n v="0"/>
    <n v="0"/>
    <n v="0"/>
  </r>
  <r>
    <x v="6"/>
    <x v="6"/>
    <s v="DV-GFSI"/>
    <x v="0"/>
    <x v="2"/>
    <x v="15"/>
    <x v="0"/>
    <x v="1"/>
    <x v="26"/>
    <s v="--"/>
    <s v="--"/>
    <x v="2"/>
    <x v="3"/>
    <x v="3"/>
    <x v="3"/>
    <s v="--"/>
    <s v="--"/>
    <x v="0"/>
    <x v="0"/>
    <x v="1"/>
    <x v="0"/>
    <n v="0"/>
    <n v="0"/>
    <n v="18000000"/>
    <n v="0"/>
    <n v="0"/>
    <n v="0"/>
    <n v="0"/>
    <n v="0"/>
    <n v="0"/>
    <n v="0"/>
  </r>
  <r>
    <x v="6"/>
    <x v="6"/>
    <s v="DV-GFSI"/>
    <x v="0"/>
    <x v="2"/>
    <x v="15"/>
    <x v="0"/>
    <x v="1"/>
    <x v="26"/>
    <s v="A18"/>
    <s v="--"/>
    <x v="12"/>
    <x v="19"/>
    <x v="19"/>
    <x v="19"/>
    <s v="--"/>
    <s v="--"/>
    <x v="0"/>
    <x v="0"/>
    <x v="0"/>
    <x v="0"/>
    <n v="0"/>
    <n v="0"/>
    <n v="0"/>
    <n v="0"/>
    <n v="9950000"/>
    <n v="0"/>
    <n v="0"/>
    <n v="0"/>
    <n v="0"/>
    <n v="0"/>
  </r>
  <r>
    <x v="6"/>
    <x v="6"/>
    <s v="DV-GFSI"/>
    <x v="0"/>
    <x v="2"/>
    <x v="15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1330000"/>
    <n v="0"/>
    <n v="0"/>
    <n v="0"/>
    <n v="0"/>
    <n v="0"/>
  </r>
  <r>
    <x v="6"/>
    <x v="6"/>
    <s v="DV-GFSI"/>
    <x v="0"/>
    <x v="2"/>
    <x v="15"/>
    <x v="0"/>
    <x v="1"/>
    <x v="31"/>
    <s v="A18"/>
    <s v="--"/>
    <x v="35"/>
    <x v="19"/>
    <x v="19"/>
    <x v="19"/>
    <s v="--"/>
    <s v="--"/>
    <x v="0"/>
    <x v="0"/>
    <x v="1"/>
    <x v="0"/>
    <n v="0"/>
    <n v="0"/>
    <n v="0"/>
    <n v="0"/>
    <n v="550000"/>
    <n v="0"/>
    <n v="0"/>
    <n v="0"/>
    <n v="0"/>
    <n v="0"/>
  </r>
  <r>
    <x v="6"/>
    <x v="6"/>
    <s v="DV-GFSI"/>
    <x v="0"/>
    <x v="2"/>
    <x v="15"/>
    <x v="0"/>
    <x v="1"/>
    <x v="113"/>
    <s v="--"/>
    <s v="--"/>
    <x v="2"/>
    <x v="3"/>
    <x v="3"/>
    <x v="3"/>
    <s v="--"/>
    <s v="--"/>
    <x v="0"/>
    <x v="0"/>
    <x v="1"/>
    <x v="0"/>
    <n v="0"/>
    <n v="0"/>
    <n v="10000000"/>
    <n v="0"/>
    <n v="0"/>
    <n v="0"/>
    <n v="0"/>
    <n v="0"/>
    <n v="0"/>
    <n v="0"/>
  </r>
  <r>
    <x v="6"/>
    <x v="6"/>
    <s v="DV-GFSI"/>
    <x v="0"/>
    <x v="2"/>
    <x v="15"/>
    <x v="0"/>
    <x v="1"/>
    <x v="113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6"/>
    <x v="6"/>
    <s v="DV-GFSI"/>
    <x v="0"/>
    <x v="2"/>
    <x v="15"/>
    <x v="0"/>
    <x v="1"/>
    <x v="41"/>
    <s v="A18"/>
    <s v="--"/>
    <x v="46"/>
    <x v="19"/>
    <x v="19"/>
    <x v="19"/>
    <s v="--"/>
    <s v="--"/>
    <x v="0"/>
    <x v="0"/>
    <x v="1"/>
    <x v="0"/>
    <n v="0"/>
    <n v="0"/>
    <n v="0"/>
    <n v="0"/>
    <n v="2140597"/>
    <n v="0"/>
    <n v="0"/>
    <n v="0"/>
    <n v="0"/>
    <n v="0"/>
  </r>
  <r>
    <x v="6"/>
    <x v="6"/>
    <s v="DV-GFSI"/>
    <x v="0"/>
    <x v="2"/>
    <x v="15"/>
    <x v="0"/>
    <x v="1"/>
    <x v="41"/>
    <s v="A18"/>
    <s v="A074"/>
    <x v="46"/>
    <x v="19"/>
    <x v="19"/>
    <x v="19"/>
    <s v="4.5.2"/>
    <s v="Agricultural Sector Capacity"/>
    <x v="37"/>
    <x v="0"/>
    <x v="1"/>
    <x v="0"/>
    <n v="0"/>
    <n v="0"/>
    <n v="0"/>
    <n v="0"/>
    <n v="0"/>
    <n v="2140597"/>
    <n v="0"/>
    <n v="69402"/>
    <n v="69402"/>
    <n v="69402"/>
  </r>
  <r>
    <x v="6"/>
    <x v="6"/>
    <s v="DV-GFSI"/>
    <x v="0"/>
    <x v="2"/>
    <x v="15"/>
    <x v="0"/>
    <x v="6"/>
    <x v="43"/>
    <s v="A18"/>
    <s v="--"/>
    <x v="49"/>
    <x v="19"/>
    <x v="19"/>
    <x v="19"/>
    <s v="--"/>
    <s v="--"/>
    <x v="0"/>
    <x v="0"/>
    <x v="0"/>
    <x v="0"/>
    <n v="0"/>
    <n v="0"/>
    <n v="0"/>
    <n v="0"/>
    <n v="23308384"/>
    <n v="0"/>
    <n v="0"/>
    <n v="0"/>
    <n v="0"/>
    <n v="0"/>
  </r>
  <r>
    <x v="6"/>
    <x v="6"/>
    <s v="DV-GFSI"/>
    <x v="0"/>
    <x v="2"/>
    <x v="15"/>
    <x v="0"/>
    <x v="6"/>
    <x v="43"/>
    <s v="A26"/>
    <s v="A140"/>
    <x v="49"/>
    <x v="8"/>
    <x v="8"/>
    <x v="8"/>
    <s v="6.1.1"/>
    <s v="Program Design and Learning"/>
    <x v="6"/>
    <x v="0"/>
    <x v="0"/>
    <x v="0"/>
    <n v="0"/>
    <n v="0"/>
    <n v="0"/>
    <n v="0"/>
    <n v="0"/>
    <n v="500000"/>
    <n v="0"/>
    <n v="500000"/>
    <n v="500000"/>
    <n v="500000"/>
  </r>
  <r>
    <x v="6"/>
    <x v="6"/>
    <s v="DV-GFSI"/>
    <x v="0"/>
    <x v="2"/>
    <x v="15"/>
    <x v="0"/>
    <x v="6"/>
    <x v="44"/>
    <s v="A26"/>
    <s v="--"/>
    <x v="50"/>
    <x v="8"/>
    <x v="8"/>
    <x v="8"/>
    <s v="--"/>
    <s v="--"/>
    <x v="0"/>
    <x v="0"/>
    <x v="0"/>
    <x v="0"/>
    <n v="0"/>
    <n v="0"/>
    <n v="0"/>
    <n v="0"/>
    <n v="215000"/>
    <n v="0"/>
    <n v="0"/>
    <n v="0"/>
    <n v="0"/>
    <n v="0"/>
  </r>
  <r>
    <x v="6"/>
    <x v="6"/>
    <s v="DV-GFSI"/>
    <x v="0"/>
    <x v="2"/>
    <x v="15"/>
    <x v="0"/>
    <x v="6"/>
    <x v="44"/>
    <s v="A26"/>
    <s v="A140"/>
    <x v="50"/>
    <x v="8"/>
    <x v="8"/>
    <x v="8"/>
    <s v="6.1.1"/>
    <s v="Program Design and Learning"/>
    <x v="6"/>
    <x v="0"/>
    <x v="0"/>
    <x v="0"/>
    <n v="0"/>
    <n v="0"/>
    <n v="0"/>
    <n v="0"/>
    <n v="0"/>
    <n v="215000"/>
    <n v="0"/>
    <n v="0"/>
    <n v="0"/>
    <n v="0"/>
  </r>
  <r>
    <x v="6"/>
    <x v="6"/>
    <s v="DV-GFSI"/>
    <x v="0"/>
    <x v="2"/>
    <x v="15"/>
    <x v="0"/>
    <x v="6"/>
    <x v="52"/>
    <s v="A27"/>
    <s v="--"/>
    <x v="52"/>
    <x v="1"/>
    <x v="1"/>
    <x v="1"/>
    <s v="--"/>
    <s v="--"/>
    <x v="0"/>
    <x v="0"/>
    <x v="0"/>
    <x v="0"/>
    <n v="0"/>
    <n v="0"/>
    <n v="0"/>
    <n v="0"/>
    <n v="270000"/>
    <n v="0"/>
    <n v="0"/>
    <n v="0"/>
    <n v="0"/>
    <n v="0"/>
  </r>
  <r>
    <x v="6"/>
    <x v="6"/>
    <s v="DV-GFSI"/>
    <x v="0"/>
    <x v="2"/>
    <x v="15"/>
    <x v="0"/>
    <x v="7"/>
    <x v="57"/>
    <s v="A18"/>
    <s v="--"/>
    <x v="134"/>
    <x v="19"/>
    <x v="19"/>
    <x v="19"/>
    <s v="--"/>
    <s v="--"/>
    <x v="0"/>
    <x v="0"/>
    <x v="1"/>
    <x v="0"/>
    <n v="0"/>
    <n v="0"/>
    <n v="0"/>
    <n v="0"/>
    <n v="50000000"/>
    <n v="0"/>
    <n v="0"/>
    <n v="0"/>
    <n v="0"/>
    <n v="0"/>
  </r>
  <r>
    <x v="6"/>
    <x v="6"/>
    <s v="DV-GFSI"/>
    <x v="0"/>
    <x v="2"/>
    <x v="15"/>
    <x v="0"/>
    <x v="7"/>
    <x v="57"/>
    <s v="A18"/>
    <s v="--"/>
    <x v="411"/>
    <x v="19"/>
    <x v="19"/>
    <x v="19"/>
    <s v="--"/>
    <s v="--"/>
    <x v="0"/>
    <x v="0"/>
    <x v="1"/>
    <x v="0"/>
    <n v="0"/>
    <n v="0"/>
    <n v="0"/>
    <n v="0"/>
    <n v="8000000"/>
    <n v="0"/>
    <n v="0"/>
    <n v="0"/>
    <n v="0"/>
    <n v="0"/>
  </r>
  <r>
    <x v="6"/>
    <x v="6"/>
    <s v="DV-GFSI"/>
    <x v="0"/>
    <x v="2"/>
    <x v="15"/>
    <x v="0"/>
    <x v="7"/>
    <x v="57"/>
    <s v="A18"/>
    <s v="A074"/>
    <x v="410"/>
    <x v="19"/>
    <x v="19"/>
    <x v="19"/>
    <s v="4.5.2"/>
    <s v="Agricultural Sector Capacity"/>
    <x v="37"/>
    <x v="0"/>
    <x v="1"/>
    <x v="0"/>
    <n v="0"/>
    <n v="0"/>
    <n v="0"/>
    <n v="0"/>
    <n v="0"/>
    <n v="13100000"/>
    <n v="0"/>
    <n v="13053000"/>
    <n v="13053000"/>
    <n v="13053000"/>
  </r>
  <r>
    <x v="6"/>
    <x v="6"/>
    <s v="DV-GFSI"/>
    <x v="0"/>
    <x v="2"/>
    <x v="15"/>
    <x v="0"/>
    <x v="7"/>
    <x v="57"/>
    <s v="A26"/>
    <s v="A140"/>
    <x v="352"/>
    <x v="8"/>
    <x v="8"/>
    <x v="8"/>
    <s v="6.1.1"/>
    <s v="Program Design and Learning"/>
    <x v="6"/>
    <x v="0"/>
    <x v="1"/>
    <x v="0"/>
    <n v="0"/>
    <n v="0"/>
    <n v="0"/>
    <n v="0"/>
    <n v="0"/>
    <n v="400000"/>
    <n v="0"/>
    <n v="0"/>
    <n v="0"/>
    <n v="0"/>
  </r>
  <r>
    <x v="6"/>
    <x v="6"/>
    <s v="DV-GFSI"/>
    <x v="0"/>
    <x v="2"/>
    <x v="15"/>
    <x v="0"/>
    <x v="7"/>
    <x v="57"/>
    <s v="A27"/>
    <s v="A141"/>
    <x v="151"/>
    <x v="1"/>
    <x v="1"/>
    <x v="1"/>
    <s v="6.2.1"/>
    <s v="Administration and Oversight"/>
    <x v="1"/>
    <x v="0"/>
    <x v="1"/>
    <x v="0"/>
    <n v="0"/>
    <n v="0"/>
    <n v="0"/>
    <n v="0"/>
    <n v="0"/>
    <n v="1435961"/>
    <n v="0"/>
    <n v="1435960.6099999999"/>
    <n v="1435960.6099999999"/>
    <n v="1435960.6099999999"/>
  </r>
  <r>
    <x v="6"/>
    <x v="6"/>
    <s v="DV-GFSI"/>
    <x v="0"/>
    <x v="2"/>
    <x v="15"/>
    <x v="0"/>
    <x v="7"/>
    <x v="109"/>
    <s v="A18"/>
    <s v="--"/>
    <x v="2"/>
    <x v="19"/>
    <x v="19"/>
    <x v="19"/>
    <s v="--"/>
    <s v="--"/>
    <x v="0"/>
    <x v="0"/>
    <x v="1"/>
    <x v="0"/>
    <n v="0"/>
    <n v="0"/>
    <n v="0"/>
    <n v="112500000"/>
    <n v="0"/>
    <n v="0"/>
    <n v="0"/>
    <n v="0"/>
    <n v="0"/>
    <n v="0"/>
  </r>
  <r>
    <x v="6"/>
    <x v="6"/>
    <s v="DV-GFSI"/>
    <x v="0"/>
    <x v="2"/>
    <x v="15"/>
    <x v="0"/>
    <x v="7"/>
    <x v="109"/>
    <s v="A18"/>
    <s v="--"/>
    <x v="154"/>
    <x v="19"/>
    <x v="19"/>
    <x v="19"/>
    <s v="--"/>
    <s v="--"/>
    <x v="0"/>
    <x v="0"/>
    <x v="1"/>
    <x v="0"/>
    <n v="0"/>
    <n v="0"/>
    <n v="0"/>
    <n v="0"/>
    <n v="11079185"/>
    <n v="0"/>
    <n v="0"/>
    <n v="0"/>
    <n v="0"/>
    <n v="0"/>
  </r>
  <r>
    <x v="6"/>
    <x v="6"/>
    <s v="DV-GFSI"/>
    <x v="0"/>
    <x v="2"/>
    <x v="15"/>
    <x v="0"/>
    <x v="7"/>
    <x v="111"/>
    <s v="A27"/>
    <s v="A141"/>
    <x v="151"/>
    <x v="1"/>
    <x v="1"/>
    <x v="1"/>
    <s v="6.2.1"/>
    <s v="Administration and Oversight"/>
    <x v="1"/>
    <x v="0"/>
    <x v="1"/>
    <x v="0"/>
    <n v="0"/>
    <n v="0"/>
    <n v="0"/>
    <n v="0"/>
    <n v="0"/>
    <n v="1695288"/>
    <n v="0"/>
    <n v="1695287.5"/>
    <n v="1695287.5"/>
    <n v="1695287.5"/>
  </r>
  <r>
    <x v="6"/>
    <x v="6"/>
    <s v="DV-GFSI"/>
    <x v="0"/>
    <x v="2"/>
    <x v="15"/>
    <x v="0"/>
    <x v="10"/>
    <x v="81"/>
    <s v="A26"/>
    <s v="--"/>
    <x v="125"/>
    <x v="8"/>
    <x v="8"/>
    <x v="8"/>
    <s v="--"/>
    <s v="--"/>
    <x v="0"/>
    <x v="0"/>
    <x v="0"/>
    <x v="0"/>
    <n v="0"/>
    <n v="0"/>
    <n v="0"/>
    <n v="0"/>
    <n v="250000"/>
    <n v="0"/>
    <n v="0"/>
    <n v="0"/>
    <n v="0"/>
    <n v="0"/>
  </r>
  <r>
    <x v="6"/>
    <x v="6"/>
    <s v="DV-GFSI"/>
    <x v="0"/>
    <x v="2"/>
    <x v="15"/>
    <x v="0"/>
    <x v="10"/>
    <x v="89"/>
    <s v="A18"/>
    <s v="--"/>
    <x v="105"/>
    <x v="19"/>
    <x v="19"/>
    <x v="19"/>
    <s v="--"/>
    <s v="--"/>
    <x v="0"/>
    <x v="0"/>
    <x v="1"/>
    <x v="0"/>
    <n v="0"/>
    <n v="0"/>
    <n v="0"/>
    <n v="0"/>
    <n v="775592"/>
    <n v="0"/>
    <n v="0"/>
    <n v="0"/>
    <n v="0"/>
    <n v="0"/>
  </r>
  <r>
    <x v="6"/>
    <x v="6"/>
    <s v="DV-POP-X"/>
    <x v="0"/>
    <x v="0"/>
    <x v="162"/>
    <x v="0"/>
    <x v="5"/>
    <x v="7"/>
    <s v="--"/>
    <s v="--"/>
    <x v="2"/>
    <x v="3"/>
    <x v="3"/>
    <x v="3"/>
    <s v="--"/>
    <s v="--"/>
    <x v="0"/>
    <x v="0"/>
    <x v="1"/>
    <x v="0"/>
    <n v="2467730.06"/>
    <n v="0"/>
    <n v="0"/>
    <n v="0"/>
    <n v="0"/>
    <n v="0"/>
    <n v="0"/>
    <n v="0"/>
    <n v="0"/>
    <n v="0"/>
  </r>
  <r>
    <x v="6"/>
    <x v="6"/>
    <s v="DV-POP-X"/>
    <x v="0"/>
    <x v="0"/>
    <x v="162"/>
    <x v="0"/>
    <x v="6"/>
    <x v="7"/>
    <s v="--"/>
    <s v="--"/>
    <x v="2"/>
    <x v="3"/>
    <x v="3"/>
    <x v="3"/>
    <s v="--"/>
    <s v="--"/>
    <x v="0"/>
    <x v="0"/>
    <x v="1"/>
    <x v="0"/>
    <n v="0"/>
    <n v="9128.0300000000007"/>
    <n v="0"/>
    <n v="0"/>
    <n v="0"/>
    <n v="0"/>
    <n v="0"/>
    <n v="0"/>
    <n v="0"/>
    <n v="0"/>
  </r>
  <r>
    <x v="6"/>
    <x v="6"/>
    <s v="DV-POP-X"/>
    <x v="0"/>
    <x v="0"/>
    <x v="162"/>
    <x v="0"/>
    <x v="6"/>
    <x v="43"/>
    <s v="388-001"/>
    <s v="--"/>
    <x v="2"/>
    <x v="3"/>
    <x v="3"/>
    <x v="3"/>
    <s v="--"/>
    <s v="--"/>
    <x v="0"/>
    <x v="0"/>
    <x v="1"/>
    <x v="0"/>
    <n v="0"/>
    <n v="0"/>
    <n v="0"/>
    <n v="9128.0300000000007"/>
    <n v="0"/>
    <n v="0"/>
    <n v="0"/>
    <n v="0"/>
    <n v="0"/>
    <n v="0"/>
  </r>
  <r>
    <x v="6"/>
    <x v="6"/>
    <s v="DV-R"/>
    <x v="1"/>
    <x v="1"/>
    <x v="17"/>
    <x v="0"/>
    <x v="6"/>
    <x v="106"/>
    <s v="A27"/>
    <s v="--"/>
    <x v="218"/>
    <x v="1"/>
    <x v="1"/>
    <x v="1"/>
    <s v="--"/>
    <s v="--"/>
    <x v="0"/>
    <x v="0"/>
    <x v="0"/>
    <x v="1"/>
    <n v="0"/>
    <n v="0"/>
    <n v="0"/>
    <n v="0"/>
    <n v="46500"/>
    <n v="0"/>
    <n v="0"/>
    <n v="0"/>
    <n v="0"/>
    <n v="0"/>
  </r>
  <r>
    <x v="6"/>
    <x v="6"/>
    <s v="DV-R"/>
    <x v="1"/>
    <x v="1"/>
    <x v="17"/>
    <x v="0"/>
    <x v="7"/>
    <x v="110"/>
    <s v="A18"/>
    <s v="--"/>
    <x v="142"/>
    <x v="19"/>
    <x v="19"/>
    <x v="19"/>
    <s v="--"/>
    <s v="--"/>
    <x v="0"/>
    <x v="0"/>
    <x v="1"/>
    <x v="1"/>
    <n v="0"/>
    <n v="0"/>
    <n v="0"/>
    <n v="0"/>
    <n v="350000"/>
    <n v="0"/>
    <n v="0"/>
    <n v="0"/>
    <n v="0"/>
    <n v="0"/>
  </r>
  <r>
    <x v="6"/>
    <x v="6"/>
    <s v="DV-R"/>
    <x v="1"/>
    <x v="1"/>
    <x v="17"/>
    <x v="0"/>
    <x v="3"/>
    <x v="58"/>
    <s v="--"/>
    <s v="--"/>
    <x v="2"/>
    <x v="3"/>
    <x v="3"/>
    <x v="3"/>
    <s v="--"/>
    <s v="--"/>
    <x v="0"/>
    <x v="0"/>
    <x v="1"/>
    <x v="1"/>
    <n v="0"/>
    <n v="0"/>
    <n v="7300"/>
    <n v="0"/>
    <n v="0"/>
    <n v="0"/>
    <n v="0"/>
    <n v="0"/>
    <n v="0"/>
    <n v="0"/>
  </r>
  <r>
    <x v="6"/>
    <x v="6"/>
    <s v="DV-R"/>
    <x v="1"/>
    <x v="1"/>
    <x v="17"/>
    <x v="0"/>
    <x v="3"/>
    <x v="58"/>
    <s v="A12"/>
    <s v="A056"/>
    <x v="127"/>
    <x v="5"/>
    <x v="5"/>
    <x v="5"/>
    <s v="3.2.2"/>
    <s v="Higher Education"/>
    <x v="16"/>
    <x v="0"/>
    <x v="1"/>
    <x v="1"/>
    <n v="0"/>
    <n v="0"/>
    <n v="0"/>
    <n v="0"/>
    <n v="0"/>
    <n v="7300"/>
    <n v="0"/>
    <n v="7300"/>
    <n v="7300"/>
    <n v="7300"/>
  </r>
  <r>
    <x v="6"/>
    <x v="6"/>
    <s v="DV-RF"/>
    <x v="1"/>
    <x v="1"/>
    <x v="18"/>
    <x v="0"/>
    <x v="3"/>
    <x v="114"/>
    <s v="A06"/>
    <s v="--"/>
    <x v="2"/>
    <x v="2"/>
    <x v="2"/>
    <x v="2"/>
    <s v="--"/>
    <s v="--"/>
    <x v="0"/>
    <x v="0"/>
    <x v="1"/>
    <x v="1"/>
    <n v="0"/>
    <n v="0"/>
    <n v="0"/>
    <n v="15282034"/>
    <n v="0"/>
    <n v="0"/>
    <n v="0"/>
    <n v="0"/>
    <n v="0"/>
    <n v="0"/>
  </r>
  <r>
    <x v="6"/>
    <x v="6"/>
    <s v="DV-RF"/>
    <x v="1"/>
    <x v="1"/>
    <x v="18"/>
    <x v="0"/>
    <x v="3"/>
    <x v="114"/>
    <s v="A06"/>
    <s v="A026"/>
    <x v="25"/>
    <x v="2"/>
    <x v="2"/>
    <x v="2"/>
    <s v="1.6.2"/>
    <s v="Peace and Reconciliation Processes"/>
    <x v="33"/>
    <x v="0"/>
    <x v="0"/>
    <x v="1"/>
    <n v="0"/>
    <n v="0"/>
    <n v="0"/>
    <n v="0"/>
    <n v="0"/>
    <n v="978847"/>
    <n v="0"/>
    <n v="978847"/>
    <n v="978847"/>
    <n v="978847"/>
  </r>
  <r>
    <x v="6"/>
    <x v="6"/>
    <s v="DV-X"/>
    <x v="0"/>
    <x v="0"/>
    <x v="20"/>
    <x v="0"/>
    <x v="1"/>
    <x v="13"/>
    <s v="698-017"/>
    <s v="--"/>
    <x v="2"/>
    <x v="3"/>
    <x v="3"/>
    <x v="3"/>
    <s v="--"/>
    <s v="--"/>
    <x v="0"/>
    <x v="0"/>
    <x v="1"/>
    <x v="0"/>
    <n v="0"/>
    <n v="0"/>
    <n v="0"/>
    <n v="31107.86"/>
    <n v="0"/>
    <n v="0"/>
    <n v="0"/>
    <n v="0"/>
    <n v="0"/>
    <n v="0"/>
  </r>
  <r>
    <x v="6"/>
    <x v="6"/>
    <s v="DV-X"/>
    <x v="0"/>
    <x v="0"/>
    <x v="20"/>
    <x v="0"/>
    <x v="1"/>
    <x v="26"/>
    <s v="688-005"/>
    <s v="--"/>
    <x v="2"/>
    <x v="3"/>
    <x v="3"/>
    <x v="3"/>
    <s v="--"/>
    <s v="--"/>
    <x v="0"/>
    <x v="0"/>
    <x v="1"/>
    <x v="0"/>
    <n v="0"/>
    <n v="0"/>
    <n v="0"/>
    <n v="1805.56"/>
    <n v="0"/>
    <n v="0"/>
    <n v="0"/>
    <n v="0"/>
    <n v="0"/>
    <n v="0"/>
  </r>
  <r>
    <x v="6"/>
    <x v="6"/>
    <s v="DV-X"/>
    <x v="0"/>
    <x v="0"/>
    <x v="20"/>
    <x v="0"/>
    <x v="6"/>
    <x v="7"/>
    <s v="--"/>
    <s v="--"/>
    <x v="2"/>
    <x v="3"/>
    <x v="3"/>
    <x v="3"/>
    <s v="--"/>
    <s v="--"/>
    <x v="0"/>
    <x v="0"/>
    <x v="1"/>
    <x v="0"/>
    <n v="0"/>
    <n v="228354.88"/>
    <n v="0"/>
    <n v="0"/>
    <n v="0"/>
    <n v="0"/>
    <n v="0"/>
    <n v="0"/>
    <n v="0"/>
    <n v="0"/>
  </r>
  <r>
    <x v="6"/>
    <x v="6"/>
    <s v="DV-X"/>
    <x v="0"/>
    <x v="0"/>
    <x v="20"/>
    <x v="0"/>
    <x v="9"/>
    <x v="7"/>
    <s v="--"/>
    <s v="--"/>
    <x v="2"/>
    <x v="3"/>
    <x v="3"/>
    <x v="3"/>
    <s v="--"/>
    <s v="--"/>
    <x v="0"/>
    <x v="0"/>
    <x v="1"/>
    <x v="0"/>
    <n v="0"/>
    <n v="494620.21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08"/>
    <s v="A037"/>
    <x v="110"/>
    <x v="11"/>
    <x v="11"/>
    <x v="11"/>
    <s v="2.2.4"/>
    <s v="Anti-Corruption Reforms"/>
    <x v="20"/>
    <x v="0"/>
    <x v="0"/>
    <x v="0"/>
    <n v="0"/>
    <n v="0"/>
    <n v="0"/>
    <n v="0"/>
    <n v="0"/>
    <n v="0"/>
    <n v="0"/>
    <n v="4.58"/>
    <n v="4.58"/>
    <n v="4.58"/>
  </r>
  <r>
    <x v="6"/>
    <x v="6"/>
    <s v="DV-X"/>
    <x v="0"/>
    <x v="0"/>
    <x v="20"/>
    <x v="0"/>
    <x v="4"/>
    <x v="9"/>
    <s v="A18"/>
    <s v="A074"/>
    <x v="42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24.07"/>
    <n v="24.07"/>
    <n v="24.07"/>
  </r>
  <r>
    <x v="6"/>
    <x v="6"/>
    <s v="DV-X"/>
    <x v="0"/>
    <x v="0"/>
    <x v="20"/>
    <x v="0"/>
    <x v="4"/>
    <x v="9"/>
    <s v="A18"/>
    <s v="A074"/>
    <x v="117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317.16000000000003"/>
    <n v="317.16000000000003"/>
    <n v="317.16000000000003"/>
  </r>
  <r>
    <x v="6"/>
    <x v="6"/>
    <s v="DV-X"/>
    <x v="0"/>
    <x v="0"/>
    <x v="20"/>
    <x v="0"/>
    <x v="4"/>
    <x v="9"/>
    <s v="A20"/>
    <s v="A082"/>
    <x v="29"/>
    <x v="20"/>
    <x v="20"/>
    <x v="20"/>
    <s v="4.7.3"/>
    <s v="Strengthen Microenterprise Productivity"/>
    <x v="27"/>
    <x v="0"/>
    <x v="0"/>
    <x v="0"/>
    <n v="0"/>
    <n v="0"/>
    <n v="0"/>
    <n v="0"/>
    <n v="0"/>
    <n v="0"/>
    <n v="0"/>
    <n v="11.41"/>
    <n v="11.41"/>
    <n v="11.41"/>
  </r>
  <r>
    <x v="6"/>
    <x v="6"/>
    <s v="DV-X"/>
    <x v="0"/>
    <x v="0"/>
    <x v="20"/>
    <x v="0"/>
    <x v="10"/>
    <x v="85"/>
    <s v="A27"/>
    <s v="A141"/>
    <x v="101"/>
    <x v="1"/>
    <x v="1"/>
    <x v="1"/>
    <s v="6.2.1"/>
    <s v="Administration and Oversight"/>
    <x v="1"/>
    <x v="0"/>
    <x v="0"/>
    <x v="0"/>
    <n v="0"/>
    <n v="0"/>
    <n v="0"/>
    <n v="0"/>
    <n v="0"/>
    <n v="18038.37"/>
    <n v="0"/>
    <n v="0"/>
    <n v="0"/>
    <n v="0"/>
  </r>
  <r>
    <x v="30"/>
    <x v="34"/>
    <s v="DL-X"/>
    <x v="0"/>
    <x v="0"/>
    <x v="163"/>
    <x v="0"/>
    <x v="15"/>
    <x v="117"/>
    <s v="--"/>
    <s v="--"/>
    <x v="2"/>
    <x v="3"/>
    <x v="3"/>
    <x v="3"/>
    <s v="--"/>
    <s v="--"/>
    <x v="0"/>
    <x v="0"/>
    <x v="1"/>
    <x v="0"/>
    <n v="0"/>
    <n v="0"/>
    <n v="9230562.4399999995"/>
    <n v="0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197"/>
    <x v="14"/>
    <x v="14"/>
    <x v="14"/>
    <s v="--"/>
    <s v="--"/>
    <x v="0"/>
    <x v="0"/>
    <x v="0"/>
    <x v="1"/>
    <n v="0"/>
    <n v="0"/>
    <n v="0"/>
    <n v="0"/>
    <n v="648000"/>
    <n v="0"/>
    <n v="0"/>
    <n v="0"/>
    <n v="0"/>
    <n v="0"/>
  </r>
  <r>
    <x v="7"/>
    <x v="7"/>
    <s v="DM"/>
    <x v="1"/>
    <x v="1"/>
    <x v="22"/>
    <x v="0"/>
    <x v="3"/>
    <x v="59"/>
    <s v="A07"/>
    <s v="A032"/>
    <x v="197"/>
    <x v="14"/>
    <x v="14"/>
    <x v="14"/>
    <s v="2.1.4"/>
    <s v="Human Rights"/>
    <x v="9"/>
    <x v="0"/>
    <x v="0"/>
    <x v="1"/>
    <n v="0"/>
    <n v="0"/>
    <n v="0"/>
    <n v="0"/>
    <n v="0"/>
    <n v="648000"/>
    <n v="0"/>
    <n v="648000"/>
    <n v="648000"/>
    <n v="648000"/>
  </r>
  <r>
    <x v="7"/>
    <x v="7"/>
    <s v="DM"/>
    <x v="1"/>
    <x v="1"/>
    <x v="22"/>
    <x v="0"/>
    <x v="3"/>
    <x v="59"/>
    <s v="A09"/>
    <s v="--"/>
    <x v="39"/>
    <x v="12"/>
    <x v="12"/>
    <x v="12"/>
    <s v="--"/>
    <s v="--"/>
    <x v="0"/>
    <x v="0"/>
    <x v="0"/>
    <x v="1"/>
    <n v="0"/>
    <n v="0"/>
    <n v="0"/>
    <n v="0"/>
    <n v="850000"/>
    <n v="0"/>
    <n v="0"/>
    <n v="0"/>
    <n v="0"/>
    <n v="0"/>
  </r>
  <r>
    <x v="7"/>
    <x v="7"/>
    <s v="DM"/>
    <x v="1"/>
    <x v="1"/>
    <x v="22"/>
    <x v="0"/>
    <x v="3"/>
    <x v="59"/>
    <s v="A09"/>
    <s v="A041"/>
    <x v="173"/>
    <x v="12"/>
    <x v="12"/>
    <x v="12"/>
    <s v="2.3.2"/>
    <s v="Elections and Political Processes"/>
    <x v="39"/>
    <x v="0"/>
    <x v="0"/>
    <x v="1"/>
    <n v="0"/>
    <n v="0"/>
    <n v="0"/>
    <n v="0"/>
    <n v="0"/>
    <n v="615000"/>
    <n v="0"/>
    <n v="615000"/>
    <n v="615000"/>
    <n v="615000"/>
  </r>
  <r>
    <x v="7"/>
    <x v="7"/>
    <s v="DM"/>
    <x v="1"/>
    <x v="1"/>
    <x v="22"/>
    <x v="0"/>
    <x v="3"/>
    <x v="59"/>
    <s v="A09"/>
    <s v="A041"/>
    <x v="165"/>
    <x v="12"/>
    <x v="12"/>
    <x v="12"/>
    <s v="2.3.2"/>
    <s v="Elections and Political Processes"/>
    <x v="39"/>
    <x v="0"/>
    <x v="0"/>
    <x v="1"/>
    <n v="0"/>
    <n v="0"/>
    <n v="0"/>
    <n v="0"/>
    <n v="0"/>
    <n v="325000"/>
    <n v="0"/>
    <n v="325000"/>
    <n v="325000"/>
    <n v="325000"/>
  </r>
  <r>
    <x v="7"/>
    <x v="7"/>
    <s v="DM"/>
    <x v="1"/>
    <x v="1"/>
    <x v="22"/>
    <x v="0"/>
    <x v="3"/>
    <x v="59"/>
    <s v="A10"/>
    <s v="A044"/>
    <x v="339"/>
    <x v="10"/>
    <x v="10"/>
    <x v="10"/>
    <s v="2.4.1"/>
    <s v="Civic Participation"/>
    <x v="10"/>
    <x v="0"/>
    <x v="1"/>
    <x v="1"/>
    <n v="0"/>
    <n v="0"/>
    <n v="0"/>
    <n v="0"/>
    <n v="0"/>
    <n v="1493740"/>
    <n v="0"/>
    <n v="1493740"/>
    <n v="1493740"/>
    <n v="1493740"/>
  </r>
  <r>
    <x v="7"/>
    <x v="7"/>
    <s v="DM"/>
    <x v="1"/>
    <x v="1"/>
    <x v="22"/>
    <x v="0"/>
    <x v="3"/>
    <x v="59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9"/>
    <x v="9"/>
    <s v="EC-1"/>
    <x v="2"/>
    <x v="1"/>
    <x v="24"/>
    <x v="0"/>
    <x v="6"/>
    <x v="118"/>
    <s v="A10"/>
    <s v="--"/>
    <x v="163"/>
    <x v="10"/>
    <x v="10"/>
    <x v="10"/>
    <s v="--"/>
    <s v="--"/>
    <x v="0"/>
    <x v="0"/>
    <x v="0"/>
    <x v="1"/>
    <n v="0"/>
    <n v="0"/>
    <n v="0"/>
    <n v="0"/>
    <n v="562056"/>
    <n v="0"/>
    <n v="0"/>
    <n v="0"/>
    <n v="0"/>
    <n v="0"/>
  </r>
  <r>
    <x v="9"/>
    <x v="9"/>
    <s v="EC-1"/>
    <x v="2"/>
    <x v="1"/>
    <x v="24"/>
    <x v="0"/>
    <x v="6"/>
    <x v="145"/>
    <s v="A19"/>
    <s v="--"/>
    <x v="184"/>
    <x v="18"/>
    <x v="18"/>
    <x v="18"/>
    <s v="--"/>
    <s v="--"/>
    <x v="0"/>
    <x v="0"/>
    <x v="0"/>
    <x v="1"/>
    <n v="0"/>
    <n v="0"/>
    <n v="0"/>
    <n v="0"/>
    <n v="95786"/>
    <n v="0"/>
    <n v="0"/>
    <n v="0"/>
    <n v="0"/>
    <n v="0"/>
  </r>
  <r>
    <x v="9"/>
    <x v="9"/>
    <s v="EC-1"/>
    <x v="2"/>
    <x v="1"/>
    <x v="24"/>
    <x v="0"/>
    <x v="0"/>
    <x v="62"/>
    <s v="A10"/>
    <s v="A044"/>
    <x v="360"/>
    <x v="10"/>
    <x v="10"/>
    <x v="10"/>
    <s v="2.4.1"/>
    <s v="Civic Participation"/>
    <x v="10"/>
    <x v="0"/>
    <x v="1"/>
    <x v="1"/>
    <n v="0"/>
    <n v="0"/>
    <n v="0"/>
    <n v="0"/>
    <n v="0"/>
    <n v="300000"/>
    <n v="0"/>
    <n v="300000"/>
    <n v="300000"/>
    <n v="300000"/>
  </r>
  <r>
    <x v="9"/>
    <x v="9"/>
    <s v="EC-1"/>
    <x v="2"/>
    <x v="1"/>
    <x v="24"/>
    <x v="0"/>
    <x v="0"/>
    <x v="62"/>
    <s v="A26"/>
    <s v="--"/>
    <x v="2"/>
    <x v="8"/>
    <x v="8"/>
    <x v="8"/>
    <s v="--"/>
    <s v="--"/>
    <x v="0"/>
    <x v="0"/>
    <x v="1"/>
    <x v="1"/>
    <n v="0"/>
    <n v="0"/>
    <n v="0"/>
    <n v="335219.56"/>
    <n v="0"/>
    <n v="0"/>
    <n v="0"/>
    <n v="0"/>
    <n v="0"/>
    <n v="0"/>
  </r>
  <r>
    <x v="9"/>
    <x v="9"/>
    <s v="EC-1"/>
    <x v="2"/>
    <x v="1"/>
    <x v="24"/>
    <x v="0"/>
    <x v="0"/>
    <x v="62"/>
    <s v="A27"/>
    <s v="A141"/>
    <x v="74"/>
    <x v="1"/>
    <x v="1"/>
    <x v="1"/>
    <s v="6.2.1"/>
    <s v="Administration and Oversight"/>
    <x v="1"/>
    <x v="0"/>
    <x v="0"/>
    <x v="1"/>
    <n v="0"/>
    <n v="0"/>
    <n v="0"/>
    <n v="0"/>
    <n v="0"/>
    <n v="44780.44"/>
    <n v="0"/>
    <n v="44780.44"/>
    <n v="44780.44"/>
    <n v="44780.44"/>
  </r>
  <r>
    <x v="9"/>
    <x v="9"/>
    <s v="EC-1"/>
    <x v="2"/>
    <x v="1"/>
    <x v="24"/>
    <x v="0"/>
    <x v="0"/>
    <x v="64"/>
    <s v="A27"/>
    <s v="--"/>
    <x v="2"/>
    <x v="1"/>
    <x v="1"/>
    <x v="1"/>
    <s v="--"/>
    <s v="--"/>
    <x v="0"/>
    <x v="0"/>
    <x v="1"/>
    <x v="1"/>
    <n v="0"/>
    <n v="0"/>
    <n v="0"/>
    <n v="70420"/>
    <n v="0"/>
    <n v="0"/>
    <n v="0"/>
    <n v="0"/>
    <n v="0"/>
    <n v="0"/>
  </r>
  <r>
    <x v="9"/>
    <x v="9"/>
    <s v="EC-1"/>
    <x v="2"/>
    <x v="1"/>
    <x v="24"/>
    <x v="0"/>
    <x v="0"/>
    <x v="1"/>
    <s v="A02"/>
    <s v="--"/>
    <x v="158"/>
    <x v="25"/>
    <x v="25"/>
    <x v="25"/>
    <s v="--"/>
    <s v="--"/>
    <x v="0"/>
    <x v="0"/>
    <x v="1"/>
    <x v="1"/>
    <n v="0"/>
    <n v="0"/>
    <n v="0"/>
    <n v="0"/>
    <n v="366000"/>
    <n v="0"/>
    <n v="0"/>
    <n v="0"/>
    <n v="0"/>
    <n v="0"/>
  </r>
  <r>
    <x v="9"/>
    <x v="9"/>
    <s v="EC-1"/>
    <x v="2"/>
    <x v="1"/>
    <x v="24"/>
    <x v="0"/>
    <x v="0"/>
    <x v="1"/>
    <s v="A19"/>
    <s v="--"/>
    <x v="2"/>
    <x v="18"/>
    <x v="18"/>
    <x v="18"/>
    <s v="--"/>
    <s v="--"/>
    <x v="0"/>
    <x v="0"/>
    <x v="1"/>
    <x v="1"/>
    <n v="0"/>
    <n v="0"/>
    <n v="0"/>
    <n v="200000"/>
    <n v="0"/>
    <n v="0"/>
    <n v="0"/>
    <n v="0"/>
    <n v="0"/>
    <n v="0"/>
  </r>
  <r>
    <x v="9"/>
    <x v="9"/>
    <s v="EC-1"/>
    <x v="2"/>
    <x v="1"/>
    <x v="24"/>
    <x v="0"/>
    <x v="0"/>
    <x v="136"/>
    <s v="--"/>
    <s v="--"/>
    <x v="2"/>
    <x v="3"/>
    <x v="3"/>
    <x v="3"/>
    <s v="--"/>
    <s v="--"/>
    <x v="0"/>
    <x v="0"/>
    <x v="1"/>
    <x v="1"/>
    <n v="0"/>
    <n v="0"/>
    <n v="176366"/>
    <n v="0"/>
    <n v="0"/>
    <n v="0"/>
    <n v="0"/>
    <n v="0"/>
    <n v="0"/>
    <n v="0"/>
  </r>
  <r>
    <x v="9"/>
    <x v="9"/>
    <s v="EC-1"/>
    <x v="2"/>
    <x v="1"/>
    <x v="24"/>
    <x v="0"/>
    <x v="0"/>
    <x v="65"/>
    <s v="A19"/>
    <s v="--"/>
    <x v="2"/>
    <x v="18"/>
    <x v="18"/>
    <x v="18"/>
    <s v="--"/>
    <s v="--"/>
    <x v="0"/>
    <x v="0"/>
    <x v="1"/>
    <x v="1"/>
    <n v="0"/>
    <n v="0"/>
    <n v="0"/>
    <n v="18353"/>
    <n v="0"/>
    <n v="0"/>
    <n v="0"/>
    <n v="0"/>
    <n v="0"/>
    <n v="0"/>
  </r>
  <r>
    <x v="9"/>
    <x v="9"/>
    <s v="EC-1"/>
    <x v="2"/>
    <x v="1"/>
    <x v="24"/>
    <x v="0"/>
    <x v="0"/>
    <x v="137"/>
    <s v="A08"/>
    <s v="--"/>
    <x v="186"/>
    <x v="11"/>
    <x v="11"/>
    <x v="11"/>
    <s v="--"/>
    <s v="--"/>
    <x v="0"/>
    <x v="0"/>
    <x v="0"/>
    <x v="1"/>
    <n v="0"/>
    <n v="0"/>
    <n v="0"/>
    <n v="0"/>
    <n v="10427"/>
    <n v="0"/>
    <n v="0"/>
    <n v="0"/>
    <n v="0"/>
    <n v="0"/>
  </r>
  <r>
    <x v="9"/>
    <x v="9"/>
    <s v="EC-1"/>
    <x v="3"/>
    <x v="2"/>
    <x v="25"/>
    <x v="0"/>
    <x v="6"/>
    <x v="118"/>
    <s v="--"/>
    <s v="--"/>
    <x v="2"/>
    <x v="3"/>
    <x v="3"/>
    <x v="3"/>
    <s v="--"/>
    <s v="--"/>
    <x v="0"/>
    <x v="0"/>
    <x v="1"/>
    <x v="0"/>
    <n v="0"/>
    <n v="0"/>
    <n v="370317"/>
    <n v="0"/>
    <n v="0"/>
    <n v="0"/>
    <n v="0"/>
    <n v="0"/>
    <n v="0"/>
    <n v="0"/>
  </r>
  <r>
    <x v="9"/>
    <x v="9"/>
    <s v="EC-1"/>
    <x v="3"/>
    <x v="2"/>
    <x v="25"/>
    <x v="0"/>
    <x v="6"/>
    <x v="121"/>
    <s v="A08"/>
    <s v="A035"/>
    <x v="160"/>
    <x v="11"/>
    <x v="11"/>
    <x v="11"/>
    <s v="2.2.2"/>
    <s v="Public Sector Executive Function"/>
    <x v="12"/>
    <x v="0"/>
    <x v="0"/>
    <x v="0"/>
    <n v="0"/>
    <n v="0"/>
    <n v="0"/>
    <n v="0"/>
    <n v="0"/>
    <n v="103520"/>
    <n v="0"/>
    <n v="103520"/>
    <n v="103520"/>
    <n v="103520"/>
  </r>
  <r>
    <x v="9"/>
    <x v="9"/>
    <s v="EC-1"/>
    <x v="3"/>
    <x v="2"/>
    <x v="25"/>
    <x v="0"/>
    <x v="6"/>
    <x v="145"/>
    <s v="--"/>
    <s v="--"/>
    <x v="2"/>
    <x v="3"/>
    <x v="3"/>
    <x v="3"/>
    <s v="--"/>
    <s v="--"/>
    <x v="0"/>
    <x v="0"/>
    <x v="1"/>
    <x v="0"/>
    <n v="0"/>
    <n v="0"/>
    <n v="246425"/>
    <n v="0"/>
    <n v="0"/>
    <n v="0"/>
    <n v="0"/>
    <n v="0"/>
    <n v="0"/>
    <n v="0"/>
  </r>
  <r>
    <x v="9"/>
    <x v="9"/>
    <s v="EC-1"/>
    <x v="3"/>
    <x v="2"/>
    <x v="25"/>
    <x v="0"/>
    <x v="6"/>
    <x v="119"/>
    <s v="A07"/>
    <s v="--"/>
    <x v="161"/>
    <x v="14"/>
    <x v="14"/>
    <x v="14"/>
    <s v="--"/>
    <s v="--"/>
    <x v="0"/>
    <x v="0"/>
    <x v="0"/>
    <x v="0"/>
    <n v="0"/>
    <n v="0"/>
    <n v="0"/>
    <n v="0"/>
    <n v="53745"/>
    <n v="0"/>
    <n v="0"/>
    <n v="0"/>
    <n v="0"/>
    <n v="0"/>
  </r>
  <r>
    <x v="9"/>
    <x v="9"/>
    <s v="EC-1"/>
    <x v="3"/>
    <x v="2"/>
    <x v="25"/>
    <x v="0"/>
    <x v="0"/>
    <x v="1"/>
    <s v="A17"/>
    <s v="--"/>
    <x v="1"/>
    <x v="6"/>
    <x v="6"/>
    <x v="6"/>
    <s v="--"/>
    <s v="--"/>
    <x v="0"/>
    <x v="0"/>
    <x v="1"/>
    <x v="0"/>
    <n v="0"/>
    <n v="0"/>
    <n v="0"/>
    <n v="0"/>
    <n v="47450"/>
    <n v="0"/>
    <n v="0"/>
    <n v="0"/>
    <n v="0"/>
    <n v="0"/>
  </r>
  <r>
    <x v="9"/>
    <x v="9"/>
    <s v="EC-1"/>
    <x v="3"/>
    <x v="2"/>
    <x v="25"/>
    <x v="0"/>
    <x v="0"/>
    <x v="65"/>
    <s v="A19"/>
    <s v="--"/>
    <x v="2"/>
    <x v="18"/>
    <x v="18"/>
    <x v="18"/>
    <s v="--"/>
    <s v="--"/>
    <x v="0"/>
    <x v="0"/>
    <x v="1"/>
    <x v="0"/>
    <n v="0"/>
    <n v="0"/>
    <n v="0"/>
    <n v="5252"/>
    <n v="0"/>
    <n v="0"/>
    <n v="0"/>
    <n v="0"/>
    <n v="0"/>
    <n v="0"/>
  </r>
  <r>
    <x v="9"/>
    <x v="9"/>
    <s v="EC-1"/>
    <x v="3"/>
    <x v="2"/>
    <x v="25"/>
    <x v="0"/>
    <x v="0"/>
    <x v="137"/>
    <s v="A10"/>
    <s v="--"/>
    <x v="2"/>
    <x v="10"/>
    <x v="10"/>
    <x v="10"/>
    <s v="--"/>
    <s v="--"/>
    <x v="0"/>
    <x v="0"/>
    <x v="1"/>
    <x v="0"/>
    <n v="0"/>
    <n v="0"/>
    <n v="0"/>
    <n v="61505"/>
    <n v="0"/>
    <n v="0"/>
    <n v="0"/>
    <n v="0"/>
    <n v="0"/>
    <n v="0"/>
  </r>
  <r>
    <x v="9"/>
    <x v="9"/>
    <s v="EC-1"/>
    <x v="3"/>
    <x v="2"/>
    <x v="25"/>
    <x v="0"/>
    <x v="0"/>
    <x v="4"/>
    <s v="A27"/>
    <s v="--"/>
    <x v="2"/>
    <x v="1"/>
    <x v="1"/>
    <x v="1"/>
    <s v="--"/>
    <s v="--"/>
    <x v="0"/>
    <x v="0"/>
    <x v="1"/>
    <x v="0"/>
    <n v="0"/>
    <n v="0"/>
    <n v="0"/>
    <n v="5465"/>
    <n v="0"/>
    <n v="0"/>
    <n v="0"/>
    <n v="0"/>
    <n v="0"/>
    <n v="0"/>
  </r>
  <r>
    <x v="9"/>
    <x v="9"/>
    <s v="EC-1"/>
    <x v="3"/>
    <x v="2"/>
    <x v="25"/>
    <x v="0"/>
    <x v="0"/>
    <x v="120"/>
    <s v="A11"/>
    <s v="A051"/>
    <x v="162"/>
    <x v="9"/>
    <x v="9"/>
    <x v="9"/>
    <s v="3.1.5"/>
    <s v="Other Public Health Threats"/>
    <x v="23"/>
    <x v="0"/>
    <x v="1"/>
    <x v="0"/>
    <n v="0"/>
    <n v="0"/>
    <n v="0"/>
    <n v="0"/>
    <n v="0"/>
    <n v="1000000"/>
    <n v="0"/>
    <n v="1000000"/>
    <n v="1000000"/>
    <n v="1000000"/>
  </r>
  <r>
    <x v="9"/>
    <x v="9"/>
    <s v="EC-1"/>
    <x v="3"/>
    <x v="2"/>
    <x v="25"/>
    <x v="0"/>
    <x v="14"/>
    <x v="7"/>
    <s v="--"/>
    <s v="--"/>
    <x v="2"/>
    <x v="3"/>
    <x v="3"/>
    <x v="3"/>
    <s v="--"/>
    <s v="--"/>
    <x v="0"/>
    <x v="0"/>
    <x v="1"/>
    <x v="0"/>
    <n v="0"/>
    <n v="36895.96"/>
    <n v="0"/>
    <n v="0"/>
    <n v="0"/>
    <n v="0"/>
    <n v="0"/>
    <n v="0"/>
    <n v="0"/>
    <n v="0"/>
  </r>
  <r>
    <x v="9"/>
    <x v="9"/>
    <s v="EC-1"/>
    <x v="5"/>
    <x v="4"/>
    <x v="26"/>
    <x v="0"/>
    <x v="6"/>
    <x v="118"/>
    <s v="A10"/>
    <s v="A044"/>
    <x v="163"/>
    <x v="10"/>
    <x v="10"/>
    <x v="10"/>
    <s v="2.4.1"/>
    <s v="Civic Participation"/>
    <x v="10"/>
    <x v="0"/>
    <x v="0"/>
    <x v="0"/>
    <n v="0"/>
    <n v="0"/>
    <n v="0"/>
    <n v="0"/>
    <n v="0"/>
    <n v="14028"/>
    <n v="0"/>
    <n v="14028"/>
    <n v="14028"/>
    <n v="14028"/>
  </r>
  <r>
    <x v="9"/>
    <x v="9"/>
    <s v="EC-1"/>
    <x v="5"/>
    <x v="4"/>
    <x v="26"/>
    <x v="0"/>
    <x v="6"/>
    <x v="118"/>
    <s v="A20"/>
    <s v="--"/>
    <x v="163"/>
    <x v="20"/>
    <x v="20"/>
    <x v="20"/>
    <s v="--"/>
    <s v="--"/>
    <x v="0"/>
    <x v="0"/>
    <x v="0"/>
    <x v="0"/>
    <n v="0"/>
    <n v="0"/>
    <n v="0"/>
    <n v="0"/>
    <n v="200000"/>
    <n v="0"/>
    <n v="0"/>
    <n v="0"/>
    <n v="0"/>
    <n v="0"/>
  </r>
  <r>
    <x v="9"/>
    <x v="9"/>
    <s v="EC-1"/>
    <x v="5"/>
    <x v="4"/>
    <x v="26"/>
    <x v="0"/>
    <x v="6"/>
    <x v="121"/>
    <s v="A18"/>
    <s v="A074"/>
    <x v="160"/>
    <x v="19"/>
    <x v="19"/>
    <x v="19"/>
    <s v="4.5.2"/>
    <s v="Agricultural Sector Capacity"/>
    <x v="37"/>
    <x v="0"/>
    <x v="0"/>
    <x v="0"/>
    <n v="0"/>
    <n v="0"/>
    <n v="0"/>
    <n v="0"/>
    <n v="0"/>
    <n v="55008"/>
    <n v="0"/>
    <n v="0"/>
    <n v="0"/>
    <n v="0"/>
  </r>
  <r>
    <x v="9"/>
    <x v="9"/>
    <s v="EC-1"/>
    <x v="5"/>
    <x v="4"/>
    <x v="26"/>
    <x v="0"/>
    <x v="0"/>
    <x v="4"/>
    <s v="A10"/>
    <s v="--"/>
    <x v="175"/>
    <x v="10"/>
    <x v="10"/>
    <x v="10"/>
    <s v="--"/>
    <s v="--"/>
    <x v="0"/>
    <x v="0"/>
    <x v="0"/>
    <x v="0"/>
    <n v="0"/>
    <n v="0"/>
    <n v="0"/>
    <n v="0"/>
    <n v="72673"/>
    <n v="0"/>
    <n v="0"/>
    <n v="0"/>
    <n v="0"/>
    <n v="0"/>
  </r>
  <r>
    <x v="9"/>
    <x v="9"/>
    <s v="EC-GFSI-1"/>
    <x v="3"/>
    <x v="2"/>
    <x v="28"/>
    <x v="0"/>
    <x v="6"/>
    <x v="121"/>
    <s v="--"/>
    <s v="--"/>
    <x v="2"/>
    <x v="3"/>
    <x v="3"/>
    <x v="3"/>
    <s v="--"/>
    <s v="--"/>
    <x v="0"/>
    <x v="0"/>
    <x v="1"/>
    <x v="0"/>
    <n v="0"/>
    <n v="0"/>
    <n v="28108.639999999999"/>
    <n v="0"/>
    <n v="0"/>
    <n v="0"/>
    <n v="0"/>
    <n v="0"/>
    <n v="0"/>
    <n v="0"/>
  </r>
  <r>
    <x v="9"/>
    <x v="9"/>
    <s v="EC-GFSI-1"/>
    <x v="5"/>
    <x v="4"/>
    <x v="135"/>
    <x v="0"/>
    <x v="6"/>
    <x v="121"/>
    <s v="A18"/>
    <s v="A074"/>
    <x v="246"/>
    <x v="19"/>
    <x v="19"/>
    <x v="19"/>
    <s v="4.5.2"/>
    <s v="Agricultural Sector Capacity"/>
    <x v="37"/>
    <x v="0"/>
    <x v="1"/>
    <x v="0"/>
    <n v="0"/>
    <n v="0"/>
    <n v="0"/>
    <n v="0"/>
    <n v="0"/>
    <n v="58281"/>
    <n v="0"/>
    <n v="0"/>
    <n v="0"/>
    <n v="0"/>
  </r>
  <r>
    <x v="10"/>
    <x v="10"/>
    <s v="ES"/>
    <x v="1"/>
    <x v="1"/>
    <x v="30"/>
    <x v="0"/>
    <x v="5"/>
    <x v="7"/>
    <s v="--"/>
    <s v="--"/>
    <x v="2"/>
    <x v="3"/>
    <x v="3"/>
    <x v="3"/>
    <s v="--"/>
    <s v="--"/>
    <x v="0"/>
    <x v="0"/>
    <x v="1"/>
    <x v="1"/>
    <n v="1167567112.1400001"/>
    <n v="0"/>
    <n v="0"/>
    <n v="0"/>
    <n v="0"/>
    <n v="0"/>
    <n v="0"/>
    <n v="0"/>
    <n v="0"/>
    <n v="0"/>
  </r>
  <r>
    <x v="10"/>
    <x v="10"/>
    <s v="ES"/>
    <x v="1"/>
    <x v="1"/>
    <x v="30"/>
    <x v="0"/>
    <x v="1"/>
    <x v="7"/>
    <s v="--"/>
    <s v="--"/>
    <x v="2"/>
    <x v="3"/>
    <x v="3"/>
    <x v="3"/>
    <s v="--"/>
    <s v="--"/>
    <x v="0"/>
    <x v="0"/>
    <x v="1"/>
    <x v="1"/>
    <n v="0"/>
    <n v="256024541"/>
    <n v="0"/>
    <n v="0"/>
    <n v="0"/>
    <n v="0"/>
    <n v="0"/>
    <n v="0"/>
    <n v="0"/>
    <n v="0"/>
  </r>
  <r>
    <x v="10"/>
    <x v="10"/>
    <s v="ES"/>
    <x v="1"/>
    <x v="1"/>
    <x v="30"/>
    <x v="0"/>
    <x v="1"/>
    <x v="123"/>
    <s v="--"/>
    <s v="--"/>
    <x v="2"/>
    <x v="3"/>
    <x v="3"/>
    <x v="3"/>
    <s v="--"/>
    <s v="--"/>
    <x v="0"/>
    <x v="0"/>
    <x v="1"/>
    <x v="1"/>
    <n v="0"/>
    <n v="0"/>
    <n v="732971"/>
    <n v="0"/>
    <n v="0"/>
    <n v="0"/>
    <n v="0"/>
    <n v="0"/>
    <n v="0"/>
    <n v="0"/>
  </r>
  <r>
    <x v="10"/>
    <x v="10"/>
    <s v="ES"/>
    <x v="1"/>
    <x v="1"/>
    <x v="30"/>
    <x v="0"/>
    <x v="1"/>
    <x v="13"/>
    <s v="A08"/>
    <s v="A038"/>
    <x v="24"/>
    <x v="11"/>
    <x v="11"/>
    <x v="11"/>
    <s v="2.2.5"/>
    <s v="Governance of the Security Sector"/>
    <x v="30"/>
    <x v="0"/>
    <x v="1"/>
    <x v="1"/>
    <n v="0"/>
    <n v="0"/>
    <n v="0"/>
    <n v="0"/>
    <n v="0"/>
    <n v="2400000"/>
    <n v="0"/>
    <n v="2400000"/>
    <n v="2400000"/>
    <n v="2400000"/>
  </r>
  <r>
    <x v="10"/>
    <x v="10"/>
    <s v="ES"/>
    <x v="1"/>
    <x v="1"/>
    <x v="30"/>
    <x v="0"/>
    <x v="1"/>
    <x v="13"/>
    <s v="A12"/>
    <s v="--"/>
    <x v="41"/>
    <x v="5"/>
    <x v="5"/>
    <x v="5"/>
    <s v="--"/>
    <s v="--"/>
    <x v="0"/>
    <x v="0"/>
    <x v="0"/>
    <x v="1"/>
    <n v="0"/>
    <n v="0"/>
    <n v="0"/>
    <n v="0"/>
    <n v="5000000"/>
    <n v="0"/>
    <n v="0"/>
    <n v="0"/>
    <n v="0"/>
    <n v="0"/>
  </r>
  <r>
    <x v="10"/>
    <x v="10"/>
    <s v="ES"/>
    <x v="1"/>
    <x v="1"/>
    <x v="30"/>
    <x v="0"/>
    <x v="1"/>
    <x v="13"/>
    <s v="A12"/>
    <s v="A056"/>
    <x v="45"/>
    <x v="5"/>
    <x v="5"/>
    <x v="5"/>
    <s v="3.2.2"/>
    <s v="Higher Education"/>
    <x v="16"/>
    <x v="0"/>
    <x v="0"/>
    <x v="1"/>
    <n v="0"/>
    <n v="0"/>
    <n v="0"/>
    <n v="0"/>
    <n v="0"/>
    <n v="8196654"/>
    <n v="0"/>
    <n v="8196654"/>
    <n v="8196654"/>
    <n v="8196654"/>
  </r>
  <r>
    <x v="10"/>
    <x v="10"/>
    <s v="ES"/>
    <x v="1"/>
    <x v="1"/>
    <x v="30"/>
    <x v="0"/>
    <x v="1"/>
    <x v="13"/>
    <s v="A12"/>
    <s v="A056"/>
    <x v="21"/>
    <x v="5"/>
    <x v="5"/>
    <x v="5"/>
    <s v="3.2.2"/>
    <s v="Higher Education"/>
    <x v="16"/>
    <x v="0"/>
    <x v="0"/>
    <x v="1"/>
    <n v="0"/>
    <n v="0"/>
    <n v="0"/>
    <n v="0"/>
    <n v="0"/>
    <n v="6500000"/>
    <n v="0"/>
    <n v="6500000"/>
    <n v="6500000"/>
    <n v="6500000"/>
  </r>
  <r>
    <x v="10"/>
    <x v="10"/>
    <s v="ES"/>
    <x v="1"/>
    <x v="1"/>
    <x v="30"/>
    <x v="0"/>
    <x v="1"/>
    <x v="14"/>
    <s v="--"/>
    <s v="--"/>
    <x v="2"/>
    <x v="3"/>
    <x v="3"/>
    <x v="3"/>
    <s v="--"/>
    <s v="--"/>
    <x v="0"/>
    <x v="0"/>
    <x v="1"/>
    <x v="1"/>
    <n v="0"/>
    <n v="0"/>
    <n v="200000"/>
    <n v="0"/>
    <n v="0"/>
    <n v="0"/>
    <n v="0"/>
    <n v="0"/>
    <n v="0"/>
    <n v="0"/>
  </r>
  <r>
    <x v="10"/>
    <x v="10"/>
    <s v="ES"/>
    <x v="1"/>
    <x v="1"/>
    <x v="30"/>
    <x v="0"/>
    <x v="1"/>
    <x v="157"/>
    <s v="A13"/>
    <s v="--"/>
    <x v="2"/>
    <x v="17"/>
    <x v="17"/>
    <x v="17"/>
    <s v="--"/>
    <s v="--"/>
    <x v="0"/>
    <x v="0"/>
    <x v="1"/>
    <x v="1"/>
    <n v="0"/>
    <n v="0"/>
    <n v="0"/>
    <n v="450000"/>
    <n v="0"/>
    <n v="0"/>
    <n v="0"/>
    <n v="0"/>
    <n v="0"/>
    <n v="0"/>
  </r>
  <r>
    <x v="10"/>
    <x v="10"/>
    <s v="ES"/>
    <x v="1"/>
    <x v="1"/>
    <x v="30"/>
    <x v="0"/>
    <x v="1"/>
    <x v="124"/>
    <s v="A27"/>
    <s v="A141"/>
    <x v="19"/>
    <x v="1"/>
    <x v="1"/>
    <x v="1"/>
    <s v="6.2.1"/>
    <s v="Administration and Oversight"/>
    <x v="1"/>
    <x v="0"/>
    <x v="0"/>
    <x v="1"/>
    <n v="0"/>
    <n v="0"/>
    <n v="0"/>
    <n v="0"/>
    <n v="0"/>
    <n v="33750"/>
    <n v="0"/>
    <n v="33750"/>
    <n v="33750"/>
    <n v="33750"/>
  </r>
  <r>
    <x v="10"/>
    <x v="10"/>
    <s v="ES"/>
    <x v="1"/>
    <x v="1"/>
    <x v="30"/>
    <x v="0"/>
    <x v="1"/>
    <x v="125"/>
    <s v="A08"/>
    <s v="A036"/>
    <x v="359"/>
    <x v="11"/>
    <x v="11"/>
    <x v="11"/>
    <s v="2.2.3"/>
    <s v="Local Government and Decentralization"/>
    <x v="25"/>
    <x v="0"/>
    <x v="1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1"/>
    <x v="125"/>
    <s v="A09"/>
    <s v="--"/>
    <x v="164"/>
    <x v="12"/>
    <x v="12"/>
    <x v="12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"/>
    <x v="1"/>
    <x v="1"/>
    <x v="30"/>
    <x v="0"/>
    <x v="1"/>
    <x v="125"/>
    <s v="A09"/>
    <s v="A041"/>
    <x v="164"/>
    <x v="12"/>
    <x v="12"/>
    <x v="12"/>
    <s v="2.3.2"/>
    <s v="Elections and Political Processes"/>
    <x v="39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"/>
    <x v="1"/>
    <x v="1"/>
    <x v="30"/>
    <x v="0"/>
    <x v="1"/>
    <x v="125"/>
    <s v="A26"/>
    <s v="--"/>
    <x v="2"/>
    <x v="8"/>
    <x v="8"/>
    <x v="8"/>
    <s v="--"/>
    <s v="--"/>
    <x v="0"/>
    <x v="0"/>
    <x v="1"/>
    <x v="1"/>
    <n v="0"/>
    <n v="0"/>
    <n v="0"/>
    <n v="159750"/>
    <n v="0"/>
    <n v="0"/>
    <n v="0"/>
    <n v="0"/>
    <n v="0"/>
    <n v="0"/>
  </r>
  <r>
    <x v="10"/>
    <x v="10"/>
    <s v="ES"/>
    <x v="1"/>
    <x v="1"/>
    <x v="30"/>
    <x v="0"/>
    <x v="1"/>
    <x v="125"/>
    <s v="A27"/>
    <s v="A141"/>
    <x v="164"/>
    <x v="1"/>
    <x v="1"/>
    <x v="1"/>
    <s v="6.2.1"/>
    <s v="Administration and Oversight"/>
    <x v="1"/>
    <x v="0"/>
    <x v="0"/>
    <x v="1"/>
    <n v="0"/>
    <n v="0"/>
    <n v="0"/>
    <n v="0"/>
    <n v="0"/>
    <n v="337801"/>
    <n v="0"/>
    <n v="337801"/>
    <n v="337801"/>
    <n v="337801"/>
  </r>
  <r>
    <x v="10"/>
    <x v="10"/>
    <s v="ES"/>
    <x v="1"/>
    <x v="1"/>
    <x v="30"/>
    <x v="0"/>
    <x v="1"/>
    <x v="126"/>
    <s v="A06"/>
    <s v="--"/>
    <x v="70"/>
    <x v="2"/>
    <x v="2"/>
    <x v="2"/>
    <s v="--"/>
    <s v="--"/>
    <x v="0"/>
    <x v="0"/>
    <x v="0"/>
    <x v="1"/>
    <n v="0"/>
    <n v="0"/>
    <n v="0"/>
    <n v="0"/>
    <n v="400000"/>
    <n v="0"/>
    <n v="0"/>
    <n v="0"/>
    <n v="0"/>
    <n v="0"/>
  </r>
  <r>
    <x v="10"/>
    <x v="10"/>
    <s v="ES"/>
    <x v="1"/>
    <x v="1"/>
    <x v="30"/>
    <x v="0"/>
    <x v="1"/>
    <x v="126"/>
    <s v="A08"/>
    <s v="--"/>
    <x v="2"/>
    <x v="11"/>
    <x v="11"/>
    <x v="11"/>
    <s v="--"/>
    <s v="--"/>
    <x v="0"/>
    <x v="0"/>
    <x v="1"/>
    <x v="1"/>
    <n v="0"/>
    <n v="0"/>
    <n v="0"/>
    <n v="2495771"/>
    <n v="0"/>
    <n v="0"/>
    <n v="0"/>
    <n v="0"/>
    <n v="0"/>
    <n v="0"/>
  </r>
  <r>
    <x v="10"/>
    <x v="10"/>
    <s v="ES"/>
    <x v="1"/>
    <x v="1"/>
    <x v="30"/>
    <x v="0"/>
    <x v="1"/>
    <x v="126"/>
    <s v="A10"/>
    <s v="A044"/>
    <x v="70"/>
    <x v="10"/>
    <x v="10"/>
    <x v="10"/>
    <s v="2.4.1"/>
    <s v="Civic Participation"/>
    <x v="10"/>
    <x v="0"/>
    <x v="0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1"/>
    <x v="126"/>
    <s v="A27"/>
    <s v="--"/>
    <x v="2"/>
    <x v="1"/>
    <x v="1"/>
    <x v="1"/>
    <s v="--"/>
    <s v="--"/>
    <x v="0"/>
    <x v="0"/>
    <x v="1"/>
    <x v="1"/>
    <n v="0"/>
    <n v="0"/>
    <n v="0"/>
    <n v="1082782"/>
    <n v="0"/>
    <n v="0"/>
    <n v="0"/>
    <n v="0"/>
    <n v="0"/>
    <n v="0"/>
  </r>
  <r>
    <x v="10"/>
    <x v="10"/>
    <s v="ES"/>
    <x v="1"/>
    <x v="1"/>
    <x v="30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1082782"/>
    <n v="0"/>
    <n v="0"/>
    <n v="0"/>
    <n v="0"/>
    <n v="0"/>
  </r>
  <r>
    <x v="10"/>
    <x v="10"/>
    <s v="ES"/>
    <x v="1"/>
    <x v="1"/>
    <x v="30"/>
    <x v="0"/>
    <x v="1"/>
    <x v="18"/>
    <s v="A07"/>
    <s v="--"/>
    <x v="10"/>
    <x v="14"/>
    <x v="14"/>
    <x v="14"/>
    <s v="--"/>
    <s v="--"/>
    <x v="0"/>
    <x v="0"/>
    <x v="0"/>
    <x v="1"/>
    <n v="0"/>
    <n v="0"/>
    <n v="0"/>
    <n v="0"/>
    <n v="575000"/>
    <n v="0"/>
    <n v="0"/>
    <n v="0"/>
    <n v="0"/>
    <n v="0"/>
  </r>
  <r>
    <x v="10"/>
    <x v="10"/>
    <s v="ES"/>
    <x v="1"/>
    <x v="1"/>
    <x v="30"/>
    <x v="0"/>
    <x v="1"/>
    <x v="18"/>
    <s v="A08"/>
    <s v="A041"/>
    <x v="10"/>
    <x v="11"/>
    <x v="11"/>
    <x v="11"/>
    <s v="2.3.2"/>
    <s v="Elections and Political Processes"/>
    <x v="39"/>
    <x v="0"/>
    <x v="0"/>
    <x v="1"/>
    <n v="0"/>
    <n v="0"/>
    <n v="0"/>
    <n v="0"/>
    <n v="0"/>
    <n v="580000"/>
    <n v="0"/>
    <n v="580000"/>
    <n v="580000"/>
    <n v="580000"/>
  </r>
  <r>
    <x v="10"/>
    <x v="10"/>
    <s v="ES"/>
    <x v="1"/>
    <x v="1"/>
    <x v="30"/>
    <x v="0"/>
    <x v="1"/>
    <x v="24"/>
    <s v="A12"/>
    <s v="--"/>
    <x v="30"/>
    <x v="5"/>
    <x v="5"/>
    <x v="5"/>
    <s v="--"/>
    <s v="--"/>
    <x v="0"/>
    <x v="0"/>
    <x v="0"/>
    <x v="1"/>
    <n v="0"/>
    <n v="0"/>
    <n v="0"/>
    <n v="0"/>
    <n v="26261014"/>
    <n v="0"/>
    <n v="0"/>
    <n v="0"/>
    <n v="0"/>
    <n v="0"/>
  </r>
  <r>
    <x v="10"/>
    <x v="10"/>
    <s v="ES"/>
    <x v="1"/>
    <x v="1"/>
    <x v="30"/>
    <x v="0"/>
    <x v="1"/>
    <x v="24"/>
    <s v="A19"/>
    <s v="A076"/>
    <x v="30"/>
    <x v="18"/>
    <x v="18"/>
    <x v="18"/>
    <s v="4.6.1"/>
    <s v="Business Enabling Environment"/>
    <x v="18"/>
    <x v="0"/>
    <x v="0"/>
    <x v="1"/>
    <n v="0"/>
    <n v="0"/>
    <n v="0"/>
    <n v="0"/>
    <n v="0"/>
    <n v="1670000"/>
    <n v="0"/>
    <n v="1670000"/>
    <n v="1670000"/>
    <n v="1670000"/>
  </r>
  <r>
    <x v="10"/>
    <x v="10"/>
    <s v="ES"/>
    <x v="1"/>
    <x v="1"/>
    <x v="30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3568349"/>
    <n v="0"/>
    <n v="0"/>
    <n v="0"/>
    <n v="0"/>
    <n v="0"/>
    <n v="0"/>
  </r>
  <r>
    <x v="10"/>
    <x v="10"/>
    <s v="ES"/>
    <x v="1"/>
    <x v="1"/>
    <x v="30"/>
    <x v="0"/>
    <x v="1"/>
    <x v="29"/>
    <s v="A09"/>
    <s v="--"/>
    <x v="2"/>
    <x v="12"/>
    <x v="12"/>
    <x v="12"/>
    <s v="--"/>
    <s v="--"/>
    <x v="0"/>
    <x v="0"/>
    <x v="1"/>
    <x v="1"/>
    <n v="0"/>
    <n v="0"/>
    <n v="0"/>
    <n v="75000"/>
    <n v="0"/>
    <n v="0"/>
    <n v="0"/>
    <n v="0"/>
    <n v="0"/>
    <n v="0"/>
  </r>
  <r>
    <x v="10"/>
    <x v="10"/>
    <s v="ES"/>
    <x v="1"/>
    <x v="1"/>
    <x v="30"/>
    <x v="0"/>
    <x v="1"/>
    <x v="29"/>
    <s v="A09"/>
    <s v="--"/>
    <x v="165"/>
    <x v="12"/>
    <x v="12"/>
    <x v="12"/>
    <s v="--"/>
    <s v="--"/>
    <x v="0"/>
    <x v="0"/>
    <x v="0"/>
    <x v="1"/>
    <n v="0"/>
    <n v="0"/>
    <n v="0"/>
    <n v="0"/>
    <n v="75000"/>
    <n v="0"/>
    <n v="0"/>
    <n v="0"/>
    <n v="0"/>
    <n v="0"/>
  </r>
  <r>
    <x v="10"/>
    <x v="10"/>
    <s v="ES"/>
    <x v="1"/>
    <x v="1"/>
    <x v="30"/>
    <x v="0"/>
    <x v="1"/>
    <x v="30"/>
    <s v="A09"/>
    <s v="A041"/>
    <x v="33"/>
    <x v="12"/>
    <x v="12"/>
    <x v="12"/>
    <s v="2.3.2"/>
    <s v="Elections and Political Processes"/>
    <x v="39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1"/>
    <x v="30"/>
    <s v="A10"/>
    <s v="A044"/>
    <x v="33"/>
    <x v="10"/>
    <x v="10"/>
    <x v="10"/>
    <s v="2.4.1"/>
    <s v="Civic Participation"/>
    <x v="10"/>
    <x v="0"/>
    <x v="0"/>
    <x v="1"/>
    <n v="0"/>
    <n v="0"/>
    <n v="0"/>
    <n v="0"/>
    <n v="0"/>
    <n v="500000"/>
    <n v="0"/>
    <n v="500000"/>
    <n v="500000"/>
    <n v="500000"/>
  </r>
  <r>
    <x v="10"/>
    <x v="10"/>
    <s v="ES"/>
    <x v="1"/>
    <x v="1"/>
    <x v="30"/>
    <x v="0"/>
    <x v="1"/>
    <x v="32"/>
    <s v="A15"/>
    <s v="A063"/>
    <x v="36"/>
    <x v="16"/>
    <x v="16"/>
    <x v="16"/>
    <s v="4.2.1"/>
    <s v="Trade and Investment Enabling Environment"/>
    <x v="28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"/>
    <x v="1"/>
    <x v="1"/>
    <x v="30"/>
    <x v="0"/>
    <x v="1"/>
    <x v="34"/>
    <s v="A10"/>
    <s v="--"/>
    <x v="2"/>
    <x v="10"/>
    <x v="10"/>
    <x v="10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"/>
    <x v="1"/>
    <x v="1"/>
    <x v="30"/>
    <x v="0"/>
    <x v="1"/>
    <x v="35"/>
    <s v="A08"/>
    <s v="A034"/>
    <x v="39"/>
    <x v="11"/>
    <x v="11"/>
    <x v="11"/>
    <s v="2.2.1"/>
    <s v="Legislative Function and Processes"/>
    <x v="7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1"/>
    <x v="35"/>
    <s v="A12"/>
    <s v="--"/>
    <x v="39"/>
    <x v="5"/>
    <x v="5"/>
    <x v="5"/>
    <s v="--"/>
    <s v="--"/>
    <x v="0"/>
    <x v="0"/>
    <x v="0"/>
    <x v="1"/>
    <n v="0"/>
    <n v="0"/>
    <n v="0"/>
    <n v="0"/>
    <n v="12610423"/>
    <n v="0"/>
    <n v="0"/>
    <n v="0"/>
    <n v="0"/>
    <n v="0"/>
  </r>
  <r>
    <x v="10"/>
    <x v="10"/>
    <s v="ES"/>
    <x v="1"/>
    <x v="1"/>
    <x v="30"/>
    <x v="0"/>
    <x v="1"/>
    <x v="128"/>
    <s v="A09"/>
    <s v="--"/>
    <x v="2"/>
    <x v="12"/>
    <x v="12"/>
    <x v="12"/>
    <s v="--"/>
    <s v="--"/>
    <x v="0"/>
    <x v="0"/>
    <x v="1"/>
    <x v="1"/>
    <n v="0"/>
    <n v="0"/>
    <n v="0"/>
    <n v="200000"/>
    <n v="0"/>
    <n v="0"/>
    <n v="0"/>
    <n v="0"/>
    <n v="0"/>
    <n v="0"/>
  </r>
  <r>
    <x v="10"/>
    <x v="10"/>
    <s v="ES"/>
    <x v="1"/>
    <x v="1"/>
    <x v="30"/>
    <x v="0"/>
    <x v="1"/>
    <x v="128"/>
    <s v="A10"/>
    <s v="--"/>
    <x v="11"/>
    <x v="10"/>
    <x v="10"/>
    <x v="10"/>
    <s v="--"/>
    <s v="--"/>
    <x v="0"/>
    <x v="0"/>
    <x v="0"/>
    <x v="1"/>
    <n v="0"/>
    <n v="0"/>
    <n v="0"/>
    <n v="0"/>
    <n v="1123128"/>
    <n v="0"/>
    <n v="0"/>
    <n v="0"/>
    <n v="0"/>
    <n v="0"/>
  </r>
  <r>
    <x v="10"/>
    <x v="10"/>
    <s v="ES"/>
    <x v="1"/>
    <x v="1"/>
    <x v="30"/>
    <x v="0"/>
    <x v="1"/>
    <x v="128"/>
    <s v="A27"/>
    <s v="--"/>
    <x v="2"/>
    <x v="1"/>
    <x v="1"/>
    <x v="1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1"/>
    <x v="128"/>
    <s v="A27"/>
    <s v="A141"/>
    <x v="11"/>
    <x v="1"/>
    <x v="1"/>
    <x v="1"/>
    <s v="6.2.1"/>
    <s v="Administration and Oversight"/>
    <x v="1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1"/>
    <x v="129"/>
    <s v="A06"/>
    <s v="--"/>
    <x v="166"/>
    <x v="2"/>
    <x v="2"/>
    <x v="2"/>
    <s v="--"/>
    <s v="--"/>
    <x v="0"/>
    <x v="0"/>
    <x v="1"/>
    <x v="1"/>
    <n v="0"/>
    <n v="0"/>
    <n v="0"/>
    <n v="0"/>
    <n v="9350000"/>
    <n v="0"/>
    <n v="0"/>
    <n v="0"/>
    <n v="0"/>
    <n v="0"/>
  </r>
  <r>
    <x v="10"/>
    <x v="10"/>
    <s v="ES"/>
    <x v="1"/>
    <x v="1"/>
    <x v="30"/>
    <x v="0"/>
    <x v="1"/>
    <x v="129"/>
    <s v="A06"/>
    <s v="A025"/>
    <x v="167"/>
    <x v="2"/>
    <x v="2"/>
    <x v="2"/>
    <s v="1.6.1"/>
    <s v="Conflict Mitigation"/>
    <x v="3"/>
    <x v="0"/>
    <x v="0"/>
    <x v="1"/>
    <n v="0"/>
    <n v="0"/>
    <n v="0"/>
    <n v="0"/>
    <n v="0"/>
    <n v="2650000"/>
    <n v="0"/>
    <n v="2650000"/>
    <n v="2650000"/>
    <n v="2650000"/>
  </r>
  <r>
    <x v="10"/>
    <x v="10"/>
    <s v="ES"/>
    <x v="1"/>
    <x v="1"/>
    <x v="30"/>
    <x v="0"/>
    <x v="1"/>
    <x v="129"/>
    <s v="A11"/>
    <s v="--"/>
    <x v="166"/>
    <x v="9"/>
    <x v="9"/>
    <x v="9"/>
    <s v="--"/>
    <s v="--"/>
    <x v="0"/>
    <x v="0"/>
    <x v="1"/>
    <x v="1"/>
    <n v="0"/>
    <n v="0"/>
    <n v="0"/>
    <n v="0"/>
    <n v="1500000"/>
    <n v="0"/>
    <n v="0"/>
    <n v="0"/>
    <n v="0"/>
    <n v="0"/>
  </r>
  <r>
    <x v="10"/>
    <x v="10"/>
    <s v="ES"/>
    <x v="1"/>
    <x v="1"/>
    <x v="30"/>
    <x v="0"/>
    <x v="1"/>
    <x v="129"/>
    <s v="A12"/>
    <s v="--"/>
    <x v="2"/>
    <x v="5"/>
    <x v="5"/>
    <x v="5"/>
    <s v="--"/>
    <s v="--"/>
    <x v="0"/>
    <x v="0"/>
    <x v="1"/>
    <x v="1"/>
    <n v="0"/>
    <n v="0"/>
    <n v="0"/>
    <n v="15800000"/>
    <n v="0"/>
    <n v="0"/>
    <n v="0"/>
    <n v="0"/>
    <n v="0"/>
    <n v="0"/>
  </r>
  <r>
    <x v="10"/>
    <x v="10"/>
    <s v="ES"/>
    <x v="1"/>
    <x v="1"/>
    <x v="30"/>
    <x v="0"/>
    <x v="1"/>
    <x v="129"/>
    <s v="A17"/>
    <s v="--"/>
    <x v="2"/>
    <x v="6"/>
    <x v="6"/>
    <x v="6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"/>
    <x v="1"/>
    <x v="1"/>
    <x v="30"/>
    <x v="0"/>
    <x v="1"/>
    <x v="37"/>
    <s v="A15"/>
    <s v="A064"/>
    <x v="41"/>
    <x v="16"/>
    <x v="16"/>
    <x v="16"/>
    <s v="4.2.2"/>
    <s v="Trade and Investment Capacity"/>
    <x v="19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1"/>
    <x v="40"/>
    <s v="A07"/>
    <s v="--"/>
    <x v="2"/>
    <x v="14"/>
    <x v="14"/>
    <x v="14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"/>
    <x v="1"/>
    <x v="1"/>
    <x v="30"/>
    <x v="0"/>
    <x v="1"/>
    <x v="40"/>
    <s v="A07"/>
    <s v="--"/>
    <x v="45"/>
    <x v="14"/>
    <x v="14"/>
    <x v="14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1"/>
    <x v="40"/>
    <s v="A07"/>
    <s v="A030"/>
    <x v="45"/>
    <x v="14"/>
    <x v="14"/>
    <x v="14"/>
    <s v="2.1.2"/>
    <s v="Judicial Independence"/>
    <x v="58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1"/>
    <x v="130"/>
    <s v="A07"/>
    <s v="A032"/>
    <x v="9"/>
    <x v="14"/>
    <x v="14"/>
    <x v="14"/>
    <s v="2.1.4"/>
    <s v="Human Rights"/>
    <x v="9"/>
    <x v="0"/>
    <x v="0"/>
    <x v="1"/>
    <n v="0"/>
    <n v="0"/>
    <n v="0"/>
    <n v="0"/>
    <n v="0"/>
    <n v="2130000"/>
    <n v="0"/>
    <n v="2130000"/>
    <n v="2130000"/>
    <n v="2130000"/>
  </r>
  <r>
    <x v="10"/>
    <x v="10"/>
    <s v="ES"/>
    <x v="1"/>
    <x v="1"/>
    <x v="30"/>
    <x v="0"/>
    <x v="1"/>
    <x v="130"/>
    <s v="A26"/>
    <s v="A140"/>
    <x v="9"/>
    <x v="8"/>
    <x v="8"/>
    <x v="8"/>
    <s v="6.1.1"/>
    <s v="Program Design and Learning"/>
    <x v="6"/>
    <x v="0"/>
    <x v="0"/>
    <x v="1"/>
    <n v="0"/>
    <n v="0"/>
    <n v="0"/>
    <n v="0"/>
    <n v="0"/>
    <n v="284848"/>
    <n v="0"/>
    <n v="284848"/>
    <n v="284848"/>
    <n v="284848"/>
  </r>
  <r>
    <x v="10"/>
    <x v="10"/>
    <s v="ES"/>
    <x v="1"/>
    <x v="1"/>
    <x v="30"/>
    <x v="0"/>
    <x v="1"/>
    <x v="130"/>
    <s v="A27"/>
    <s v="--"/>
    <x v="2"/>
    <x v="1"/>
    <x v="1"/>
    <x v="1"/>
    <s v="--"/>
    <s v="--"/>
    <x v="0"/>
    <x v="0"/>
    <x v="1"/>
    <x v="1"/>
    <n v="0"/>
    <n v="0"/>
    <n v="0"/>
    <n v="899272"/>
    <n v="0"/>
    <n v="0"/>
    <n v="0"/>
    <n v="0"/>
    <n v="0"/>
    <n v="0"/>
  </r>
  <r>
    <x v="10"/>
    <x v="10"/>
    <s v="ES"/>
    <x v="1"/>
    <x v="1"/>
    <x v="30"/>
    <x v="0"/>
    <x v="1"/>
    <x v="130"/>
    <s v="A27"/>
    <s v="A141"/>
    <x v="9"/>
    <x v="1"/>
    <x v="1"/>
    <x v="1"/>
    <s v="6.2.1"/>
    <s v="Administration and Oversight"/>
    <x v="1"/>
    <x v="0"/>
    <x v="0"/>
    <x v="1"/>
    <n v="0"/>
    <n v="0"/>
    <n v="0"/>
    <n v="0"/>
    <n v="0"/>
    <n v="899272"/>
    <n v="0"/>
    <n v="899272"/>
    <n v="899272"/>
    <n v="899272"/>
  </r>
  <r>
    <x v="10"/>
    <x v="10"/>
    <s v="ES"/>
    <x v="1"/>
    <x v="1"/>
    <x v="30"/>
    <x v="0"/>
    <x v="6"/>
    <x v="131"/>
    <s v="A10"/>
    <s v="A044"/>
    <x v="153"/>
    <x v="10"/>
    <x v="10"/>
    <x v="10"/>
    <s v="2.4.1"/>
    <s v="Civic Participation"/>
    <x v="10"/>
    <x v="0"/>
    <x v="0"/>
    <x v="1"/>
    <n v="0"/>
    <n v="0"/>
    <n v="0"/>
    <n v="0"/>
    <n v="0"/>
    <n v="1098000"/>
    <n v="0"/>
    <n v="1098000"/>
    <n v="1098000"/>
    <n v="1098000"/>
  </r>
  <r>
    <x v="10"/>
    <x v="10"/>
    <s v="ES"/>
    <x v="1"/>
    <x v="1"/>
    <x v="30"/>
    <x v="0"/>
    <x v="6"/>
    <x v="131"/>
    <s v="A10"/>
    <s v="A045"/>
    <x v="153"/>
    <x v="10"/>
    <x v="10"/>
    <x v="10"/>
    <s v="2.4.2"/>
    <s v="Media Freedom and Freedom of Information"/>
    <x v="34"/>
    <x v="0"/>
    <x v="0"/>
    <x v="1"/>
    <n v="0"/>
    <n v="0"/>
    <n v="0"/>
    <n v="0"/>
    <n v="0"/>
    <n v="750000"/>
    <n v="0"/>
    <n v="750000"/>
    <n v="750000"/>
    <n v="750000"/>
  </r>
  <r>
    <x v="10"/>
    <x v="10"/>
    <s v="ES"/>
    <x v="1"/>
    <x v="1"/>
    <x v="30"/>
    <x v="0"/>
    <x v="6"/>
    <x v="131"/>
    <s v="A12"/>
    <s v="A055"/>
    <x v="153"/>
    <x v="5"/>
    <x v="5"/>
    <x v="5"/>
    <s v="3.2.1"/>
    <s v="Basic Education"/>
    <x v="4"/>
    <x v="0"/>
    <x v="0"/>
    <x v="1"/>
    <n v="0"/>
    <n v="0"/>
    <n v="0"/>
    <n v="0"/>
    <n v="0"/>
    <n v="2748641"/>
    <n v="0"/>
    <n v="2748641"/>
    <n v="2748641"/>
    <n v="2748641"/>
  </r>
  <r>
    <x v="10"/>
    <x v="10"/>
    <s v="ES"/>
    <x v="1"/>
    <x v="1"/>
    <x v="30"/>
    <x v="0"/>
    <x v="6"/>
    <x v="131"/>
    <s v="A19"/>
    <s v="--"/>
    <x v="2"/>
    <x v="18"/>
    <x v="18"/>
    <x v="18"/>
    <s v="--"/>
    <s v="--"/>
    <x v="0"/>
    <x v="0"/>
    <x v="1"/>
    <x v="1"/>
    <n v="0"/>
    <n v="0"/>
    <n v="0"/>
    <n v="607000"/>
    <n v="0"/>
    <n v="0"/>
    <n v="0"/>
    <n v="0"/>
    <n v="0"/>
    <n v="0"/>
  </r>
  <r>
    <x v="10"/>
    <x v="10"/>
    <s v="ES"/>
    <x v="1"/>
    <x v="1"/>
    <x v="30"/>
    <x v="0"/>
    <x v="6"/>
    <x v="47"/>
    <s v="A15"/>
    <s v="--"/>
    <x v="51"/>
    <x v="16"/>
    <x v="16"/>
    <x v="16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"/>
    <x v="1"/>
    <x v="1"/>
    <x v="30"/>
    <x v="0"/>
    <x v="6"/>
    <x v="47"/>
    <s v="A26"/>
    <s v="--"/>
    <x v="51"/>
    <x v="8"/>
    <x v="8"/>
    <x v="8"/>
    <s v="--"/>
    <s v="--"/>
    <x v="0"/>
    <x v="0"/>
    <x v="0"/>
    <x v="1"/>
    <n v="0"/>
    <n v="0"/>
    <n v="0"/>
    <n v="0"/>
    <n v="176492"/>
    <n v="0"/>
    <n v="0"/>
    <n v="0"/>
    <n v="0"/>
    <n v="0"/>
  </r>
  <r>
    <x v="10"/>
    <x v="10"/>
    <s v="ES"/>
    <x v="1"/>
    <x v="1"/>
    <x v="30"/>
    <x v="0"/>
    <x v="6"/>
    <x v="47"/>
    <s v="A27"/>
    <s v="--"/>
    <x v="2"/>
    <x v="1"/>
    <x v="1"/>
    <x v="1"/>
    <s v="--"/>
    <s v="--"/>
    <x v="0"/>
    <x v="0"/>
    <x v="1"/>
    <x v="1"/>
    <n v="0"/>
    <n v="0"/>
    <n v="0"/>
    <n v="147578"/>
    <n v="0"/>
    <n v="0"/>
    <n v="0"/>
    <n v="0"/>
    <n v="0"/>
    <n v="0"/>
  </r>
  <r>
    <x v="10"/>
    <x v="10"/>
    <s v="ES"/>
    <x v="1"/>
    <x v="1"/>
    <x v="30"/>
    <x v="0"/>
    <x v="6"/>
    <x v="50"/>
    <s v="A06"/>
    <s v="A025"/>
    <x v="55"/>
    <x v="2"/>
    <x v="2"/>
    <x v="2"/>
    <s v="1.6.1"/>
    <s v="Conflict Mitigation"/>
    <x v="3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6"/>
    <x v="50"/>
    <s v="A08"/>
    <s v="--"/>
    <x v="2"/>
    <x v="11"/>
    <x v="11"/>
    <x v="11"/>
    <s v="--"/>
    <s v="--"/>
    <x v="0"/>
    <x v="0"/>
    <x v="1"/>
    <x v="1"/>
    <n v="0"/>
    <n v="0"/>
    <n v="0"/>
    <n v="3056472"/>
    <n v="0"/>
    <n v="0"/>
    <n v="0"/>
    <n v="0"/>
    <n v="0"/>
    <n v="0"/>
  </r>
  <r>
    <x v="10"/>
    <x v="10"/>
    <s v="ES"/>
    <x v="1"/>
    <x v="1"/>
    <x v="30"/>
    <x v="0"/>
    <x v="6"/>
    <x v="50"/>
    <s v="A15"/>
    <s v="A063"/>
    <x v="55"/>
    <x v="16"/>
    <x v="16"/>
    <x v="16"/>
    <s v="4.2.1"/>
    <s v="Trade and Investment Enabling Environment"/>
    <x v="28"/>
    <x v="0"/>
    <x v="0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6"/>
    <x v="52"/>
    <s v="A05"/>
    <s v="--"/>
    <x v="52"/>
    <x v="0"/>
    <x v="0"/>
    <x v="0"/>
    <s v="--"/>
    <s v="--"/>
    <x v="0"/>
    <x v="0"/>
    <x v="0"/>
    <x v="1"/>
    <n v="0"/>
    <n v="0"/>
    <n v="0"/>
    <n v="0"/>
    <n v="450000"/>
    <n v="0"/>
    <n v="0"/>
    <n v="0"/>
    <n v="0"/>
    <n v="0"/>
  </r>
  <r>
    <x v="10"/>
    <x v="10"/>
    <s v="ES"/>
    <x v="1"/>
    <x v="1"/>
    <x v="30"/>
    <x v="0"/>
    <x v="6"/>
    <x v="52"/>
    <s v="A08"/>
    <s v="--"/>
    <x v="2"/>
    <x v="11"/>
    <x v="11"/>
    <x v="11"/>
    <s v="--"/>
    <s v="--"/>
    <x v="0"/>
    <x v="0"/>
    <x v="1"/>
    <x v="1"/>
    <n v="0"/>
    <n v="0"/>
    <n v="0"/>
    <n v="2474000"/>
    <n v="0"/>
    <n v="0"/>
    <n v="0"/>
    <n v="0"/>
    <n v="0"/>
    <n v="0"/>
  </r>
  <r>
    <x v="10"/>
    <x v="10"/>
    <s v="ES"/>
    <x v="1"/>
    <x v="1"/>
    <x v="30"/>
    <x v="0"/>
    <x v="6"/>
    <x v="52"/>
    <s v="A08"/>
    <s v="A035"/>
    <x v="52"/>
    <x v="11"/>
    <x v="11"/>
    <x v="11"/>
    <s v="2.2.2"/>
    <s v="Public Sector Executive Function"/>
    <x v="12"/>
    <x v="0"/>
    <x v="0"/>
    <x v="1"/>
    <n v="0"/>
    <n v="0"/>
    <n v="0"/>
    <n v="0"/>
    <n v="0"/>
    <n v="2274000"/>
    <n v="0"/>
    <n v="2274000"/>
    <n v="2274000"/>
    <n v="2274000"/>
  </r>
  <r>
    <x v="10"/>
    <x v="10"/>
    <s v="ES"/>
    <x v="1"/>
    <x v="1"/>
    <x v="30"/>
    <x v="0"/>
    <x v="6"/>
    <x v="52"/>
    <s v="A08"/>
    <s v="A035"/>
    <x v="58"/>
    <x v="11"/>
    <x v="11"/>
    <x v="11"/>
    <s v="2.2.2"/>
    <s v="Public Sector Executive Function"/>
    <x v="12"/>
    <x v="0"/>
    <x v="1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6"/>
    <x v="52"/>
    <s v="A21"/>
    <s v="A085"/>
    <x v="58"/>
    <x v="7"/>
    <x v="7"/>
    <x v="7"/>
    <s v="4.8.1"/>
    <s v="Natural Resources and Biodiversity"/>
    <x v="15"/>
    <x v="0"/>
    <x v="1"/>
    <x v="1"/>
    <n v="0"/>
    <n v="0"/>
    <n v="0"/>
    <n v="0"/>
    <n v="0"/>
    <n v="1500000"/>
    <n v="0"/>
    <n v="1500000"/>
    <n v="1500000"/>
    <n v="1500000"/>
  </r>
  <r>
    <x v="10"/>
    <x v="10"/>
    <s v="ES"/>
    <x v="1"/>
    <x v="1"/>
    <x v="30"/>
    <x v="0"/>
    <x v="6"/>
    <x v="56"/>
    <s v="A27"/>
    <s v="A141"/>
    <x v="60"/>
    <x v="1"/>
    <x v="1"/>
    <x v="1"/>
    <s v="6.2.1"/>
    <s v="Administration and Oversight"/>
    <x v="1"/>
    <x v="0"/>
    <x v="0"/>
    <x v="1"/>
    <n v="0"/>
    <n v="0"/>
    <n v="0"/>
    <n v="0"/>
    <n v="0"/>
    <n v="840000"/>
    <n v="0"/>
    <n v="840000"/>
    <n v="840000"/>
    <n v="840000"/>
  </r>
  <r>
    <x v="10"/>
    <x v="10"/>
    <s v="ES"/>
    <x v="1"/>
    <x v="1"/>
    <x v="30"/>
    <x v="0"/>
    <x v="3"/>
    <x v="59"/>
    <s v="A08"/>
    <s v="--"/>
    <x v="153"/>
    <x v="11"/>
    <x v="11"/>
    <x v="11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3"/>
    <x v="59"/>
    <s v="A08"/>
    <s v="A037"/>
    <x v="159"/>
    <x v="11"/>
    <x v="11"/>
    <x v="11"/>
    <s v="2.2.4"/>
    <s v="Anti-Corruption Reforms"/>
    <x v="20"/>
    <x v="0"/>
    <x v="0"/>
    <x v="1"/>
    <n v="0"/>
    <n v="0"/>
    <n v="0"/>
    <n v="0"/>
    <n v="0"/>
    <n v="442381"/>
    <n v="0"/>
    <n v="442381"/>
    <n v="442381"/>
    <n v="442381"/>
  </r>
  <r>
    <x v="10"/>
    <x v="10"/>
    <s v="ES"/>
    <x v="1"/>
    <x v="1"/>
    <x v="30"/>
    <x v="0"/>
    <x v="3"/>
    <x v="59"/>
    <s v="A13"/>
    <s v="--"/>
    <x v="195"/>
    <x v="17"/>
    <x v="17"/>
    <x v="17"/>
    <s v="--"/>
    <s v="--"/>
    <x v="0"/>
    <x v="0"/>
    <x v="1"/>
    <x v="1"/>
    <n v="0"/>
    <n v="0"/>
    <n v="0"/>
    <n v="0"/>
    <n v="4820635"/>
    <n v="0"/>
    <n v="0"/>
    <n v="0"/>
    <n v="0"/>
    <n v="0"/>
  </r>
  <r>
    <x v="10"/>
    <x v="10"/>
    <s v="ES"/>
    <x v="1"/>
    <x v="1"/>
    <x v="30"/>
    <x v="0"/>
    <x v="3"/>
    <x v="59"/>
    <s v="A13"/>
    <s v="A058"/>
    <x v="195"/>
    <x v="17"/>
    <x v="17"/>
    <x v="17"/>
    <s v="3.3.2"/>
    <s v="Social Services"/>
    <x v="24"/>
    <x v="0"/>
    <x v="1"/>
    <x v="1"/>
    <n v="0"/>
    <n v="0"/>
    <n v="0"/>
    <n v="0"/>
    <n v="0"/>
    <n v="4820635"/>
    <n v="0"/>
    <n v="4820635"/>
    <n v="4820635"/>
    <n v="4820635"/>
  </r>
  <r>
    <x v="10"/>
    <x v="10"/>
    <s v="ES"/>
    <x v="1"/>
    <x v="1"/>
    <x v="30"/>
    <x v="0"/>
    <x v="0"/>
    <x v="0"/>
    <s v="A07"/>
    <s v="--"/>
    <x v="2"/>
    <x v="14"/>
    <x v="14"/>
    <x v="14"/>
    <s v="--"/>
    <s v="--"/>
    <x v="0"/>
    <x v="0"/>
    <x v="1"/>
    <x v="1"/>
    <n v="0"/>
    <n v="0"/>
    <n v="0"/>
    <n v="1939000"/>
    <n v="0"/>
    <n v="0"/>
    <n v="0"/>
    <n v="0"/>
    <n v="0"/>
    <n v="0"/>
  </r>
  <r>
    <x v="10"/>
    <x v="10"/>
    <s v="ES"/>
    <x v="1"/>
    <x v="1"/>
    <x v="30"/>
    <x v="0"/>
    <x v="0"/>
    <x v="0"/>
    <s v="A15"/>
    <s v="--"/>
    <x v="0"/>
    <x v="16"/>
    <x v="16"/>
    <x v="16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0"/>
    <x v="0"/>
    <s v="A19"/>
    <s v="--"/>
    <x v="2"/>
    <x v="18"/>
    <x v="18"/>
    <x v="18"/>
    <s v="--"/>
    <s v="--"/>
    <x v="0"/>
    <x v="0"/>
    <x v="1"/>
    <x v="1"/>
    <n v="0"/>
    <n v="0"/>
    <n v="0"/>
    <n v="1817000"/>
    <n v="0"/>
    <n v="0"/>
    <n v="0"/>
    <n v="0"/>
    <n v="0"/>
    <n v="0"/>
  </r>
  <r>
    <x v="10"/>
    <x v="10"/>
    <s v="ES"/>
    <x v="1"/>
    <x v="1"/>
    <x v="30"/>
    <x v="0"/>
    <x v="0"/>
    <x v="0"/>
    <s v="A27"/>
    <s v="--"/>
    <x v="2"/>
    <x v="1"/>
    <x v="1"/>
    <x v="1"/>
    <s v="--"/>
    <s v="--"/>
    <x v="0"/>
    <x v="0"/>
    <x v="1"/>
    <x v="1"/>
    <n v="0"/>
    <n v="0"/>
    <n v="0"/>
    <n v="835291"/>
    <n v="0"/>
    <n v="0"/>
    <n v="0"/>
    <n v="0"/>
    <n v="0"/>
    <n v="0"/>
  </r>
  <r>
    <x v="10"/>
    <x v="10"/>
    <s v="ES"/>
    <x v="1"/>
    <x v="1"/>
    <x v="30"/>
    <x v="0"/>
    <x v="0"/>
    <x v="61"/>
    <s v="A08"/>
    <s v="A034"/>
    <x v="157"/>
    <x v="11"/>
    <x v="11"/>
    <x v="11"/>
    <s v="2.2.1"/>
    <s v="Legislative Function and Processes"/>
    <x v="7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61"/>
    <s v="A10"/>
    <s v="A044"/>
    <x v="157"/>
    <x v="10"/>
    <x v="10"/>
    <x v="10"/>
    <s v="2.4.1"/>
    <s v="Civic Participation"/>
    <x v="10"/>
    <x v="0"/>
    <x v="0"/>
    <x v="1"/>
    <n v="0"/>
    <n v="0"/>
    <n v="0"/>
    <n v="0"/>
    <n v="0"/>
    <n v="900000"/>
    <n v="0"/>
    <n v="900000"/>
    <n v="900000"/>
    <n v="900000"/>
  </r>
  <r>
    <x v="10"/>
    <x v="10"/>
    <s v="ES"/>
    <x v="1"/>
    <x v="1"/>
    <x v="30"/>
    <x v="0"/>
    <x v="0"/>
    <x v="61"/>
    <s v="A10"/>
    <s v="A044"/>
    <x v="169"/>
    <x v="10"/>
    <x v="10"/>
    <x v="10"/>
    <s v="2.4.1"/>
    <s v="Civic Participation"/>
    <x v="10"/>
    <x v="0"/>
    <x v="1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61"/>
    <s v="A11"/>
    <s v="A054"/>
    <x v="157"/>
    <x v="9"/>
    <x v="9"/>
    <x v="9"/>
    <s v="3.1.8"/>
    <s v="Water Supply and Sanitation"/>
    <x v="13"/>
    <x v="0"/>
    <x v="0"/>
    <x v="1"/>
    <n v="0"/>
    <n v="0"/>
    <n v="0"/>
    <n v="0"/>
    <n v="0"/>
    <n v="450000"/>
    <n v="0"/>
    <n v="450000"/>
    <n v="450000"/>
    <n v="450000"/>
  </r>
  <r>
    <x v="10"/>
    <x v="10"/>
    <s v="ES"/>
    <x v="1"/>
    <x v="1"/>
    <x v="30"/>
    <x v="0"/>
    <x v="0"/>
    <x v="62"/>
    <s v="A07"/>
    <s v="--"/>
    <x v="2"/>
    <x v="14"/>
    <x v="14"/>
    <x v="14"/>
    <s v="--"/>
    <s v="--"/>
    <x v="0"/>
    <x v="0"/>
    <x v="1"/>
    <x v="1"/>
    <n v="0"/>
    <n v="0"/>
    <n v="0"/>
    <n v="115000"/>
    <n v="0"/>
    <n v="0"/>
    <n v="0"/>
    <n v="0"/>
    <n v="0"/>
    <n v="0"/>
  </r>
  <r>
    <x v="10"/>
    <x v="10"/>
    <s v="ES"/>
    <x v="1"/>
    <x v="1"/>
    <x v="30"/>
    <x v="0"/>
    <x v="0"/>
    <x v="62"/>
    <s v="A09"/>
    <s v="--"/>
    <x v="2"/>
    <x v="12"/>
    <x v="12"/>
    <x v="12"/>
    <s v="--"/>
    <s v="--"/>
    <x v="0"/>
    <x v="0"/>
    <x v="1"/>
    <x v="1"/>
    <n v="0"/>
    <n v="0"/>
    <n v="0"/>
    <n v="1550000"/>
    <n v="0"/>
    <n v="0"/>
    <n v="0"/>
    <n v="0"/>
    <n v="0"/>
    <n v="0"/>
  </r>
  <r>
    <x v="10"/>
    <x v="10"/>
    <s v="ES"/>
    <x v="1"/>
    <x v="1"/>
    <x v="30"/>
    <x v="0"/>
    <x v="0"/>
    <x v="62"/>
    <s v="A16"/>
    <s v="A066"/>
    <x v="74"/>
    <x v="13"/>
    <x v="13"/>
    <x v="13"/>
    <s v="4.3.1"/>
    <s v="Financial Sector Enabling Environment"/>
    <x v="43"/>
    <x v="0"/>
    <x v="0"/>
    <x v="1"/>
    <n v="0"/>
    <n v="0"/>
    <n v="0"/>
    <n v="0"/>
    <n v="0"/>
    <n v="170000"/>
    <n v="0"/>
    <n v="170000"/>
    <n v="170000"/>
    <n v="170000"/>
  </r>
  <r>
    <x v="10"/>
    <x v="10"/>
    <s v="ES"/>
    <x v="1"/>
    <x v="1"/>
    <x v="30"/>
    <x v="0"/>
    <x v="0"/>
    <x v="62"/>
    <s v="A26"/>
    <s v="--"/>
    <x v="2"/>
    <x v="8"/>
    <x v="8"/>
    <x v="8"/>
    <s v="--"/>
    <s v="--"/>
    <x v="0"/>
    <x v="0"/>
    <x v="1"/>
    <x v="1"/>
    <n v="0"/>
    <n v="0"/>
    <n v="0"/>
    <n v="5710"/>
    <n v="0"/>
    <n v="0"/>
    <n v="0"/>
    <n v="0"/>
    <n v="0"/>
    <n v="0"/>
  </r>
  <r>
    <x v="10"/>
    <x v="10"/>
    <s v="ES"/>
    <x v="1"/>
    <x v="1"/>
    <x v="30"/>
    <x v="0"/>
    <x v="0"/>
    <x v="63"/>
    <s v="A09"/>
    <s v="--"/>
    <x v="75"/>
    <x v="12"/>
    <x v="12"/>
    <x v="12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"/>
    <x v="1"/>
    <x v="1"/>
    <x v="30"/>
    <x v="0"/>
    <x v="0"/>
    <x v="63"/>
    <s v="A10"/>
    <s v="--"/>
    <x v="75"/>
    <x v="10"/>
    <x v="10"/>
    <x v="10"/>
    <s v="--"/>
    <s v="--"/>
    <x v="0"/>
    <x v="0"/>
    <x v="0"/>
    <x v="1"/>
    <n v="0"/>
    <n v="0"/>
    <n v="0"/>
    <n v="0"/>
    <n v="4447470"/>
    <n v="0"/>
    <n v="0"/>
    <n v="0"/>
    <n v="0"/>
    <n v="0"/>
  </r>
  <r>
    <x v="10"/>
    <x v="10"/>
    <s v="ES"/>
    <x v="1"/>
    <x v="1"/>
    <x v="30"/>
    <x v="0"/>
    <x v="0"/>
    <x v="63"/>
    <s v="A10"/>
    <s v="--"/>
    <x v="170"/>
    <x v="10"/>
    <x v="10"/>
    <x v="10"/>
    <s v="--"/>
    <s v="--"/>
    <x v="0"/>
    <x v="0"/>
    <x v="1"/>
    <x v="1"/>
    <n v="0"/>
    <n v="0"/>
    <n v="0"/>
    <n v="0"/>
    <n v="535630"/>
    <n v="0"/>
    <n v="0"/>
    <n v="0"/>
    <n v="0"/>
    <n v="0"/>
  </r>
  <r>
    <x v="10"/>
    <x v="10"/>
    <s v="ES"/>
    <x v="1"/>
    <x v="1"/>
    <x v="30"/>
    <x v="0"/>
    <x v="0"/>
    <x v="63"/>
    <s v="A13"/>
    <s v="--"/>
    <x v="75"/>
    <x v="17"/>
    <x v="17"/>
    <x v="17"/>
    <s v="--"/>
    <s v="--"/>
    <x v="0"/>
    <x v="0"/>
    <x v="0"/>
    <x v="1"/>
    <n v="0"/>
    <n v="0"/>
    <n v="0"/>
    <n v="0"/>
    <n v="352554"/>
    <n v="0"/>
    <n v="0"/>
    <n v="0"/>
    <n v="0"/>
    <n v="0"/>
  </r>
  <r>
    <x v="10"/>
    <x v="10"/>
    <s v="ES"/>
    <x v="1"/>
    <x v="1"/>
    <x v="30"/>
    <x v="0"/>
    <x v="0"/>
    <x v="63"/>
    <s v="A19"/>
    <s v="A076"/>
    <x v="170"/>
    <x v="18"/>
    <x v="18"/>
    <x v="18"/>
    <s v="4.6.1"/>
    <s v="Business Enabling Environment"/>
    <x v="18"/>
    <x v="0"/>
    <x v="1"/>
    <x v="1"/>
    <n v="0"/>
    <n v="0"/>
    <n v="0"/>
    <n v="0"/>
    <n v="0"/>
    <n v="150000"/>
    <n v="0"/>
    <n v="150000"/>
    <n v="150000"/>
    <n v="150000"/>
  </r>
  <r>
    <x v="10"/>
    <x v="10"/>
    <s v="ES"/>
    <x v="1"/>
    <x v="1"/>
    <x v="30"/>
    <x v="0"/>
    <x v="0"/>
    <x v="63"/>
    <s v="A27"/>
    <s v="A141"/>
    <x v="75"/>
    <x v="1"/>
    <x v="1"/>
    <x v="1"/>
    <s v="6.2.1"/>
    <s v="Administration and Oversight"/>
    <x v="1"/>
    <x v="0"/>
    <x v="0"/>
    <x v="1"/>
    <n v="0"/>
    <n v="0"/>
    <n v="0"/>
    <n v="0"/>
    <n v="0"/>
    <n v="594346"/>
    <n v="0"/>
    <n v="594346"/>
    <n v="594346"/>
    <n v="594346"/>
  </r>
  <r>
    <x v="10"/>
    <x v="10"/>
    <s v="ES"/>
    <x v="1"/>
    <x v="1"/>
    <x v="30"/>
    <x v="0"/>
    <x v="0"/>
    <x v="64"/>
    <s v="A06"/>
    <s v="--"/>
    <x v="2"/>
    <x v="2"/>
    <x v="2"/>
    <x v="2"/>
    <s v="--"/>
    <s v="--"/>
    <x v="0"/>
    <x v="0"/>
    <x v="1"/>
    <x v="1"/>
    <n v="0"/>
    <n v="0"/>
    <n v="0"/>
    <n v="772000"/>
    <n v="0"/>
    <n v="0"/>
    <n v="0"/>
    <n v="0"/>
    <n v="0"/>
    <n v="0"/>
  </r>
  <r>
    <x v="10"/>
    <x v="10"/>
    <s v="ES"/>
    <x v="1"/>
    <x v="1"/>
    <x v="30"/>
    <x v="0"/>
    <x v="0"/>
    <x v="64"/>
    <s v="A19"/>
    <s v="A076"/>
    <x v="76"/>
    <x v="18"/>
    <x v="18"/>
    <x v="18"/>
    <s v="4.6.1"/>
    <s v="Business Enabling Environment"/>
    <x v="18"/>
    <x v="0"/>
    <x v="0"/>
    <x v="1"/>
    <n v="0"/>
    <n v="0"/>
    <n v="0"/>
    <n v="0"/>
    <n v="0"/>
    <n v="4388506"/>
    <n v="0"/>
    <n v="4388506"/>
    <n v="4388506"/>
    <n v="4388506"/>
  </r>
  <r>
    <x v="10"/>
    <x v="10"/>
    <s v="ES"/>
    <x v="1"/>
    <x v="1"/>
    <x v="30"/>
    <x v="0"/>
    <x v="0"/>
    <x v="175"/>
    <s v="--"/>
    <s v="--"/>
    <x v="2"/>
    <x v="3"/>
    <x v="3"/>
    <x v="3"/>
    <s v="--"/>
    <s v="--"/>
    <x v="0"/>
    <x v="0"/>
    <x v="1"/>
    <x v="1"/>
    <n v="0"/>
    <n v="0"/>
    <n v="2250194"/>
    <n v="0"/>
    <n v="0"/>
    <n v="0"/>
    <n v="0"/>
    <n v="0"/>
    <n v="0"/>
    <n v="0"/>
  </r>
  <r>
    <x v="10"/>
    <x v="10"/>
    <s v="ES"/>
    <x v="1"/>
    <x v="1"/>
    <x v="30"/>
    <x v="0"/>
    <x v="0"/>
    <x v="175"/>
    <s v="A27"/>
    <s v="A141"/>
    <x v="358"/>
    <x v="1"/>
    <x v="1"/>
    <x v="1"/>
    <s v="6.2.1"/>
    <s v="Administration and Oversight"/>
    <x v="1"/>
    <x v="0"/>
    <x v="0"/>
    <x v="1"/>
    <n v="0"/>
    <n v="0"/>
    <n v="0"/>
    <n v="0"/>
    <n v="0"/>
    <n v="300194"/>
    <n v="0"/>
    <n v="300194"/>
    <n v="300194"/>
    <n v="300194"/>
  </r>
  <r>
    <x v="10"/>
    <x v="10"/>
    <s v="ES"/>
    <x v="1"/>
    <x v="1"/>
    <x v="30"/>
    <x v="0"/>
    <x v="0"/>
    <x v="133"/>
    <s v="A10"/>
    <s v="--"/>
    <x v="171"/>
    <x v="10"/>
    <x v="10"/>
    <x v="10"/>
    <s v="--"/>
    <s v="--"/>
    <x v="0"/>
    <x v="0"/>
    <x v="1"/>
    <x v="1"/>
    <n v="0"/>
    <n v="0"/>
    <n v="0"/>
    <n v="0"/>
    <n v="1536042"/>
    <n v="0"/>
    <n v="0"/>
    <n v="0"/>
    <n v="0"/>
    <n v="0"/>
  </r>
  <r>
    <x v="10"/>
    <x v="10"/>
    <s v="ES"/>
    <x v="1"/>
    <x v="1"/>
    <x v="30"/>
    <x v="0"/>
    <x v="0"/>
    <x v="133"/>
    <s v="A10"/>
    <s v="A045"/>
    <x v="171"/>
    <x v="10"/>
    <x v="10"/>
    <x v="10"/>
    <s v="2.4.2"/>
    <s v="Media Freedom and Freedom of Information"/>
    <x v="34"/>
    <x v="0"/>
    <x v="1"/>
    <x v="1"/>
    <n v="0"/>
    <n v="0"/>
    <n v="0"/>
    <n v="0"/>
    <n v="0"/>
    <n v="909941"/>
    <n v="0"/>
    <n v="909941"/>
    <n v="909941"/>
    <n v="909941"/>
  </r>
  <r>
    <x v="10"/>
    <x v="10"/>
    <s v="ES"/>
    <x v="1"/>
    <x v="1"/>
    <x v="30"/>
    <x v="0"/>
    <x v="0"/>
    <x v="133"/>
    <s v="A26"/>
    <s v="--"/>
    <x v="2"/>
    <x v="8"/>
    <x v="8"/>
    <x v="8"/>
    <s v="--"/>
    <s v="--"/>
    <x v="0"/>
    <x v="0"/>
    <x v="1"/>
    <x v="1"/>
    <n v="0"/>
    <n v="0"/>
    <n v="0"/>
    <n v="1067452"/>
    <n v="0"/>
    <n v="0"/>
    <n v="0"/>
    <n v="0"/>
    <n v="0"/>
    <n v="0"/>
  </r>
  <r>
    <x v="10"/>
    <x v="10"/>
    <s v="ES"/>
    <x v="1"/>
    <x v="1"/>
    <x v="30"/>
    <x v="0"/>
    <x v="0"/>
    <x v="133"/>
    <s v="A26"/>
    <s v="A140"/>
    <x v="171"/>
    <x v="8"/>
    <x v="8"/>
    <x v="8"/>
    <s v="6.1.1"/>
    <s v="Program Design and Learning"/>
    <x v="6"/>
    <x v="0"/>
    <x v="1"/>
    <x v="1"/>
    <n v="0"/>
    <n v="0"/>
    <n v="0"/>
    <n v="0"/>
    <n v="0"/>
    <n v="1067452"/>
    <n v="0"/>
    <n v="1067452"/>
    <n v="1067452"/>
    <n v="1067452"/>
  </r>
  <r>
    <x v="10"/>
    <x v="10"/>
    <s v="ES"/>
    <x v="1"/>
    <x v="1"/>
    <x v="30"/>
    <x v="0"/>
    <x v="0"/>
    <x v="1"/>
    <s v="A21"/>
    <s v="--"/>
    <x v="2"/>
    <x v="7"/>
    <x v="7"/>
    <x v="7"/>
    <s v="--"/>
    <s v="--"/>
    <x v="0"/>
    <x v="0"/>
    <x v="1"/>
    <x v="1"/>
    <n v="0"/>
    <n v="0"/>
    <n v="0"/>
    <n v="4490000"/>
    <n v="0"/>
    <n v="0"/>
    <n v="0"/>
    <n v="0"/>
    <n v="0"/>
    <n v="0"/>
  </r>
  <r>
    <x v="10"/>
    <x v="10"/>
    <s v="ES"/>
    <x v="1"/>
    <x v="1"/>
    <x v="30"/>
    <x v="0"/>
    <x v="0"/>
    <x v="1"/>
    <s v="A21"/>
    <s v="A086"/>
    <x v="361"/>
    <x v="7"/>
    <x v="7"/>
    <x v="7"/>
    <s v="4.8.2"/>
    <s v="Clean Productive Environment"/>
    <x v="5"/>
    <x v="0"/>
    <x v="1"/>
    <x v="1"/>
    <n v="0"/>
    <n v="0"/>
    <n v="0"/>
    <n v="0"/>
    <n v="0"/>
    <n v="150000"/>
    <n v="0"/>
    <n v="150000"/>
    <n v="150000"/>
    <n v="150000"/>
  </r>
  <r>
    <x v="10"/>
    <x v="10"/>
    <s v="ES"/>
    <x v="1"/>
    <x v="1"/>
    <x v="30"/>
    <x v="0"/>
    <x v="0"/>
    <x v="1"/>
    <s v="A27"/>
    <s v="--"/>
    <x v="171"/>
    <x v="1"/>
    <x v="1"/>
    <x v="1"/>
    <s v="--"/>
    <s v="--"/>
    <x v="0"/>
    <x v="0"/>
    <x v="1"/>
    <x v="1"/>
    <n v="0"/>
    <n v="0"/>
    <n v="0"/>
    <n v="0"/>
    <n v="2315065.4500000002"/>
    <n v="0"/>
    <n v="0"/>
    <n v="0"/>
    <n v="0"/>
    <n v="0"/>
  </r>
  <r>
    <x v="10"/>
    <x v="10"/>
    <s v="ES"/>
    <x v="1"/>
    <x v="1"/>
    <x v="30"/>
    <x v="0"/>
    <x v="0"/>
    <x v="2"/>
    <s v="A08"/>
    <s v="--"/>
    <x v="2"/>
    <x v="11"/>
    <x v="11"/>
    <x v="11"/>
    <s v="--"/>
    <s v="--"/>
    <x v="0"/>
    <x v="0"/>
    <x v="1"/>
    <x v="1"/>
    <n v="0"/>
    <n v="0"/>
    <n v="0"/>
    <n v="4500000"/>
    <n v="0"/>
    <n v="0"/>
    <n v="0"/>
    <n v="0"/>
    <n v="0"/>
    <n v="0"/>
  </r>
  <r>
    <x v="10"/>
    <x v="10"/>
    <s v="ES"/>
    <x v="1"/>
    <x v="1"/>
    <x v="30"/>
    <x v="0"/>
    <x v="0"/>
    <x v="2"/>
    <s v="A10"/>
    <s v="--"/>
    <x v="2"/>
    <x v="10"/>
    <x v="10"/>
    <x v="10"/>
    <s v="--"/>
    <s v="--"/>
    <x v="0"/>
    <x v="0"/>
    <x v="1"/>
    <x v="1"/>
    <n v="0"/>
    <n v="0"/>
    <n v="0"/>
    <n v="4300000"/>
    <n v="0"/>
    <n v="0"/>
    <n v="0"/>
    <n v="0"/>
    <n v="0"/>
    <n v="0"/>
  </r>
  <r>
    <x v="10"/>
    <x v="10"/>
    <s v="ES"/>
    <x v="1"/>
    <x v="1"/>
    <x v="30"/>
    <x v="0"/>
    <x v="0"/>
    <x v="2"/>
    <s v="A10"/>
    <s v="--"/>
    <x v="77"/>
    <x v="10"/>
    <x v="10"/>
    <x v="10"/>
    <s v="--"/>
    <s v="--"/>
    <x v="0"/>
    <x v="0"/>
    <x v="0"/>
    <x v="1"/>
    <n v="0"/>
    <n v="0"/>
    <n v="0"/>
    <n v="0"/>
    <n v="4175000"/>
    <n v="0"/>
    <n v="0"/>
    <n v="0"/>
    <n v="0"/>
    <n v="0"/>
  </r>
  <r>
    <x v="10"/>
    <x v="10"/>
    <s v="ES"/>
    <x v="1"/>
    <x v="1"/>
    <x v="30"/>
    <x v="0"/>
    <x v="0"/>
    <x v="2"/>
    <s v="A15"/>
    <s v="A063"/>
    <x v="77"/>
    <x v="16"/>
    <x v="16"/>
    <x v="16"/>
    <s v="4.2.1"/>
    <s v="Trade and Investment Enabling Environment"/>
    <x v="28"/>
    <x v="0"/>
    <x v="0"/>
    <x v="1"/>
    <n v="0"/>
    <n v="0"/>
    <n v="0"/>
    <n v="0"/>
    <n v="0"/>
    <n v="400000"/>
    <n v="0"/>
    <n v="400000"/>
    <n v="400000"/>
    <n v="400000"/>
  </r>
  <r>
    <x v="10"/>
    <x v="10"/>
    <s v="ES"/>
    <x v="1"/>
    <x v="1"/>
    <x v="30"/>
    <x v="0"/>
    <x v="0"/>
    <x v="2"/>
    <s v="A17"/>
    <s v="--"/>
    <x v="172"/>
    <x v="6"/>
    <x v="6"/>
    <x v="6"/>
    <s v="--"/>
    <s v="--"/>
    <x v="0"/>
    <x v="0"/>
    <x v="1"/>
    <x v="1"/>
    <n v="0"/>
    <n v="0"/>
    <n v="0"/>
    <n v="0"/>
    <n v="600000"/>
    <n v="0"/>
    <n v="0"/>
    <n v="0"/>
    <n v="0"/>
    <n v="0"/>
  </r>
  <r>
    <x v="10"/>
    <x v="10"/>
    <s v="ES"/>
    <x v="1"/>
    <x v="1"/>
    <x v="30"/>
    <x v="0"/>
    <x v="0"/>
    <x v="2"/>
    <s v="A17"/>
    <s v="A069"/>
    <x v="77"/>
    <x v="6"/>
    <x v="6"/>
    <x v="6"/>
    <s v="4.4.1"/>
    <s v="Modern Energy Services"/>
    <x v="14"/>
    <x v="0"/>
    <x v="0"/>
    <x v="1"/>
    <n v="0"/>
    <n v="0"/>
    <n v="0"/>
    <n v="0"/>
    <n v="0"/>
    <n v="1993000"/>
    <n v="0"/>
    <n v="1993000"/>
    <n v="1993000"/>
    <n v="1993000"/>
  </r>
  <r>
    <x v="10"/>
    <x v="10"/>
    <s v="ES"/>
    <x v="1"/>
    <x v="1"/>
    <x v="30"/>
    <x v="0"/>
    <x v="0"/>
    <x v="2"/>
    <s v="A19"/>
    <s v="--"/>
    <x v="2"/>
    <x v="18"/>
    <x v="18"/>
    <x v="18"/>
    <s v="--"/>
    <s v="--"/>
    <x v="0"/>
    <x v="0"/>
    <x v="1"/>
    <x v="1"/>
    <n v="0"/>
    <n v="0"/>
    <n v="0"/>
    <n v="4587000"/>
    <n v="0"/>
    <n v="0"/>
    <n v="0"/>
    <n v="0"/>
    <n v="0"/>
    <n v="0"/>
  </r>
  <r>
    <x v="10"/>
    <x v="10"/>
    <s v="ES"/>
    <x v="1"/>
    <x v="1"/>
    <x v="30"/>
    <x v="0"/>
    <x v="0"/>
    <x v="2"/>
    <s v="A19"/>
    <s v="A076"/>
    <x v="77"/>
    <x v="18"/>
    <x v="18"/>
    <x v="18"/>
    <s v="4.6.1"/>
    <s v="Business Enabling Environment"/>
    <x v="18"/>
    <x v="0"/>
    <x v="0"/>
    <x v="1"/>
    <n v="0"/>
    <n v="0"/>
    <n v="0"/>
    <n v="0"/>
    <n v="0"/>
    <n v="1807000"/>
    <n v="0"/>
    <n v="1807000"/>
    <n v="1807000"/>
    <n v="1807000"/>
  </r>
  <r>
    <x v="10"/>
    <x v="10"/>
    <s v="ES"/>
    <x v="1"/>
    <x v="1"/>
    <x v="30"/>
    <x v="0"/>
    <x v="0"/>
    <x v="2"/>
    <s v="A19"/>
    <s v="A077"/>
    <x v="77"/>
    <x v="18"/>
    <x v="18"/>
    <x v="18"/>
    <s v="4.6.2"/>
    <s v="Private Sector Capacity"/>
    <x v="22"/>
    <x v="0"/>
    <x v="0"/>
    <x v="1"/>
    <n v="0"/>
    <n v="0"/>
    <n v="0"/>
    <n v="0"/>
    <n v="0"/>
    <n v="2780000"/>
    <n v="0"/>
    <n v="2780000"/>
    <n v="2780000"/>
    <n v="2780000"/>
  </r>
  <r>
    <x v="10"/>
    <x v="10"/>
    <s v="ES"/>
    <x v="1"/>
    <x v="1"/>
    <x v="30"/>
    <x v="0"/>
    <x v="0"/>
    <x v="2"/>
    <s v="A26"/>
    <s v="A140"/>
    <x v="77"/>
    <x v="8"/>
    <x v="8"/>
    <x v="8"/>
    <s v="6.1.1"/>
    <s v="Program Design and Learning"/>
    <x v="6"/>
    <x v="0"/>
    <x v="0"/>
    <x v="1"/>
    <n v="0"/>
    <n v="0"/>
    <n v="0"/>
    <n v="0"/>
    <n v="0"/>
    <n v="849330"/>
    <n v="0"/>
    <n v="849330"/>
    <n v="849330"/>
    <n v="849330"/>
  </r>
  <r>
    <x v="10"/>
    <x v="10"/>
    <s v="ES"/>
    <x v="1"/>
    <x v="1"/>
    <x v="30"/>
    <x v="0"/>
    <x v="0"/>
    <x v="136"/>
    <s v="A06"/>
    <s v="--"/>
    <x v="173"/>
    <x v="2"/>
    <x v="2"/>
    <x v="2"/>
    <s v="--"/>
    <s v="--"/>
    <x v="0"/>
    <x v="0"/>
    <x v="0"/>
    <x v="1"/>
    <n v="0"/>
    <n v="0"/>
    <n v="0"/>
    <n v="0"/>
    <n v="2400000"/>
    <n v="0"/>
    <n v="0"/>
    <n v="0"/>
    <n v="0"/>
    <n v="0"/>
  </r>
  <r>
    <x v="10"/>
    <x v="10"/>
    <s v="ES"/>
    <x v="1"/>
    <x v="1"/>
    <x v="30"/>
    <x v="0"/>
    <x v="0"/>
    <x v="136"/>
    <s v="A08"/>
    <s v="A034"/>
    <x v="173"/>
    <x v="11"/>
    <x v="11"/>
    <x v="11"/>
    <s v="2.2.1"/>
    <s v="Legislative Function and Processes"/>
    <x v="7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0"/>
    <x v="136"/>
    <s v="A26"/>
    <s v="--"/>
    <x v="173"/>
    <x v="8"/>
    <x v="8"/>
    <x v="8"/>
    <s v="--"/>
    <s v="--"/>
    <x v="0"/>
    <x v="0"/>
    <x v="0"/>
    <x v="1"/>
    <n v="0"/>
    <n v="0"/>
    <n v="0"/>
    <n v="0"/>
    <n v="1000000"/>
    <n v="0"/>
    <n v="0"/>
    <n v="0"/>
    <n v="0"/>
    <n v="0"/>
  </r>
  <r>
    <x v="10"/>
    <x v="10"/>
    <s v="ES"/>
    <x v="1"/>
    <x v="1"/>
    <x v="30"/>
    <x v="0"/>
    <x v="0"/>
    <x v="65"/>
    <s v="A08"/>
    <s v="--"/>
    <x v="2"/>
    <x v="11"/>
    <x v="11"/>
    <x v="11"/>
    <s v="--"/>
    <s v="--"/>
    <x v="0"/>
    <x v="0"/>
    <x v="1"/>
    <x v="1"/>
    <n v="0"/>
    <n v="0"/>
    <n v="0"/>
    <n v="150000"/>
    <n v="0"/>
    <n v="0"/>
    <n v="0"/>
    <n v="0"/>
    <n v="0"/>
    <n v="0"/>
  </r>
  <r>
    <x v="10"/>
    <x v="10"/>
    <s v="ES"/>
    <x v="1"/>
    <x v="1"/>
    <x v="30"/>
    <x v="0"/>
    <x v="0"/>
    <x v="65"/>
    <s v="A08"/>
    <s v="A034"/>
    <x v="78"/>
    <x v="11"/>
    <x v="11"/>
    <x v="11"/>
    <s v="2.2.1"/>
    <s v="Legislative Function and Processes"/>
    <x v="7"/>
    <x v="0"/>
    <x v="0"/>
    <x v="1"/>
    <n v="0"/>
    <n v="0"/>
    <n v="0"/>
    <n v="0"/>
    <n v="0"/>
    <n v="150000"/>
    <n v="0"/>
    <n v="150000"/>
    <n v="150000"/>
    <n v="150000"/>
  </r>
  <r>
    <x v="10"/>
    <x v="10"/>
    <s v="ES"/>
    <x v="1"/>
    <x v="1"/>
    <x v="30"/>
    <x v="0"/>
    <x v="0"/>
    <x v="65"/>
    <s v="A10"/>
    <s v="--"/>
    <x v="362"/>
    <x v="10"/>
    <x v="10"/>
    <x v="10"/>
    <s v="--"/>
    <s v="--"/>
    <x v="0"/>
    <x v="0"/>
    <x v="1"/>
    <x v="1"/>
    <n v="0"/>
    <n v="0"/>
    <n v="0"/>
    <n v="0"/>
    <n v="50000"/>
    <n v="0"/>
    <n v="0"/>
    <n v="0"/>
    <n v="0"/>
    <n v="0"/>
  </r>
  <r>
    <x v="10"/>
    <x v="10"/>
    <s v="ES"/>
    <x v="1"/>
    <x v="1"/>
    <x v="30"/>
    <x v="0"/>
    <x v="0"/>
    <x v="65"/>
    <s v="A10"/>
    <s v="A044"/>
    <x v="362"/>
    <x v="10"/>
    <x v="10"/>
    <x v="10"/>
    <s v="2.4.1"/>
    <s v="Civic Participation"/>
    <x v="10"/>
    <x v="0"/>
    <x v="1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0"/>
    <x v="137"/>
    <s v="--"/>
    <s v="--"/>
    <x v="2"/>
    <x v="3"/>
    <x v="3"/>
    <x v="3"/>
    <s v="--"/>
    <s v="--"/>
    <x v="0"/>
    <x v="0"/>
    <x v="1"/>
    <x v="1"/>
    <n v="0"/>
    <n v="0"/>
    <n v="16386585.75"/>
    <n v="0"/>
    <n v="0"/>
    <n v="0"/>
    <n v="0"/>
    <n v="0"/>
    <n v="0"/>
    <n v="0"/>
  </r>
  <r>
    <x v="10"/>
    <x v="10"/>
    <s v="ES"/>
    <x v="1"/>
    <x v="1"/>
    <x v="30"/>
    <x v="0"/>
    <x v="0"/>
    <x v="137"/>
    <s v="A07"/>
    <s v="--"/>
    <x v="186"/>
    <x v="14"/>
    <x v="14"/>
    <x v="14"/>
    <s v="--"/>
    <s v="--"/>
    <x v="0"/>
    <x v="0"/>
    <x v="0"/>
    <x v="1"/>
    <n v="0"/>
    <n v="0"/>
    <n v="0"/>
    <n v="0"/>
    <n v="2547000"/>
    <n v="0"/>
    <n v="0"/>
    <n v="0"/>
    <n v="0"/>
    <n v="0"/>
  </r>
  <r>
    <x v="10"/>
    <x v="10"/>
    <s v="ES"/>
    <x v="1"/>
    <x v="1"/>
    <x v="30"/>
    <x v="0"/>
    <x v="0"/>
    <x v="137"/>
    <s v="A07"/>
    <s v="A029"/>
    <x v="186"/>
    <x v="14"/>
    <x v="14"/>
    <x v="14"/>
    <s v="2.1.1"/>
    <s v="Constitutions, Laws and Legal Systems"/>
    <x v="47"/>
    <x v="0"/>
    <x v="0"/>
    <x v="1"/>
    <n v="0"/>
    <n v="0"/>
    <n v="0"/>
    <n v="0"/>
    <n v="0"/>
    <n v="530000"/>
    <n v="0"/>
    <n v="530000"/>
    <n v="530000"/>
    <n v="530000"/>
  </r>
  <r>
    <x v="10"/>
    <x v="10"/>
    <s v="ES"/>
    <x v="1"/>
    <x v="1"/>
    <x v="30"/>
    <x v="0"/>
    <x v="0"/>
    <x v="137"/>
    <s v="A08"/>
    <s v="--"/>
    <x v="2"/>
    <x v="11"/>
    <x v="11"/>
    <x v="11"/>
    <s v="--"/>
    <s v="--"/>
    <x v="0"/>
    <x v="0"/>
    <x v="1"/>
    <x v="1"/>
    <n v="0"/>
    <n v="0"/>
    <n v="0"/>
    <n v="2395000"/>
    <n v="0"/>
    <n v="0"/>
    <n v="0"/>
    <n v="0"/>
    <n v="0"/>
    <n v="0"/>
  </r>
  <r>
    <x v="10"/>
    <x v="10"/>
    <s v="ES"/>
    <x v="1"/>
    <x v="1"/>
    <x v="30"/>
    <x v="0"/>
    <x v="0"/>
    <x v="137"/>
    <s v="A08"/>
    <s v="A036"/>
    <x v="186"/>
    <x v="11"/>
    <x v="11"/>
    <x v="11"/>
    <s v="2.2.3"/>
    <s v="Local Government and Decentralization"/>
    <x v="25"/>
    <x v="0"/>
    <x v="0"/>
    <x v="1"/>
    <n v="0"/>
    <n v="0"/>
    <n v="0"/>
    <n v="0"/>
    <n v="0"/>
    <n v="2395000"/>
    <n v="0"/>
    <n v="2395000"/>
    <n v="2395000"/>
    <n v="2395000"/>
  </r>
  <r>
    <x v="10"/>
    <x v="10"/>
    <s v="ES"/>
    <x v="1"/>
    <x v="1"/>
    <x v="30"/>
    <x v="0"/>
    <x v="0"/>
    <x v="137"/>
    <s v="A26"/>
    <s v="--"/>
    <x v="2"/>
    <x v="8"/>
    <x v="8"/>
    <x v="8"/>
    <s v="--"/>
    <s v="--"/>
    <x v="0"/>
    <x v="0"/>
    <x v="1"/>
    <x v="1"/>
    <n v="0"/>
    <n v="0"/>
    <n v="0"/>
    <n v="499600"/>
    <n v="0"/>
    <n v="0"/>
    <n v="0"/>
    <n v="0"/>
    <n v="0"/>
    <n v="0"/>
  </r>
  <r>
    <x v="10"/>
    <x v="10"/>
    <s v="ES"/>
    <x v="1"/>
    <x v="1"/>
    <x v="30"/>
    <x v="0"/>
    <x v="0"/>
    <x v="4"/>
    <s v="--"/>
    <s v="--"/>
    <x v="2"/>
    <x v="3"/>
    <x v="3"/>
    <x v="3"/>
    <s v="--"/>
    <s v="--"/>
    <x v="0"/>
    <x v="0"/>
    <x v="1"/>
    <x v="1"/>
    <n v="0"/>
    <n v="0"/>
    <n v="18935747"/>
    <n v="0"/>
    <n v="0"/>
    <n v="0"/>
    <n v="0"/>
    <n v="0"/>
    <n v="0"/>
    <n v="0"/>
  </r>
  <r>
    <x v="10"/>
    <x v="10"/>
    <s v="ES"/>
    <x v="1"/>
    <x v="1"/>
    <x v="30"/>
    <x v="0"/>
    <x v="0"/>
    <x v="4"/>
    <s v="A08"/>
    <s v="--"/>
    <x v="2"/>
    <x v="11"/>
    <x v="11"/>
    <x v="11"/>
    <s v="--"/>
    <s v="--"/>
    <x v="0"/>
    <x v="0"/>
    <x v="1"/>
    <x v="1"/>
    <n v="0"/>
    <n v="0"/>
    <n v="0"/>
    <n v="501549"/>
    <n v="0"/>
    <n v="0"/>
    <n v="0"/>
    <n v="0"/>
    <n v="0"/>
    <n v="0"/>
  </r>
  <r>
    <x v="10"/>
    <x v="10"/>
    <s v="ES"/>
    <x v="1"/>
    <x v="1"/>
    <x v="30"/>
    <x v="0"/>
    <x v="0"/>
    <x v="4"/>
    <s v="A08"/>
    <s v="--"/>
    <x v="175"/>
    <x v="11"/>
    <x v="11"/>
    <x v="11"/>
    <s v="--"/>
    <s v="--"/>
    <x v="0"/>
    <x v="0"/>
    <x v="0"/>
    <x v="1"/>
    <n v="0"/>
    <n v="0"/>
    <n v="0"/>
    <n v="0"/>
    <n v="501549"/>
    <n v="0"/>
    <n v="0"/>
    <n v="0"/>
    <n v="0"/>
    <n v="0"/>
  </r>
  <r>
    <x v="10"/>
    <x v="10"/>
    <s v="ES"/>
    <x v="1"/>
    <x v="1"/>
    <x v="30"/>
    <x v="0"/>
    <x v="0"/>
    <x v="4"/>
    <s v="A09"/>
    <s v="A042"/>
    <x v="175"/>
    <x v="12"/>
    <x v="12"/>
    <x v="12"/>
    <s v="2.3.3"/>
    <s v="Political Parties"/>
    <x v="11"/>
    <x v="0"/>
    <x v="0"/>
    <x v="1"/>
    <n v="0"/>
    <n v="0"/>
    <n v="0"/>
    <n v="0"/>
    <n v="0"/>
    <n v="1086982"/>
    <n v="0"/>
    <n v="1086981.8700000001"/>
    <n v="1086981.8700000001"/>
    <n v="1086981.8700000001"/>
  </r>
  <r>
    <x v="10"/>
    <x v="10"/>
    <s v="ES"/>
    <x v="1"/>
    <x v="1"/>
    <x v="30"/>
    <x v="0"/>
    <x v="0"/>
    <x v="4"/>
    <s v="A19"/>
    <s v="--"/>
    <x v="175"/>
    <x v="18"/>
    <x v="18"/>
    <x v="18"/>
    <s v="--"/>
    <s v="--"/>
    <x v="0"/>
    <x v="0"/>
    <x v="0"/>
    <x v="1"/>
    <n v="0"/>
    <n v="0"/>
    <n v="0"/>
    <n v="0"/>
    <n v="8096000"/>
    <n v="0"/>
    <n v="0"/>
    <n v="0"/>
    <n v="0"/>
    <n v="0"/>
  </r>
  <r>
    <x v="10"/>
    <x v="10"/>
    <s v="ES"/>
    <x v="1"/>
    <x v="1"/>
    <x v="30"/>
    <x v="0"/>
    <x v="0"/>
    <x v="4"/>
    <s v="A26"/>
    <s v="A140"/>
    <x v="176"/>
    <x v="8"/>
    <x v="8"/>
    <x v="8"/>
    <s v="6.1.1"/>
    <s v="Program Design and Learning"/>
    <x v="6"/>
    <x v="0"/>
    <x v="1"/>
    <x v="1"/>
    <n v="0"/>
    <n v="0"/>
    <n v="0"/>
    <n v="0"/>
    <n v="0"/>
    <n v="150000"/>
    <n v="0"/>
    <n v="150000"/>
    <n v="150000"/>
    <n v="150000"/>
  </r>
  <r>
    <x v="10"/>
    <x v="10"/>
    <s v="ES"/>
    <x v="1"/>
    <x v="1"/>
    <x v="30"/>
    <x v="0"/>
    <x v="0"/>
    <x v="120"/>
    <s v="A08"/>
    <s v="A036"/>
    <x v="159"/>
    <x v="11"/>
    <x v="11"/>
    <x v="11"/>
    <s v="2.2.3"/>
    <s v="Local Government and Decentralization"/>
    <x v="25"/>
    <x v="0"/>
    <x v="0"/>
    <x v="1"/>
    <n v="0"/>
    <n v="0"/>
    <n v="0"/>
    <n v="0"/>
    <n v="0"/>
    <n v="2520445"/>
    <n v="0"/>
    <n v="2520445"/>
    <n v="2520445"/>
    <n v="2520445"/>
  </r>
  <r>
    <x v="10"/>
    <x v="10"/>
    <s v="ES"/>
    <x v="1"/>
    <x v="1"/>
    <x v="30"/>
    <x v="0"/>
    <x v="0"/>
    <x v="120"/>
    <s v="A10"/>
    <s v="A044"/>
    <x v="162"/>
    <x v="10"/>
    <x v="10"/>
    <x v="10"/>
    <s v="2.4.1"/>
    <s v="Civic Participation"/>
    <x v="10"/>
    <x v="0"/>
    <x v="1"/>
    <x v="1"/>
    <n v="0"/>
    <n v="0"/>
    <n v="0"/>
    <n v="0"/>
    <n v="0"/>
    <n v="300000"/>
    <n v="0"/>
    <n v="300000"/>
    <n v="300000"/>
    <n v="300000"/>
  </r>
  <r>
    <x v="10"/>
    <x v="10"/>
    <s v="ES"/>
    <x v="1"/>
    <x v="1"/>
    <x v="30"/>
    <x v="0"/>
    <x v="0"/>
    <x v="120"/>
    <s v="A15"/>
    <s v="--"/>
    <x v="2"/>
    <x v="16"/>
    <x v="16"/>
    <x v="16"/>
    <s v="--"/>
    <s v="--"/>
    <x v="0"/>
    <x v="0"/>
    <x v="1"/>
    <x v="1"/>
    <n v="0"/>
    <n v="0"/>
    <n v="0"/>
    <n v="400000"/>
    <n v="0"/>
    <n v="0"/>
    <n v="0"/>
    <n v="0"/>
    <n v="0"/>
    <n v="0"/>
  </r>
  <r>
    <x v="10"/>
    <x v="10"/>
    <s v="ES"/>
    <x v="1"/>
    <x v="1"/>
    <x v="30"/>
    <x v="0"/>
    <x v="0"/>
    <x v="120"/>
    <s v="A17"/>
    <s v="--"/>
    <x v="159"/>
    <x v="6"/>
    <x v="6"/>
    <x v="6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"/>
    <x v="1"/>
    <x v="1"/>
    <x v="30"/>
    <x v="0"/>
    <x v="0"/>
    <x v="120"/>
    <s v="A26"/>
    <s v="--"/>
    <x v="159"/>
    <x v="8"/>
    <x v="8"/>
    <x v="8"/>
    <s v="--"/>
    <s v="--"/>
    <x v="0"/>
    <x v="0"/>
    <x v="0"/>
    <x v="1"/>
    <n v="0"/>
    <n v="0"/>
    <n v="0"/>
    <n v="0"/>
    <n v="468813.19"/>
    <n v="0"/>
    <n v="0"/>
    <n v="0"/>
    <n v="0"/>
    <n v="0"/>
  </r>
  <r>
    <x v="10"/>
    <x v="10"/>
    <s v="ES"/>
    <x v="1"/>
    <x v="1"/>
    <x v="30"/>
    <x v="0"/>
    <x v="8"/>
    <x v="68"/>
    <s v="A14"/>
    <s v="--"/>
    <x v="200"/>
    <x v="21"/>
    <x v="21"/>
    <x v="21"/>
    <s v="--"/>
    <s v="--"/>
    <x v="0"/>
    <x v="0"/>
    <x v="0"/>
    <x v="1"/>
    <n v="0"/>
    <n v="0"/>
    <n v="0"/>
    <n v="0"/>
    <n v="213557"/>
    <n v="0"/>
    <n v="0"/>
    <n v="0"/>
    <n v="0"/>
    <n v="0"/>
  </r>
  <r>
    <x v="10"/>
    <x v="10"/>
    <s v="ES"/>
    <x v="1"/>
    <x v="1"/>
    <x v="30"/>
    <x v="0"/>
    <x v="8"/>
    <x v="68"/>
    <s v="A14"/>
    <s v="--"/>
    <x v="107"/>
    <x v="21"/>
    <x v="21"/>
    <x v="21"/>
    <s v="--"/>
    <s v="--"/>
    <x v="0"/>
    <x v="0"/>
    <x v="0"/>
    <x v="1"/>
    <n v="0"/>
    <n v="0"/>
    <n v="0"/>
    <n v="0"/>
    <n v="199760"/>
    <n v="0"/>
    <n v="0"/>
    <n v="0"/>
    <n v="0"/>
    <n v="0"/>
  </r>
  <r>
    <x v="10"/>
    <x v="10"/>
    <s v="ES"/>
    <x v="1"/>
    <x v="1"/>
    <x v="30"/>
    <x v="0"/>
    <x v="8"/>
    <x v="68"/>
    <s v="A26"/>
    <s v="--"/>
    <x v="2"/>
    <x v="8"/>
    <x v="8"/>
    <x v="8"/>
    <s v="--"/>
    <s v="--"/>
    <x v="0"/>
    <x v="0"/>
    <x v="1"/>
    <x v="1"/>
    <n v="0"/>
    <n v="0"/>
    <n v="0"/>
    <n v="161000"/>
    <n v="0"/>
    <n v="0"/>
    <n v="0"/>
    <n v="0"/>
    <n v="0"/>
    <n v="0"/>
  </r>
  <r>
    <x v="10"/>
    <x v="10"/>
    <s v="ES"/>
    <x v="1"/>
    <x v="1"/>
    <x v="30"/>
    <x v="0"/>
    <x v="8"/>
    <x v="68"/>
    <s v="A26"/>
    <s v="A140"/>
    <x v="341"/>
    <x v="8"/>
    <x v="8"/>
    <x v="8"/>
    <s v="6.1.1"/>
    <s v="Program Design and Learning"/>
    <x v="6"/>
    <x v="0"/>
    <x v="1"/>
    <x v="1"/>
    <n v="0"/>
    <n v="0"/>
    <n v="0"/>
    <n v="0"/>
    <n v="0"/>
    <n v="161000"/>
    <n v="0"/>
    <n v="161000"/>
    <n v="161000"/>
    <n v="161000"/>
  </r>
  <r>
    <x v="10"/>
    <x v="10"/>
    <s v="ES"/>
    <x v="1"/>
    <x v="1"/>
    <x v="30"/>
    <x v="0"/>
    <x v="10"/>
    <x v="82"/>
    <s v="A20"/>
    <s v="--"/>
    <x v="2"/>
    <x v="20"/>
    <x v="20"/>
    <x v="20"/>
    <s v="--"/>
    <s v="--"/>
    <x v="0"/>
    <x v="0"/>
    <x v="1"/>
    <x v="1"/>
    <n v="0"/>
    <n v="0"/>
    <n v="0"/>
    <n v="885000"/>
    <n v="0"/>
    <n v="0"/>
    <n v="0"/>
    <n v="0"/>
    <n v="0"/>
    <n v="0"/>
  </r>
  <r>
    <x v="10"/>
    <x v="10"/>
    <s v="ES"/>
    <x v="1"/>
    <x v="1"/>
    <x v="30"/>
    <x v="0"/>
    <x v="10"/>
    <x v="83"/>
    <s v="A08"/>
    <s v="--"/>
    <x v="99"/>
    <x v="11"/>
    <x v="11"/>
    <x v="11"/>
    <s v="--"/>
    <s v="--"/>
    <x v="0"/>
    <x v="0"/>
    <x v="0"/>
    <x v="1"/>
    <n v="0"/>
    <n v="0"/>
    <n v="0"/>
    <n v="0"/>
    <n v="800000"/>
    <n v="0"/>
    <n v="0"/>
    <n v="0"/>
    <n v="0"/>
    <n v="0"/>
  </r>
  <r>
    <x v="10"/>
    <x v="10"/>
    <s v="ES"/>
    <x v="1"/>
    <x v="1"/>
    <x v="30"/>
    <x v="0"/>
    <x v="10"/>
    <x v="83"/>
    <s v="A13"/>
    <s v="A058"/>
    <x v="99"/>
    <x v="17"/>
    <x v="17"/>
    <x v="17"/>
    <s v="3.3.2"/>
    <s v="Social Services"/>
    <x v="24"/>
    <x v="0"/>
    <x v="0"/>
    <x v="1"/>
    <n v="0"/>
    <n v="0"/>
    <n v="0"/>
    <n v="0"/>
    <n v="0"/>
    <n v="974144"/>
    <n v="0"/>
    <n v="974144"/>
    <n v="974144"/>
    <n v="974144"/>
  </r>
  <r>
    <x v="10"/>
    <x v="10"/>
    <s v="ES"/>
    <x v="1"/>
    <x v="1"/>
    <x v="30"/>
    <x v="0"/>
    <x v="10"/>
    <x v="83"/>
    <s v="A27"/>
    <s v="--"/>
    <x v="99"/>
    <x v="1"/>
    <x v="1"/>
    <x v="1"/>
    <s v="--"/>
    <s v="--"/>
    <x v="0"/>
    <x v="0"/>
    <x v="0"/>
    <x v="1"/>
    <n v="0"/>
    <n v="0"/>
    <n v="0"/>
    <n v="0"/>
    <n v="316987"/>
    <n v="0"/>
    <n v="0"/>
    <n v="0"/>
    <n v="0"/>
    <n v="0"/>
  </r>
  <r>
    <x v="10"/>
    <x v="10"/>
    <s v="ES"/>
    <x v="1"/>
    <x v="1"/>
    <x v="30"/>
    <x v="0"/>
    <x v="10"/>
    <x v="85"/>
    <s v="A26"/>
    <s v="--"/>
    <x v="2"/>
    <x v="8"/>
    <x v="8"/>
    <x v="8"/>
    <s v="--"/>
    <s v="--"/>
    <x v="0"/>
    <x v="0"/>
    <x v="1"/>
    <x v="1"/>
    <n v="0"/>
    <n v="0"/>
    <n v="0"/>
    <n v="225000"/>
    <n v="0"/>
    <n v="0"/>
    <n v="0"/>
    <n v="0"/>
    <n v="0"/>
    <n v="0"/>
  </r>
  <r>
    <x v="10"/>
    <x v="10"/>
    <s v="ES"/>
    <x v="1"/>
    <x v="1"/>
    <x v="30"/>
    <x v="0"/>
    <x v="10"/>
    <x v="112"/>
    <s v="A08"/>
    <s v="--"/>
    <x v="146"/>
    <x v="11"/>
    <x v="11"/>
    <x v="11"/>
    <s v="--"/>
    <s v="--"/>
    <x v="0"/>
    <x v="0"/>
    <x v="0"/>
    <x v="1"/>
    <n v="0"/>
    <n v="0"/>
    <n v="0"/>
    <n v="0"/>
    <n v="3500000"/>
    <n v="0"/>
    <n v="0"/>
    <n v="0"/>
    <n v="0"/>
    <n v="0"/>
  </r>
  <r>
    <x v="10"/>
    <x v="10"/>
    <s v="ES"/>
    <x v="1"/>
    <x v="1"/>
    <x v="30"/>
    <x v="0"/>
    <x v="10"/>
    <x v="86"/>
    <s v="A08"/>
    <s v="--"/>
    <x v="102"/>
    <x v="11"/>
    <x v="11"/>
    <x v="11"/>
    <s v="--"/>
    <s v="--"/>
    <x v="0"/>
    <x v="0"/>
    <x v="0"/>
    <x v="1"/>
    <n v="0"/>
    <n v="0"/>
    <n v="0"/>
    <n v="0"/>
    <n v="10200000"/>
    <n v="0"/>
    <n v="0"/>
    <n v="0"/>
    <n v="0"/>
    <n v="0"/>
  </r>
  <r>
    <x v="10"/>
    <x v="10"/>
    <s v="ES"/>
    <x v="1"/>
    <x v="1"/>
    <x v="30"/>
    <x v="0"/>
    <x v="10"/>
    <x v="86"/>
    <s v="A08"/>
    <s v="A038"/>
    <x v="102"/>
    <x v="11"/>
    <x v="11"/>
    <x v="11"/>
    <s v="2.2.5"/>
    <s v="Governance of the Security Sector"/>
    <x v="30"/>
    <x v="0"/>
    <x v="0"/>
    <x v="1"/>
    <n v="0"/>
    <n v="0"/>
    <n v="0"/>
    <n v="0"/>
    <n v="0"/>
    <n v="10200000"/>
    <n v="0"/>
    <n v="10200000"/>
    <n v="10200000"/>
    <n v="10200000"/>
  </r>
  <r>
    <x v="10"/>
    <x v="10"/>
    <s v="ES"/>
    <x v="1"/>
    <x v="1"/>
    <x v="30"/>
    <x v="0"/>
    <x v="10"/>
    <x v="87"/>
    <s v="A08"/>
    <s v="--"/>
    <x v="2"/>
    <x v="11"/>
    <x v="11"/>
    <x v="11"/>
    <s v="--"/>
    <s v="--"/>
    <x v="0"/>
    <x v="0"/>
    <x v="1"/>
    <x v="1"/>
    <n v="0"/>
    <n v="0"/>
    <n v="0"/>
    <n v="16522724"/>
    <n v="0"/>
    <n v="0"/>
    <n v="0"/>
    <n v="0"/>
    <n v="0"/>
    <n v="0"/>
  </r>
  <r>
    <x v="10"/>
    <x v="10"/>
    <s v="ES"/>
    <x v="1"/>
    <x v="1"/>
    <x v="30"/>
    <x v="0"/>
    <x v="10"/>
    <x v="89"/>
    <s v="--"/>
    <s v="--"/>
    <x v="2"/>
    <x v="3"/>
    <x v="3"/>
    <x v="3"/>
    <s v="--"/>
    <s v="--"/>
    <x v="0"/>
    <x v="0"/>
    <x v="1"/>
    <x v="1"/>
    <n v="0"/>
    <n v="0"/>
    <n v="2100000"/>
    <n v="0"/>
    <n v="0"/>
    <n v="0"/>
    <n v="0"/>
    <n v="0"/>
    <n v="0"/>
    <n v="0"/>
  </r>
  <r>
    <x v="10"/>
    <x v="10"/>
    <s v="ES"/>
    <x v="1"/>
    <x v="1"/>
    <x v="30"/>
    <x v="0"/>
    <x v="10"/>
    <x v="90"/>
    <s v="A26"/>
    <s v="A140"/>
    <x v="106"/>
    <x v="8"/>
    <x v="8"/>
    <x v="8"/>
    <s v="6.1.1"/>
    <s v="Program Design and Learning"/>
    <x v="6"/>
    <x v="0"/>
    <x v="0"/>
    <x v="1"/>
    <n v="0"/>
    <n v="0"/>
    <n v="0"/>
    <n v="0"/>
    <n v="0"/>
    <n v="190253"/>
    <n v="0"/>
    <n v="190252.33000000002"/>
    <n v="190252.33000000002"/>
    <n v="190252.33000000002"/>
  </r>
  <r>
    <x v="10"/>
    <x v="10"/>
    <s v="ES"/>
    <x v="1"/>
    <x v="1"/>
    <x v="30"/>
    <x v="0"/>
    <x v="10"/>
    <x v="91"/>
    <s v="A08"/>
    <s v="--"/>
    <x v="107"/>
    <x v="11"/>
    <x v="11"/>
    <x v="11"/>
    <s v="--"/>
    <s v="--"/>
    <x v="0"/>
    <x v="0"/>
    <x v="0"/>
    <x v="1"/>
    <n v="0"/>
    <n v="0"/>
    <n v="0"/>
    <n v="0"/>
    <n v="850000"/>
    <n v="0"/>
    <n v="0"/>
    <n v="0"/>
    <n v="0"/>
    <n v="0"/>
  </r>
  <r>
    <x v="10"/>
    <x v="10"/>
    <s v="ES"/>
    <x v="1"/>
    <x v="1"/>
    <x v="30"/>
    <x v="0"/>
    <x v="10"/>
    <x v="91"/>
    <s v="A26"/>
    <s v="A140"/>
    <x v="107"/>
    <x v="8"/>
    <x v="8"/>
    <x v="8"/>
    <s v="6.1.1"/>
    <s v="Program Design and Learning"/>
    <x v="6"/>
    <x v="0"/>
    <x v="0"/>
    <x v="1"/>
    <n v="0"/>
    <n v="0"/>
    <n v="0"/>
    <n v="0"/>
    <n v="0"/>
    <n v="36532"/>
    <n v="0"/>
    <n v="36532"/>
    <n v="36532"/>
    <n v="36532"/>
  </r>
  <r>
    <x v="10"/>
    <x v="10"/>
    <s v="ES"/>
    <x v="1"/>
    <x v="1"/>
    <x v="30"/>
    <x v="0"/>
    <x v="10"/>
    <x v="93"/>
    <s v="A26"/>
    <s v="--"/>
    <x v="2"/>
    <x v="8"/>
    <x v="8"/>
    <x v="8"/>
    <s v="--"/>
    <s v="--"/>
    <x v="0"/>
    <x v="0"/>
    <x v="1"/>
    <x v="1"/>
    <n v="0"/>
    <n v="0"/>
    <n v="0"/>
    <n v="84000"/>
    <n v="0"/>
    <n v="0"/>
    <n v="0"/>
    <n v="0"/>
    <n v="0"/>
    <n v="0"/>
  </r>
  <r>
    <x v="10"/>
    <x v="10"/>
    <s v="ES"/>
    <x v="1"/>
    <x v="1"/>
    <x v="30"/>
    <x v="0"/>
    <x v="10"/>
    <x v="138"/>
    <s v="A07"/>
    <s v="--"/>
    <x v="178"/>
    <x v="14"/>
    <x v="14"/>
    <x v="14"/>
    <s v="--"/>
    <s v="--"/>
    <x v="0"/>
    <x v="0"/>
    <x v="1"/>
    <x v="1"/>
    <n v="0"/>
    <n v="0"/>
    <n v="0"/>
    <n v="0"/>
    <n v="670000"/>
    <n v="0"/>
    <n v="0"/>
    <n v="0"/>
    <n v="0"/>
    <n v="0"/>
  </r>
  <r>
    <x v="10"/>
    <x v="10"/>
    <s v="ES"/>
    <x v="1"/>
    <x v="1"/>
    <x v="30"/>
    <x v="0"/>
    <x v="10"/>
    <x v="138"/>
    <s v="A09"/>
    <s v="--"/>
    <x v="2"/>
    <x v="12"/>
    <x v="12"/>
    <x v="12"/>
    <s v="--"/>
    <s v="--"/>
    <x v="0"/>
    <x v="0"/>
    <x v="1"/>
    <x v="1"/>
    <n v="0"/>
    <n v="0"/>
    <n v="0"/>
    <n v="780000"/>
    <n v="0"/>
    <n v="0"/>
    <n v="0"/>
    <n v="0"/>
    <n v="0"/>
    <n v="0"/>
  </r>
  <r>
    <x v="10"/>
    <x v="10"/>
    <s v="ES"/>
    <x v="1"/>
    <x v="1"/>
    <x v="30"/>
    <x v="0"/>
    <x v="10"/>
    <x v="138"/>
    <s v="A09"/>
    <s v="A040"/>
    <x v="178"/>
    <x v="12"/>
    <x v="12"/>
    <x v="12"/>
    <s v="2.3.1"/>
    <s v="Consensus-Building Processes"/>
    <x v="8"/>
    <x v="0"/>
    <x v="1"/>
    <x v="1"/>
    <n v="0"/>
    <n v="0"/>
    <n v="0"/>
    <n v="0"/>
    <n v="0"/>
    <n v="180000"/>
    <n v="0"/>
    <n v="180000"/>
    <n v="180000"/>
    <n v="180000"/>
  </r>
  <r>
    <x v="10"/>
    <x v="10"/>
    <s v="ES"/>
    <x v="1"/>
    <x v="1"/>
    <x v="30"/>
    <x v="0"/>
    <x v="10"/>
    <x v="138"/>
    <s v="A26"/>
    <s v="--"/>
    <x v="178"/>
    <x v="8"/>
    <x v="8"/>
    <x v="8"/>
    <s v="--"/>
    <s v="--"/>
    <x v="0"/>
    <x v="0"/>
    <x v="1"/>
    <x v="1"/>
    <n v="0"/>
    <n v="0"/>
    <n v="0"/>
    <n v="0"/>
    <n v="125000"/>
    <n v="0"/>
    <n v="0"/>
    <n v="0"/>
    <n v="0"/>
    <n v="0"/>
  </r>
  <r>
    <x v="10"/>
    <x v="10"/>
    <s v="ES"/>
    <x v="1"/>
    <x v="1"/>
    <x v="30"/>
    <x v="0"/>
    <x v="10"/>
    <x v="138"/>
    <s v="A27"/>
    <s v="A141"/>
    <x v="178"/>
    <x v="1"/>
    <x v="1"/>
    <x v="1"/>
    <s v="6.2.1"/>
    <s v="Administration and Oversight"/>
    <x v="1"/>
    <x v="0"/>
    <x v="1"/>
    <x v="1"/>
    <n v="0"/>
    <n v="0"/>
    <n v="0"/>
    <n v="0"/>
    <n v="0"/>
    <n v="355254"/>
    <n v="0.09"/>
    <n v="355253.71"/>
    <n v="355253.71"/>
    <n v="355253.8"/>
  </r>
  <r>
    <x v="10"/>
    <x v="10"/>
    <s v="ES"/>
    <x v="1"/>
    <x v="1"/>
    <x v="30"/>
    <x v="0"/>
    <x v="2"/>
    <x v="139"/>
    <s v="--"/>
    <s v="--"/>
    <x v="2"/>
    <x v="3"/>
    <x v="3"/>
    <x v="3"/>
    <s v="--"/>
    <s v="--"/>
    <x v="0"/>
    <x v="0"/>
    <x v="1"/>
    <x v="1"/>
    <n v="0"/>
    <n v="0"/>
    <n v="7451771"/>
    <n v="0"/>
    <n v="0"/>
    <n v="0"/>
    <n v="0"/>
    <n v="0"/>
    <n v="0"/>
    <n v="0"/>
  </r>
  <r>
    <x v="10"/>
    <x v="10"/>
    <s v="ES"/>
    <x v="1"/>
    <x v="1"/>
    <x v="30"/>
    <x v="0"/>
    <x v="2"/>
    <x v="139"/>
    <s v="A10"/>
    <s v="--"/>
    <x v="2"/>
    <x v="10"/>
    <x v="10"/>
    <x v="10"/>
    <s v="--"/>
    <s v="--"/>
    <x v="0"/>
    <x v="0"/>
    <x v="1"/>
    <x v="1"/>
    <n v="0"/>
    <n v="0"/>
    <n v="0"/>
    <n v="546652"/>
    <n v="0"/>
    <n v="0"/>
    <n v="0"/>
    <n v="0"/>
    <n v="0"/>
    <n v="0"/>
  </r>
  <r>
    <x v="10"/>
    <x v="10"/>
    <s v="ES"/>
    <x v="1"/>
    <x v="1"/>
    <x v="30"/>
    <x v="0"/>
    <x v="2"/>
    <x v="140"/>
    <s v="A06"/>
    <s v="A026"/>
    <x v="180"/>
    <x v="2"/>
    <x v="2"/>
    <x v="2"/>
    <s v="1.6.2"/>
    <s v="Peace and Reconciliation Processes"/>
    <x v="33"/>
    <x v="0"/>
    <x v="1"/>
    <x v="1"/>
    <n v="0"/>
    <n v="0"/>
    <n v="0"/>
    <n v="0"/>
    <n v="0"/>
    <n v="4343542"/>
    <n v="0"/>
    <n v="4343542"/>
    <n v="4343542"/>
    <n v="4343542"/>
  </r>
  <r>
    <x v="10"/>
    <x v="10"/>
    <s v="ES"/>
    <x v="1"/>
    <x v="1"/>
    <x v="30"/>
    <x v="0"/>
    <x v="2"/>
    <x v="95"/>
    <s v="A19"/>
    <s v="A078"/>
    <x v="113"/>
    <x v="18"/>
    <x v="18"/>
    <x v="18"/>
    <s v="4.6.3"/>
    <s v="Workforce Development"/>
    <x v="41"/>
    <x v="0"/>
    <x v="0"/>
    <x v="1"/>
    <n v="0"/>
    <n v="0"/>
    <n v="0"/>
    <n v="0"/>
    <n v="0"/>
    <n v="1019000"/>
    <n v="0"/>
    <n v="1019000"/>
    <n v="1019000"/>
    <n v="1019000"/>
  </r>
  <r>
    <x v="10"/>
    <x v="10"/>
    <s v="ES"/>
    <x v="1"/>
    <x v="1"/>
    <x v="30"/>
    <x v="0"/>
    <x v="2"/>
    <x v="95"/>
    <s v="A26"/>
    <s v="A140"/>
    <x v="113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2"/>
    <x v="95"/>
    <s v="A27"/>
    <s v="--"/>
    <x v="113"/>
    <x v="1"/>
    <x v="1"/>
    <x v="1"/>
    <s v="--"/>
    <s v="--"/>
    <x v="0"/>
    <x v="0"/>
    <x v="0"/>
    <x v="1"/>
    <n v="0"/>
    <n v="0"/>
    <n v="0"/>
    <n v="0"/>
    <n v="154548"/>
    <n v="0"/>
    <n v="0"/>
    <n v="0"/>
    <n v="0"/>
    <n v="0"/>
  </r>
  <r>
    <x v="10"/>
    <x v="10"/>
    <s v="ES"/>
    <x v="1"/>
    <x v="1"/>
    <x v="30"/>
    <x v="0"/>
    <x v="2"/>
    <x v="146"/>
    <s v="A26"/>
    <s v="--"/>
    <x v="370"/>
    <x v="8"/>
    <x v="8"/>
    <x v="8"/>
    <s v="--"/>
    <s v="--"/>
    <x v="0"/>
    <x v="0"/>
    <x v="1"/>
    <x v="1"/>
    <n v="0"/>
    <n v="0"/>
    <n v="0"/>
    <n v="0"/>
    <n v="553418"/>
    <n v="0"/>
    <n v="0"/>
    <n v="0"/>
    <n v="0"/>
    <n v="0"/>
  </r>
  <r>
    <x v="10"/>
    <x v="10"/>
    <s v="ES"/>
    <x v="1"/>
    <x v="1"/>
    <x v="30"/>
    <x v="0"/>
    <x v="2"/>
    <x v="96"/>
    <s v="A08"/>
    <s v="A036"/>
    <x v="72"/>
    <x v="11"/>
    <x v="11"/>
    <x v="11"/>
    <s v="2.2.3"/>
    <s v="Local Government and Decentralization"/>
    <x v="25"/>
    <x v="0"/>
    <x v="0"/>
    <x v="1"/>
    <n v="0"/>
    <n v="0"/>
    <n v="0"/>
    <n v="0"/>
    <n v="0"/>
    <n v="2534500"/>
    <n v="0"/>
    <n v="2534500"/>
    <n v="2534500"/>
    <n v="2534500"/>
  </r>
  <r>
    <x v="10"/>
    <x v="10"/>
    <s v="ES"/>
    <x v="1"/>
    <x v="1"/>
    <x v="30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380000"/>
    <n v="0"/>
    <n v="0"/>
    <n v="0"/>
    <n v="0"/>
    <n v="0"/>
    <n v="0"/>
  </r>
  <r>
    <x v="10"/>
    <x v="10"/>
    <s v="ES"/>
    <x v="1"/>
    <x v="1"/>
    <x v="30"/>
    <x v="0"/>
    <x v="16"/>
    <x v="141"/>
    <s v="--"/>
    <s v="--"/>
    <x v="2"/>
    <x v="3"/>
    <x v="3"/>
    <x v="3"/>
    <s v="--"/>
    <s v="--"/>
    <x v="0"/>
    <x v="0"/>
    <x v="1"/>
    <x v="1"/>
    <n v="0"/>
    <n v="0"/>
    <n v="21700000"/>
    <n v="0"/>
    <n v="0"/>
    <n v="0"/>
    <n v="0"/>
    <n v="0"/>
    <n v="0"/>
    <n v="0"/>
  </r>
  <r>
    <x v="10"/>
    <x v="10"/>
    <s v="ES"/>
    <x v="0"/>
    <x v="2"/>
    <x v="31"/>
    <x v="0"/>
    <x v="1"/>
    <x v="130"/>
    <s v="A08"/>
    <s v="--"/>
    <x v="9"/>
    <x v="11"/>
    <x v="11"/>
    <x v="11"/>
    <s v="--"/>
    <s v="--"/>
    <x v="0"/>
    <x v="0"/>
    <x v="0"/>
    <x v="0"/>
    <n v="0"/>
    <n v="0"/>
    <n v="0"/>
    <n v="0"/>
    <n v="3970000"/>
    <n v="0"/>
    <n v="0"/>
    <n v="0"/>
    <n v="0"/>
    <n v="0"/>
  </r>
  <r>
    <x v="10"/>
    <x v="10"/>
    <s v="ES"/>
    <x v="0"/>
    <x v="2"/>
    <x v="31"/>
    <x v="0"/>
    <x v="1"/>
    <x v="130"/>
    <s v="A09"/>
    <s v="--"/>
    <x v="9"/>
    <x v="12"/>
    <x v="12"/>
    <x v="12"/>
    <s v="--"/>
    <s v="--"/>
    <x v="0"/>
    <x v="0"/>
    <x v="0"/>
    <x v="0"/>
    <n v="0"/>
    <n v="0"/>
    <n v="0"/>
    <n v="0"/>
    <n v="800000"/>
    <n v="0"/>
    <n v="0"/>
    <n v="0"/>
    <n v="0"/>
    <n v="0"/>
  </r>
  <r>
    <x v="10"/>
    <x v="10"/>
    <s v="ES"/>
    <x v="0"/>
    <x v="2"/>
    <x v="31"/>
    <x v="0"/>
    <x v="1"/>
    <x v="130"/>
    <s v="A09"/>
    <s v="A042"/>
    <x v="9"/>
    <x v="12"/>
    <x v="12"/>
    <x v="12"/>
    <s v="2.3.3"/>
    <s v="Political Parties"/>
    <x v="11"/>
    <x v="0"/>
    <x v="0"/>
    <x v="0"/>
    <n v="0"/>
    <n v="0"/>
    <n v="0"/>
    <n v="0"/>
    <n v="0"/>
    <n v="250000"/>
    <n v="0"/>
    <n v="0"/>
    <n v="0"/>
    <n v="0"/>
  </r>
  <r>
    <x v="10"/>
    <x v="10"/>
    <s v="ES"/>
    <x v="0"/>
    <x v="2"/>
    <x v="31"/>
    <x v="0"/>
    <x v="1"/>
    <x v="130"/>
    <s v="A20"/>
    <s v="--"/>
    <x v="9"/>
    <x v="20"/>
    <x v="20"/>
    <x v="20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1"/>
    <x v="130"/>
    <s v="A26"/>
    <s v="A140"/>
    <x v="9"/>
    <x v="8"/>
    <x v="8"/>
    <x v="8"/>
    <s v="6.1.1"/>
    <s v="Program Design and Learning"/>
    <x v="6"/>
    <x v="0"/>
    <x v="0"/>
    <x v="0"/>
    <n v="0"/>
    <n v="0"/>
    <n v="0"/>
    <n v="0"/>
    <n v="0"/>
    <n v="300000"/>
    <n v="0"/>
    <n v="0"/>
    <n v="0"/>
    <n v="0"/>
  </r>
  <r>
    <x v="10"/>
    <x v="10"/>
    <s v="ES"/>
    <x v="0"/>
    <x v="2"/>
    <x v="31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1125000"/>
    <n v="0"/>
    <n v="0"/>
    <n v="0"/>
    <n v="0"/>
  </r>
  <r>
    <x v="10"/>
    <x v="10"/>
    <s v="ES"/>
    <x v="0"/>
    <x v="2"/>
    <x v="31"/>
    <x v="0"/>
    <x v="6"/>
    <x v="131"/>
    <s v="A22"/>
    <s v="--"/>
    <x v="2"/>
    <x v="4"/>
    <x v="4"/>
    <x v="4"/>
    <s v="--"/>
    <s v="--"/>
    <x v="0"/>
    <x v="0"/>
    <x v="1"/>
    <x v="0"/>
    <n v="0"/>
    <n v="0"/>
    <n v="0"/>
    <n v="9450000"/>
    <n v="0"/>
    <n v="0"/>
    <n v="0"/>
    <n v="0"/>
    <n v="0"/>
    <n v="0"/>
  </r>
  <r>
    <x v="10"/>
    <x v="10"/>
    <s v="ES"/>
    <x v="0"/>
    <x v="2"/>
    <x v="31"/>
    <x v="0"/>
    <x v="6"/>
    <x v="118"/>
    <s v="A27"/>
    <s v="A141"/>
    <x v="163"/>
    <x v="1"/>
    <x v="1"/>
    <x v="1"/>
    <s v="6.2.1"/>
    <s v="Administration and Oversight"/>
    <x v="1"/>
    <x v="0"/>
    <x v="0"/>
    <x v="0"/>
    <n v="0"/>
    <n v="0"/>
    <n v="0"/>
    <n v="0"/>
    <n v="0"/>
    <n v="1185000"/>
    <n v="0"/>
    <n v="0"/>
    <n v="0"/>
    <n v="0"/>
  </r>
  <r>
    <x v="10"/>
    <x v="10"/>
    <s v="ES"/>
    <x v="0"/>
    <x v="2"/>
    <x v="31"/>
    <x v="0"/>
    <x v="6"/>
    <x v="144"/>
    <s v="--"/>
    <s v="--"/>
    <x v="2"/>
    <x v="3"/>
    <x v="3"/>
    <x v="3"/>
    <s v="--"/>
    <s v="--"/>
    <x v="0"/>
    <x v="0"/>
    <x v="1"/>
    <x v="0"/>
    <n v="0"/>
    <n v="0"/>
    <n v="5454000"/>
    <n v="0"/>
    <n v="0"/>
    <n v="0"/>
    <n v="0"/>
    <n v="0"/>
    <n v="0"/>
    <n v="0"/>
  </r>
  <r>
    <x v="10"/>
    <x v="10"/>
    <s v="ES"/>
    <x v="0"/>
    <x v="2"/>
    <x v="31"/>
    <x v="0"/>
    <x v="6"/>
    <x v="144"/>
    <s v="A05"/>
    <s v="--"/>
    <x v="197"/>
    <x v="0"/>
    <x v="0"/>
    <x v="0"/>
    <s v="--"/>
    <s v="--"/>
    <x v="0"/>
    <x v="0"/>
    <x v="0"/>
    <x v="0"/>
    <n v="0"/>
    <n v="0"/>
    <n v="0"/>
    <n v="0"/>
    <n v="250000"/>
    <n v="0"/>
    <n v="0"/>
    <n v="0"/>
    <n v="0"/>
    <n v="0"/>
  </r>
  <r>
    <x v="10"/>
    <x v="10"/>
    <s v="ES"/>
    <x v="0"/>
    <x v="2"/>
    <x v="31"/>
    <x v="0"/>
    <x v="6"/>
    <x v="144"/>
    <s v="A15"/>
    <s v="--"/>
    <x v="2"/>
    <x v="16"/>
    <x v="16"/>
    <x v="16"/>
    <s v="--"/>
    <s v="--"/>
    <x v="0"/>
    <x v="0"/>
    <x v="1"/>
    <x v="0"/>
    <n v="0"/>
    <n v="0"/>
    <n v="0"/>
    <n v="190000"/>
    <n v="0"/>
    <n v="0"/>
    <n v="0"/>
    <n v="0"/>
    <n v="0"/>
    <n v="0"/>
  </r>
  <r>
    <x v="10"/>
    <x v="10"/>
    <s v="ES"/>
    <x v="0"/>
    <x v="2"/>
    <x v="31"/>
    <x v="0"/>
    <x v="6"/>
    <x v="144"/>
    <s v="A15"/>
    <s v="--"/>
    <x v="197"/>
    <x v="16"/>
    <x v="16"/>
    <x v="16"/>
    <s v="--"/>
    <s v="--"/>
    <x v="0"/>
    <x v="0"/>
    <x v="0"/>
    <x v="0"/>
    <n v="0"/>
    <n v="0"/>
    <n v="0"/>
    <n v="0"/>
    <n v="190000"/>
    <n v="0"/>
    <n v="0"/>
    <n v="0"/>
    <n v="0"/>
    <n v="0"/>
  </r>
  <r>
    <x v="10"/>
    <x v="10"/>
    <s v="ES"/>
    <x v="0"/>
    <x v="2"/>
    <x v="31"/>
    <x v="0"/>
    <x v="6"/>
    <x v="121"/>
    <s v="A08"/>
    <s v="A035"/>
    <x v="160"/>
    <x v="11"/>
    <x v="11"/>
    <x v="11"/>
    <s v="2.2.2"/>
    <s v="Public Sector Executive Function"/>
    <x v="12"/>
    <x v="0"/>
    <x v="0"/>
    <x v="0"/>
    <n v="0"/>
    <n v="0"/>
    <n v="0"/>
    <n v="0"/>
    <n v="0"/>
    <n v="2000000"/>
    <n v="0"/>
    <n v="0"/>
    <n v="0"/>
    <n v="0"/>
  </r>
  <r>
    <x v="10"/>
    <x v="10"/>
    <s v="ES"/>
    <x v="0"/>
    <x v="2"/>
    <x v="31"/>
    <x v="0"/>
    <x v="6"/>
    <x v="121"/>
    <s v="A12"/>
    <s v="--"/>
    <x v="246"/>
    <x v="5"/>
    <x v="5"/>
    <x v="5"/>
    <s v="--"/>
    <s v="--"/>
    <x v="0"/>
    <x v="0"/>
    <x v="1"/>
    <x v="0"/>
    <n v="0"/>
    <n v="0"/>
    <n v="0"/>
    <n v="0"/>
    <n v="40000"/>
    <n v="0"/>
    <n v="0"/>
    <n v="0"/>
    <n v="0"/>
    <n v="0"/>
  </r>
  <r>
    <x v="10"/>
    <x v="10"/>
    <s v="ES"/>
    <x v="0"/>
    <x v="2"/>
    <x v="31"/>
    <x v="0"/>
    <x v="6"/>
    <x v="121"/>
    <s v="A19"/>
    <s v="A076"/>
    <x v="160"/>
    <x v="18"/>
    <x v="18"/>
    <x v="18"/>
    <s v="4.6.1"/>
    <s v="Business Enabling Environment"/>
    <x v="18"/>
    <x v="0"/>
    <x v="0"/>
    <x v="0"/>
    <n v="0"/>
    <n v="0"/>
    <n v="0"/>
    <n v="0"/>
    <n v="0"/>
    <n v="456000"/>
    <n v="0"/>
    <n v="0"/>
    <n v="0"/>
    <n v="0"/>
  </r>
  <r>
    <x v="10"/>
    <x v="10"/>
    <s v="ES"/>
    <x v="0"/>
    <x v="2"/>
    <x v="31"/>
    <x v="0"/>
    <x v="6"/>
    <x v="121"/>
    <s v="A19"/>
    <s v="A078"/>
    <x v="160"/>
    <x v="18"/>
    <x v="18"/>
    <x v="18"/>
    <s v="4.6.3"/>
    <s v="Workforce Development"/>
    <x v="41"/>
    <x v="0"/>
    <x v="0"/>
    <x v="0"/>
    <n v="0"/>
    <n v="0"/>
    <n v="0"/>
    <n v="0"/>
    <n v="0"/>
    <n v="346000"/>
    <n v="0"/>
    <n v="0"/>
    <n v="0"/>
    <n v="0"/>
  </r>
  <r>
    <x v="10"/>
    <x v="10"/>
    <s v="ES"/>
    <x v="0"/>
    <x v="2"/>
    <x v="31"/>
    <x v="0"/>
    <x v="6"/>
    <x v="121"/>
    <s v="A27"/>
    <s v="--"/>
    <x v="160"/>
    <x v="1"/>
    <x v="1"/>
    <x v="1"/>
    <s v="--"/>
    <s v="--"/>
    <x v="0"/>
    <x v="0"/>
    <x v="0"/>
    <x v="0"/>
    <n v="0"/>
    <n v="0"/>
    <n v="0"/>
    <n v="0"/>
    <n v="2728992"/>
    <n v="0"/>
    <n v="0"/>
    <n v="0"/>
    <n v="0"/>
    <n v="0"/>
  </r>
  <r>
    <x v="10"/>
    <x v="10"/>
    <s v="ES"/>
    <x v="0"/>
    <x v="2"/>
    <x v="31"/>
    <x v="0"/>
    <x v="6"/>
    <x v="50"/>
    <s v="A10"/>
    <s v="--"/>
    <x v="2"/>
    <x v="10"/>
    <x v="10"/>
    <x v="10"/>
    <s v="--"/>
    <s v="--"/>
    <x v="0"/>
    <x v="0"/>
    <x v="1"/>
    <x v="0"/>
    <n v="0"/>
    <n v="0"/>
    <n v="0"/>
    <n v="1000000"/>
    <n v="0"/>
    <n v="0"/>
    <n v="0"/>
    <n v="0"/>
    <n v="0"/>
    <n v="0"/>
  </r>
  <r>
    <x v="10"/>
    <x v="10"/>
    <s v="ES"/>
    <x v="0"/>
    <x v="2"/>
    <x v="31"/>
    <x v="0"/>
    <x v="6"/>
    <x v="50"/>
    <s v="A26"/>
    <s v="A140"/>
    <x v="55"/>
    <x v="8"/>
    <x v="8"/>
    <x v="8"/>
    <s v="6.1.1"/>
    <s v="Program Design and Learning"/>
    <x v="6"/>
    <x v="0"/>
    <x v="0"/>
    <x v="0"/>
    <n v="0"/>
    <n v="0"/>
    <n v="0"/>
    <n v="0"/>
    <n v="0"/>
    <n v="148000"/>
    <n v="0"/>
    <n v="132000"/>
    <n v="132000"/>
    <n v="132000"/>
  </r>
  <r>
    <x v="10"/>
    <x v="10"/>
    <s v="ES"/>
    <x v="0"/>
    <x v="2"/>
    <x v="31"/>
    <x v="0"/>
    <x v="6"/>
    <x v="50"/>
    <s v="A27"/>
    <s v="A141"/>
    <x v="55"/>
    <x v="1"/>
    <x v="1"/>
    <x v="1"/>
    <s v="6.2.1"/>
    <s v="Administration and Oversight"/>
    <x v="1"/>
    <x v="0"/>
    <x v="0"/>
    <x v="0"/>
    <n v="0"/>
    <n v="0"/>
    <n v="0"/>
    <n v="0"/>
    <n v="0"/>
    <n v="411000"/>
    <n v="0"/>
    <n v="330000"/>
    <n v="330000"/>
    <n v="330000"/>
  </r>
  <r>
    <x v="10"/>
    <x v="10"/>
    <s v="ES"/>
    <x v="0"/>
    <x v="2"/>
    <x v="31"/>
    <x v="0"/>
    <x v="6"/>
    <x v="132"/>
    <s v="--"/>
    <s v="--"/>
    <x v="2"/>
    <x v="3"/>
    <x v="3"/>
    <x v="3"/>
    <s v="--"/>
    <s v="--"/>
    <x v="0"/>
    <x v="0"/>
    <x v="1"/>
    <x v="0"/>
    <n v="0"/>
    <n v="0"/>
    <n v="3000000"/>
    <n v="0"/>
    <n v="0"/>
    <n v="0"/>
    <n v="0"/>
    <n v="0"/>
    <n v="0"/>
    <n v="0"/>
  </r>
  <r>
    <x v="10"/>
    <x v="10"/>
    <s v="ES"/>
    <x v="0"/>
    <x v="2"/>
    <x v="31"/>
    <x v="0"/>
    <x v="6"/>
    <x v="132"/>
    <s v="A26"/>
    <s v="A140"/>
    <x v="168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0"/>
    <n v="0"/>
    <n v="0"/>
  </r>
  <r>
    <x v="10"/>
    <x v="10"/>
    <s v="ES"/>
    <x v="0"/>
    <x v="2"/>
    <x v="31"/>
    <x v="0"/>
    <x v="6"/>
    <x v="132"/>
    <s v="A27"/>
    <s v="--"/>
    <x v="168"/>
    <x v="1"/>
    <x v="1"/>
    <x v="1"/>
    <s v="--"/>
    <s v="--"/>
    <x v="0"/>
    <x v="0"/>
    <x v="0"/>
    <x v="0"/>
    <n v="0"/>
    <n v="0"/>
    <n v="0"/>
    <n v="0"/>
    <n v="350000"/>
    <n v="0"/>
    <n v="0"/>
    <n v="0"/>
    <n v="0"/>
    <n v="0"/>
  </r>
  <r>
    <x v="10"/>
    <x v="10"/>
    <s v="ES"/>
    <x v="0"/>
    <x v="2"/>
    <x v="31"/>
    <x v="0"/>
    <x v="6"/>
    <x v="145"/>
    <s v="A16"/>
    <s v="--"/>
    <x v="184"/>
    <x v="13"/>
    <x v="13"/>
    <x v="13"/>
    <s v="--"/>
    <s v="--"/>
    <x v="0"/>
    <x v="0"/>
    <x v="0"/>
    <x v="0"/>
    <n v="0"/>
    <n v="0"/>
    <n v="0"/>
    <n v="0"/>
    <n v="292000"/>
    <n v="0"/>
    <n v="0"/>
    <n v="0"/>
    <n v="0"/>
    <n v="0"/>
  </r>
  <r>
    <x v="10"/>
    <x v="10"/>
    <s v="ES"/>
    <x v="0"/>
    <x v="2"/>
    <x v="31"/>
    <x v="0"/>
    <x v="6"/>
    <x v="145"/>
    <s v="A19"/>
    <s v="A077"/>
    <x v="184"/>
    <x v="18"/>
    <x v="18"/>
    <x v="18"/>
    <s v="4.6.2"/>
    <s v="Private Sector Capacity"/>
    <x v="22"/>
    <x v="0"/>
    <x v="0"/>
    <x v="0"/>
    <n v="0"/>
    <n v="0"/>
    <n v="0"/>
    <n v="0"/>
    <n v="0"/>
    <n v="300377"/>
    <n v="0"/>
    <n v="0"/>
    <n v="0"/>
    <n v="0"/>
  </r>
  <r>
    <x v="10"/>
    <x v="10"/>
    <s v="ES"/>
    <x v="0"/>
    <x v="2"/>
    <x v="31"/>
    <x v="0"/>
    <x v="6"/>
    <x v="119"/>
    <s v="A07"/>
    <s v="--"/>
    <x v="2"/>
    <x v="14"/>
    <x v="14"/>
    <x v="14"/>
    <s v="--"/>
    <s v="--"/>
    <x v="0"/>
    <x v="0"/>
    <x v="1"/>
    <x v="0"/>
    <n v="0"/>
    <n v="0"/>
    <n v="0"/>
    <n v="450000"/>
    <n v="0"/>
    <n v="0"/>
    <n v="0"/>
    <n v="0"/>
    <n v="0"/>
    <n v="0"/>
  </r>
  <r>
    <x v="10"/>
    <x v="10"/>
    <s v="ES"/>
    <x v="0"/>
    <x v="2"/>
    <x v="31"/>
    <x v="0"/>
    <x v="6"/>
    <x v="119"/>
    <s v="A19"/>
    <s v="--"/>
    <x v="161"/>
    <x v="18"/>
    <x v="18"/>
    <x v="18"/>
    <s v="--"/>
    <s v="--"/>
    <x v="0"/>
    <x v="0"/>
    <x v="0"/>
    <x v="0"/>
    <n v="0"/>
    <n v="0"/>
    <n v="0"/>
    <n v="0"/>
    <n v="2087000"/>
    <n v="0"/>
    <n v="0"/>
    <n v="0"/>
    <n v="0"/>
    <n v="0"/>
  </r>
  <r>
    <x v="10"/>
    <x v="10"/>
    <s v="ES"/>
    <x v="0"/>
    <x v="2"/>
    <x v="31"/>
    <x v="0"/>
    <x v="6"/>
    <x v="56"/>
    <s v="A27"/>
    <s v="--"/>
    <x v="60"/>
    <x v="1"/>
    <x v="1"/>
    <x v="1"/>
    <s v="--"/>
    <s v="--"/>
    <x v="0"/>
    <x v="0"/>
    <x v="0"/>
    <x v="0"/>
    <n v="0"/>
    <n v="0"/>
    <n v="0"/>
    <n v="0"/>
    <n v="1247000"/>
    <n v="0"/>
    <n v="0"/>
    <n v="0"/>
    <n v="0"/>
    <n v="0"/>
  </r>
  <r>
    <x v="10"/>
    <x v="10"/>
    <s v="ES"/>
    <x v="0"/>
    <x v="2"/>
    <x v="31"/>
    <x v="0"/>
    <x v="0"/>
    <x v="0"/>
    <s v="A08"/>
    <s v="A036"/>
    <x v="0"/>
    <x v="11"/>
    <x v="11"/>
    <x v="11"/>
    <s v="2.2.3"/>
    <s v="Local Government and Decentralization"/>
    <x v="25"/>
    <x v="0"/>
    <x v="0"/>
    <x v="0"/>
    <n v="0"/>
    <n v="0"/>
    <n v="0"/>
    <n v="0"/>
    <n v="0"/>
    <n v="1600000"/>
    <n v="0"/>
    <n v="1600000"/>
    <n v="1600000"/>
    <n v="1600000"/>
  </r>
  <r>
    <x v="10"/>
    <x v="10"/>
    <s v="ES"/>
    <x v="0"/>
    <x v="2"/>
    <x v="31"/>
    <x v="0"/>
    <x v="0"/>
    <x v="61"/>
    <s v="A08"/>
    <s v="--"/>
    <x v="157"/>
    <x v="11"/>
    <x v="11"/>
    <x v="11"/>
    <s v="--"/>
    <s v="--"/>
    <x v="0"/>
    <x v="0"/>
    <x v="0"/>
    <x v="0"/>
    <n v="0"/>
    <n v="0"/>
    <n v="0"/>
    <n v="0"/>
    <n v="2900000"/>
    <n v="0"/>
    <n v="0"/>
    <n v="0"/>
    <n v="0"/>
    <n v="0"/>
  </r>
  <r>
    <x v="10"/>
    <x v="10"/>
    <s v="ES"/>
    <x v="0"/>
    <x v="2"/>
    <x v="31"/>
    <x v="0"/>
    <x v="0"/>
    <x v="61"/>
    <s v="A08"/>
    <s v="A036"/>
    <x v="157"/>
    <x v="11"/>
    <x v="11"/>
    <x v="11"/>
    <s v="2.2.3"/>
    <s v="Local Government and Decentralization"/>
    <x v="25"/>
    <x v="0"/>
    <x v="0"/>
    <x v="0"/>
    <n v="0"/>
    <n v="0"/>
    <n v="0"/>
    <n v="0"/>
    <n v="0"/>
    <n v="1900000"/>
    <n v="0"/>
    <n v="0"/>
    <n v="0"/>
    <n v="0"/>
  </r>
  <r>
    <x v="10"/>
    <x v="10"/>
    <s v="ES"/>
    <x v="0"/>
    <x v="2"/>
    <x v="31"/>
    <x v="0"/>
    <x v="0"/>
    <x v="61"/>
    <s v="A10"/>
    <s v="A044"/>
    <x v="169"/>
    <x v="10"/>
    <x v="10"/>
    <x v="10"/>
    <s v="2.4.1"/>
    <s v="Civic Participation"/>
    <x v="10"/>
    <x v="0"/>
    <x v="1"/>
    <x v="0"/>
    <n v="0"/>
    <n v="0"/>
    <n v="0"/>
    <n v="0"/>
    <n v="0"/>
    <n v="60000"/>
    <n v="0"/>
    <n v="0"/>
    <n v="0"/>
    <n v="0"/>
  </r>
  <r>
    <x v="10"/>
    <x v="10"/>
    <s v="ES"/>
    <x v="0"/>
    <x v="2"/>
    <x v="31"/>
    <x v="0"/>
    <x v="0"/>
    <x v="61"/>
    <s v="A13"/>
    <s v="A057"/>
    <x v="157"/>
    <x v="17"/>
    <x v="17"/>
    <x v="17"/>
    <s v="3.3.1"/>
    <s v="Policies, Regulations and Systems"/>
    <x v="49"/>
    <x v="0"/>
    <x v="0"/>
    <x v="0"/>
    <n v="0"/>
    <n v="0"/>
    <n v="0"/>
    <n v="0"/>
    <n v="0"/>
    <n v="900000"/>
    <n v="0"/>
    <n v="0"/>
    <n v="0"/>
    <n v="0"/>
  </r>
  <r>
    <x v="10"/>
    <x v="10"/>
    <s v="ES"/>
    <x v="0"/>
    <x v="2"/>
    <x v="31"/>
    <x v="0"/>
    <x v="0"/>
    <x v="61"/>
    <s v="A27"/>
    <s v="A141"/>
    <x v="157"/>
    <x v="1"/>
    <x v="1"/>
    <x v="1"/>
    <s v="6.2.1"/>
    <s v="Administration and Oversight"/>
    <x v="1"/>
    <x v="0"/>
    <x v="0"/>
    <x v="0"/>
    <n v="0"/>
    <n v="0"/>
    <n v="0"/>
    <n v="0"/>
    <n v="0"/>
    <n v="1350000"/>
    <n v="0"/>
    <n v="22028.58"/>
    <n v="22028.58"/>
    <n v="22028.58"/>
  </r>
  <r>
    <x v="10"/>
    <x v="10"/>
    <s v="ES"/>
    <x v="0"/>
    <x v="2"/>
    <x v="31"/>
    <x v="0"/>
    <x v="0"/>
    <x v="62"/>
    <s v="A10"/>
    <s v="A044"/>
    <x v="74"/>
    <x v="10"/>
    <x v="10"/>
    <x v="10"/>
    <s v="2.4.1"/>
    <s v="Civic Participation"/>
    <x v="10"/>
    <x v="0"/>
    <x v="0"/>
    <x v="0"/>
    <n v="0"/>
    <n v="0"/>
    <n v="0"/>
    <n v="0"/>
    <n v="0"/>
    <n v="659750"/>
    <n v="0"/>
    <n v="600000"/>
    <n v="600000"/>
    <n v="600000"/>
  </r>
  <r>
    <x v="10"/>
    <x v="10"/>
    <s v="ES"/>
    <x v="0"/>
    <x v="2"/>
    <x v="31"/>
    <x v="0"/>
    <x v="0"/>
    <x v="62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0"/>
    <x v="63"/>
    <s v="A27"/>
    <s v="--"/>
    <x v="75"/>
    <x v="1"/>
    <x v="1"/>
    <x v="1"/>
    <s v="--"/>
    <s v="--"/>
    <x v="0"/>
    <x v="0"/>
    <x v="0"/>
    <x v="0"/>
    <n v="0"/>
    <n v="0"/>
    <n v="0"/>
    <n v="0"/>
    <n v="367000"/>
    <n v="0"/>
    <n v="0"/>
    <n v="0"/>
    <n v="0"/>
    <n v="0"/>
  </r>
  <r>
    <x v="10"/>
    <x v="10"/>
    <s v="ES"/>
    <x v="0"/>
    <x v="2"/>
    <x v="31"/>
    <x v="0"/>
    <x v="0"/>
    <x v="64"/>
    <s v="A06"/>
    <s v="--"/>
    <x v="2"/>
    <x v="2"/>
    <x v="2"/>
    <x v="2"/>
    <s v="--"/>
    <s v="--"/>
    <x v="0"/>
    <x v="0"/>
    <x v="1"/>
    <x v="0"/>
    <n v="0"/>
    <n v="0"/>
    <n v="0"/>
    <n v="665000"/>
    <n v="0"/>
    <n v="0"/>
    <n v="0"/>
    <n v="0"/>
    <n v="0"/>
    <n v="0"/>
  </r>
  <r>
    <x v="10"/>
    <x v="10"/>
    <s v="ES"/>
    <x v="0"/>
    <x v="2"/>
    <x v="31"/>
    <x v="0"/>
    <x v="0"/>
    <x v="64"/>
    <s v="A06"/>
    <s v="A025"/>
    <x v="76"/>
    <x v="2"/>
    <x v="2"/>
    <x v="2"/>
    <s v="1.6.1"/>
    <s v="Conflict Mitigation"/>
    <x v="3"/>
    <x v="0"/>
    <x v="0"/>
    <x v="0"/>
    <n v="0"/>
    <n v="0"/>
    <n v="0"/>
    <n v="0"/>
    <n v="0"/>
    <n v="665000"/>
    <n v="0"/>
    <n v="0"/>
    <n v="0"/>
    <n v="0"/>
  </r>
  <r>
    <x v="10"/>
    <x v="10"/>
    <s v="ES"/>
    <x v="0"/>
    <x v="2"/>
    <x v="31"/>
    <x v="0"/>
    <x v="0"/>
    <x v="64"/>
    <s v="A10"/>
    <s v="A044"/>
    <x v="76"/>
    <x v="10"/>
    <x v="10"/>
    <x v="10"/>
    <s v="2.4.1"/>
    <s v="Civic Participation"/>
    <x v="10"/>
    <x v="0"/>
    <x v="0"/>
    <x v="0"/>
    <n v="0"/>
    <n v="0"/>
    <n v="0"/>
    <n v="0"/>
    <n v="0"/>
    <n v="2257300"/>
    <n v="0"/>
    <n v="0"/>
    <n v="0"/>
    <n v="0"/>
  </r>
  <r>
    <x v="10"/>
    <x v="10"/>
    <s v="ES"/>
    <x v="0"/>
    <x v="2"/>
    <x v="31"/>
    <x v="0"/>
    <x v="0"/>
    <x v="64"/>
    <s v="A19"/>
    <s v="A076"/>
    <x v="76"/>
    <x v="18"/>
    <x v="18"/>
    <x v="18"/>
    <s v="4.6.1"/>
    <s v="Business Enabling Environment"/>
    <x v="18"/>
    <x v="0"/>
    <x v="0"/>
    <x v="0"/>
    <n v="0"/>
    <n v="0"/>
    <n v="0"/>
    <n v="0"/>
    <n v="0"/>
    <n v="1900000"/>
    <n v="0"/>
    <n v="0"/>
    <n v="0"/>
    <n v="0"/>
  </r>
  <r>
    <x v="10"/>
    <x v="10"/>
    <s v="ES"/>
    <x v="0"/>
    <x v="2"/>
    <x v="31"/>
    <x v="0"/>
    <x v="0"/>
    <x v="64"/>
    <s v="A26"/>
    <s v="--"/>
    <x v="2"/>
    <x v="8"/>
    <x v="8"/>
    <x v="8"/>
    <s v="--"/>
    <s v="--"/>
    <x v="0"/>
    <x v="0"/>
    <x v="1"/>
    <x v="0"/>
    <n v="0"/>
    <n v="0"/>
    <n v="0"/>
    <n v="214000"/>
    <n v="0"/>
    <n v="0"/>
    <n v="0"/>
    <n v="0"/>
    <n v="0"/>
    <n v="0"/>
  </r>
  <r>
    <x v="10"/>
    <x v="10"/>
    <s v="ES"/>
    <x v="0"/>
    <x v="2"/>
    <x v="31"/>
    <x v="0"/>
    <x v="0"/>
    <x v="133"/>
    <s v="--"/>
    <s v="--"/>
    <x v="2"/>
    <x v="3"/>
    <x v="3"/>
    <x v="3"/>
    <s v="--"/>
    <s v="--"/>
    <x v="0"/>
    <x v="0"/>
    <x v="1"/>
    <x v="0"/>
    <n v="0"/>
    <n v="0"/>
    <n v="865000"/>
    <n v="0"/>
    <n v="0"/>
    <n v="0"/>
    <n v="0"/>
    <n v="0"/>
    <n v="0"/>
    <n v="0"/>
  </r>
  <r>
    <x v="10"/>
    <x v="10"/>
    <s v="ES"/>
    <x v="0"/>
    <x v="2"/>
    <x v="31"/>
    <x v="0"/>
    <x v="0"/>
    <x v="133"/>
    <s v="A27"/>
    <s v="--"/>
    <x v="171"/>
    <x v="1"/>
    <x v="1"/>
    <x v="1"/>
    <s v="--"/>
    <s v="--"/>
    <x v="0"/>
    <x v="0"/>
    <x v="1"/>
    <x v="0"/>
    <n v="0"/>
    <n v="0"/>
    <n v="0"/>
    <n v="0"/>
    <n v="380000"/>
    <n v="0"/>
    <n v="0"/>
    <n v="0"/>
    <n v="0"/>
    <n v="0"/>
  </r>
  <r>
    <x v="10"/>
    <x v="10"/>
    <s v="ES"/>
    <x v="0"/>
    <x v="2"/>
    <x v="31"/>
    <x v="0"/>
    <x v="0"/>
    <x v="1"/>
    <s v="A03"/>
    <s v="--"/>
    <x v="461"/>
    <x v="24"/>
    <x v="24"/>
    <x v="24"/>
    <s v="--"/>
    <s v="--"/>
    <x v="0"/>
    <x v="0"/>
    <x v="0"/>
    <x v="0"/>
    <n v="0"/>
    <n v="0"/>
    <n v="0"/>
    <n v="0"/>
    <n v="1500000"/>
    <n v="0"/>
    <n v="0"/>
    <n v="0"/>
    <n v="0"/>
    <n v="0"/>
  </r>
  <r>
    <x v="10"/>
    <x v="10"/>
    <s v="ES"/>
    <x v="0"/>
    <x v="2"/>
    <x v="31"/>
    <x v="0"/>
    <x v="0"/>
    <x v="2"/>
    <s v="--"/>
    <s v="--"/>
    <x v="2"/>
    <x v="3"/>
    <x v="3"/>
    <x v="3"/>
    <s v="--"/>
    <s v="--"/>
    <x v="0"/>
    <x v="0"/>
    <x v="1"/>
    <x v="0"/>
    <n v="0"/>
    <n v="0"/>
    <n v="29625000"/>
    <n v="0"/>
    <n v="0"/>
    <n v="0"/>
    <n v="0"/>
    <n v="0"/>
    <n v="0"/>
    <n v="0"/>
  </r>
  <r>
    <x v="10"/>
    <x v="10"/>
    <s v="ES"/>
    <x v="0"/>
    <x v="2"/>
    <x v="31"/>
    <x v="0"/>
    <x v="0"/>
    <x v="2"/>
    <s v="A06"/>
    <s v="A026"/>
    <x v="77"/>
    <x v="2"/>
    <x v="2"/>
    <x v="2"/>
    <s v="1.6.2"/>
    <s v="Peace and Reconciliation Processes"/>
    <x v="33"/>
    <x v="0"/>
    <x v="0"/>
    <x v="0"/>
    <n v="0"/>
    <n v="0"/>
    <n v="0"/>
    <n v="0"/>
    <n v="0"/>
    <n v="900000"/>
    <n v="0"/>
    <n v="500000"/>
    <n v="500000"/>
    <n v="500000"/>
  </r>
  <r>
    <x v="10"/>
    <x v="10"/>
    <s v="ES"/>
    <x v="0"/>
    <x v="2"/>
    <x v="31"/>
    <x v="0"/>
    <x v="0"/>
    <x v="2"/>
    <s v="A07"/>
    <s v="A030"/>
    <x v="77"/>
    <x v="14"/>
    <x v="14"/>
    <x v="14"/>
    <s v="2.1.2"/>
    <s v="Judicial Independence"/>
    <x v="58"/>
    <x v="0"/>
    <x v="0"/>
    <x v="0"/>
    <n v="0"/>
    <n v="0"/>
    <n v="0"/>
    <n v="0"/>
    <n v="0"/>
    <n v="1800000"/>
    <n v="0"/>
    <n v="0"/>
    <n v="0"/>
    <n v="0"/>
  </r>
  <r>
    <x v="10"/>
    <x v="10"/>
    <s v="ES"/>
    <x v="0"/>
    <x v="2"/>
    <x v="31"/>
    <x v="0"/>
    <x v="0"/>
    <x v="2"/>
    <s v="A07"/>
    <s v="A031"/>
    <x v="77"/>
    <x v="14"/>
    <x v="14"/>
    <x v="14"/>
    <s v="2.1.3"/>
    <s v="Justice System"/>
    <x v="42"/>
    <x v="0"/>
    <x v="0"/>
    <x v="0"/>
    <n v="0"/>
    <n v="0"/>
    <n v="0"/>
    <n v="0"/>
    <n v="0"/>
    <n v="1738000"/>
    <n v="0"/>
    <n v="0"/>
    <n v="0"/>
    <n v="0"/>
  </r>
  <r>
    <x v="10"/>
    <x v="10"/>
    <s v="ES"/>
    <x v="0"/>
    <x v="2"/>
    <x v="31"/>
    <x v="0"/>
    <x v="0"/>
    <x v="2"/>
    <s v="A09"/>
    <s v="--"/>
    <x v="77"/>
    <x v="12"/>
    <x v="12"/>
    <x v="12"/>
    <s v="--"/>
    <s v="--"/>
    <x v="0"/>
    <x v="0"/>
    <x v="0"/>
    <x v="0"/>
    <n v="0"/>
    <n v="0"/>
    <n v="0"/>
    <n v="0"/>
    <n v="3840000"/>
    <n v="0"/>
    <n v="0"/>
    <n v="0"/>
    <n v="0"/>
    <n v="0"/>
  </r>
  <r>
    <x v="10"/>
    <x v="10"/>
    <s v="ES"/>
    <x v="0"/>
    <x v="2"/>
    <x v="31"/>
    <x v="0"/>
    <x v="0"/>
    <x v="2"/>
    <s v="A09"/>
    <s v="A042"/>
    <x v="77"/>
    <x v="12"/>
    <x v="12"/>
    <x v="12"/>
    <s v="2.3.3"/>
    <s v="Political Parties"/>
    <x v="11"/>
    <x v="0"/>
    <x v="0"/>
    <x v="0"/>
    <n v="0"/>
    <n v="0"/>
    <n v="0"/>
    <n v="0"/>
    <n v="0"/>
    <n v="1640000"/>
    <n v="0"/>
    <n v="1640000"/>
    <n v="1640000"/>
    <n v="1640000"/>
  </r>
  <r>
    <x v="10"/>
    <x v="10"/>
    <s v="ES"/>
    <x v="0"/>
    <x v="2"/>
    <x v="31"/>
    <x v="0"/>
    <x v="0"/>
    <x v="2"/>
    <s v="A10"/>
    <s v="--"/>
    <x v="2"/>
    <x v="10"/>
    <x v="10"/>
    <x v="10"/>
    <s v="--"/>
    <s v="--"/>
    <x v="0"/>
    <x v="0"/>
    <x v="1"/>
    <x v="0"/>
    <n v="0"/>
    <n v="0"/>
    <n v="0"/>
    <n v="3913000"/>
    <n v="0"/>
    <n v="0"/>
    <n v="0"/>
    <n v="0"/>
    <n v="0"/>
    <n v="0"/>
  </r>
  <r>
    <x v="10"/>
    <x v="10"/>
    <s v="ES"/>
    <x v="0"/>
    <x v="2"/>
    <x v="31"/>
    <x v="0"/>
    <x v="0"/>
    <x v="2"/>
    <s v="A11"/>
    <s v="--"/>
    <x v="2"/>
    <x v="9"/>
    <x v="9"/>
    <x v="9"/>
    <s v="--"/>
    <s v="--"/>
    <x v="0"/>
    <x v="0"/>
    <x v="1"/>
    <x v="0"/>
    <n v="0"/>
    <n v="0"/>
    <n v="0"/>
    <n v="1500000"/>
    <n v="0"/>
    <n v="0"/>
    <n v="0"/>
    <n v="0"/>
    <n v="0"/>
    <n v="0"/>
  </r>
  <r>
    <x v="10"/>
    <x v="10"/>
    <s v="ES"/>
    <x v="0"/>
    <x v="2"/>
    <x v="31"/>
    <x v="0"/>
    <x v="0"/>
    <x v="2"/>
    <s v="A19"/>
    <s v="A078"/>
    <x v="77"/>
    <x v="18"/>
    <x v="18"/>
    <x v="18"/>
    <s v="4.6.3"/>
    <s v="Workforce Development"/>
    <x v="41"/>
    <x v="0"/>
    <x v="0"/>
    <x v="0"/>
    <n v="0"/>
    <n v="0"/>
    <n v="0"/>
    <n v="0"/>
    <n v="0"/>
    <n v="1000000"/>
    <n v="0"/>
    <n v="0"/>
    <n v="0"/>
    <n v="0"/>
  </r>
  <r>
    <x v="10"/>
    <x v="10"/>
    <s v="ES"/>
    <x v="0"/>
    <x v="2"/>
    <x v="31"/>
    <x v="0"/>
    <x v="0"/>
    <x v="136"/>
    <s v="A06"/>
    <s v="--"/>
    <x v="173"/>
    <x v="2"/>
    <x v="2"/>
    <x v="2"/>
    <s v="--"/>
    <s v="--"/>
    <x v="0"/>
    <x v="0"/>
    <x v="0"/>
    <x v="0"/>
    <n v="0"/>
    <n v="0"/>
    <n v="0"/>
    <n v="0"/>
    <n v="5000000"/>
    <n v="0"/>
    <n v="0"/>
    <n v="0"/>
    <n v="0"/>
    <n v="0"/>
  </r>
  <r>
    <x v="10"/>
    <x v="10"/>
    <s v="ES"/>
    <x v="0"/>
    <x v="2"/>
    <x v="31"/>
    <x v="0"/>
    <x v="0"/>
    <x v="136"/>
    <s v="A10"/>
    <s v="--"/>
    <x v="173"/>
    <x v="10"/>
    <x v="10"/>
    <x v="10"/>
    <s v="--"/>
    <s v="--"/>
    <x v="0"/>
    <x v="0"/>
    <x v="0"/>
    <x v="0"/>
    <n v="0"/>
    <n v="0"/>
    <n v="0"/>
    <n v="0"/>
    <n v="887000"/>
    <n v="0"/>
    <n v="0"/>
    <n v="0"/>
    <n v="0"/>
    <n v="0"/>
  </r>
  <r>
    <x v="10"/>
    <x v="10"/>
    <s v="ES"/>
    <x v="0"/>
    <x v="2"/>
    <x v="31"/>
    <x v="0"/>
    <x v="0"/>
    <x v="136"/>
    <s v="A19"/>
    <s v="A077"/>
    <x v="173"/>
    <x v="18"/>
    <x v="18"/>
    <x v="18"/>
    <s v="4.6.2"/>
    <s v="Private Sector Capacity"/>
    <x v="22"/>
    <x v="0"/>
    <x v="0"/>
    <x v="0"/>
    <n v="0"/>
    <n v="0"/>
    <n v="0"/>
    <n v="0"/>
    <n v="0"/>
    <n v="5195706"/>
    <n v="0"/>
    <n v="5195706"/>
    <n v="5195706"/>
    <n v="5195706"/>
  </r>
  <r>
    <x v="10"/>
    <x v="10"/>
    <s v="ES"/>
    <x v="0"/>
    <x v="2"/>
    <x v="31"/>
    <x v="0"/>
    <x v="0"/>
    <x v="65"/>
    <s v="A08"/>
    <s v="--"/>
    <x v="2"/>
    <x v="11"/>
    <x v="11"/>
    <x v="11"/>
    <s v="--"/>
    <s v="--"/>
    <x v="0"/>
    <x v="0"/>
    <x v="1"/>
    <x v="0"/>
    <n v="0"/>
    <n v="0"/>
    <n v="0"/>
    <n v="295000"/>
    <n v="0"/>
    <n v="0"/>
    <n v="0"/>
    <n v="0"/>
    <n v="0"/>
    <n v="0"/>
  </r>
  <r>
    <x v="10"/>
    <x v="10"/>
    <s v="ES"/>
    <x v="0"/>
    <x v="2"/>
    <x v="31"/>
    <x v="0"/>
    <x v="0"/>
    <x v="65"/>
    <s v="A26"/>
    <s v="--"/>
    <x v="78"/>
    <x v="8"/>
    <x v="8"/>
    <x v="8"/>
    <s v="--"/>
    <s v="--"/>
    <x v="0"/>
    <x v="0"/>
    <x v="0"/>
    <x v="0"/>
    <n v="0"/>
    <n v="0"/>
    <n v="0"/>
    <n v="0"/>
    <n v="123000"/>
    <n v="0"/>
    <n v="0"/>
    <n v="0"/>
    <n v="0"/>
    <n v="0"/>
  </r>
  <r>
    <x v="10"/>
    <x v="10"/>
    <s v="ES"/>
    <x v="0"/>
    <x v="2"/>
    <x v="31"/>
    <x v="0"/>
    <x v="0"/>
    <x v="137"/>
    <s v="A08"/>
    <s v="A036"/>
    <x v="186"/>
    <x v="11"/>
    <x v="11"/>
    <x v="11"/>
    <s v="2.2.3"/>
    <s v="Local Government and Decentralization"/>
    <x v="25"/>
    <x v="0"/>
    <x v="0"/>
    <x v="0"/>
    <n v="0"/>
    <n v="0"/>
    <n v="0"/>
    <n v="0"/>
    <n v="0"/>
    <n v="1448821"/>
    <n v="0"/>
    <n v="0"/>
    <n v="0"/>
    <n v="0"/>
  </r>
  <r>
    <x v="10"/>
    <x v="10"/>
    <s v="ES"/>
    <x v="0"/>
    <x v="2"/>
    <x v="31"/>
    <x v="0"/>
    <x v="0"/>
    <x v="4"/>
    <s v="A26"/>
    <s v="A140"/>
    <x v="175"/>
    <x v="8"/>
    <x v="8"/>
    <x v="8"/>
    <s v="6.1.1"/>
    <s v="Program Design and Learning"/>
    <x v="6"/>
    <x v="0"/>
    <x v="0"/>
    <x v="0"/>
    <n v="0"/>
    <n v="0"/>
    <n v="0"/>
    <n v="0"/>
    <n v="0"/>
    <n v="600000"/>
    <n v="0"/>
    <n v="0"/>
    <n v="0"/>
    <n v="0"/>
  </r>
  <r>
    <x v="10"/>
    <x v="10"/>
    <s v="ES"/>
    <x v="0"/>
    <x v="2"/>
    <x v="31"/>
    <x v="0"/>
    <x v="0"/>
    <x v="4"/>
    <s v="A27"/>
    <s v="--"/>
    <x v="175"/>
    <x v="1"/>
    <x v="1"/>
    <x v="1"/>
    <s v="--"/>
    <s v="--"/>
    <x v="0"/>
    <x v="0"/>
    <x v="0"/>
    <x v="0"/>
    <n v="0"/>
    <n v="0"/>
    <n v="0"/>
    <n v="0"/>
    <n v="1850000"/>
    <n v="0"/>
    <n v="0"/>
    <n v="0"/>
    <n v="0"/>
    <n v="0"/>
  </r>
  <r>
    <x v="10"/>
    <x v="10"/>
    <s v="ES"/>
    <x v="0"/>
    <x v="2"/>
    <x v="31"/>
    <x v="0"/>
    <x v="0"/>
    <x v="120"/>
    <s v="A16"/>
    <s v="--"/>
    <x v="2"/>
    <x v="13"/>
    <x v="13"/>
    <x v="13"/>
    <s v="--"/>
    <s v="--"/>
    <x v="0"/>
    <x v="0"/>
    <x v="1"/>
    <x v="0"/>
    <n v="0"/>
    <n v="0"/>
    <n v="0"/>
    <n v="260436"/>
    <n v="0"/>
    <n v="0"/>
    <n v="0"/>
    <n v="0"/>
    <n v="0"/>
    <n v="0"/>
  </r>
  <r>
    <x v="10"/>
    <x v="10"/>
    <s v="ES"/>
    <x v="0"/>
    <x v="2"/>
    <x v="31"/>
    <x v="0"/>
    <x v="0"/>
    <x v="120"/>
    <s v="A16"/>
    <s v="A066"/>
    <x v="159"/>
    <x v="13"/>
    <x v="13"/>
    <x v="13"/>
    <s v="4.3.1"/>
    <s v="Financial Sector Enabling Environment"/>
    <x v="43"/>
    <x v="0"/>
    <x v="0"/>
    <x v="0"/>
    <n v="0"/>
    <n v="0"/>
    <n v="0"/>
    <n v="0"/>
    <n v="0"/>
    <n v="260436"/>
    <n v="0"/>
    <n v="260436"/>
    <n v="260436"/>
    <n v="260436"/>
  </r>
  <r>
    <x v="10"/>
    <x v="10"/>
    <s v="ES"/>
    <x v="0"/>
    <x v="2"/>
    <x v="31"/>
    <x v="0"/>
    <x v="10"/>
    <x v="82"/>
    <s v="A13"/>
    <s v="A058"/>
    <x v="98"/>
    <x v="17"/>
    <x v="17"/>
    <x v="17"/>
    <s v="3.3.2"/>
    <s v="Social Services"/>
    <x v="24"/>
    <x v="0"/>
    <x v="0"/>
    <x v="0"/>
    <n v="0"/>
    <n v="0"/>
    <n v="0"/>
    <n v="0"/>
    <n v="0"/>
    <n v="2268000"/>
    <n v="0"/>
    <n v="0"/>
    <n v="0"/>
    <n v="0"/>
  </r>
  <r>
    <x v="10"/>
    <x v="10"/>
    <s v="ES"/>
    <x v="0"/>
    <x v="2"/>
    <x v="31"/>
    <x v="0"/>
    <x v="10"/>
    <x v="82"/>
    <s v="A26"/>
    <s v="--"/>
    <x v="2"/>
    <x v="8"/>
    <x v="8"/>
    <x v="8"/>
    <s v="--"/>
    <s v="--"/>
    <x v="0"/>
    <x v="0"/>
    <x v="1"/>
    <x v="0"/>
    <n v="0"/>
    <n v="0"/>
    <n v="0"/>
    <n v="750000"/>
    <n v="0"/>
    <n v="0"/>
    <n v="0"/>
    <n v="0"/>
    <n v="0"/>
    <n v="0"/>
  </r>
  <r>
    <x v="10"/>
    <x v="10"/>
    <s v="ES"/>
    <x v="0"/>
    <x v="2"/>
    <x v="31"/>
    <x v="0"/>
    <x v="10"/>
    <x v="83"/>
    <s v="A27"/>
    <s v="--"/>
    <x v="99"/>
    <x v="1"/>
    <x v="1"/>
    <x v="1"/>
    <s v="--"/>
    <s v="--"/>
    <x v="0"/>
    <x v="0"/>
    <x v="0"/>
    <x v="0"/>
    <n v="0"/>
    <n v="0"/>
    <n v="0"/>
    <n v="0"/>
    <n v="1267000"/>
    <n v="0"/>
    <n v="0"/>
    <n v="0"/>
    <n v="0"/>
    <n v="0"/>
  </r>
  <r>
    <x v="10"/>
    <x v="10"/>
    <s v="ES"/>
    <x v="0"/>
    <x v="2"/>
    <x v="31"/>
    <x v="0"/>
    <x v="10"/>
    <x v="85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0"/>
    <x v="10"/>
    <s v="ES"/>
    <x v="0"/>
    <x v="2"/>
    <x v="31"/>
    <x v="0"/>
    <x v="10"/>
    <x v="86"/>
    <s v="A07"/>
    <s v="A031"/>
    <x v="102"/>
    <x v="14"/>
    <x v="14"/>
    <x v="14"/>
    <s v="2.1.3"/>
    <s v="Justice System"/>
    <x v="42"/>
    <x v="0"/>
    <x v="0"/>
    <x v="0"/>
    <n v="0"/>
    <n v="0"/>
    <n v="0"/>
    <n v="0"/>
    <n v="0"/>
    <n v="3500000"/>
    <n v="0"/>
    <n v="0"/>
    <n v="0"/>
    <n v="0"/>
  </r>
  <r>
    <x v="10"/>
    <x v="10"/>
    <s v="ES"/>
    <x v="0"/>
    <x v="2"/>
    <x v="31"/>
    <x v="0"/>
    <x v="10"/>
    <x v="88"/>
    <s v="A08"/>
    <s v="A037"/>
    <x v="104"/>
    <x v="11"/>
    <x v="11"/>
    <x v="11"/>
    <s v="2.2.4"/>
    <s v="Anti-Corruption Reforms"/>
    <x v="20"/>
    <x v="0"/>
    <x v="0"/>
    <x v="0"/>
    <n v="0"/>
    <n v="0"/>
    <n v="0"/>
    <n v="0"/>
    <n v="0"/>
    <n v="1911315"/>
    <n v="0"/>
    <n v="0"/>
    <n v="0"/>
    <n v="0"/>
  </r>
  <r>
    <x v="10"/>
    <x v="10"/>
    <s v="ES"/>
    <x v="0"/>
    <x v="2"/>
    <x v="31"/>
    <x v="0"/>
    <x v="10"/>
    <x v="88"/>
    <s v="A08"/>
    <s v="A038"/>
    <x v="104"/>
    <x v="11"/>
    <x v="11"/>
    <x v="11"/>
    <s v="2.2.5"/>
    <s v="Governance of the Security Sector"/>
    <x v="30"/>
    <x v="0"/>
    <x v="0"/>
    <x v="0"/>
    <n v="0"/>
    <n v="0"/>
    <n v="0"/>
    <n v="0"/>
    <n v="0"/>
    <n v="2335437"/>
    <n v="0"/>
    <n v="0"/>
    <n v="0"/>
    <n v="0"/>
  </r>
  <r>
    <x v="10"/>
    <x v="10"/>
    <s v="ES"/>
    <x v="0"/>
    <x v="2"/>
    <x v="31"/>
    <x v="0"/>
    <x v="10"/>
    <x v="88"/>
    <s v="A13"/>
    <s v="--"/>
    <x v="104"/>
    <x v="17"/>
    <x v="17"/>
    <x v="17"/>
    <s v="--"/>
    <s v="--"/>
    <x v="0"/>
    <x v="0"/>
    <x v="0"/>
    <x v="0"/>
    <n v="0"/>
    <n v="0"/>
    <n v="0"/>
    <n v="0"/>
    <n v="1433487"/>
    <n v="0"/>
    <n v="0"/>
    <n v="0"/>
    <n v="0"/>
    <n v="0"/>
  </r>
  <r>
    <x v="10"/>
    <x v="10"/>
    <s v="ES"/>
    <x v="0"/>
    <x v="2"/>
    <x v="31"/>
    <x v="0"/>
    <x v="10"/>
    <x v="88"/>
    <s v="A27"/>
    <s v="--"/>
    <x v="104"/>
    <x v="1"/>
    <x v="1"/>
    <x v="1"/>
    <s v="--"/>
    <s v="--"/>
    <x v="0"/>
    <x v="0"/>
    <x v="0"/>
    <x v="0"/>
    <n v="0"/>
    <n v="0"/>
    <n v="0"/>
    <n v="0"/>
    <n v="397617"/>
    <n v="0"/>
    <n v="0"/>
    <n v="0"/>
    <n v="0"/>
    <n v="0"/>
  </r>
  <r>
    <x v="10"/>
    <x v="10"/>
    <s v="ES"/>
    <x v="0"/>
    <x v="2"/>
    <x v="31"/>
    <x v="0"/>
    <x v="10"/>
    <x v="89"/>
    <s v="A27"/>
    <s v="--"/>
    <x v="2"/>
    <x v="1"/>
    <x v="1"/>
    <x v="1"/>
    <s v="--"/>
    <s v="--"/>
    <x v="0"/>
    <x v="0"/>
    <x v="1"/>
    <x v="0"/>
    <n v="0"/>
    <n v="0"/>
    <n v="0"/>
    <n v="465000"/>
    <n v="0"/>
    <n v="0"/>
    <n v="0"/>
    <n v="0"/>
    <n v="0"/>
    <n v="0"/>
  </r>
  <r>
    <x v="10"/>
    <x v="10"/>
    <s v="ES"/>
    <x v="0"/>
    <x v="2"/>
    <x v="31"/>
    <x v="0"/>
    <x v="10"/>
    <x v="90"/>
    <s v="A08"/>
    <s v="--"/>
    <x v="2"/>
    <x v="11"/>
    <x v="11"/>
    <x v="11"/>
    <s v="--"/>
    <s v="--"/>
    <x v="0"/>
    <x v="0"/>
    <x v="1"/>
    <x v="0"/>
    <n v="0"/>
    <n v="0"/>
    <n v="0"/>
    <n v="10505000"/>
    <n v="0"/>
    <n v="0"/>
    <n v="0"/>
    <n v="0"/>
    <n v="0"/>
    <n v="0"/>
  </r>
  <r>
    <x v="10"/>
    <x v="10"/>
    <s v="ES"/>
    <x v="0"/>
    <x v="2"/>
    <x v="31"/>
    <x v="0"/>
    <x v="10"/>
    <x v="90"/>
    <s v="A21"/>
    <s v="--"/>
    <x v="61"/>
    <x v="7"/>
    <x v="7"/>
    <x v="7"/>
    <s v="--"/>
    <s v="--"/>
    <x v="0"/>
    <x v="0"/>
    <x v="1"/>
    <x v="0"/>
    <n v="0"/>
    <n v="0"/>
    <n v="0"/>
    <n v="0"/>
    <n v="1340000"/>
    <n v="0"/>
    <n v="0"/>
    <n v="0"/>
    <n v="0"/>
    <n v="0"/>
  </r>
  <r>
    <x v="10"/>
    <x v="10"/>
    <s v="ES"/>
    <x v="0"/>
    <x v="2"/>
    <x v="31"/>
    <x v="0"/>
    <x v="10"/>
    <x v="90"/>
    <s v="A21"/>
    <s v="A086"/>
    <x v="61"/>
    <x v="7"/>
    <x v="7"/>
    <x v="7"/>
    <s v="4.8.2"/>
    <s v="Clean Productive Environment"/>
    <x v="5"/>
    <x v="0"/>
    <x v="1"/>
    <x v="0"/>
    <n v="0"/>
    <n v="0"/>
    <n v="0"/>
    <n v="0"/>
    <n v="0"/>
    <n v="1340000"/>
    <n v="0"/>
    <n v="0"/>
    <n v="0"/>
    <n v="0"/>
  </r>
  <r>
    <x v="10"/>
    <x v="10"/>
    <s v="ES"/>
    <x v="0"/>
    <x v="2"/>
    <x v="31"/>
    <x v="0"/>
    <x v="10"/>
    <x v="90"/>
    <s v="A27"/>
    <s v="A141"/>
    <x v="106"/>
    <x v="1"/>
    <x v="1"/>
    <x v="1"/>
    <s v="6.2.1"/>
    <s v="Administration and Oversight"/>
    <x v="1"/>
    <x v="0"/>
    <x v="0"/>
    <x v="0"/>
    <n v="0"/>
    <n v="0"/>
    <n v="0"/>
    <n v="0"/>
    <n v="0"/>
    <n v="2075000"/>
    <n v="0"/>
    <n v="0"/>
    <n v="0"/>
    <n v="0"/>
  </r>
  <r>
    <x v="10"/>
    <x v="10"/>
    <s v="ES"/>
    <x v="0"/>
    <x v="2"/>
    <x v="31"/>
    <x v="0"/>
    <x v="10"/>
    <x v="91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10"/>
    <x v="10"/>
    <s v="ES"/>
    <x v="0"/>
    <x v="2"/>
    <x v="31"/>
    <x v="0"/>
    <x v="10"/>
    <x v="93"/>
    <s v="A12"/>
    <s v="--"/>
    <x v="2"/>
    <x v="5"/>
    <x v="5"/>
    <x v="5"/>
    <s v="--"/>
    <s v="--"/>
    <x v="0"/>
    <x v="0"/>
    <x v="1"/>
    <x v="0"/>
    <n v="0"/>
    <n v="0"/>
    <n v="0"/>
    <n v="3115000"/>
    <n v="0"/>
    <n v="0"/>
    <n v="0"/>
    <n v="0"/>
    <n v="0"/>
    <n v="0"/>
  </r>
  <r>
    <x v="10"/>
    <x v="10"/>
    <s v="ES"/>
    <x v="0"/>
    <x v="2"/>
    <x v="31"/>
    <x v="0"/>
    <x v="10"/>
    <x v="93"/>
    <s v="A12"/>
    <s v="A055"/>
    <x v="110"/>
    <x v="5"/>
    <x v="5"/>
    <x v="5"/>
    <s v="3.2.1"/>
    <s v="Basic Education"/>
    <x v="4"/>
    <x v="0"/>
    <x v="0"/>
    <x v="0"/>
    <n v="0"/>
    <n v="0"/>
    <n v="0"/>
    <n v="0"/>
    <n v="0"/>
    <n v="3105000"/>
    <n v="0"/>
    <n v="0"/>
    <n v="0"/>
    <n v="0"/>
  </r>
  <r>
    <x v="10"/>
    <x v="10"/>
    <s v="ES"/>
    <x v="0"/>
    <x v="2"/>
    <x v="31"/>
    <x v="0"/>
    <x v="10"/>
    <x v="93"/>
    <s v="A21"/>
    <s v="A085"/>
    <x v="111"/>
    <x v="7"/>
    <x v="7"/>
    <x v="7"/>
    <s v="4.8.1"/>
    <s v="Natural Resources and Biodiversity"/>
    <x v="15"/>
    <x v="0"/>
    <x v="1"/>
    <x v="0"/>
    <n v="0"/>
    <n v="0"/>
    <n v="0"/>
    <n v="0"/>
    <n v="0"/>
    <n v="20000"/>
    <n v="0"/>
    <n v="0"/>
    <n v="0"/>
    <n v="0"/>
  </r>
  <r>
    <x v="10"/>
    <x v="10"/>
    <s v="ES"/>
    <x v="0"/>
    <x v="2"/>
    <x v="31"/>
    <x v="0"/>
    <x v="10"/>
    <x v="93"/>
    <s v="A27"/>
    <s v="--"/>
    <x v="2"/>
    <x v="1"/>
    <x v="1"/>
    <x v="1"/>
    <s v="--"/>
    <s v="--"/>
    <x v="0"/>
    <x v="0"/>
    <x v="1"/>
    <x v="0"/>
    <n v="0"/>
    <n v="0"/>
    <n v="0"/>
    <n v="2934871"/>
    <n v="0"/>
    <n v="0"/>
    <n v="0"/>
    <n v="0"/>
    <n v="0"/>
    <n v="0"/>
  </r>
  <r>
    <x v="10"/>
    <x v="10"/>
    <s v="ES"/>
    <x v="0"/>
    <x v="2"/>
    <x v="31"/>
    <x v="0"/>
    <x v="2"/>
    <x v="139"/>
    <s v="A06"/>
    <s v="--"/>
    <x v="179"/>
    <x v="2"/>
    <x v="2"/>
    <x v="2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"/>
    <x v="0"/>
    <x v="2"/>
    <x v="31"/>
    <x v="0"/>
    <x v="2"/>
    <x v="139"/>
    <s v="A12"/>
    <s v="--"/>
    <x v="179"/>
    <x v="5"/>
    <x v="5"/>
    <x v="5"/>
    <s v="--"/>
    <s v="--"/>
    <x v="0"/>
    <x v="0"/>
    <x v="0"/>
    <x v="0"/>
    <n v="0"/>
    <n v="0"/>
    <n v="0"/>
    <n v="0"/>
    <n v="32000000"/>
    <n v="0"/>
    <n v="0"/>
    <n v="0"/>
    <n v="0"/>
    <n v="0"/>
  </r>
  <r>
    <x v="10"/>
    <x v="10"/>
    <s v="ES"/>
    <x v="0"/>
    <x v="2"/>
    <x v="31"/>
    <x v="0"/>
    <x v="2"/>
    <x v="139"/>
    <s v="A20"/>
    <s v="A080"/>
    <x v="179"/>
    <x v="20"/>
    <x v="20"/>
    <x v="20"/>
    <s v="4.7.1"/>
    <s v="Inclusive Financial Markets"/>
    <x v="29"/>
    <x v="0"/>
    <x v="0"/>
    <x v="0"/>
    <n v="0"/>
    <n v="0"/>
    <n v="0"/>
    <n v="0"/>
    <n v="0"/>
    <n v="277000"/>
    <n v="0"/>
    <n v="0"/>
    <n v="0"/>
    <n v="0"/>
  </r>
  <r>
    <x v="10"/>
    <x v="10"/>
    <s v="ES"/>
    <x v="0"/>
    <x v="2"/>
    <x v="31"/>
    <x v="0"/>
    <x v="2"/>
    <x v="139"/>
    <s v="A20"/>
    <s v="A082"/>
    <x v="179"/>
    <x v="20"/>
    <x v="20"/>
    <x v="20"/>
    <s v="4.7.3"/>
    <s v="Strengthen Microenterprise Productivity"/>
    <x v="27"/>
    <x v="0"/>
    <x v="0"/>
    <x v="0"/>
    <n v="0"/>
    <n v="0"/>
    <n v="0"/>
    <n v="0"/>
    <n v="0"/>
    <n v="6630001"/>
    <n v="0"/>
    <n v="0"/>
    <n v="0"/>
    <n v="0"/>
  </r>
  <r>
    <x v="10"/>
    <x v="10"/>
    <s v="ES"/>
    <x v="0"/>
    <x v="2"/>
    <x v="31"/>
    <x v="0"/>
    <x v="2"/>
    <x v="139"/>
    <s v="A26"/>
    <s v="--"/>
    <x v="179"/>
    <x v="8"/>
    <x v="8"/>
    <x v="8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"/>
    <x v="0"/>
    <x v="2"/>
    <x v="31"/>
    <x v="0"/>
    <x v="2"/>
    <x v="95"/>
    <s v="A09"/>
    <s v="--"/>
    <x v="113"/>
    <x v="12"/>
    <x v="12"/>
    <x v="12"/>
    <s v="--"/>
    <s v="--"/>
    <x v="0"/>
    <x v="0"/>
    <x v="0"/>
    <x v="0"/>
    <n v="0"/>
    <n v="0"/>
    <n v="0"/>
    <n v="0"/>
    <n v="100000"/>
    <n v="0"/>
    <n v="0"/>
    <n v="0"/>
    <n v="0"/>
    <n v="0"/>
  </r>
  <r>
    <x v="10"/>
    <x v="10"/>
    <s v="ES"/>
    <x v="0"/>
    <x v="2"/>
    <x v="31"/>
    <x v="0"/>
    <x v="2"/>
    <x v="95"/>
    <s v="A27"/>
    <s v="--"/>
    <x v="2"/>
    <x v="1"/>
    <x v="1"/>
    <x v="1"/>
    <s v="--"/>
    <s v="--"/>
    <x v="0"/>
    <x v="0"/>
    <x v="1"/>
    <x v="0"/>
    <n v="0"/>
    <n v="0"/>
    <n v="0"/>
    <n v="805000"/>
    <n v="0"/>
    <n v="0"/>
    <n v="0"/>
    <n v="0"/>
    <n v="0"/>
    <n v="0"/>
  </r>
  <r>
    <x v="10"/>
    <x v="10"/>
    <s v="ES"/>
    <x v="0"/>
    <x v="2"/>
    <x v="31"/>
    <x v="0"/>
    <x v="2"/>
    <x v="95"/>
    <s v="A27"/>
    <s v="--"/>
    <x v="113"/>
    <x v="1"/>
    <x v="1"/>
    <x v="1"/>
    <s v="--"/>
    <s v="--"/>
    <x v="0"/>
    <x v="0"/>
    <x v="0"/>
    <x v="0"/>
    <n v="0"/>
    <n v="0"/>
    <n v="0"/>
    <n v="0"/>
    <n v="805000"/>
    <n v="0"/>
    <n v="0"/>
    <n v="0"/>
    <n v="0"/>
    <n v="0"/>
  </r>
  <r>
    <x v="10"/>
    <x v="10"/>
    <s v="ES"/>
    <x v="0"/>
    <x v="2"/>
    <x v="31"/>
    <x v="0"/>
    <x v="2"/>
    <x v="146"/>
    <s v="A13"/>
    <s v="A059"/>
    <x v="187"/>
    <x v="17"/>
    <x v="17"/>
    <x v="17"/>
    <s v="3.3.3"/>
    <s v="Social Assistance"/>
    <x v="17"/>
    <x v="0"/>
    <x v="0"/>
    <x v="0"/>
    <n v="0"/>
    <n v="0"/>
    <n v="0"/>
    <n v="0"/>
    <n v="0"/>
    <n v="215450000"/>
    <n v="0"/>
    <n v="15450000"/>
    <n v="15450000"/>
    <n v="15450000"/>
  </r>
  <r>
    <x v="10"/>
    <x v="10"/>
    <s v="ES"/>
    <x v="0"/>
    <x v="2"/>
    <x v="31"/>
    <x v="0"/>
    <x v="2"/>
    <x v="146"/>
    <s v="A17"/>
    <s v="A071"/>
    <x v="187"/>
    <x v="6"/>
    <x v="6"/>
    <x v="6"/>
    <s v="4.4.3"/>
    <s v="Transport Services"/>
    <x v="50"/>
    <x v="0"/>
    <x v="0"/>
    <x v="0"/>
    <n v="0"/>
    <n v="0"/>
    <n v="0"/>
    <n v="0"/>
    <n v="0"/>
    <n v="6050000"/>
    <n v="0"/>
    <n v="2056203"/>
    <n v="2056203"/>
    <n v="2056203"/>
  </r>
  <r>
    <x v="10"/>
    <x v="10"/>
    <s v="ES"/>
    <x v="0"/>
    <x v="2"/>
    <x v="31"/>
    <x v="0"/>
    <x v="2"/>
    <x v="146"/>
    <s v="A27"/>
    <s v="--"/>
    <x v="187"/>
    <x v="1"/>
    <x v="1"/>
    <x v="1"/>
    <s v="--"/>
    <s v="--"/>
    <x v="0"/>
    <x v="0"/>
    <x v="0"/>
    <x v="0"/>
    <n v="0"/>
    <n v="0"/>
    <n v="0"/>
    <n v="0"/>
    <n v="4057000"/>
    <n v="0"/>
    <n v="0"/>
    <n v="0"/>
    <n v="0"/>
    <n v="0"/>
  </r>
  <r>
    <x v="10"/>
    <x v="10"/>
    <s v="ES"/>
    <x v="0"/>
    <x v="2"/>
    <x v="31"/>
    <x v="0"/>
    <x v="2"/>
    <x v="96"/>
    <s v="A26"/>
    <s v="--"/>
    <x v="2"/>
    <x v="8"/>
    <x v="8"/>
    <x v="8"/>
    <s v="--"/>
    <s v="--"/>
    <x v="0"/>
    <x v="0"/>
    <x v="1"/>
    <x v="0"/>
    <n v="0"/>
    <n v="0"/>
    <n v="0"/>
    <n v="194120"/>
    <n v="0"/>
    <n v="0"/>
    <n v="0"/>
    <n v="0"/>
    <n v="0"/>
    <n v="0"/>
  </r>
  <r>
    <x v="10"/>
    <x v="10"/>
    <s v="ES"/>
    <x v="0"/>
    <x v="2"/>
    <x v="31"/>
    <x v="0"/>
    <x v="2"/>
    <x v="96"/>
    <s v="A26"/>
    <s v="--"/>
    <x v="72"/>
    <x v="8"/>
    <x v="8"/>
    <x v="8"/>
    <s v="--"/>
    <s v="--"/>
    <x v="0"/>
    <x v="0"/>
    <x v="0"/>
    <x v="0"/>
    <n v="0"/>
    <n v="0"/>
    <n v="0"/>
    <n v="0"/>
    <n v="194120"/>
    <n v="0"/>
    <n v="0"/>
    <n v="0"/>
    <n v="0"/>
    <n v="0"/>
  </r>
  <r>
    <x v="10"/>
    <x v="10"/>
    <s v="ES-1"/>
    <x v="2"/>
    <x v="1"/>
    <x v="32"/>
    <x v="0"/>
    <x v="1"/>
    <x v="35"/>
    <s v="--"/>
    <s v="--"/>
    <x v="2"/>
    <x v="3"/>
    <x v="3"/>
    <x v="3"/>
    <s v="--"/>
    <s v="--"/>
    <x v="0"/>
    <x v="0"/>
    <x v="1"/>
    <x v="1"/>
    <n v="0"/>
    <n v="0"/>
    <n v="238411"/>
    <n v="0"/>
    <n v="0"/>
    <n v="0"/>
    <n v="0"/>
    <n v="0"/>
    <n v="0"/>
    <n v="0"/>
  </r>
  <r>
    <x v="10"/>
    <x v="10"/>
    <s v="ES-1"/>
    <x v="2"/>
    <x v="1"/>
    <x v="32"/>
    <x v="0"/>
    <x v="1"/>
    <x v="35"/>
    <s v="A26"/>
    <s v="--"/>
    <x v="39"/>
    <x v="8"/>
    <x v="8"/>
    <x v="8"/>
    <s v="--"/>
    <s v="--"/>
    <x v="0"/>
    <x v="0"/>
    <x v="0"/>
    <x v="1"/>
    <n v="0"/>
    <n v="0"/>
    <n v="0"/>
    <n v="0"/>
    <n v="44066"/>
    <n v="0"/>
    <n v="0"/>
    <n v="0"/>
    <n v="0"/>
    <n v="0"/>
  </r>
  <r>
    <x v="10"/>
    <x v="10"/>
    <s v="ES-1"/>
    <x v="2"/>
    <x v="1"/>
    <x v="32"/>
    <x v="0"/>
    <x v="10"/>
    <x v="176"/>
    <s v="A27"/>
    <s v="--"/>
    <x v="2"/>
    <x v="1"/>
    <x v="1"/>
    <x v="1"/>
    <s v="--"/>
    <s v="--"/>
    <x v="0"/>
    <x v="0"/>
    <x v="1"/>
    <x v="1"/>
    <n v="0"/>
    <n v="0"/>
    <n v="0"/>
    <n v="538668.28"/>
    <n v="0"/>
    <n v="0"/>
    <n v="0"/>
    <n v="0"/>
    <n v="0"/>
    <n v="0"/>
  </r>
  <r>
    <x v="10"/>
    <x v="10"/>
    <s v="ES-1"/>
    <x v="2"/>
    <x v="1"/>
    <x v="32"/>
    <x v="0"/>
    <x v="2"/>
    <x v="146"/>
    <s v="A27"/>
    <s v="A141"/>
    <x v="187"/>
    <x v="1"/>
    <x v="1"/>
    <x v="1"/>
    <s v="6.2.1"/>
    <s v="Administration and Oversight"/>
    <x v="1"/>
    <x v="0"/>
    <x v="0"/>
    <x v="1"/>
    <n v="0"/>
    <n v="0"/>
    <n v="0"/>
    <n v="0"/>
    <n v="0"/>
    <n v="26202.63"/>
    <n v="0"/>
    <n v="26202.63"/>
    <n v="26202.63"/>
    <n v="26202.63"/>
  </r>
  <r>
    <x v="10"/>
    <x v="10"/>
    <s v="ES-1"/>
    <x v="3"/>
    <x v="2"/>
    <x v="33"/>
    <x v="0"/>
    <x v="5"/>
    <x v="7"/>
    <s v="--"/>
    <s v="--"/>
    <x v="2"/>
    <x v="3"/>
    <x v="3"/>
    <x v="3"/>
    <s v="--"/>
    <s v="--"/>
    <x v="0"/>
    <x v="0"/>
    <x v="1"/>
    <x v="0"/>
    <n v="10376560.220000001"/>
    <n v="0"/>
    <n v="0"/>
    <n v="0"/>
    <n v="0"/>
    <n v="0"/>
    <n v="0"/>
    <n v="0"/>
    <n v="0"/>
    <n v="0"/>
  </r>
  <r>
    <x v="10"/>
    <x v="10"/>
    <s v="ES-1"/>
    <x v="3"/>
    <x v="2"/>
    <x v="33"/>
    <x v="0"/>
    <x v="1"/>
    <x v="35"/>
    <s v="A27"/>
    <s v="--"/>
    <x v="2"/>
    <x v="1"/>
    <x v="1"/>
    <x v="1"/>
    <s v="--"/>
    <s v="--"/>
    <x v="0"/>
    <x v="0"/>
    <x v="1"/>
    <x v="0"/>
    <n v="0"/>
    <n v="0"/>
    <n v="0"/>
    <n v="118869"/>
    <n v="0"/>
    <n v="0"/>
    <n v="0"/>
    <n v="0"/>
    <n v="0"/>
    <n v="0"/>
  </r>
  <r>
    <x v="10"/>
    <x v="10"/>
    <s v="ES-1"/>
    <x v="3"/>
    <x v="2"/>
    <x v="33"/>
    <x v="0"/>
    <x v="1"/>
    <x v="35"/>
    <s v="A27"/>
    <s v="--"/>
    <x v="39"/>
    <x v="1"/>
    <x v="1"/>
    <x v="1"/>
    <s v="--"/>
    <s v="--"/>
    <x v="0"/>
    <x v="0"/>
    <x v="0"/>
    <x v="0"/>
    <n v="0"/>
    <n v="0"/>
    <n v="0"/>
    <n v="0"/>
    <n v="118869"/>
    <n v="0"/>
    <n v="0"/>
    <n v="0"/>
    <n v="0"/>
    <n v="0"/>
  </r>
  <r>
    <x v="10"/>
    <x v="10"/>
    <s v="ES-1"/>
    <x v="5"/>
    <x v="4"/>
    <x v="34"/>
    <x v="0"/>
    <x v="5"/>
    <x v="7"/>
    <s v="--"/>
    <s v="--"/>
    <x v="2"/>
    <x v="3"/>
    <x v="3"/>
    <x v="3"/>
    <s v="--"/>
    <s v="--"/>
    <x v="0"/>
    <x v="0"/>
    <x v="1"/>
    <x v="0"/>
    <n v="53640803.210000001"/>
    <n v="0"/>
    <n v="0"/>
    <n v="0"/>
    <n v="0"/>
    <n v="0"/>
    <n v="0"/>
    <n v="0"/>
    <n v="0"/>
    <n v="0"/>
  </r>
  <r>
    <x v="10"/>
    <x v="10"/>
    <s v="ES-1"/>
    <x v="5"/>
    <x v="4"/>
    <x v="34"/>
    <x v="0"/>
    <x v="1"/>
    <x v="35"/>
    <s v="A06"/>
    <s v="A025"/>
    <x v="39"/>
    <x v="2"/>
    <x v="2"/>
    <x v="2"/>
    <s v="1.6.1"/>
    <s v="Conflict Mitigation"/>
    <x v="3"/>
    <x v="0"/>
    <x v="0"/>
    <x v="0"/>
    <n v="0"/>
    <n v="0"/>
    <n v="0"/>
    <n v="0"/>
    <n v="0"/>
    <n v="700000"/>
    <n v="0"/>
    <n v="700000"/>
    <n v="700000"/>
    <n v="700000"/>
  </r>
  <r>
    <x v="10"/>
    <x v="10"/>
    <s v="ES-1"/>
    <x v="5"/>
    <x v="4"/>
    <x v="34"/>
    <x v="0"/>
    <x v="2"/>
    <x v="148"/>
    <s v="A16"/>
    <s v="--"/>
    <x v="199"/>
    <x v="13"/>
    <x v="13"/>
    <x v="13"/>
    <s v="--"/>
    <s v="--"/>
    <x v="0"/>
    <x v="0"/>
    <x v="0"/>
    <x v="0"/>
    <n v="0"/>
    <n v="0"/>
    <n v="0"/>
    <n v="0"/>
    <n v="2800000"/>
    <n v="0"/>
    <n v="0"/>
    <n v="0"/>
    <n v="0"/>
    <n v="0"/>
  </r>
  <r>
    <x v="10"/>
    <x v="10"/>
    <s v="ES-1"/>
    <x v="5"/>
    <x v="4"/>
    <x v="34"/>
    <x v="0"/>
    <x v="2"/>
    <x v="95"/>
    <s v="--"/>
    <s v="--"/>
    <x v="2"/>
    <x v="3"/>
    <x v="3"/>
    <x v="3"/>
    <s v="--"/>
    <s v="--"/>
    <x v="0"/>
    <x v="0"/>
    <x v="1"/>
    <x v="0"/>
    <n v="0"/>
    <n v="0"/>
    <n v="2407121"/>
    <n v="0"/>
    <n v="0"/>
    <n v="0"/>
    <n v="0"/>
    <n v="0"/>
    <n v="0"/>
    <n v="0"/>
  </r>
  <r>
    <x v="10"/>
    <x v="10"/>
    <s v="ES-1"/>
    <x v="5"/>
    <x v="4"/>
    <x v="34"/>
    <x v="0"/>
    <x v="2"/>
    <x v="146"/>
    <s v="--"/>
    <s v="--"/>
    <x v="2"/>
    <x v="3"/>
    <x v="3"/>
    <x v="3"/>
    <s v="--"/>
    <s v="--"/>
    <x v="0"/>
    <x v="0"/>
    <x v="1"/>
    <x v="0"/>
    <n v="0"/>
    <n v="0"/>
    <n v="6000000"/>
    <n v="0"/>
    <n v="0"/>
    <n v="0"/>
    <n v="0"/>
    <n v="0"/>
    <n v="0"/>
    <n v="0"/>
  </r>
  <r>
    <x v="10"/>
    <x v="10"/>
    <s v="ES-1"/>
    <x v="5"/>
    <x v="4"/>
    <x v="34"/>
    <x v="0"/>
    <x v="16"/>
    <x v="141"/>
    <s v="A05"/>
    <s v="A022"/>
    <x v="181"/>
    <x v="0"/>
    <x v="0"/>
    <x v="0"/>
    <s v="1.5.3"/>
    <s v="Trafficking-in-Persons and Migrant Smuggling"/>
    <x v="35"/>
    <x v="0"/>
    <x v="0"/>
    <x v="0"/>
    <n v="0"/>
    <n v="0"/>
    <n v="0"/>
    <n v="0"/>
    <n v="0"/>
    <n v="4700000"/>
    <n v="0"/>
    <n v="4700000"/>
    <n v="4700000"/>
    <n v="4700000"/>
  </r>
  <r>
    <x v="10"/>
    <x v="10"/>
    <s v="ES-1207-X"/>
    <x v="0"/>
    <x v="0"/>
    <x v="36"/>
    <x v="0"/>
    <x v="6"/>
    <x v="7"/>
    <s v="--"/>
    <s v="--"/>
    <x v="2"/>
    <x v="3"/>
    <x v="3"/>
    <x v="3"/>
    <s v="--"/>
    <s v="--"/>
    <x v="0"/>
    <x v="0"/>
    <x v="1"/>
    <x v="0"/>
    <n v="0"/>
    <n v="2936447"/>
    <n v="0"/>
    <n v="0"/>
    <n v="0"/>
    <n v="0"/>
    <n v="0"/>
    <n v="0"/>
    <n v="0"/>
    <n v="0"/>
  </r>
  <r>
    <x v="10"/>
    <x v="10"/>
    <s v="ES-1207-X"/>
    <x v="0"/>
    <x v="0"/>
    <x v="36"/>
    <x v="0"/>
    <x v="3"/>
    <x v="11"/>
    <s v="--"/>
    <s v="--"/>
    <x v="2"/>
    <x v="3"/>
    <x v="3"/>
    <x v="3"/>
    <s v="--"/>
    <s v="--"/>
    <x v="0"/>
    <x v="0"/>
    <x v="1"/>
    <x v="0"/>
    <n v="0"/>
    <n v="0"/>
    <n v="3755012"/>
    <n v="0"/>
    <n v="0"/>
    <n v="0"/>
    <n v="0"/>
    <n v="0"/>
    <n v="0"/>
    <n v="0"/>
  </r>
  <r>
    <x v="10"/>
    <x v="10"/>
    <s v="ES-1207-X"/>
    <x v="0"/>
    <x v="0"/>
    <x v="36"/>
    <x v="0"/>
    <x v="3"/>
    <x v="11"/>
    <s v="A09"/>
    <s v="A040"/>
    <x v="190"/>
    <x v="12"/>
    <x v="12"/>
    <x v="12"/>
    <s v="2.3.1"/>
    <s v="Consensus-Building Processes"/>
    <x v="8"/>
    <x v="0"/>
    <x v="1"/>
    <x v="0"/>
    <n v="0"/>
    <n v="0"/>
    <n v="0"/>
    <n v="0"/>
    <n v="0"/>
    <n v="2500000"/>
    <n v="0"/>
    <n v="2500000"/>
    <n v="2500000"/>
    <n v="2500000"/>
  </r>
  <r>
    <x v="10"/>
    <x v="10"/>
    <s v="ES-1207-X"/>
    <x v="0"/>
    <x v="0"/>
    <x v="36"/>
    <x v="0"/>
    <x v="10"/>
    <x v="7"/>
    <s v="--"/>
    <s v="--"/>
    <x v="2"/>
    <x v="3"/>
    <x v="3"/>
    <x v="3"/>
    <s v="--"/>
    <s v="--"/>
    <x v="0"/>
    <x v="0"/>
    <x v="1"/>
    <x v="0"/>
    <n v="0"/>
    <n v="0.06"/>
    <n v="0"/>
    <n v="0"/>
    <n v="0"/>
    <n v="0"/>
    <n v="0"/>
    <n v="0"/>
    <n v="0"/>
    <n v="0"/>
  </r>
  <r>
    <x v="10"/>
    <x v="10"/>
    <s v="ES-1207-X"/>
    <x v="0"/>
    <x v="0"/>
    <x v="36"/>
    <x v="0"/>
    <x v="2"/>
    <x v="7"/>
    <s v="--"/>
    <s v="--"/>
    <x v="2"/>
    <x v="3"/>
    <x v="3"/>
    <x v="3"/>
    <s v="--"/>
    <s v="--"/>
    <x v="0"/>
    <x v="0"/>
    <x v="1"/>
    <x v="0"/>
    <n v="0"/>
    <n v="1"/>
    <n v="0"/>
    <n v="0"/>
    <n v="0"/>
    <n v="0"/>
    <n v="0"/>
    <n v="0"/>
    <n v="0"/>
    <n v="0"/>
  </r>
  <r>
    <x v="10"/>
    <x v="10"/>
    <s v="ES-233-1"/>
    <x v="3"/>
    <x v="2"/>
    <x v="213"/>
    <x v="0"/>
    <x v="5"/>
    <x v="7"/>
    <s v="--"/>
    <s v="--"/>
    <x v="2"/>
    <x v="3"/>
    <x v="3"/>
    <x v="3"/>
    <s v="--"/>
    <s v="--"/>
    <x v="0"/>
    <x v="0"/>
    <x v="1"/>
    <x v="0"/>
    <n v="37951.379999999997"/>
    <n v="0"/>
    <n v="0"/>
    <n v="0"/>
    <n v="0"/>
    <n v="0"/>
    <n v="0"/>
    <n v="0"/>
    <n v="0"/>
    <n v="0"/>
  </r>
  <r>
    <x v="10"/>
    <x v="10"/>
    <s v="ES-263"/>
    <x v="4"/>
    <x v="1"/>
    <x v="37"/>
    <x v="0"/>
    <x v="2"/>
    <x v="6"/>
    <s v="A07"/>
    <s v="--"/>
    <x v="2"/>
    <x v="14"/>
    <x v="14"/>
    <x v="14"/>
    <s v="--"/>
    <s v="--"/>
    <x v="0"/>
    <x v="0"/>
    <x v="1"/>
    <x v="1"/>
    <n v="0"/>
    <n v="0"/>
    <n v="0"/>
    <n v="10437154.300000001"/>
    <n v="0"/>
    <n v="0"/>
    <n v="0"/>
    <n v="0"/>
    <n v="0"/>
    <n v="0"/>
  </r>
  <r>
    <x v="10"/>
    <x v="10"/>
    <s v="ES-263"/>
    <x v="4"/>
    <x v="1"/>
    <x v="37"/>
    <x v="0"/>
    <x v="2"/>
    <x v="6"/>
    <s v="A08"/>
    <s v="A036"/>
    <x v="191"/>
    <x v="11"/>
    <x v="11"/>
    <x v="11"/>
    <s v="2.2.3"/>
    <s v="Local Government and Decentralization"/>
    <x v="25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-263"/>
    <x v="4"/>
    <x v="1"/>
    <x v="37"/>
    <x v="0"/>
    <x v="2"/>
    <x v="6"/>
    <s v="A12"/>
    <s v="--"/>
    <x v="2"/>
    <x v="5"/>
    <x v="5"/>
    <x v="5"/>
    <s v="--"/>
    <s v="--"/>
    <x v="0"/>
    <x v="0"/>
    <x v="1"/>
    <x v="1"/>
    <n v="0"/>
    <n v="0"/>
    <n v="0"/>
    <n v="70300000"/>
    <n v="0"/>
    <n v="0"/>
    <n v="0"/>
    <n v="0"/>
    <n v="0"/>
    <n v="0"/>
  </r>
  <r>
    <x v="10"/>
    <x v="10"/>
    <s v="ES-263"/>
    <x v="4"/>
    <x v="1"/>
    <x v="37"/>
    <x v="0"/>
    <x v="2"/>
    <x v="6"/>
    <s v="A12"/>
    <s v="--"/>
    <x v="191"/>
    <x v="5"/>
    <x v="5"/>
    <x v="5"/>
    <s v="--"/>
    <s v="--"/>
    <x v="0"/>
    <x v="0"/>
    <x v="0"/>
    <x v="1"/>
    <n v="0"/>
    <n v="0"/>
    <n v="0"/>
    <n v="0"/>
    <n v="70300000"/>
    <n v="0"/>
    <n v="0"/>
    <n v="0"/>
    <n v="0"/>
    <n v="0"/>
  </r>
  <r>
    <x v="10"/>
    <x v="10"/>
    <s v="ES-263"/>
    <x v="4"/>
    <x v="1"/>
    <x v="37"/>
    <x v="0"/>
    <x v="2"/>
    <x v="6"/>
    <s v="A12"/>
    <s v="A056"/>
    <x v="191"/>
    <x v="5"/>
    <x v="5"/>
    <x v="5"/>
    <s v="3.2.2"/>
    <s v="Higher Education"/>
    <x v="16"/>
    <x v="0"/>
    <x v="0"/>
    <x v="1"/>
    <n v="0"/>
    <n v="0"/>
    <n v="0"/>
    <n v="0"/>
    <n v="0"/>
    <n v="45400000"/>
    <n v="0"/>
    <n v="45400000"/>
    <n v="45400000"/>
    <n v="45400000"/>
  </r>
  <r>
    <x v="10"/>
    <x v="10"/>
    <s v="ES-263"/>
    <x v="4"/>
    <x v="1"/>
    <x v="37"/>
    <x v="0"/>
    <x v="2"/>
    <x v="6"/>
    <s v="A16"/>
    <s v="A067"/>
    <x v="191"/>
    <x v="13"/>
    <x v="13"/>
    <x v="13"/>
    <s v="4.3.2"/>
    <s v="Financial Sector Capacity"/>
    <x v="21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263"/>
    <x v="4"/>
    <x v="1"/>
    <x v="37"/>
    <x v="0"/>
    <x v="2"/>
    <x v="6"/>
    <s v="A26"/>
    <s v="--"/>
    <x v="2"/>
    <x v="8"/>
    <x v="8"/>
    <x v="8"/>
    <s v="--"/>
    <s v="--"/>
    <x v="0"/>
    <x v="0"/>
    <x v="1"/>
    <x v="1"/>
    <n v="0"/>
    <n v="0"/>
    <n v="0"/>
    <n v="1413170.7"/>
    <n v="0"/>
    <n v="0"/>
    <n v="0"/>
    <n v="0"/>
    <n v="0"/>
    <n v="0"/>
  </r>
  <r>
    <x v="10"/>
    <x v="10"/>
    <s v="ES-263-1"/>
    <x v="2"/>
    <x v="1"/>
    <x v="181"/>
    <x v="0"/>
    <x v="2"/>
    <x v="7"/>
    <s v="--"/>
    <s v="--"/>
    <x v="2"/>
    <x v="3"/>
    <x v="3"/>
    <x v="3"/>
    <s v="--"/>
    <s v="--"/>
    <x v="0"/>
    <x v="0"/>
    <x v="1"/>
    <x v="1"/>
    <n v="0"/>
    <n v="391732"/>
    <n v="0"/>
    <n v="0"/>
    <n v="0"/>
    <n v="0"/>
    <n v="0"/>
    <n v="0"/>
    <n v="0"/>
    <n v="0"/>
  </r>
  <r>
    <x v="10"/>
    <x v="10"/>
    <s v="ES-263-1"/>
    <x v="3"/>
    <x v="2"/>
    <x v="137"/>
    <x v="0"/>
    <x v="2"/>
    <x v="6"/>
    <s v="A07"/>
    <s v="--"/>
    <x v="2"/>
    <x v="14"/>
    <x v="14"/>
    <x v="14"/>
    <s v="--"/>
    <s v="--"/>
    <x v="0"/>
    <x v="0"/>
    <x v="1"/>
    <x v="0"/>
    <n v="0"/>
    <n v="0"/>
    <n v="0"/>
    <n v="7680221.5600000005"/>
    <n v="0"/>
    <n v="0"/>
    <n v="0"/>
    <n v="0"/>
    <n v="0"/>
    <n v="0"/>
  </r>
  <r>
    <x v="10"/>
    <x v="10"/>
    <s v="ES-263-1"/>
    <x v="3"/>
    <x v="2"/>
    <x v="137"/>
    <x v="0"/>
    <x v="2"/>
    <x v="6"/>
    <s v="A07"/>
    <s v="A031"/>
    <x v="191"/>
    <x v="14"/>
    <x v="14"/>
    <x v="14"/>
    <s v="2.1.3"/>
    <s v="Justice System"/>
    <x v="42"/>
    <x v="0"/>
    <x v="0"/>
    <x v="0"/>
    <n v="0"/>
    <n v="0"/>
    <n v="0"/>
    <n v="0"/>
    <n v="0"/>
    <n v="2349721.56"/>
    <n v="0"/>
    <n v="0"/>
    <n v="0"/>
    <n v="0"/>
  </r>
  <r>
    <x v="10"/>
    <x v="10"/>
    <s v="ES-263-1"/>
    <x v="5"/>
    <x v="4"/>
    <x v="39"/>
    <x v="0"/>
    <x v="5"/>
    <x v="7"/>
    <s v="--"/>
    <s v="--"/>
    <x v="2"/>
    <x v="3"/>
    <x v="3"/>
    <x v="3"/>
    <s v="--"/>
    <s v="--"/>
    <x v="0"/>
    <x v="0"/>
    <x v="1"/>
    <x v="0"/>
    <n v="420254.74"/>
    <n v="0"/>
    <n v="0"/>
    <n v="0"/>
    <n v="0"/>
    <n v="0"/>
    <n v="0"/>
    <n v="0"/>
    <n v="0"/>
    <n v="0"/>
  </r>
  <r>
    <x v="10"/>
    <x v="10"/>
    <s v="ES-263-X"/>
    <x v="0"/>
    <x v="0"/>
    <x v="40"/>
    <x v="0"/>
    <x v="2"/>
    <x v="6"/>
    <s v="A19"/>
    <s v="--"/>
    <x v="191"/>
    <x v="18"/>
    <x v="18"/>
    <x v="18"/>
    <s v="--"/>
    <s v="--"/>
    <x v="0"/>
    <x v="0"/>
    <x v="0"/>
    <x v="0"/>
    <n v="0"/>
    <n v="0"/>
    <n v="0"/>
    <n v="0"/>
    <n v="268097.77"/>
    <n v="0"/>
    <n v="0"/>
    <n v="0"/>
    <n v="0"/>
    <n v="0"/>
  </r>
  <r>
    <x v="10"/>
    <x v="10"/>
    <s v="ES-263POPX"/>
    <x v="0"/>
    <x v="0"/>
    <x v="214"/>
    <x v="0"/>
    <x v="5"/>
    <x v="7"/>
    <s v="--"/>
    <s v="--"/>
    <x v="2"/>
    <x v="3"/>
    <x v="3"/>
    <x v="3"/>
    <s v="--"/>
    <s v="--"/>
    <x v="0"/>
    <x v="0"/>
    <x v="1"/>
    <x v="0"/>
    <n v="1386166.57"/>
    <n v="0"/>
    <n v="0"/>
    <n v="0"/>
    <n v="0"/>
    <n v="0"/>
    <n v="0"/>
    <n v="0"/>
    <n v="0"/>
    <n v="0"/>
  </r>
  <r>
    <x v="10"/>
    <x v="10"/>
    <s v="ES-268-1"/>
    <x v="5"/>
    <x v="4"/>
    <x v="215"/>
    <x v="0"/>
    <x v="5"/>
    <x v="7"/>
    <s v="--"/>
    <s v="--"/>
    <x v="2"/>
    <x v="3"/>
    <x v="3"/>
    <x v="3"/>
    <s v="--"/>
    <s v="--"/>
    <x v="0"/>
    <x v="0"/>
    <x v="1"/>
    <x v="0"/>
    <n v="9133.57"/>
    <n v="0"/>
    <n v="0"/>
    <n v="0"/>
    <n v="0"/>
    <n v="0"/>
    <n v="0"/>
    <n v="0"/>
    <n v="0"/>
    <n v="0"/>
  </r>
  <r>
    <x v="10"/>
    <x v="10"/>
    <s v="ES-278"/>
    <x v="1"/>
    <x v="1"/>
    <x v="43"/>
    <x v="0"/>
    <x v="2"/>
    <x v="149"/>
    <s v="A11"/>
    <s v="A053"/>
    <x v="192"/>
    <x v="9"/>
    <x v="9"/>
    <x v="9"/>
    <s v="3.1.7"/>
    <s v="Family Planning and Reproductive Health"/>
    <x v="40"/>
    <x v="0"/>
    <x v="0"/>
    <x v="1"/>
    <n v="0"/>
    <n v="0"/>
    <n v="0"/>
    <n v="0"/>
    <n v="0"/>
    <n v="14700000"/>
    <n v="0"/>
    <n v="14700000"/>
    <n v="14700000"/>
    <n v="14700000"/>
  </r>
  <r>
    <x v="10"/>
    <x v="10"/>
    <s v="ES-278"/>
    <x v="1"/>
    <x v="1"/>
    <x v="43"/>
    <x v="0"/>
    <x v="2"/>
    <x v="149"/>
    <s v="A12"/>
    <s v="--"/>
    <x v="192"/>
    <x v="5"/>
    <x v="5"/>
    <x v="5"/>
    <s v="--"/>
    <s v="--"/>
    <x v="0"/>
    <x v="0"/>
    <x v="0"/>
    <x v="1"/>
    <n v="0"/>
    <n v="0"/>
    <n v="0"/>
    <n v="0"/>
    <n v="47035000"/>
    <n v="0"/>
    <n v="0"/>
    <n v="0"/>
    <n v="0"/>
    <n v="0"/>
  </r>
  <r>
    <x v="10"/>
    <x v="10"/>
    <s v="ES-278"/>
    <x v="1"/>
    <x v="1"/>
    <x v="43"/>
    <x v="0"/>
    <x v="2"/>
    <x v="149"/>
    <s v="A20"/>
    <s v="--"/>
    <x v="2"/>
    <x v="20"/>
    <x v="20"/>
    <x v="20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278"/>
    <x v="1"/>
    <x v="1"/>
    <x v="43"/>
    <x v="0"/>
    <x v="2"/>
    <x v="149"/>
    <s v="A20"/>
    <s v="A080"/>
    <x v="192"/>
    <x v="20"/>
    <x v="20"/>
    <x v="20"/>
    <s v="4.7.1"/>
    <s v="Inclusive Financial Markets"/>
    <x v="29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278"/>
    <x v="1"/>
    <x v="1"/>
    <x v="43"/>
    <x v="0"/>
    <x v="2"/>
    <x v="149"/>
    <s v="A21"/>
    <s v="A086"/>
    <x v="192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278"/>
    <x v="1"/>
    <x v="1"/>
    <x v="43"/>
    <x v="0"/>
    <x v="2"/>
    <x v="149"/>
    <s v="A27"/>
    <s v="--"/>
    <x v="192"/>
    <x v="1"/>
    <x v="1"/>
    <x v="1"/>
    <s v="--"/>
    <s v="--"/>
    <x v="0"/>
    <x v="0"/>
    <x v="0"/>
    <x v="1"/>
    <n v="0"/>
    <n v="0"/>
    <n v="0"/>
    <n v="0"/>
    <n v="3230000"/>
    <n v="0"/>
    <n v="0"/>
    <n v="0"/>
    <n v="0"/>
    <n v="0"/>
  </r>
  <r>
    <x v="10"/>
    <x v="10"/>
    <s v="ES-278"/>
    <x v="1"/>
    <x v="1"/>
    <x v="43"/>
    <x v="0"/>
    <x v="2"/>
    <x v="149"/>
    <s v="A27"/>
    <s v="A141"/>
    <x v="192"/>
    <x v="1"/>
    <x v="1"/>
    <x v="1"/>
    <s v="6.2.1"/>
    <s v="Administration and Oversight"/>
    <x v="1"/>
    <x v="0"/>
    <x v="0"/>
    <x v="1"/>
    <n v="0"/>
    <n v="0"/>
    <n v="0"/>
    <n v="0"/>
    <n v="0"/>
    <n v="3230000"/>
    <n v="0"/>
    <n v="3230000"/>
    <n v="3230000"/>
    <n v="3230000"/>
  </r>
  <r>
    <x v="10"/>
    <x v="10"/>
    <s v="ES-278"/>
    <x v="0"/>
    <x v="2"/>
    <x v="44"/>
    <x v="0"/>
    <x v="2"/>
    <x v="149"/>
    <s v="A07"/>
    <s v="A032"/>
    <x v="192"/>
    <x v="14"/>
    <x v="14"/>
    <x v="14"/>
    <s v="2.1.4"/>
    <s v="Human Rights"/>
    <x v="9"/>
    <x v="0"/>
    <x v="0"/>
    <x v="0"/>
    <n v="0"/>
    <n v="0"/>
    <n v="0"/>
    <n v="0"/>
    <n v="0"/>
    <n v="1000000"/>
    <n v="0"/>
    <n v="1000000"/>
    <n v="1000000"/>
    <n v="1000000"/>
  </r>
  <r>
    <x v="10"/>
    <x v="10"/>
    <s v="ES-278"/>
    <x v="0"/>
    <x v="2"/>
    <x v="44"/>
    <x v="0"/>
    <x v="2"/>
    <x v="149"/>
    <s v="A08"/>
    <s v="--"/>
    <x v="2"/>
    <x v="11"/>
    <x v="11"/>
    <x v="11"/>
    <s v="--"/>
    <s v="--"/>
    <x v="0"/>
    <x v="0"/>
    <x v="1"/>
    <x v="0"/>
    <n v="0"/>
    <n v="0"/>
    <n v="0"/>
    <n v="8000000"/>
    <n v="0"/>
    <n v="0"/>
    <n v="0"/>
    <n v="0"/>
    <n v="0"/>
    <n v="0"/>
  </r>
  <r>
    <x v="10"/>
    <x v="10"/>
    <s v="ES-278"/>
    <x v="0"/>
    <x v="2"/>
    <x v="44"/>
    <x v="0"/>
    <x v="2"/>
    <x v="149"/>
    <s v="A11"/>
    <s v="A053"/>
    <x v="192"/>
    <x v="9"/>
    <x v="9"/>
    <x v="9"/>
    <s v="3.1.7"/>
    <s v="Family Planning and Reproductive Health"/>
    <x v="40"/>
    <x v="0"/>
    <x v="0"/>
    <x v="0"/>
    <n v="0"/>
    <n v="0"/>
    <n v="0"/>
    <n v="0"/>
    <n v="0"/>
    <n v="9750000"/>
    <n v="0"/>
    <n v="9750000"/>
    <n v="9750000"/>
    <n v="9750000"/>
  </r>
  <r>
    <x v="10"/>
    <x v="10"/>
    <s v="ES-278"/>
    <x v="0"/>
    <x v="2"/>
    <x v="44"/>
    <x v="0"/>
    <x v="2"/>
    <x v="149"/>
    <s v="A14"/>
    <s v="A061"/>
    <x v="192"/>
    <x v="21"/>
    <x v="21"/>
    <x v="21"/>
    <s v="4.1.2"/>
    <s v="Monetary policy"/>
    <x v="59"/>
    <x v="0"/>
    <x v="0"/>
    <x v="0"/>
    <n v="0"/>
    <n v="0"/>
    <n v="0"/>
    <n v="0"/>
    <n v="0"/>
    <n v="184000000"/>
    <n v="0"/>
    <n v="184000000"/>
    <n v="184000000"/>
    <n v="184000000"/>
  </r>
  <r>
    <x v="10"/>
    <x v="10"/>
    <s v="ES-278"/>
    <x v="0"/>
    <x v="2"/>
    <x v="44"/>
    <x v="0"/>
    <x v="2"/>
    <x v="149"/>
    <s v="A15"/>
    <s v="--"/>
    <x v="192"/>
    <x v="16"/>
    <x v="16"/>
    <x v="16"/>
    <s v="--"/>
    <s v="--"/>
    <x v="0"/>
    <x v="0"/>
    <x v="0"/>
    <x v="0"/>
    <n v="0"/>
    <n v="0"/>
    <n v="0"/>
    <n v="0"/>
    <n v="1141261"/>
    <n v="0"/>
    <n v="0"/>
    <n v="0"/>
    <n v="0"/>
    <n v="0"/>
  </r>
  <r>
    <x v="10"/>
    <x v="10"/>
    <s v="ES-278"/>
    <x v="0"/>
    <x v="2"/>
    <x v="44"/>
    <x v="0"/>
    <x v="2"/>
    <x v="149"/>
    <s v="A19"/>
    <s v="A077"/>
    <x v="192"/>
    <x v="18"/>
    <x v="18"/>
    <x v="18"/>
    <s v="4.6.2"/>
    <s v="Private Sector Capacity"/>
    <x v="22"/>
    <x v="0"/>
    <x v="0"/>
    <x v="0"/>
    <n v="0"/>
    <n v="0"/>
    <n v="0"/>
    <n v="0"/>
    <n v="0"/>
    <n v="9904246"/>
    <n v="0"/>
    <n v="9904246"/>
    <n v="9904246"/>
    <n v="9904246"/>
  </r>
  <r>
    <x v="10"/>
    <x v="10"/>
    <s v="ES-278"/>
    <x v="0"/>
    <x v="2"/>
    <x v="44"/>
    <x v="0"/>
    <x v="2"/>
    <x v="149"/>
    <s v="A19"/>
    <s v="A078"/>
    <x v="193"/>
    <x v="18"/>
    <x v="18"/>
    <x v="18"/>
    <s v="4.6.3"/>
    <s v="Workforce Development"/>
    <x v="41"/>
    <x v="0"/>
    <x v="1"/>
    <x v="0"/>
    <n v="0"/>
    <n v="0"/>
    <n v="0"/>
    <n v="0"/>
    <n v="0"/>
    <n v="250000"/>
    <n v="0"/>
    <n v="0"/>
    <n v="0"/>
    <n v="0"/>
  </r>
  <r>
    <x v="10"/>
    <x v="10"/>
    <s v="ES-514"/>
    <x v="1"/>
    <x v="1"/>
    <x v="45"/>
    <x v="0"/>
    <x v="10"/>
    <x v="150"/>
    <s v="A07"/>
    <s v="--"/>
    <x v="2"/>
    <x v="14"/>
    <x v="14"/>
    <x v="14"/>
    <s v="--"/>
    <s v="--"/>
    <x v="0"/>
    <x v="0"/>
    <x v="1"/>
    <x v="1"/>
    <n v="0"/>
    <n v="0"/>
    <n v="0"/>
    <n v="9857240"/>
    <n v="0"/>
    <n v="0"/>
    <n v="0"/>
    <n v="0"/>
    <n v="0"/>
    <n v="0"/>
  </r>
  <r>
    <x v="10"/>
    <x v="10"/>
    <s v="ES-514"/>
    <x v="1"/>
    <x v="1"/>
    <x v="45"/>
    <x v="0"/>
    <x v="10"/>
    <x v="150"/>
    <s v="A09"/>
    <s v="--"/>
    <x v="2"/>
    <x v="12"/>
    <x v="12"/>
    <x v="12"/>
    <s v="--"/>
    <s v="--"/>
    <x v="0"/>
    <x v="0"/>
    <x v="1"/>
    <x v="1"/>
    <n v="0"/>
    <n v="0"/>
    <n v="0"/>
    <n v="1810000"/>
    <n v="0"/>
    <n v="0"/>
    <n v="0"/>
    <n v="0"/>
    <n v="0"/>
    <n v="0"/>
  </r>
  <r>
    <x v="10"/>
    <x v="10"/>
    <s v="ES-514"/>
    <x v="1"/>
    <x v="1"/>
    <x v="45"/>
    <x v="0"/>
    <x v="10"/>
    <x v="150"/>
    <s v="A26"/>
    <s v="--"/>
    <x v="2"/>
    <x v="8"/>
    <x v="8"/>
    <x v="8"/>
    <s v="--"/>
    <s v="--"/>
    <x v="0"/>
    <x v="0"/>
    <x v="1"/>
    <x v="1"/>
    <n v="0"/>
    <n v="0"/>
    <n v="0"/>
    <n v="4650000"/>
    <n v="0"/>
    <n v="0"/>
    <n v="0"/>
    <n v="0"/>
    <n v="0"/>
    <n v="0"/>
  </r>
  <r>
    <x v="10"/>
    <x v="10"/>
    <s v="ES-514"/>
    <x v="1"/>
    <x v="1"/>
    <x v="45"/>
    <x v="0"/>
    <x v="10"/>
    <x v="150"/>
    <s v="A26"/>
    <s v="--"/>
    <x v="194"/>
    <x v="8"/>
    <x v="8"/>
    <x v="8"/>
    <s v="--"/>
    <s v="--"/>
    <x v="0"/>
    <x v="0"/>
    <x v="0"/>
    <x v="1"/>
    <n v="0"/>
    <n v="0"/>
    <n v="0"/>
    <n v="0"/>
    <n v="4650000"/>
    <n v="0"/>
    <n v="0"/>
    <n v="0"/>
    <n v="0"/>
    <n v="0"/>
  </r>
  <r>
    <x v="10"/>
    <x v="10"/>
    <s v="ES-514"/>
    <x v="1"/>
    <x v="1"/>
    <x v="45"/>
    <x v="0"/>
    <x v="10"/>
    <x v="150"/>
    <s v="A27"/>
    <s v="--"/>
    <x v="2"/>
    <x v="1"/>
    <x v="1"/>
    <x v="1"/>
    <s v="--"/>
    <s v="--"/>
    <x v="0"/>
    <x v="0"/>
    <x v="1"/>
    <x v="1"/>
    <n v="0"/>
    <n v="0"/>
    <n v="0"/>
    <n v="9250000"/>
    <n v="0"/>
    <n v="0"/>
    <n v="0"/>
    <n v="0"/>
    <n v="0"/>
    <n v="0"/>
  </r>
  <r>
    <x v="10"/>
    <x v="10"/>
    <s v="ES-514"/>
    <x v="0"/>
    <x v="2"/>
    <x v="46"/>
    <x v="0"/>
    <x v="10"/>
    <x v="150"/>
    <s v="A04"/>
    <s v="--"/>
    <x v="194"/>
    <x v="22"/>
    <x v="22"/>
    <x v="22"/>
    <s v="--"/>
    <s v="--"/>
    <x v="0"/>
    <x v="0"/>
    <x v="0"/>
    <x v="0"/>
    <n v="0"/>
    <n v="0"/>
    <n v="0"/>
    <n v="0"/>
    <n v="50980000"/>
    <n v="0"/>
    <n v="0"/>
    <n v="0"/>
    <n v="0"/>
    <n v="0"/>
  </r>
  <r>
    <x v="10"/>
    <x v="10"/>
    <s v="ES-514"/>
    <x v="0"/>
    <x v="2"/>
    <x v="46"/>
    <x v="0"/>
    <x v="10"/>
    <x v="150"/>
    <s v="A08"/>
    <s v="--"/>
    <x v="2"/>
    <x v="11"/>
    <x v="11"/>
    <x v="11"/>
    <s v="--"/>
    <s v="--"/>
    <x v="0"/>
    <x v="0"/>
    <x v="1"/>
    <x v="0"/>
    <n v="0"/>
    <n v="0"/>
    <n v="0"/>
    <n v="3127000"/>
    <n v="0"/>
    <n v="0"/>
    <n v="0"/>
    <n v="0"/>
    <n v="0"/>
    <n v="0"/>
  </r>
  <r>
    <x v="10"/>
    <x v="10"/>
    <s v="ES-514"/>
    <x v="0"/>
    <x v="2"/>
    <x v="46"/>
    <x v="0"/>
    <x v="10"/>
    <x v="150"/>
    <s v="A10"/>
    <s v="A044"/>
    <x v="194"/>
    <x v="10"/>
    <x v="10"/>
    <x v="10"/>
    <s v="2.4.1"/>
    <s v="Civic Participation"/>
    <x v="10"/>
    <x v="0"/>
    <x v="0"/>
    <x v="0"/>
    <n v="0"/>
    <n v="0"/>
    <n v="0"/>
    <n v="0"/>
    <n v="0"/>
    <n v="722000"/>
    <n v="0"/>
    <n v="0"/>
    <n v="0"/>
    <n v="0"/>
  </r>
  <r>
    <x v="10"/>
    <x v="10"/>
    <s v="ES-514"/>
    <x v="0"/>
    <x v="2"/>
    <x v="46"/>
    <x v="0"/>
    <x v="10"/>
    <x v="150"/>
    <s v="A21"/>
    <s v="A086"/>
    <x v="194"/>
    <x v="7"/>
    <x v="7"/>
    <x v="7"/>
    <s v="4.8.2"/>
    <s v="Clean Productive Environment"/>
    <x v="5"/>
    <x v="0"/>
    <x v="0"/>
    <x v="0"/>
    <n v="0"/>
    <n v="0"/>
    <n v="0"/>
    <n v="0"/>
    <n v="0"/>
    <n v="13458000"/>
    <n v="0"/>
    <n v="0"/>
    <n v="0"/>
    <n v="0"/>
  </r>
  <r>
    <x v="10"/>
    <x v="10"/>
    <s v="ES-514-T"/>
    <x v="1"/>
    <x v="1"/>
    <x v="47"/>
    <x v="0"/>
    <x v="10"/>
    <x v="7"/>
    <s v="--"/>
    <s v="--"/>
    <x v="2"/>
    <x v="3"/>
    <x v="3"/>
    <x v="3"/>
    <s v="--"/>
    <s v="--"/>
    <x v="0"/>
    <x v="0"/>
    <x v="1"/>
    <x v="1"/>
    <n v="0"/>
    <n v="7000000"/>
    <n v="0"/>
    <n v="0"/>
    <n v="0"/>
    <n v="0"/>
    <n v="0"/>
    <n v="0"/>
    <n v="0"/>
    <n v="0"/>
  </r>
  <r>
    <x v="10"/>
    <x v="10"/>
    <s v="ES-521"/>
    <x v="1"/>
    <x v="1"/>
    <x v="48"/>
    <x v="0"/>
    <x v="3"/>
    <x v="11"/>
    <s v="A06"/>
    <s v="--"/>
    <x v="203"/>
    <x v="2"/>
    <x v="2"/>
    <x v="2"/>
    <s v="--"/>
    <s v="--"/>
    <x v="0"/>
    <x v="0"/>
    <x v="1"/>
    <x v="1"/>
    <n v="0"/>
    <n v="0"/>
    <n v="0"/>
    <n v="0"/>
    <n v="5000000"/>
    <n v="0"/>
    <n v="0"/>
    <n v="0"/>
    <n v="0"/>
    <n v="0"/>
  </r>
  <r>
    <x v="10"/>
    <x v="10"/>
    <s v="ES-521"/>
    <x v="1"/>
    <x v="1"/>
    <x v="48"/>
    <x v="0"/>
    <x v="10"/>
    <x v="151"/>
    <s v="A08"/>
    <s v="A035"/>
    <x v="177"/>
    <x v="11"/>
    <x v="11"/>
    <x v="11"/>
    <s v="2.2.2"/>
    <s v="Public Sector Executive Function"/>
    <x v="12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521"/>
    <x v="1"/>
    <x v="1"/>
    <x v="48"/>
    <x v="0"/>
    <x v="10"/>
    <x v="151"/>
    <s v="A09"/>
    <s v="--"/>
    <x v="2"/>
    <x v="12"/>
    <x v="12"/>
    <x v="12"/>
    <s v="--"/>
    <s v="--"/>
    <x v="0"/>
    <x v="0"/>
    <x v="1"/>
    <x v="1"/>
    <n v="0"/>
    <n v="0"/>
    <n v="0"/>
    <n v="3000000"/>
    <n v="0"/>
    <n v="0"/>
    <n v="0"/>
    <n v="0"/>
    <n v="0"/>
    <n v="0"/>
  </r>
  <r>
    <x v="10"/>
    <x v="10"/>
    <s v="ES-521"/>
    <x v="1"/>
    <x v="1"/>
    <x v="48"/>
    <x v="0"/>
    <x v="10"/>
    <x v="151"/>
    <s v="A09"/>
    <s v="--"/>
    <x v="177"/>
    <x v="12"/>
    <x v="12"/>
    <x v="12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-521"/>
    <x v="1"/>
    <x v="1"/>
    <x v="48"/>
    <x v="0"/>
    <x v="10"/>
    <x v="151"/>
    <s v="A19"/>
    <s v="--"/>
    <x v="2"/>
    <x v="18"/>
    <x v="18"/>
    <x v="18"/>
    <s v="--"/>
    <s v="--"/>
    <x v="0"/>
    <x v="0"/>
    <x v="1"/>
    <x v="1"/>
    <n v="0"/>
    <n v="0"/>
    <n v="0"/>
    <n v="12654550"/>
    <n v="0"/>
    <n v="0"/>
    <n v="0"/>
    <n v="0"/>
    <n v="0"/>
    <n v="0"/>
  </r>
  <r>
    <x v="10"/>
    <x v="10"/>
    <s v="ES-521"/>
    <x v="1"/>
    <x v="1"/>
    <x v="48"/>
    <x v="0"/>
    <x v="10"/>
    <x v="151"/>
    <s v="A27"/>
    <s v="--"/>
    <x v="177"/>
    <x v="1"/>
    <x v="1"/>
    <x v="1"/>
    <s v="--"/>
    <s v="--"/>
    <x v="0"/>
    <x v="0"/>
    <x v="0"/>
    <x v="1"/>
    <n v="0"/>
    <n v="0"/>
    <n v="0"/>
    <n v="0"/>
    <n v="5134992"/>
    <n v="0"/>
    <n v="0"/>
    <n v="0"/>
    <n v="0"/>
    <n v="0"/>
  </r>
  <r>
    <x v="10"/>
    <x v="10"/>
    <s v="ES-521"/>
    <x v="1"/>
    <x v="1"/>
    <x v="48"/>
    <x v="0"/>
    <x v="10"/>
    <x v="151"/>
    <s v="A27"/>
    <s v="A141"/>
    <x v="203"/>
    <x v="1"/>
    <x v="1"/>
    <x v="1"/>
    <s v="6.2.1"/>
    <s v="Administration and Oversight"/>
    <x v="1"/>
    <x v="0"/>
    <x v="1"/>
    <x v="1"/>
    <n v="0"/>
    <n v="0"/>
    <n v="0"/>
    <n v="0"/>
    <n v="0"/>
    <n v="2000000"/>
    <n v="0.42"/>
    <n v="1999999.58"/>
    <n v="1999999.58"/>
    <n v="2000000"/>
  </r>
  <r>
    <x v="10"/>
    <x v="10"/>
    <s v="ES-521-1"/>
    <x v="3"/>
    <x v="2"/>
    <x v="140"/>
    <x v="0"/>
    <x v="5"/>
    <x v="7"/>
    <s v="--"/>
    <s v="--"/>
    <x v="2"/>
    <x v="3"/>
    <x v="3"/>
    <x v="3"/>
    <s v="--"/>
    <s v="--"/>
    <x v="0"/>
    <x v="0"/>
    <x v="1"/>
    <x v="0"/>
    <n v="1526962.49"/>
    <n v="0"/>
    <n v="0"/>
    <n v="0"/>
    <n v="0"/>
    <n v="0"/>
    <n v="0"/>
    <n v="0"/>
    <n v="0"/>
    <n v="0"/>
  </r>
  <r>
    <x v="10"/>
    <x v="10"/>
    <s v="ES-521-1"/>
    <x v="3"/>
    <x v="2"/>
    <x v="140"/>
    <x v="0"/>
    <x v="3"/>
    <x v="11"/>
    <s v="--"/>
    <s v="--"/>
    <x v="2"/>
    <x v="3"/>
    <x v="3"/>
    <x v="3"/>
    <s v="--"/>
    <s v="--"/>
    <x v="0"/>
    <x v="0"/>
    <x v="1"/>
    <x v="0"/>
    <n v="0"/>
    <n v="0"/>
    <n v="1513727"/>
    <n v="0"/>
    <n v="0"/>
    <n v="0"/>
    <n v="0"/>
    <n v="0"/>
    <n v="0"/>
    <n v="0"/>
  </r>
  <r>
    <x v="10"/>
    <x v="10"/>
    <s v="ES-521GFSI"/>
    <x v="1"/>
    <x v="1"/>
    <x v="141"/>
    <x v="0"/>
    <x v="10"/>
    <x v="151"/>
    <s v="A18"/>
    <s v="--"/>
    <x v="177"/>
    <x v="19"/>
    <x v="19"/>
    <x v="19"/>
    <s v="--"/>
    <s v="--"/>
    <x v="0"/>
    <x v="0"/>
    <x v="0"/>
    <x v="1"/>
    <n v="0"/>
    <n v="0"/>
    <n v="0"/>
    <n v="0"/>
    <n v="26963068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54"/>
    <x v="17"/>
    <x v="17"/>
    <x v="17"/>
    <s v="3.3.2"/>
    <s v="Social Services"/>
    <x v="24"/>
    <x v="0"/>
    <x v="0"/>
    <x v="1"/>
    <n v="0"/>
    <n v="0"/>
    <n v="0"/>
    <n v="0"/>
    <n v="0"/>
    <n v="294114"/>
    <n v="0"/>
    <n v="294114"/>
    <n v="294114"/>
    <n v="294114"/>
  </r>
  <r>
    <x v="10"/>
    <x v="10"/>
    <s v="ES-DP"/>
    <x v="1"/>
    <x v="1"/>
    <x v="50"/>
    <x v="0"/>
    <x v="3"/>
    <x v="59"/>
    <s v="A13"/>
    <s v="A058"/>
    <x v="27"/>
    <x v="17"/>
    <x v="17"/>
    <x v="17"/>
    <s v="3.3.2"/>
    <s v="Social Services"/>
    <x v="24"/>
    <x v="0"/>
    <x v="0"/>
    <x v="1"/>
    <n v="0"/>
    <n v="0"/>
    <n v="0"/>
    <n v="0"/>
    <n v="0"/>
    <n v="299962"/>
    <n v="0"/>
    <n v="299962"/>
    <n v="299962"/>
    <n v="299962"/>
  </r>
  <r>
    <x v="10"/>
    <x v="10"/>
    <s v="ES-GFSI"/>
    <x v="1"/>
    <x v="1"/>
    <x v="51"/>
    <x v="0"/>
    <x v="1"/>
    <x v="126"/>
    <s v="A18"/>
    <s v="A073"/>
    <x v="70"/>
    <x v="19"/>
    <x v="19"/>
    <x v="19"/>
    <s v="4.5.1"/>
    <s v="Agricultural Enabling Environment"/>
    <x v="36"/>
    <x v="0"/>
    <x v="0"/>
    <x v="1"/>
    <n v="0"/>
    <n v="0"/>
    <n v="0"/>
    <n v="0"/>
    <n v="0"/>
    <n v="300000"/>
    <n v="0"/>
    <n v="300000"/>
    <n v="300000"/>
    <n v="300000"/>
  </r>
  <r>
    <x v="10"/>
    <x v="10"/>
    <s v="ES-GFSI"/>
    <x v="1"/>
    <x v="1"/>
    <x v="51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237567"/>
    <n v="0"/>
    <n v="0"/>
    <n v="0"/>
    <n v="0"/>
    <n v="0"/>
  </r>
  <r>
    <x v="10"/>
    <x v="10"/>
    <s v="ES-GFSI"/>
    <x v="1"/>
    <x v="1"/>
    <x v="51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237567"/>
    <n v="0"/>
    <n v="237567"/>
    <n v="237567"/>
    <n v="237567"/>
  </r>
  <r>
    <x v="10"/>
    <x v="10"/>
    <s v="ES-GFSI"/>
    <x v="1"/>
    <x v="1"/>
    <x v="51"/>
    <x v="0"/>
    <x v="1"/>
    <x v="24"/>
    <s v="A18"/>
    <s v="A074"/>
    <x v="30"/>
    <x v="19"/>
    <x v="19"/>
    <x v="19"/>
    <s v="4.5.2"/>
    <s v="Agricultural Sector Capacity"/>
    <x v="37"/>
    <x v="0"/>
    <x v="0"/>
    <x v="1"/>
    <n v="0"/>
    <n v="0"/>
    <n v="0"/>
    <n v="0"/>
    <n v="0"/>
    <n v="6065485"/>
    <n v="0"/>
    <n v="6065485"/>
    <n v="6065485"/>
    <n v="6065485"/>
  </r>
  <r>
    <x v="10"/>
    <x v="10"/>
    <s v="ES-GFSI"/>
    <x v="1"/>
    <x v="1"/>
    <x v="51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900000"/>
    <n v="0"/>
    <n v="0"/>
    <n v="0"/>
    <n v="0"/>
    <n v="0"/>
    <n v="0"/>
  </r>
  <r>
    <x v="10"/>
    <x v="10"/>
    <s v="ES-GFSI"/>
    <x v="1"/>
    <x v="1"/>
    <x v="51"/>
    <x v="0"/>
    <x v="1"/>
    <x v="130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-GFSI"/>
    <x v="1"/>
    <x v="1"/>
    <x v="51"/>
    <x v="0"/>
    <x v="6"/>
    <x v="131"/>
    <s v="A18"/>
    <s v="--"/>
    <x v="2"/>
    <x v="19"/>
    <x v="19"/>
    <x v="19"/>
    <s v="--"/>
    <s v="--"/>
    <x v="0"/>
    <x v="0"/>
    <x v="1"/>
    <x v="1"/>
    <n v="0"/>
    <n v="0"/>
    <n v="0"/>
    <n v="2893307"/>
    <n v="0"/>
    <n v="0"/>
    <n v="0"/>
    <n v="0"/>
    <n v="0"/>
    <n v="0"/>
  </r>
  <r>
    <x v="10"/>
    <x v="10"/>
    <s v="ES-GFSI"/>
    <x v="1"/>
    <x v="1"/>
    <x v="51"/>
    <x v="0"/>
    <x v="6"/>
    <x v="50"/>
    <s v="A18"/>
    <s v="--"/>
    <x v="55"/>
    <x v="19"/>
    <x v="19"/>
    <x v="19"/>
    <s v="--"/>
    <s v="--"/>
    <x v="0"/>
    <x v="0"/>
    <x v="0"/>
    <x v="1"/>
    <n v="0"/>
    <n v="0"/>
    <n v="0"/>
    <n v="0"/>
    <n v="9344356"/>
    <n v="0"/>
    <n v="0"/>
    <n v="0"/>
    <n v="0"/>
    <n v="0"/>
  </r>
  <r>
    <x v="10"/>
    <x v="10"/>
    <s v="ES-GFSI"/>
    <x v="1"/>
    <x v="1"/>
    <x v="51"/>
    <x v="0"/>
    <x v="0"/>
    <x v="2"/>
    <s v="A27"/>
    <s v="--"/>
    <x v="2"/>
    <x v="1"/>
    <x v="1"/>
    <x v="1"/>
    <s v="--"/>
    <s v="--"/>
    <x v="0"/>
    <x v="0"/>
    <x v="1"/>
    <x v="1"/>
    <n v="0"/>
    <n v="0"/>
    <n v="0"/>
    <n v="698178"/>
    <n v="0"/>
    <n v="0"/>
    <n v="0"/>
    <n v="0"/>
    <n v="0"/>
    <n v="0"/>
  </r>
  <r>
    <x v="10"/>
    <x v="10"/>
    <s v="ES-GFSI"/>
    <x v="0"/>
    <x v="2"/>
    <x v="52"/>
    <x v="0"/>
    <x v="6"/>
    <x v="131"/>
    <s v="A18"/>
    <s v="--"/>
    <x v="2"/>
    <x v="19"/>
    <x v="19"/>
    <x v="19"/>
    <s v="--"/>
    <s v="--"/>
    <x v="0"/>
    <x v="0"/>
    <x v="1"/>
    <x v="0"/>
    <n v="0"/>
    <n v="0"/>
    <n v="0"/>
    <n v="5342000"/>
    <n v="0"/>
    <n v="0"/>
    <n v="0"/>
    <n v="0"/>
    <n v="0"/>
    <n v="0"/>
  </r>
  <r>
    <x v="10"/>
    <x v="10"/>
    <s v="ES-GFSI"/>
    <x v="0"/>
    <x v="2"/>
    <x v="52"/>
    <x v="0"/>
    <x v="6"/>
    <x v="131"/>
    <s v="A18"/>
    <s v="--"/>
    <x v="153"/>
    <x v="19"/>
    <x v="19"/>
    <x v="19"/>
    <s v="--"/>
    <s v="--"/>
    <x v="0"/>
    <x v="0"/>
    <x v="0"/>
    <x v="0"/>
    <n v="0"/>
    <n v="0"/>
    <n v="0"/>
    <n v="0"/>
    <n v="4342000"/>
    <n v="0"/>
    <n v="0"/>
    <n v="0"/>
    <n v="0"/>
    <n v="0"/>
  </r>
  <r>
    <x v="10"/>
    <x v="10"/>
    <s v="ES-GFSI"/>
    <x v="0"/>
    <x v="2"/>
    <x v="52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5460950"/>
    <n v="0"/>
    <n v="0"/>
    <n v="0"/>
    <n v="0"/>
    <n v="0"/>
    <n v="0"/>
  </r>
  <r>
    <x v="10"/>
    <x v="10"/>
    <s v="ES-GFSI"/>
    <x v="0"/>
    <x v="2"/>
    <x v="52"/>
    <x v="0"/>
    <x v="6"/>
    <x v="121"/>
    <s v="A18"/>
    <s v="--"/>
    <x v="246"/>
    <x v="19"/>
    <x v="19"/>
    <x v="19"/>
    <s v="--"/>
    <s v="--"/>
    <x v="0"/>
    <x v="0"/>
    <x v="1"/>
    <x v="0"/>
    <n v="0"/>
    <n v="0"/>
    <n v="0"/>
    <n v="0"/>
    <n v="2000000"/>
    <n v="0"/>
    <n v="0"/>
    <n v="0"/>
    <n v="0"/>
    <n v="0"/>
  </r>
  <r>
    <x v="10"/>
    <x v="10"/>
    <s v="ES-GFSI"/>
    <x v="0"/>
    <x v="2"/>
    <x v="52"/>
    <x v="0"/>
    <x v="6"/>
    <x v="121"/>
    <s v="A18"/>
    <s v="A073"/>
    <x v="160"/>
    <x v="19"/>
    <x v="19"/>
    <x v="19"/>
    <s v="4.5.1"/>
    <s v="Agricultural Enabling Environment"/>
    <x v="36"/>
    <x v="0"/>
    <x v="0"/>
    <x v="0"/>
    <n v="0"/>
    <n v="0"/>
    <n v="0"/>
    <n v="0"/>
    <n v="0"/>
    <n v="900000"/>
    <n v="0"/>
    <n v="0"/>
    <n v="0"/>
    <n v="0"/>
  </r>
  <r>
    <x v="10"/>
    <x v="10"/>
    <s v="ES-GFSI"/>
    <x v="0"/>
    <x v="2"/>
    <x v="52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32000"/>
    <n v="0"/>
    <n v="0"/>
    <n v="0"/>
    <n v="0"/>
    <n v="0"/>
  </r>
  <r>
    <x v="10"/>
    <x v="10"/>
    <s v="ES-GFSI"/>
    <x v="0"/>
    <x v="2"/>
    <x v="52"/>
    <x v="0"/>
    <x v="6"/>
    <x v="54"/>
    <s v="--"/>
    <s v="--"/>
    <x v="2"/>
    <x v="3"/>
    <x v="3"/>
    <x v="3"/>
    <s v="--"/>
    <s v="--"/>
    <x v="0"/>
    <x v="0"/>
    <x v="1"/>
    <x v="0"/>
    <n v="0"/>
    <n v="0"/>
    <n v="8000000"/>
    <n v="0"/>
    <n v="0"/>
    <n v="0"/>
    <n v="0"/>
    <n v="0"/>
    <n v="0"/>
    <n v="0"/>
  </r>
  <r>
    <x v="10"/>
    <x v="10"/>
    <s v="ES-GFSI"/>
    <x v="0"/>
    <x v="2"/>
    <x v="52"/>
    <x v="0"/>
    <x v="6"/>
    <x v="54"/>
    <s v="A26"/>
    <s v="--"/>
    <x v="183"/>
    <x v="8"/>
    <x v="8"/>
    <x v="8"/>
    <s v="--"/>
    <s v="--"/>
    <x v="0"/>
    <x v="0"/>
    <x v="0"/>
    <x v="0"/>
    <n v="0"/>
    <n v="0"/>
    <n v="0"/>
    <n v="0"/>
    <n v="20000"/>
    <n v="0"/>
    <n v="0"/>
    <n v="0"/>
    <n v="0"/>
    <n v="0"/>
  </r>
  <r>
    <x v="10"/>
    <x v="10"/>
    <s v="ES-GFSI"/>
    <x v="0"/>
    <x v="2"/>
    <x v="52"/>
    <x v="0"/>
    <x v="6"/>
    <x v="54"/>
    <s v="A26"/>
    <s v="A140"/>
    <x v="183"/>
    <x v="8"/>
    <x v="8"/>
    <x v="8"/>
    <s v="6.1.1"/>
    <s v="Program Design and Learning"/>
    <x v="6"/>
    <x v="0"/>
    <x v="0"/>
    <x v="0"/>
    <n v="0"/>
    <n v="0"/>
    <n v="0"/>
    <n v="0"/>
    <n v="0"/>
    <n v="20000"/>
    <n v="0"/>
    <n v="0"/>
    <n v="0"/>
    <n v="0"/>
  </r>
  <r>
    <x v="10"/>
    <x v="10"/>
    <s v="ES-GFSI"/>
    <x v="0"/>
    <x v="2"/>
    <x v="52"/>
    <x v="0"/>
    <x v="6"/>
    <x v="54"/>
    <s v="A27"/>
    <s v="A141"/>
    <x v="183"/>
    <x v="1"/>
    <x v="1"/>
    <x v="1"/>
    <s v="6.2.1"/>
    <s v="Administration and Oversight"/>
    <x v="1"/>
    <x v="0"/>
    <x v="0"/>
    <x v="0"/>
    <n v="0"/>
    <n v="0"/>
    <n v="0"/>
    <n v="0"/>
    <n v="0"/>
    <n v="873000"/>
    <n v="0"/>
    <n v="0"/>
    <n v="0"/>
    <n v="0"/>
  </r>
  <r>
    <x v="10"/>
    <x v="10"/>
    <s v="ES-GFSI"/>
    <x v="0"/>
    <x v="2"/>
    <x v="52"/>
    <x v="0"/>
    <x v="2"/>
    <x v="96"/>
    <s v="--"/>
    <s v="--"/>
    <x v="2"/>
    <x v="3"/>
    <x v="3"/>
    <x v="3"/>
    <s v="--"/>
    <s v="--"/>
    <x v="0"/>
    <x v="0"/>
    <x v="1"/>
    <x v="0"/>
    <n v="0"/>
    <n v="0"/>
    <n v="4560000"/>
    <n v="0"/>
    <n v="0"/>
    <n v="0"/>
    <n v="0"/>
    <n v="0"/>
    <n v="0"/>
    <n v="0"/>
  </r>
  <r>
    <x v="10"/>
    <x v="10"/>
    <s v="ES-GFSI-1"/>
    <x v="5"/>
    <x v="4"/>
    <x v="216"/>
    <x v="0"/>
    <x v="5"/>
    <x v="7"/>
    <s v="--"/>
    <s v="--"/>
    <x v="2"/>
    <x v="3"/>
    <x v="3"/>
    <x v="3"/>
    <s v="--"/>
    <s v="--"/>
    <x v="0"/>
    <x v="0"/>
    <x v="1"/>
    <x v="0"/>
    <n v="34119.43"/>
    <n v="0"/>
    <n v="0"/>
    <n v="0"/>
    <n v="0"/>
    <n v="0"/>
    <n v="0"/>
    <n v="0"/>
    <n v="0"/>
    <n v="0"/>
  </r>
  <r>
    <x v="10"/>
    <x v="10"/>
    <s v="ES-OCO"/>
    <x v="1"/>
    <x v="1"/>
    <x v="53"/>
    <x v="0"/>
    <x v="1"/>
    <x v="13"/>
    <s v="A01"/>
    <s v="A002"/>
    <x v="21"/>
    <x v="15"/>
    <x v="15"/>
    <x v="15"/>
    <s v="1.1.2"/>
    <s v="De-Legitimize Terrorist Ideology"/>
    <x v="60"/>
    <x v="0"/>
    <x v="0"/>
    <x v="1"/>
    <n v="0"/>
    <n v="0"/>
    <n v="0"/>
    <n v="0"/>
    <n v="0"/>
    <n v="255000"/>
    <n v="0"/>
    <n v="255000"/>
    <n v="255000"/>
    <n v="255000"/>
  </r>
  <r>
    <x v="10"/>
    <x v="10"/>
    <s v="ES-OCO"/>
    <x v="1"/>
    <x v="1"/>
    <x v="53"/>
    <x v="0"/>
    <x v="1"/>
    <x v="13"/>
    <s v="A19"/>
    <s v="--"/>
    <x v="2"/>
    <x v="18"/>
    <x v="18"/>
    <x v="18"/>
    <s v="--"/>
    <s v="--"/>
    <x v="0"/>
    <x v="0"/>
    <x v="1"/>
    <x v="1"/>
    <n v="0"/>
    <n v="0"/>
    <n v="0"/>
    <n v="10620.130000000001"/>
    <n v="0"/>
    <n v="0"/>
    <n v="0"/>
    <n v="0"/>
    <n v="0"/>
    <n v="0"/>
  </r>
  <r>
    <x v="10"/>
    <x v="10"/>
    <s v="ES-OCO"/>
    <x v="1"/>
    <x v="1"/>
    <x v="53"/>
    <x v="0"/>
    <x v="1"/>
    <x v="17"/>
    <s v="A27"/>
    <s v="--"/>
    <x v="2"/>
    <x v="1"/>
    <x v="1"/>
    <x v="1"/>
    <s v="--"/>
    <s v="--"/>
    <x v="0"/>
    <x v="0"/>
    <x v="1"/>
    <x v="1"/>
    <n v="0"/>
    <n v="0"/>
    <n v="0"/>
    <n v="597000"/>
    <n v="0"/>
    <n v="0"/>
    <n v="0"/>
    <n v="0"/>
    <n v="0"/>
    <n v="0"/>
  </r>
  <r>
    <x v="10"/>
    <x v="10"/>
    <s v="ES-OCO"/>
    <x v="1"/>
    <x v="1"/>
    <x v="53"/>
    <x v="0"/>
    <x v="1"/>
    <x v="126"/>
    <s v="A06"/>
    <s v="--"/>
    <x v="70"/>
    <x v="2"/>
    <x v="2"/>
    <x v="2"/>
    <s v="--"/>
    <s v="--"/>
    <x v="0"/>
    <x v="0"/>
    <x v="0"/>
    <x v="1"/>
    <n v="0"/>
    <n v="0"/>
    <n v="0"/>
    <n v="0"/>
    <n v="17608920"/>
    <n v="0"/>
    <n v="0"/>
    <n v="0"/>
    <n v="0"/>
    <n v="0"/>
  </r>
  <r>
    <x v="10"/>
    <x v="10"/>
    <s v="ES-OCO"/>
    <x v="1"/>
    <x v="1"/>
    <x v="53"/>
    <x v="0"/>
    <x v="1"/>
    <x v="126"/>
    <s v="A07"/>
    <s v="--"/>
    <x v="2"/>
    <x v="14"/>
    <x v="14"/>
    <x v="14"/>
    <s v="--"/>
    <s v="--"/>
    <x v="0"/>
    <x v="0"/>
    <x v="1"/>
    <x v="1"/>
    <n v="0"/>
    <n v="0"/>
    <n v="0"/>
    <n v="1701410"/>
    <n v="0"/>
    <n v="0"/>
    <n v="0"/>
    <n v="0"/>
    <n v="0"/>
    <n v="0"/>
  </r>
  <r>
    <x v="10"/>
    <x v="10"/>
    <s v="ES-OCO"/>
    <x v="1"/>
    <x v="1"/>
    <x v="53"/>
    <x v="0"/>
    <x v="1"/>
    <x v="126"/>
    <s v="A08"/>
    <s v="--"/>
    <x v="2"/>
    <x v="11"/>
    <x v="11"/>
    <x v="11"/>
    <s v="--"/>
    <s v="--"/>
    <x v="0"/>
    <x v="0"/>
    <x v="1"/>
    <x v="1"/>
    <n v="0"/>
    <n v="0"/>
    <n v="0"/>
    <n v="4463456"/>
    <n v="0"/>
    <n v="0"/>
    <n v="0"/>
    <n v="0"/>
    <n v="0"/>
    <n v="0"/>
  </r>
  <r>
    <x v="10"/>
    <x v="10"/>
    <s v="ES-OCO"/>
    <x v="1"/>
    <x v="1"/>
    <x v="53"/>
    <x v="0"/>
    <x v="1"/>
    <x v="126"/>
    <s v="A08"/>
    <s v="--"/>
    <x v="70"/>
    <x v="11"/>
    <x v="11"/>
    <x v="11"/>
    <s v="--"/>
    <s v="--"/>
    <x v="0"/>
    <x v="0"/>
    <x v="0"/>
    <x v="1"/>
    <n v="0"/>
    <n v="0"/>
    <n v="0"/>
    <n v="0"/>
    <n v="4463456"/>
    <n v="0"/>
    <n v="0"/>
    <n v="0"/>
    <n v="0"/>
    <n v="0"/>
  </r>
  <r>
    <x v="10"/>
    <x v="10"/>
    <s v="ES-OCO"/>
    <x v="1"/>
    <x v="1"/>
    <x v="53"/>
    <x v="0"/>
    <x v="1"/>
    <x v="126"/>
    <s v="A08"/>
    <s v="A034"/>
    <x v="70"/>
    <x v="11"/>
    <x v="11"/>
    <x v="11"/>
    <s v="2.2.1"/>
    <s v="Legislative Function and Processes"/>
    <x v="7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OCO"/>
    <x v="1"/>
    <x v="1"/>
    <x v="53"/>
    <x v="0"/>
    <x v="1"/>
    <x v="126"/>
    <s v="A09"/>
    <s v="A041"/>
    <x v="70"/>
    <x v="12"/>
    <x v="12"/>
    <x v="12"/>
    <s v="2.3.2"/>
    <s v="Elections and Political Processes"/>
    <x v="39"/>
    <x v="0"/>
    <x v="0"/>
    <x v="1"/>
    <n v="0"/>
    <n v="0"/>
    <n v="0"/>
    <n v="0"/>
    <n v="0"/>
    <n v="10000000"/>
    <n v="0"/>
    <n v="10000000"/>
    <n v="10000000"/>
    <n v="10000000"/>
  </r>
  <r>
    <x v="10"/>
    <x v="10"/>
    <s v="ES-OCO"/>
    <x v="1"/>
    <x v="1"/>
    <x v="53"/>
    <x v="0"/>
    <x v="1"/>
    <x v="126"/>
    <s v="A13"/>
    <s v="A058"/>
    <x v="70"/>
    <x v="17"/>
    <x v="17"/>
    <x v="17"/>
    <s v="3.3.2"/>
    <s v="Social Services"/>
    <x v="24"/>
    <x v="0"/>
    <x v="0"/>
    <x v="1"/>
    <n v="0"/>
    <n v="0"/>
    <n v="0"/>
    <n v="0"/>
    <n v="0"/>
    <n v="5849000"/>
    <n v="0"/>
    <n v="5849000"/>
    <n v="5849000"/>
    <n v="5849000"/>
  </r>
  <r>
    <x v="10"/>
    <x v="10"/>
    <s v="ES-OCO"/>
    <x v="1"/>
    <x v="1"/>
    <x v="53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2173293"/>
    <n v="0"/>
    <n v="0"/>
    <n v="0"/>
    <n v="0"/>
    <n v="0"/>
  </r>
  <r>
    <x v="10"/>
    <x v="10"/>
    <s v="ES-OCO"/>
    <x v="1"/>
    <x v="1"/>
    <x v="53"/>
    <x v="0"/>
    <x v="1"/>
    <x v="22"/>
    <s v="--"/>
    <s v="--"/>
    <x v="2"/>
    <x v="3"/>
    <x v="3"/>
    <x v="3"/>
    <s v="--"/>
    <s v="--"/>
    <x v="0"/>
    <x v="0"/>
    <x v="1"/>
    <x v="1"/>
    <n v="0"/>
    <n v="0"/>
    <n v="6544000"/>
    <n v="0"/>
    <n v="0"/>
    <n v="0"/>
    <n v="0"/>
    <n v="0"/>
    <n v="0"/>
    <n v="0"/>
  </r>
  <r>
    <x v="10"/>
    <x v="10"/>
    <s v="ES-OCO"/>
    <x v="1"/>
    <x v="1"/>
    <x v="53"/>
    <x v="0"/>
    <x v="1"/>
    <x v="32"/>
    <s v="A01"/>
    <s v="--"/>
    <x v="2"/>
    <x v="15"/>
    <x v="15"/>
    <x v="15"/>
    <s v="--"/>
    <s v="--"/>
    <x v="0"/>
    <x v="0"/>
    <x v="1"/>
    <x v="1"/>
    <n v="0"/>
    <n v="0"/>
    <n v="0"/>
    <n v="5122534"/>
    <n v="0"/>
    <n v="0"/>
    <n v="0"/>
    <n v="0"/>
    <n v="0"/>
    <n v="0"/>
  </r>
  <r>
    <x v="10"/>
    <x v="10"/>
    <s v="ES-OCO"/>
    <x v="1"/>
    <x v="1"/>
    <x v="53"/>
    <x v="0"/>
    <x v="1"/>
    <x v="32"/>
    <s v="A01"/>
    <s v="A002"/>
    <x v="36"/>
    <x v="15"/>
    <x v="15"/>
    <x v="15"/>
    <s v="1.1.2"/>
    <s v="De-Legitimize Terrorist Ideology"/>
    <x v="60"/>
    <x v="0"/>
    <x v="0"/>
    <x v="1"/>
    <n v="0"/>
    <n v="0"/>
    <n v="0"/>
    <n v="0"/>
    <n v="0"/>
    <n v="5122534"/>
    <n v="0"/>
    <n v="5122534"/>
    <n v="5122534"/>
    <n v="5122534"/>
  </r>
  <r>
    <x v="10"/>
    <x v="10"/>
    <s v="ES-OCO"/>
    <x v="1"/>
    <x v="1"/>
    <x v="53"/>
    <x v="0"/>
    <x v="1"/>
    <x v="35"/>
    <s v="--"/>
    <s v="--"/>
    <x v="2"/>
    <x v="3"/>
    <x v="3"/>
    <x v="3"/>
    <s v="--"/>
    <s v="--"/>
    <x v="0"/>
    <x v="0"/>
    <x v="1"/>
    <x v="1"/>
    <n v="0"/>
    <n v="0"/>
    <n v="37429913"/>
    <n v="0"/>
    <n v="0"/>
    <n v="0"/>
    <n v="0"/>
    <n v="0"/>
    <n v="0"/>
    <n v="0"/>
  </r>
  <r>
    <x v="10"/>
    <x v="10"/>
    <s v="ES-OCO"/>
    <x v="1"/>
    <x v="1"/>
    <x v="53"/>
    <x v="0"/>
    <x v="1"/>
    <x v="35"/>
    <s v="A09"/>
    <s v="--"/>
    <x v="2"/>
    <x v="12"/>
    <x v="12"/>
    <x v="12"/>
    <s v="--"/>
    <s v="--"/>
    <x v="0"/>
    <x v="0"/>
    <x v="1"/>
    <x v="1"/>
    <n v="0"/>
    <n v="0"/>
    <n v="0"/>
    <n v="1650000"/>
    <n v="0"/>
    <n v="0"/>
    <n v="0"/>
    <n v="0"/>
    <n v="0"/>
    <n v="0"/>
  </r>
  <r>
    <x v="10"/>
    <x v="10"/>
    <s v="ES-OCO"/>
    <x v="1"/>
    <x v="1"/>
    <x v="53"/>
    <x v="0"/>
    <x v="1"/>
    <x v="35"/>
    <s v="A10"/>
    <s v="--"/>
    <x v="2"/>
    <x v="10"/>
    <x v="10"/>
    <x v="10"/>
    <s v="--"/>
    <s v="--"/>
    <x v="0"/>
    <x v="0"/>
    <x v="1"/>
    <x v="1"/>
    <n v="0"/>
    <n v="0"/>
    <n v="0"/>
    <n v="457000"/>
    <n v="0"/>
    <n v="0"/>
    <n v="0"/>
    <n v="0"/>
    <n v="0"/>
    <n v="0"/>
  </r>
  <r>
    <x v="10"/>
    <x v="10"/>
    <s v="ES-OCO"/>
    <x v="1"/>
    <x v="1"/>
    <x v="53"/>
    <x v="0"/>
    <x v="1"/>
    <x v="35"/>
    <s v="A12"/>
    <s v="--"/>
    <x v="39"/>
    <x v="5"/>
    <x v="5"/>
    <x v="5"/>
    <s v="--"/>
    <s v="--"/>
    <x v="0"/>
    <x v="0"/>
    <x v="0"/>
    <x v="1"/>
    <n v="0"/>
    <n v="0"/>
    <n v="0"/>
    <n v="0"/>
    <n v="11307492"/>
    <n v="0"/>
    <n v="0"/>
    <n v="0"/>
    <n v="0"/>
    <n v="0"/>
  </r>
  <r>
    <x v="10"/>
    <x v="10"/>
    <s v="ES-OCO"/>
    <x v="1"/>
    <x v="1"/>
    <x v="53"/>
    <x v="0"/>
    <x v="1"/>
    <x v="129"/>
    <s v="A08"/>
    <s v="A036"/>
    <x v="167"/>
    <x v="11"/>
    <x v="11"/>
    <x v="11"/>
    <s v="2.2.3"/>
    <s v="Local Government and Decentralization"/>
    <x v="25"/>
    <x v="0"/>
    <x v="0"/>
    <x v="1"/>
    <n v="0"/>
    <n v="0"/>
    <n v="0"/>
    <n v="0"/>
    <n v="0"/>
    <n v="4000000"/>
    <n v="0"/>
    <n v="4000000"/>
    <n v="4000000"/>
    <n v="4000000"/>
  </r>
  <r>
    <x v="10"/>
    <x v="10"/>
    <s v="ES-OCO"/>
    <x v="1"/>
    <x v="1"/>
    <x v="53"/>
    <x v="0"/>
    <x v="6"/>
    <x v="118"/>
    <s v="A15"/>
    <s v="A063"/>
    <x v="163"/>
    <x v="16"/>
    <x v="16"/>
    <x v="16"/>
    <s v="4.2.1"/>
    <s v="Trade and Investment Enabling Environment"/>
    <x v="28"/>
    <x v="0"/>
    <x v="0"/>
    <x v="1"/>
    <n v="0"/>
    <n v="0"/>
    <n v="0"/>
    <n v="0"/>
    <n v="0"/>
    <n v="1602251"/>
    <n v="0"/>
    <n v="1602251"/>
    <n v="1602251"/>
    <n v="1602251"/>
  </r>
  <r>
    <x v="10"/>
    <x v="10"/>
    <s v="ES-OCO"/>
    <x v="1"/>
    <x v="1"/>
    <x v="53"/>
    <x v="0"/>
    <x v="6"/>
    <x v="118"/>
    <s v="A19"/>
    <s v="--"/>
    <x v="163"/>
    <x v="18"/>
    <x v="18"/>
    <x v="18"/>
    <s v="--"/>
    <s v="--"/>
    <x v="0"/>
    <x v="0"/>
    <x v="0"/>
    <x v="1"/>
    <n v="0"/>
    <n v="0"/>
    <n v="0"/>
    <n v="0"/>
    <n v="900000"/>
    <n v="0"/>
    <n v="0"/>
    <n v="0"/>
    <n v="0"/>
    <n v="0"/>
  </r>
  <r>
    <x v="10"/>
    <x v="10"/>
    <s v="ES-OCO"/>
    <x v="1"/>
    <x v="1"/>
    <x v="53"/>
    <x v="0"/>
    <x v="6"/>
    <x v="144"/>
    <s v="A07"/>
    <s v="--"/>
    <x v="2"/>
    <x v="14"/>
    <x v="14"/>
    <x v="14"/>
    <s v="--"/>
    <s v="--"/>
    <x v="0"/>
    <x v="0"/>
    <x v="1"/>
    <x v="1"/>
    <n v="0"/>
    <n v="0"/>
    <n v="0"/>
    <n v="823700"/>
    <n v="0"/>
    <n v="0"/>
    <n v="0"/>
    <n v="0"/>
    <n v="0"/>
    <n v="0"/>
  </r>
  <r>
    <x v="10"/>
    <x v="10"/>
    <s v="ES-OCO"/>
    <x v="1"/>
    <x v="1"/>
    <x v="53"/>
    <x v="0"/>
    <x v="6"/>
    <x v="144"/>
    <s v="A14"/>
    <s v="A060"/>
    <x v="197"/>
    <x v="21"/>
    <x v="21"/>
    <x v="21"/>
    <s v="4.1.1"/>
    <s v="Fiscal policy"/>
    <x v="31"/>
    <x v="0"/>
    <x v="0"/>
    <x v="1"/>
    <n v="0"/>
    <n v="0"/>
    <n v="0"/>
    <n v="0"/>
    <n v="0"/>
    <n v="183000"/>
    <n v="0"/>
    <n v="183000"/>
    <n v="183000"/>
    <n v="183000"/>
  </r>
  <r>
    <x v="10"/>
    <x v="10"/>
    <s v="ES-OCO"/>
    <x v="1"/>
    <x v="1"/>
    <x v="53"/>
    <x v="0"/>
    <x v="6"/>
    <x v="144"/>
    <s v="A26"/>
    <s v="--"/>
    <x v="197"/>
    <x v="8"/>
    <x v="8"/>
    <x v="8"/>
    <s v="--"/>
    <s v="--"/>
    <x v="0"/>
    <x v="0"/>
    <x v="0"/>
    <x v="1"/>
    <n v="0"/>
    <n v="0"/>
    <n v="0"/>
    <n v="0"/>
    <n v="125000"/>
    <n v="0"/>
    <n v="0"/>
    <n v="0"/>
    <n v="0"/>
    <n v="0"/>
  </r>
  <r>
    <x v="10"/>
    <x v="10"/>
    <s v="ES-OCO"/>
    <x v="1"/>
    <x v="1"/>
    <x v="53"/>
    <x v="0"/>
    <x v="6"/>
    <x v="121"/>
    <s v="A09"/>
    <s v="A041"/>
    <x v="160"/>
    <x v="12"/>
    <x v="12"/>
    <x v="12"/>
    <s v="2.3.2"/>
    <s v="Elections and Political Processes"/>
    <x v="39"/>
    <x v="0"/>
    <x v="0"/>
    <x v="1"/>
    <n v="0"/>
    <n v="0"/>
    <n v="0"/>
    <n v="0"/>
    <n v="0"/>
    <n v="512000"/>
    <n v="0"/>
    <n v="512000"/>
    <n v="512000"/>
    <n v="512000"/>
  </r>
  <r>
    <x v="10"/>
    <x v="10"/>
    <s v="ES-OCO"/>
    <x v="1"/>
    <x v="1"/>
    <x v="53"/>
    <x v="0"/>
    <x v="6"/>
    <x v="121"/>
    <s v="A12"/>
    <s v="A055"/>
    <x v="160"/>
    <x v="5"/>
    <x v="5"/>
    <x v="5"/>
    <s v="3.2.1"/>
    <s v="Basic Education"/>
    <x v="4"/>
    <x v="0"/>
    <x v="0"/>
    <x v="1"/>
    <n v="0"/>
    <n v="0"/>
    <n v="0"/>
    <n v="0"/>
    <n v="0"/>
    <n v="3625401"/>
    <n v="0"/>
    <n v="3625401"/>
    <n v="3625401"/>
    <n v="3625401"/>
  </r>
  <r>
    <x v="10"/>
    <x v="10"/>
    <s v="ES-OCO"/>
    <x v="1"/>
    <x v="1"/>
    <x v="53"/>
    <x v="0"/>
    <x v="6"/>
    <x v="121"/>
    <s v="A15"/>
    <s v="--"/>
    <x v="2"/>
    <x v="16"/>
    <x v="16"/>
    <x v="16"/>
    <s v="--"/>
    <s v="--"/>
    <x v="0"/>
    <x v="0"/>
    <x v="1"/>
    <x v="1"/>
    <n v="0"/>
    <n v="0"/>
    <n v="0"/>
    <n v="1097470"/>
    <n v="0"/>
    <n v="0"/>
    <n v="0"/>
    <n v="0"/>
    <n v="0"/>
    <n v="0"/>
  </r>
  <r>
    <x v="10"/>
    <x v="10"/>
    <s v="ES-OCO"/>
    <x v="1"/>
    <x v="1"/>
    <x v="53"/>
    <x v="0"/>
    <x v="6"/>
    <x v="121"/>
    <s v="A19"/>
    <s v="A077"/>
    <x v="160"/>
    <x v="18"/>
    <x v="18"/>
    <x v="18"/>
    <s v="4.6.2"/>
    <s v="Private Sector Capacity"/>
    <x v="22"/>
    <x v="0"/>
    <x v="0"/>
    <x v="1"/>
    <n v="0"/>
    <n v="0"/>
    <n v="0"/>
    <n v="0"/>
    <n v="0"/>
    <n v="1000904"/>
    <n v="0"/>
    <n v="1000904"/>
    <n v="1000904"/>
    <n v="1000904"/>
  </r>
  <r>
    <x v="10"/>
    <x v="10"/>
    <s v="ES-OCO"/>
    <x v="1"/>
    <x v="1"/>
    <x v="53"/>
    <x v="0"/>
    <x v="6"/>
    <x v="121"/>
    <s v="A27"/>
    <s v="--"/>
    <x v="2"/>
    <x v="1"/>
    <x v="1"/>
    <x v="1"/>
    <s v="--"/>
    <s v="--"/>
    <x v="0"/>
    <x v="0"/>
    <x v="1"/>
    <x v="1"/>
    <n v="0"/>
    <n v="0"/>
    <n v="0"/>
    <n v="2829279"/>
    <n v="0"/>
    <n v="0"/>
    <n v="0"/>
    <n v="0"/>
    <n v="0"/>
    <n v="0"/>
  </r>
  <r>
    <x v="10"/>
    <x v="10"/>
    <s v="ES-OCO"/>
    <x v="1"/>
    <x v="1"/>
    <x v="53"/>
    <x v="0"/>
    <x v="6"/>
    <x v="51"/>
    <s v="A22"/>
    <s v="--"/>
    <x v="2"/>
    <x v="4"/>
    <x v="4"/>
    <x v="4"/>
    <s v="--"/>
    <s v="--"/>
    <x v="0"/>
    <x v="0"/>
    <x v="1"/>
    <x v="1"/>
    <n v="0"/>
    <n v="0"/>
    <n v="0"/>
    <n v="15500000"/>
    <n v="0"/>
    <n v="0"/>
    <n v="0"/>
    <n v="0"/>
    <n v="0"/>
    <n v="0"/>
  </r>
  <r>
    <x v="10"/>
    <x v="10"/>
    <s v="ES-OCO"/>
    <x v="1"/>
    <x v="1"/>
    <x v="53"/>
    <x v="0"/>
    <x v="6"/>
    <x v="51"/>
    <s v="A22"/>
    <s v="A089"/>
    <x v="56"/>
    <x v="4"/>
    <x v="4"/>
    <x v="4"/>
    <s v="5.1.2"/>
    <s v="Assistance and Recovery"/>
    <x v="2"/>
    <x v="0"/>
    <x v="0"/>
    <x v="1"/>
    <n v="0"/>
    <n v="0"/>
    <n v="0"/>
    <n v="0"/>
    <n v="0"/>
    <n v="15500000"/>
    <n v="0"/>
    <n v="15500000"/>
    <n v="15500000"/>
    <n v="15500000"/>
  </r>
  <r>
    <x v="10"/>
    <x v="10"/>
    <s v="ES-OCO"/>
    <x v="1"/>
    <x v="1"/>
    <x v="53"/>
    <x v="0"/>
    <x v="6"/>
    <x v="54"/>
    <s v="A10"/>
    <s v="--"/>
    <x v="183"/>
    <x v="10"/>
    <x v="10"/>
    <x v="10"/>
    <s v="--"/>
    <s v="--"/>
    <x v="0"/>
    <x v="0"/>
    <x v="0"/>
    <x v="1"/>
    <n v="0"/>
    <n v="0"/>
    <n v="0"/>
    <n v="0"/>
    <n v="1349000"/>
    <n v="0"/>
    <n v="0"/>
    <n v="0"/>
    <n v="0"/>
    <n v="0"/>
  </r>
  <r>
    <x v="10"/>
    <x v="10"/>
    <s v="ES-OCO"/>
    <x v="1"/>
    <x v="1"/>
    <x v="53"/>
    <x v="0"/>
    <x v="6"/>
    <x v="54"/>
    <s v="A12"/>
    <s v="--"/>
    <x v="183"/>
    <x v="5"/>
    <x v="5"/>
    <x v="5"/>
    <s v="--"/>
    <s v="--"/>
    <x v="0"/>
    <x v="0"/>
    <x v="0"/>
    <x v="1"/>
    <n v="0"/>
    <n v="0"/>
    <n v="0"/>
    <n v="0"/>
    <n v="3344876"/>
    <n v="0"/>
    <n v="0"/>
    <n v="0"/>
    <n v="0"/>
    <n v="0"/>
  </r>
  <r>
    <x v="10"/>
    <x v="10"/>
    <s v="ES-OCO"/>
    <x v="1"/>
    <x v="1"/>
    <x v="53"/>
    <x v="0"/>
    <x v="6"/>
    <x v="54"/>
    <s v="A17"/>
    <s v="--"/>
    <x v="183"/>
    <x v="6"/>
    <x v="6"/>
    <x v="6"/>
    <s v="--"/>
    <s v="--"/>
    <x v="0"/>
    <x v="0"/>
    <x v="0"/>
    <x v="1"/>
    <n v="0"/>
    <n v="0"/>
    <n v="0"/>
    <n v="0"/>
    <n v="950561"/>
    <n v="0"/>
    <n v="0"/>
    <n v="0"/>
    <n v="0"/>
    <n v="0"/>
  </r>
  <r>
    <x v="10"/>
    <x v="10"/>
    <s v="ES-OCO"/>
    <x v="1"/>
    <x v="1"/>
    <x v="53"/>
    <x v="0"/>
    <x v="6"/>
    <x v="54"/>
    <s v="A19"/>
    <s v="--"/>
    <x v="2"/>
    <x v="18"/>
    <x v="18"/>
    <x v="18"/>
    <s v="--"/>
    <s v="--"/>
    <x v="0"/>
    <x v="0"/>
    <x v="1"/>
    <x v="1"/>
    <n v="0"/>
    <n v="0"/>
    <n v="0"/>
    <n v="356000"/>
    <n v="0"/>
    <n v="0"/>
    <n v="0"/>
    <n v="0"/>
    <n v="0"/>
    <n v="0"/>
  </r>
  <r>
    <x v="10"/>
    <x v="10"/>
    <s v="ES-OCO"/>
    <x v="1"/>
    <x v="1"/>
    <x v="53"/>
    <x v="0"/>
    <x v="6"/>
    <x v="145"/>
    <s v="A16"/>
    <s v="A066"/>
    <x v="184"/>
    <x v="13"/>
    <x v="13"/>
    <x v="13"/>
    <s v="4.3.1"/>
    <s v="Financial Sector Enabling Environment"/>
    <x v="43"/>
    <x v="0"/>
    <x v="0"/>
    <x v="1"/>
    <n v="0"/>
    <n v="0"/>
    <n v="0"/>
    <n v="0"/>
    <n v="0"/>
    <n v="250000"/>
    <n v="0"/>
    <n v="250000"/>
    <n v="250000"/>
    <n v="250000"/>
  </r>
  <r>
    <x v="10"/>
    <x v="10"/>
    <s v="ES-OCO"/>
    <x v="1"/>
    <x v="1"/>
    <x v="53"/>
    <x v="0"/>
    <x v="6"/>
    <x v="145"/>
    <s v="A27"/>
    <s v="--"/>
    <x v="2"/>
    <x v="1"/>
    <x v="1"/>
    <x v="1"/>
    <s v="--"/>
    <s v="--"/>
    <x v="0"/>
    <x v="0"/>
    <x v="1"/>
    <x v="1"/>
    <n v="0"/>
    <n v="0"/>
    <n v="0"/>
    <n v="820000"/>
    <n v="0"/>
    <n v="0"/>
    <n v="0"/>
    <n v="0"/>
    <n v="0"/>
    <n v="0"/>
  </r>
  <r>
    <x v="10"/>
    <x v="10"/>
    <s v="ES-OCO"/>
    <x v="1"/>
    <x v="1"/>
    <x v="53"/>
    <x v="0"/>
    <x v="6"/>
    <x v="119"/>
    <s v="A05"/>
    <s v="--"/>
    <x v="161"/>
    <x v="0"/>
    <x v="0"/>
    <x v="0"/>
    <s v="--"/>
    <s v="--"/>
    <x v="0"/>
    <x v="0"/>
    <x v="0"/>
    <x v="1"/>
    <n v="0"/>
    <n v="0"/>
    <n v="0"/>
    <n v="0"/>
    <n v="321467"/>
    <n v="0"/>
    <n v="0"/>
    <n v="0"/>
    <n v="0"/>
    <n v="0"/>
  </r>
  <r>
    <x v="10"/>
    <x v="10"/>
    <s v="ES-OCO"/>
    <x v="1"/>
    <x v="1"/>
    <x v="53"/>
    <x v="0"/>
    <x v="6"/>
    <x v="119"/>
    <s v="A07"/>
    <s v="--"/>
    <x v="161"/>
    <x v="14"/>
    <x v="14"/>
    <x v="14"/>
    <s v="--"/>
    <s v="--"/>
    <x v="0"/>
    <x v="0"/>
    <x v="0"/>
    <x v="1"/>
    <n v="0"/>
    <n v="0"/>
    <n v="0"/>
    <n v="0"/>
    <n v="552000"/>
    <n v="0"/>
    <n v="0"/>
    <n v="0"/>
    <n v="0"/>
    <n v="0"/>
  </r>
  <r>
    <x v="10"/>
    <x v="10"/>
    <s v="ES-OCO"/>
    <x v="1"/>
    <x v="1"/>
    <x v="53"/>
    <x v="0"/>
    <x v="6"/>
    <x v="119"/>
    <s v="A26"/>
    <s v="A140"/>
    <x v="161"/>
    <x v="8"/>
    <x v="8"/>
    <x v="8"/>
    <s v="6.1.1"/>
    <s v="Program Design and Learning"/>
    <x v="6"/>
    <x v="0"/>
    <x v="0"/>
    <x v="1"/>
    <n v="0"/>
    <n v="0"/>
    <n v="0"/>
    <n v="0"/>
    <n v="0"/>
    <n v="192919"/>
    <n v="0"/>
    <n v="192919"/>
    <n v="192919"/>
    <n v="192919"/>
  </r>
  <r>
    <x v="10"/>
    <x v="10"/>
    <s v="ES-OCO"/>
    <x v="1"/>
    <x v="1"/>
    <x v="53"/>
    <x v="0"/>
    <x v="6"/>
    <x v="119"/>
    <s v="A27"/>
    <s v="--"/>
    <x v="2"/>
    <x v="1"/>
    <x v="1"/>
    <x v="1"/>
    <s v="--"/>
    <s v="--"/>
    <x v="0"/>
    <x v="0"/>
    <x v="1"/>
    <x v="1"/>
    <n v="0"/>
    <n v="0"/>
    <n v="0"/>
    <n v="650473"/>
    <n v="0"/>
    <n v="0"/>
    <n v="0"/>
    <n v="0"/>
    <n v="0"/>
    <n v="0"/>
  </r>
  <r>
    <x v="10"/>
    <x v="10"/>
    <s v="ES-OCO"/>
    <x v="1"/>
    <x v="1"/>
    <x v="53"/>
    <x v="0"/>
    <x v="3"/>
    <x v="59"/>
    <s v="A08"/>
    <s v="A034"/>
    <x v="69"/>
    <x v="11"/>
    <x v="11"/>
    <x v="11"/>
    <s v="2.2.1"/>
    <s v="Legislative Function and Processes"/>
    <x v="7"/>
    <x v="0"/>
    <x v="1"/>
    <x v="1"/>
    <n v="0"/>
    <n v="0"/>
    <n v="0"/>
    <n v="0"/>
    <n v="0"/>
    <n v="1350000"/>
    <n v="0"/>
    <n v="1350000"/>
    <n v="1350000"/>
    <n v="1350000"/>
  </r>
  <r>
    <x v="10"/>
    <x v="10"/>
    <s v="ES-OCO"/>
    <x v="1"/>
    <x v="1"/>
    <x v="53"/>
    <x v="0"/>
    <x v="3"/>
    <x v="11"/>
    <s v="A06"/>
    <s v="--"/>
    <x v="181"/>
    <x v="2"/>
    <x v="2"/>
    <x v="2"/>
    <s v="--"/>
    <s v="--"/>
    <x v="0"/>
    <x v="0"/>
    <x v="0"/>
    <x v="1"/>
    <n v="0"/>
    <n v="0"/>
    <n v="0"/>
    <n v="0"/>
    <n v="700000"/>
    <n v="0"/>
    <n v="0"/>
    <n v="0"/>
    <n v="0"/>
    <n v="0"/>
  </r>
  <r>
    <x v="10"/>
    <x v="10"/>
    <s v="ES-OCO"/>
    <x v="1"/>
    <x v="1"/>
    <x v="53"/>
    <x v="0"/>
    <x v="3"/>
    <x v="11"/>
    <s v="A06"/>
    <s v="A025"/>
    <x v="119"/>
    <x v="2"/>
    <x v="2"/>
    <x v="2"/>
    <s v="1.6.1"/>
    <s v="Conflict Mitigation"/>
    <x v="3"/>
    <x v="0"/>
    <x v="1"/>
    <x v="1"/>
    <n v="0"/>
    <n v="0"/>
    <n v="0"/>
    <n v="0"/>
    <n v="0"/>
    <n v="11749991"/>
    <n v="0"/>
    <n v="11749991"/>
    <n v="11749991"/>
    <n v="11749991"/>
  </r>
  <r>
    <x v="10"/>
    <x v="10"/>
    <s v="ES-OCO"/>
    <x v="1"/>
    <x v="1"/>
    <x v="53"/>
    <x v="0"/>
    <x v="3"/>
    <x v="11"/>
    <s v="A27"/>
    <s v="A141"/>
    <x v="323"/>
    <x v="1"/>
    <x v="1"/>
    <x v="1"/>
    <s v="6.2.1"/>
    <s v="Administration and Oversight"/>
    <x v="1"/>
    <x v="0"/>
    <x v="0"/>
    <x v="1"/>
    <n v="0"/>
    <n v="0"/>
    <n v="0"/>
    <n v="0"/>
    <n v="0"/>
    <n v="255013"/>
    <n v="0"/>
    <n v="255013"/>
    <n v="255013"/>
    <n v="255013"/>
  </r>
  <r>
    <x v="10"/>
    <x v="10"/>
    <s v="ES-OCO"/>
    <x v="1"/>
    <x v="1"/>
    <x v="53"/>
    <x v="0"/>
    <x v="3"/>
    <x v="11"/>
    <s v="A27"/>
    <s v="A141"/>
    <x v="206"/>
    <x v="1"/>
    <x v="1"/>
    <x v="1"/>
    <s v="6.2.1"/>
    <s v="Administration and Oversight"/>
    <x v="1"/>
    <x v="0"/>
    <x v="1"/>
    <x v="1"/>
    <n v="0"/>
    <n v="0"/>
    <n v="0"/>
    <n v="0"/>
    <n v="0"/>
    <n v="281822"/>
    <n v="0"/>
    <n v="281822"/>
    <n v="281822"/>
    <n v="281822"/>
  </r>
  <r>
    <x v="10"/>
    <x v="10"/>
    <s v="ES-OCO"/>
    <x v="1"/>
    <x v="1"/>
    <x v="53"/>
    <x v="0"/>
    <x v="3"/>
    <x v="11"/>
    <s v="A27"/>
    <s v="A141"/>
    <x v="221"/>
    <x v="1"/>
    <x v="1"/>
    <x v="1"/>
    <s v="6.2.1"/>
    <s v="Administration and Oversight"/>
    <x v="1"/>
    <x v="0"/>
    <x v="1"/>
    <x v="1"/>
    <n v="0"/>
    <n v="0"/>
    <n v="0"/>
    <n v="0"/>
    <n v="0"/>
    <n v="600000"/>
    <n v="0"/>
    <n v="600000"/>
    <n v="600000"/>
    <n v="600000"/>
  </r>
  <r>
    <x v="10"/>
    <x v="10"/>
    <s v="ES-OCO"/>
    <x v="1"/>
    <x v="1"/>
    <x v="53"/>
    <x v="0"/>
    <x v="0"/>
    <x v="2"/>
    <s v="A19"/>
    <s v="A077"/>
    <x v="77"/>
    <x v="18"/>
    <x v="18"/>
    <x v="18"/>
    <s v="4.6.2"/>
    <s v="Private Sector Capacity"/>
    <x v="22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OCO"/>
    <x v="1"/>
    <x v="1"/>
    <x v="53"/>
    <x v="0"/>
    <x v="0"/>
    <x v="137"/>
    <s v="A08"/>
    <s v="A036"/>
    <x v="186"/>
    <x v="11"/>
    <x v="11"/>
    <x v="11"/>
    <s v="2.2.3"/>
    <s v="Local Government and Decentralization"/>
    <x v="25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-OCO"/>
    <x v="1"/>
    <x v="1"/>
    <x v="53"/>
    <x v="0"/>
    <x v="0"/>
    <x v="137"/>
    <s v="A10"/>
    <s v="A044"/>
    <x v="186"/>
    <x v="10"/>
    <x v="10"/>
    <x v="10"/>
    <s v="2.4.1"/>
    <s v="Civic Participation"/>
    <x v="10"/>
    <x v="0"/>
    <x v="0"/>
    <x v="1"/>
    <n v="0"/>
    <n v="0"/>
    <n v="0"/>
    <n v="0"/>
    <n v="0"/>
    <n v="2300000"/>
    <n v="0"/>
    <n v="2300000"/>
    <n v="2300000"/>
    <n v="2300000"/>
  </r>
  <r>
    <x v="10"/>
    <x v="10"/>
    <s v="ES-OCO"/>
    <x v="1"/>
    <x v="1"/>
    <x v="53"/>
    <x v="0"/>
    <x v="0"/>
    <x v="120"/>
    <s v="A02"/>
    <s v="--"/>
    <x v="2"/>
    <x v="25"/>
    <x v="25"/>
    <x v="25"/>
    <s v="--"/>
    <s v="--"/>
    <x v="0"/>
    <x v="0"/>
    <x v="1"/>
    <x v="1"/>
    <n v="0"/>
    <n v="0"/>
    <n v="0"/>
    <n v="13532366"/>
    <n v="0"/>
    <n v="0"/>
    <n v="0"/>
    <n v="0"/>
    <n v="0"/>
    <n v="0"/>
  </r>
  <r>
    <x v="10"/>
    <x v="10"/>
    <s v="ES-OCO"/>
    <x v="1"/>
    <x v="1"/>
    <x v="53"/>
    <x v="0"/>
    <x v="0"/>
    <x v="120"/>
    <s v="A08"/>
    <s v="--"/>
    <x v="2"/>
    <x v="11"/>
    <x v="11"/>
    <x v="11"/>
    <s v="--"/>
    <s v="--"/>
    <x v="0"/>
    <x v="0"/>
    <x v="1"/>
    <x v="1"/>
    <n v="0"/>
    <n v="0"/>
    <n v="0"/>
    <n v="11000000"/>
    <n v="0"/>
    <n v="0"/>
    <n v="0"/>
    <n v="0"/>
    <n v="0"/>
    <n v="0"/>
  </r>
  <r>
    <x v="10"/>
    <x v="10"/>
    <s v="ES-OCO"/>
    <x v="1"/>
    <x v="1"/>
    <x v="53"/>
    <x v="0"/>
    <x v="2"/>
    <x v="6"/>
    <s v="A11"/>
    <s v="A054"/>
    <x v="191"/>
    <x v="9"/>
    <x v="9"/>
    <x v="9"/>
    <s v="3.1.8"/>
    <s v="Water Supply and Sanitation"/>
    <x v="13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12"/>
    <s v="A055"/>
    <x v="191"/>
    <x v="5"/>
    <x v="5"/>
    <x v="5"/>
    <s v="3.2.1"/>
    <s v="Basic Education"/>
    <x v="4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27"/>
    <s v="A141"/>
    <x v="191"/>
    <x v="1"/>
    <x v="1"/>
    <x v="1"/>
    <s v="6.2.1"/>
    <s v="Administration and Oversight"/>
    <x v="1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07"/>
    <s v="--"/>
    <x v="2"/>
    <x v="14"/>
    <x v="14"/>
    <x v="14"/>
    <s v="--"/>
    <s v="--"/>
    <x v="0"/>
    <x v="0"/>
    <x v="1"/>
    <x v="1"/>
    <n v="0"/>
    <n v="0"/>
    <n v="0"/>
    <n v="9819489"/>
    <n v="0"/>
    <n v="0"/>
    <n v="0"/>
    <n v="0"/>
    <n v="0"/>
    <n v="0"/>
  </r>
  <r>
    <x v="10"/>
    <x v="10"/>
    <s v="ES-OCO"/>
    <x v="1"/>
    <x v="1"/>
    <x v="53"/>
    <x v="0"/>
    <x v="2"/>
    <x v="148"/>
    <s v="A07"/>
    <s v="--"/>
    <x v="199"/>
    <x v="14"/>
    <x v="14"/>
    <x v="14"/>
    <s v="--"/>
    <s v="--"/>
    <x v="0"/>
    <x v="0"/>
    <x v="0"/>
    <x v="1"/>
    <n v="0"/>
    <n v="0"/>
    <n v="0"/>
    <n v="0"/>
    <n v="9819489"/>
    <n v="0"/>
    <n v="0"/>
    <n v="0"/>
    <n v="0"/>
    <n v="0"/>
  </r>
  <r>
    <x v="10"/>
    <x v="10"/>
    <s v="ES-OCO"/>
    <x v="1"/>
    <x v="1"/>
    <x v="53"/>
    <x v="0"/>
    <x v="2"/>
    <x v="148"/>
    <s v="A19"/>
    <s v="--"/>
    <x v="2"/>
    <x v="18"/>
    <x v="18"/>
    <x v="18"/>
    <s v="--"/>
    <s v="--"/>
    <x v="0"/>
    <x v="0"/>
    <x v="1"/>
    <x v="1"/>
    <n v="0"/>
    <n v="0"/>
    <n v="0"/>
    <n v="13010000"/>
    <n v="0"/>
    <n v="0"/>
    <n v="0"/>
    <n v="0"/>
    <n v="0"/>
    <n v="0"/>
  </r>
  <r>
    <x v="10"/>
    <x v="10"/>
    <s v="ES-OCO"/>
    <x v="1"/>
    <x v="1"/>
    <x v="53"/>
    <x v="0"/>
    <x v="2"/>
    <x v="148"/>
    <s v="A27"/>
    <s v="--"/>
    <x v="199"/>
    <x v="1"/>
    <x v="1"/>
    <x v="1"/>
    <s v="--"/>
    <s v="--"/>
    <x v="0"/>
    <x v="0"/>
    <x v="0"/>
    <x v="1"/>
    <n v="0"/>
    <n v="0"/>
    <n v="0"/>
    <n v="0"/>
    <n v="203917"/>
    <n v="0"/>
    <n v="0"/>
    <n v="0"/>
    <n v="0"/>
    <n v="0"/>
  </r>
  <r>
    <x v="10"/>
    <x v="10"/>
    <s v="ES-OCO"/>
    <x v="1"/>
    <x v="1"/>
    <x v="53"/>
    <x v="0"/>
    <x v="2"/>
    <x v="139"/>
    <s v="A10"/>
    <s v="--"/>
    <x v="179"/>
    <x v="10"/>
    <x v="10"/>
    <x v="10"/>
    <s v="--"/>
    <s v="--"/>
    <x v="0"/>
    <x v="0"/>
    <x v="0"/>
    <x v="1"/>
    <n v="0"/>
    <n v="0"/>
    <n v="0"/>
    <n v="0"/>
    <n v="1757502"/>
    <n v="0"/>
    <n v="0"/>
    <n v="0"/>
    <n v="0"/>
    <n v="0"/>
  </r>
  <r>
    <x v="10"/>
    <x v="10"/>
    <s v="ES-OCO"/>
    <x v="1"/>
    <x v="1"/>
    <x v="53"/>
    <x v="0"/>
    <x v="2"/>
    <x v="139"/>
    <s v="A10"/>
    <s v="A044"/>
    <x v="179"/>
    <x v="10"/>
    <x v="10"/>
    <x v="10"/>
    <s v="2.4.1"/>
    <s v="Civic Participation"/>
    <x v="10"/>
    <x v="0"/>
    <x v="0"/>
    <x v="1"/>
    <n v="0"/>
    <n v="0"/>
    <n v="0"/>
    <n v="0"/>
    <n v="0"/>
    <n v="1757502"/>
    <n v="0"/>
    <n v="1757502"/>
    <n v="1757502"/>
    <n v="1757502"/>
  </r>
  <r>
    <x v="10"/>
    <x v="10"/>
    <s v="ES-OCO"/>
    <x v="1"/>
    <x v="1"/>
    <x v="53"/>
    <x v="0"/>
    <x v="2"/>
    <x v="139"/>
    <s v="A21"/>
    <s v="--"/>
    <x v="2"/>
    <x v="7"/>
    <x v="7"/>
    <x v="7"/>
    <s v="--"/>
    <s v="--"/>
    <x v="0"/>
    <x v="0"/>
    <x v="1"/>
    <x v="1"/>
    <n v="0"/>
    <n v="0"/>
    <n v="0"/>
    <n v="482000"/>
    <n v="0"/>
    <n v="0"/>
    <n v="0"/>
    <n v="0"/>
    <n v="0"/>
    <n v="0"/>
  </r>
  <r>
    <x v="10"/>
    <x v="10"/>
    <s v="ES-OCO"/>
    <x v="1"/>
    <x v="1"/>
    <x v="53"/>
    <x v="0"/>
    <x v="2"/>
    <x v="139"/>
    <s v="A27"/>
    <s v="A141"/>
    <x v="179"/>
    <x v="1"/>
    <x v="1"/>
    <x v="1"/>
    <s v="6.2.1"/>
    <s v="Administration and Oversight"/>
    <x v="1"/>
    <x v="0"/>
    <x v="0"/>
    <x v="1"/>
    <n v="0"/>
    <n v="0"/>
    <n v="0"/>
    <n v="0"/>
    <n v="0"/>
    <n v="2013346.8"/>
    <n v="0"/>
    <n v="2013346.8"/>
    <n v="2013346.8"/>
    <n v="2013346.8"/>
  </r>
  <r>
    <x v="10"/>
    <x v="10"/>
    <s v="ES-OCO"/>
    <x v="1"/>
    <x v="1"/>
    <x v="53"/>
    <x v="0"/>
    <x v="2"/>
    <x v="152"/>
    <s v="--"/>
    <s v="--"/>
    <x v="2"/>
    <x v="3"/>
    <x v="3"/>
    <x v="3"/>
    <s v="--"/>
    <s v="--"/>
    <x v="0"/>
    <x v="0"/>
    <x v="1"/>
    <x v="1"/>
    <n v="0"/>
    <n v="0"/>
    <n v="20239380"/>
    <n v="0"/>
    <n v="0"/>
    <n v="0"/>
    <n v="0"/>
    <n v="0"/>
    <n v="0"/>
    <n v="0"/>
  </r>
  <r>
    <x v="10"/>
    <x v="10"/>
    <s v="ES-OCO"/>
    <x v="1"/>
    <x v="1"/>
    <x v="53"/>
    <x v="0"/>
    <x v="2"/>
    <x v="152"/>
    <s v="A08"/>
    <s v="A035"/>
    <x v="17"/>
    <x v="11"/>
    <x v="11"/>
    <x v="11"/>
    <s v="2.2.2"/>
    <s v="Public Sector Executive Function"/>
    <x v="12"/>
    <x v="0"/>
    <x v="1"/>
    <x v="1"/>
    <n v="0"/>
    <n v="0"/>
    <n v="0"/>
    <n v="0"/>
    <n v="0"/>
    <n v="2212500"/>
    <n v="0"/>
    <n v="2212500"/>
    <n v="2212500"/>
    <n v="2212500"/>
  </r>
  <r>
    <x v="10"/>
    <x v="10"/>
    <s v="ES-OCO"/>
    <x v="1"/>
    <x v="1"/>
    <x v="53"/>
    <x v="0"/>
    <x v="2"/>
    <x v="152"/>
    <s v="A16"/>
    <s v="A066"/>
    <x v="17"/>
    <x v="13"/>
    <x v="13"/>
    <x v="13"/>
    <s v="4.3.1"/>
    <s v="Financial Sector Enabling Environment"/>
    <x v="43"/>
    <x v="0"/>
    <x v="1"/>
    <x v="1"/>
    <n v="0"/>
    <n v="0"/>
    <n v="0"/>
    <n v="0"/>
    <n v="0"/>
    <n v="4425000"/>
    <n v="0"/>
    <n v="4425000"/>
    <n v="4425000"/>
    <n v="4425000"/>
  </r>
  <r>
    <x v="10"/>
    <x v="10"/>
    <s v="ES-OCO"/>
    <x v="1"/>
    <x v="1"/>
    <x v="53"/>
    <x v="0"/>
    <x v="2"/>
    <x v="152"/>
    <s v="A19"/>
    <s v="--"/>
    <x v="17"/>
    <x v="18"/>
    <x v="18"/>
    <x v="18"/>
    <s v="--"/>
    <s v="--"/>
    <x v="0"/>
    <x v="0"/>
    <x v="1"/>
    <x v="1"/>
    <n v="0"/>
    <n v="0"/>
    <n v="0"/>
    <n v="0"/>
    <n v="750000"/>
    <n v="0"/>
    <n v="0"/>
    <n v="0"/>
    <n v="0"/>
    <n v="0"/>
  </r>
  <r>
    <x v="10"/>
    <x v="10"/>
    <s v="ES-OCO"/>
    <x v="1"/>
    <x v="1"/>
    <x v="53"/>
    <x v="0"/>
    <x v="2"/>
    <x v="152"/>
    <s v="A26"/>
    <s v="--"/>
    <x v="17"/>
    <x v="8"/>
    <x v="8"/>
    <x v="8"/>
    <s v="--"/>
    <s v="--"/>
    <x v="0"/>
    <x v="0"/>
    <x v="1"/>
    <x v="1"/>
    <n v="0"/>
    <n v="0"/>
    <n v="0"/>
    <n v="0"/>
    <n v="500000"/>
    <n v="0"/>
    <n v="0"/>
    <n v="0"/>
    <n v="0"/>
    <n v="0"/>
  </r>
  <r>
    <x v="10"/>
    <x v="10"/>
    <s v="ES-OCO"/>
    <x v="1"/>
    <x v="1"/>
    <x v="53"/>
    <x v="0"/>
    <x v="2"/>
    <x v="153"/>
    <s v="A10"/>
    <s v="--"/>
    <x v="2"/>
    <x v="10"/>
    <x v="10"/>
    <x v="10"/>
    <s v="--"/>
    <s v="--"/>
    <x v="0"/>
    <x v="0"/>
    <x v="1"/>
    <x v="1"/>
    <n v="0"/>
    <n v="0"/>
    <n v="0"/>
    <n v="1050000"/>
    <n v="0"/>
    <n v="0"/>
    <n v="0"/>
    <n v="0"/>
    <n v="0"/>
    <n v="0"/>
  </r>
  <r>
    <x v="10"/>
    <x v="10"/>
    <s v="ES-OCO"/>
    <x v="1"/>
    <x v="1"/>
    <x v="53"/>
    <x v="0"/>
    <x v="2"/>
    <x v="156"/>
    <s v="A19"/>
    <s v="--"/>
    <x v="201"/>
    <x v="18"/>
    <x v="18"/>
    <x v="18"/>
    <s v="--"/>
    <s v="--"/>
    <x v="0"/>
    <x v="0"/>
    <x v="1"/>
    <x v="1"/>
    <n v="0"/>
    <n v="0"/>
    <n v="0"/>
    <n v="0"/>
    <n v="7573600"/>
    <n v="0"/>
    <n v="0"/>
    <n v="0"/>
    <n v="0"/>
    <n v="0"/>
  </r>
  <r>
    <x v="10"/>
    <x v="10"/>
    <s v="ES-OCO"/>
    <x v="1"/>
    <x v="1"/>
    <x v="53"/>
    <x v="0"/>
    <x v="2"/>
    <x v="146"/>
    <s v="--"/>
    <s v="--"/>
    <x v="2"/>
    <x v="3"/>
    <x v="3"/>
    <x v="3"/>
    <s v="--"/>
    <s v="--"/>
    <x v="0"/>
    <x v="0"/>
    <x v="1"/>
    <x v="1"/>
    <n v="0"/>
    <n v="0"/>
    <n v="10000000"/>
    <n v="0"/>
    <n v="0"/>
    <n v="0"/>
    <n v="0"/>
    <n v="0"/>
    <n v="0"/>
    <n v="0"/>
  </r>
  <r>
    <x v="10"/>
    <x v="10"/>
    <s v="ES-OCO"/>
    <x v="1"/>
    <x v="1"/>
    <x v="53"/>
    <x v="0"/>
    <x v="2"/>
    <x v="96"/>
    <s v="A09"/>
    <s v="--"/>
    <x v="72"/>
    <x v="12"/>
    <x v="12"/>
    <x v="12"/>
    <s v="--"/>
    <s v="--"/>
    <x v="0"/>
    <x v="0"/>
    <x v="0"/>
    <x v="1"/>
    <n v="0"/>
    <n v="0"/>
    <n v="0"/>
    <n v="0"/>
    <n v="1440000"/>
    <n v="0"/>
    <n v="0"/>
    <n v="0"/>
    <n v="0"/>
    <n v="0"/>
  </r>
  <r>
    <x v="10"/>
    <x v="10"/>
    <s v="ES-OCO"/>
    <x v="1"/>
    <x v="1"/>
    <x v="53"/>
    <x v="0"/>
    <x v="2"/>
    <x v="96"/>
    <s v="A12"/>
    <s v="--"/>
    <x v="72"/>
    <x v="5"/>
    <x v="5"/>
    <x v="5"/>
    <s v="--"/>
    <s v="--"/>
    <x v="0"/>
    <x v="0"/>
    <x v="0"/>
    <x v="1"/>
    <n v="0"/>
    <n v="0"/>
    <n v="0"/>
    <n v="0"/>
    <n v="4278197"/>
    <n v="0"/>
    <n v="0"/>
    <n v="0"/>
    <n v="0"/>
    <n v="0"/>
  </r>
  <r>
    <x v="10"/>
    <x v="10"/>
    <s v="ES-OCO"/>
    <x v="1"/>
    <x v="1"/>
    <x v="53"/>
    <x v="0"/>
    <x v="2"/>
    <x v="96"/>
    <s v="A16"/>
    <s v="--"/>
    <x v="2"/>
    <x v="13"/>
    <x v="13"/>
    <x v="13"/>
    <s v="--"/>
    <s v="--"/>
    <x v="0"/>
    <x v="0"/>
    <x v="1"/>
    <x v="1"/>
    <n v="0"/>
    <n v="0"/>
    <n v="0"/>
    <n v="960000"/>
    <n v="0"/>
    <n v="0"/>
    <n v="0"/>
    <n v="0"/>
    <n v="0"/>
    <n v="0"/>
  </r>
  <r>
    <x v="10"/>
    <x v="10"/>
    <s v="ES-OCO"/>
    <x v="1"/>
    <x v="1"/>
    <x v="53"/>
    <x v="0"/>
    <x v="16"/>
    <x v="141"/>
    <s v="A11"/>
    <s v="--"/>
    <x v="189"/>
    <x v="9"/>
    <x v="9"/>
    <x v="9"/>
    <s v="--"/>
    <s v="--"/>
    <x v="0"/>
    <x v="0"/>
    <x v="1"/>
    <x v="1"/>
    <n v="0"/>
    <n v="0"/>
    <n v="0"/>
    <n v="0"/>
    <n v="3750000"/>
    <n v="0"/>
    <n v="0"/>
    <n v="0"/>
    <n v="0"/>
    <n v="0"/>
  </r>
  <r>
    <x v="10"/>
    <x v="10"/>
    <s v="ES-OCO"/>
    <x v="1"/>
    <x v="1"/>
    <x v="53"/>
    <x v="0"/>
    <x v="16"/>
    <x v="141"/>
    <s v="A13"/>
    <s v="--"/>
    <x v="181"/>
    <x v="17"/>
    <x v="17"/>
    <x v="17"/>
    <s v="--"/>
    <s v="--"/>
    <x v="0"/>
    <x v="0"/>
    <x v="0"/>
    <x v="1"/>
    <n v="0"/>
    <n v="0"/>
    <n v="0"/>
    <n v="0"/>
    <n v="20936093"/>
    <n v="0"/>
    <n v="0"/>
    <n v="0"/>
    <n v="0"/>
    <n v="0"/>
  </r>
  <r>
    <x v="10"/>
    <x v="10"/>
    <s v="ES-OCO"/>
    <x v="1"/>
    <x v="1"/>
    <x v="53"/>
    <x v="0"/>
    <x v="16"/>
    <x v="141"/>
    <s v="A14"/>
    <s v="--"/>
    <x v="2"/>
    <x v="21"/>
    <x v="21"/>
    <x v="21"/>
    <s v="--"/>
    <s v="--"/>
    <x v="0"/>
    <x v="0"/>
    <x v="1"/>
    <x v="1"/>
    <n v="0"/>
    <n v="0"/>
    <n v="0"/>
    <n v="13000000"/>
    <n v="0"/>
    <n v="0"/>
    <n v="0"/>
    <n v="0"/>
    <n v="0"/>
    <n v="0"/>
  </r>
  <r>
    <x v="10"/>
    <x v="10"/>
    <s v="ES-OCO"/>
    <x v="1"/>
    <x v="1"/>
    <x v="53"/>
    <x v="0"/>
    <x v="16"/>
    <x v="141"/>
    <s v="A17"/>
    <s v="A069"/>
    <x v="181"/>
    <x v="6"/>
    <x v="6"/>
    <x v="6"/>
    <s v="4.4.1"/>
    <s v="Modern Energy Services"/>
    <x v="14"/>
    <x v="0"/>
    <x v="0"/>
    <x v="1"/>
    <n v="0"/>
    <n v="0"/>
    <n v="0"/>
    <n v="0"/>
    <n v="0"/>
    <n v="213872588"/>
    <n v="0"/>
    <n v="213872588"/>
    <n v="213872588"/>
    <n v="213872588"/>
  </r>
  <r>
    <x v="10"/>
    <x v="10"/>
    <s v="ES-OCO"/>
    <x v="1"/>
    <x v="1"/>
    <x v="53"/>
    <x v="0"/>
    <x v="16"/>
    <x v="141"/>
    <s v="A27"/>
    <s v="--"/>
    <x v="2"/>
    <x v="1"/>
    <x v="1"/>
    <x v="1"/>
    <s v="--"/>
    <s v="--"/>
    <x v="0"/>
    <x v="0"/>
    <x v="1"/>
    <x v="1"/>
    <n v="0"/>
    <n v="0"/>
    <n v="0"/>
    <n v="66734206"/>
    <n v="0"/>
    <n v="0"/>
    <n v="0"/>
    <n v="0"/>
    <n v="0"/>
    <n v="0"/>
  </r>
  <r>
    <x v="10"/>
    <x v="10"/>
    <s v="ES-OCO"/>
    <x v="1"/>
    <x v="1"/>
    <x v="53"/>
    <x v="0"/>
    <x v="16"/>
    <x v="142"/>
    <s v="A09"/>
    <s v="--"/>
    <x v="2"/>
    <x v="12"/>
    <x v="12"/>
    <x v="12"/>
    <s v="--"/>
    <s v="--"/>
    <x v="0"/>
    <x v="0"/>
    <x v="1"/>
    <x v="1"/>
    <n v="0"/>
    <n v="0"/>
    <n v="0"/>
    <n v="12157613"/>
    <n v="0"/>
    <n v="0"/>
    <n v="0"/>
    <n v="0"/>
    <n v="0"/>
    <n v="0"/>
  </r>
  <r>
    <x v="10"/>
    <x v="10"/>
    <s v="ES-OCO"/>
    <x v="1"/>
    <x v="1"/>
    <x v="53"/>
    <x v="0"/>
    <x v="16"/>
    <x v="142"/>
    <s v="A19"/>
    <s v="A077"/>
    <x v="182"/>
    <x v="18"/>
    <x v="18"/>
    <x v="18"/>
    <s v="4.6.2"/>
    <s v="Private Sector Capacity"/>
    <x v="22"/>
    <x v="0"/>
    <x v="0"/>
    <x v="1"/>
    <n v="0"/>
    <n v="0"/>
    <n v="0"/>
    <n v="0"/>
    <n v="0"/>
    <n v="3400000"/>
    <n v="0"/>
    <n v="3400000"/>
    <n v="3400000"/>
    <n v="3400000"/>
  </r>
  <r>
    <x v="10"/>
    <x v="10"/>
    <s v="ES-OCO"/>
    <x v="0"/>
    <x v="2"/>
    <x v="54"/>
    <x v="0"/>
    <x v="2"/>
    <x v="95"/>
    <s v="A09"/>
    <s v="A042"/>
    <x v="113"/>
    <x v="12"/>
    <x v="12"/>
    <x v="12"/>
    <s v="2.3.3"/>
    <s v="Political Parties"/>
    <x v="11"/>
    <x v="0"/>
    <x v="0"/>
    <x v="0"/>
    <n v="0"/>
    <n v="0"/>
    <n v="0"/>
    <n v="0"/>
    <n v="0"/>
    <n v="2000000"/>
    <n v="0"/>
    <n v="2000000"/>
    <n v="2000000"/>
    <n v="2000000"/>
  </r>
  <r>
    <x v="10"/>
    <x v="10"/>
    <s v="ES-OCO"/>
    <x v="0"/>
    <x v="2"/>
    <x v="54"/>
    <x v="0"/>
    <x v="2"/>
    <x v="95"/>
    <s v="A27"/>
    <s v="--"/>
    <x v="113"/>
    <x v="1"/>
    <x v="1"/>
    <x v="1"/>
    <s v="--"/>
    <s v="--"/>
    <x v="0"/>
    <x v="0"/>
    <x v="0"/>
    <x v="0"/>
    <n v="0"/>
    <n v="0"/>
    <n v="0"/>
    <n v="0"/>
    <n v="390000"/>
    <n v="0"/>
    <n v="0"/>
    <n v="0"/>
    <n v="0"/>
    <n v="0"/>
  </r>
  <r>
    <x v="10"/>
    <x v="10"/>
    <s v="ES-OCO-263"/>
    <x v="1"/>
    <x v="1"/>
    <x v="55"/>
    <x v="0"/>
    <x v="2"/>
    <x v="6"/>
    <s v="A08"/>
    <s v="--"/>
    <x v="2"/>
    <x v="11"/>
    <x v="11"/>
    <x v="11"/>
    <s v="--"/>
    <s v="--"/>
    <x v="0"/>
    <x v="0"/>
    <x v="1"/>
    <x v="1"/>
    <n v="0"/>
    <n v="0"/>
    <n v="0"/>
    <n v="1700000"/>
    <n v="0"/>
    <n v="0"/>
    <n v="0"/>
    <n v="0"/>
    <n v="0"/>
    <n v="0"/>
  </r>
  <r>
    <x v="10"/>
    <x v="10"/>
    <s v="ES-OCO-263"/>
    <x v="1"/>
    <x v="1"/>
    <x v="55"/>
    <x v="0"/>
    <x v="2"/>
    <x v="6"/>
    <s v="A09"/>
    <s v="--"/>
    <x v="2"/>
    <x v="12"/>
    <x v="12"/>
    <x v="12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-OCO-263"/>
    <x v="1"/>
    <x v="1"/>
    <x v="55"/>
    <x v="0"/>
    <x v="2"/>
    <x v="6"/>
    <s v="A16"/>
    <s v="A067"/>
    <x v="191"/>
    <x v="13"/>
    <x v="13"/>
    <x v="13"/>
    <s v="4.3.2"/>
    <s v="Financial Sector Capacity"/>
    <x v="21"/>
    <x v="0"/>
    <x v="0"/>
    <x v="1"/>
    <n v="0"/>
    <n v="0"/>
    <n v="0"/>
    <n v="0"/>
    <n v="0"/>
    <n v="10000000"/>
    <n v="0"/>
    <n v="10000000"/>
    <n v="10000000"/>
    <n v="10000000"/>
  </r>
  <r>
    <x v="10"/>
    <x v="10"/>
    <s v="ES-OCO-263"/>
    <x v="1"/>
    <x v="1"/>
    <x v="55"/>
    <x v="0"/>
    <x v="2"/>
    <x v="6"/>
    <s v="A20"/>
    <s v="--"/>
    <x v="191"/>
    <x v="20"/>
    <x v="20"/>
    <x v="20"/>
    <s v="--"/>
    <s v="--"/>
    <x v="0"/>
    <x v="0"/>
    <x v="0"/>
    <x v="1"/>
    <n v="0"/>
    <n v="0"/>
    <n v="0"/>
    <n v="0"/>
    <n v="1928871"/>
    <n v="0"/>
    <n v="0"/>
    <n v="0"/>
    <n v="0"/>
    <n v="0"/>
  </r>
  <r>
    <x v="10"/>
    <x v="10"/>
    <s v="ES-OCO-278"/>
    <x v="0"/>
    <x v="2"/>
    <x v="56"/>
    <x v="0"/>
    <x v="2"/>
    <x v="149"/>
    <s v="A11"/>
    <s v="--"/>
    <x v="2"/>
    <x v="9"/>
    <x v="9"/>
    <x v="9"/>
    <s v="--"/>
    <s v="--"/>
    <x v="0"/>
    <x v="0"/>
    <x v="1"/>
    <x v="0"/>
    <n v="0"/>
    <n v="0"/>
    <n v="0"/>
    <n v="21700000"/>
    <n v="0"/>
    <n v="0"/>
    <n v="0"/>
    <n v="0"/>
    <n v="0"/>
    <n v="0"/>
  </r>
  <r>
    <x v="10"/>
    <x v="10"/>
    <s v="ES-OCO-278"/>
    <x v="0"/>
    <x v="2"/>
    <x v="56"/>
    <x v="0"/>
    <x v="2"/>
    <x v="149"/>
    <s v="A11"/>
    <s v="--"/>
    <x v="192"/>
    <x v="9"/>
    <x v="9"/>
    <x v="9"/>
    <s v="--"/>
    <s v="--"/>
    <x v="0"/>
    <x v="0"/>
    <x v="0"/>
    <x v="0"/>
    <n v="0"/>
    <n v="0"/>
    <n v="0"/>
    <n v="0"/>
    <n v="21700000"/>
    <n v="0"/>
    <n v="0"/>
    <n v="0"/>
    <n v="0"/>
    <n v="0"/>
  </r>
  <r>
    <x v="10"/>
    <x v="10"/>
    <s v="ES-OCO-278"/>
    <x v="0"/>
    <x v="2"/>
    <x v="56"/>
    <x v="0"/>
    <x v="2"/>
    <x v="149"/>
    <s v="A11"/>
    <s v="A054"/>
    <x v="192"/>
    <x v="9"/>
    <x v="9"/>
    <x v="9"/>
    <s v="3.1.8"/>
    <s v="Water Supply and Sanitation"/>
    <x v="13"/>
    <x v="0"/>
    <x v="0"/>
    <x v="0"/>
    <n v="0"/>
    <n v="0"/>
    <n v="0"/>
    <n v="0"/>
    <n v="0"/>
    <n v="16700000"/>
    <n v="0"/>
    <n v="16700000"/>
    <n v="16700000"/>
    <n v="16700000"/>
  </r>
  <r>
    <x v="10"/>
    <x v="10"/>
    <s v="ES-OCOGFSI"/>
    <x v="1"/>
    <x v="1"/>
    <x v="143"/>
    <x v="0"/>
    <x v="5"/>
    <x v="7"/>
    <s v="--"/>
    <s v="--"/>
    <x v="2"/>
    <x v="3"/>
    <x v="3"/>
    <x v="3"/>
    <s v="--"/>
    <s v="--"/>
    <x v="0"/>
    <x v="0"/>
    <x v="1"/>
    <x v="1"/>
    <n v="21217583"/>
    <n v="0"/>
    <n v="0"/>
    <n v="0"/>
    <n v="0"/>
    <n v="0"/>
    <n v="0"/>
    <n v="0"/>
    <n v="0"/>
    <n v="0"/>
  </r>
  <r>
    <x v="10"/>
    <x v="10"/>
    <s v="ES-OCOGFSI"/>
    <x v="1"/>
    <x v="1"/>
    <x v="143"/>
    <x v="0"/>
    <x v="6"/>
    <x v="121"/>
    <s v="A27"/>
    <s v="--"/>
    <x v="2"/>
    <x v="1"/>
    <x v="1"/>
    <x v="1"/>
    <s v="--"/>
    <s v="--"/>
    <x v="0"/>
    <x v="0"/>
    <x v="1"/>
    <x v="1"/>
    <n v="0"/>
    <n v="0"/>
    <n v="0"/>
    <n v="866485"/>
    <n v="0"/>
    <n v="0"/>
    <n v="0"/>
    <n v="0"/>
    <n v="0"/>
    <n v="0"/>
  </r>
  <r>
    <x v="10"/>
    <x v="10"/>
    <s v="ES-OCOGFSI"/>
    <x v="1"/>
    <x v="1"/>
    <x v="143"/>
    <x v="0"/>
    <x v="2"/>
    <x v="6"/>
    <s v="A18"/>
    <s v="A074"/>
    <x v="191"/>
    <x v="19"/>
    <x v="19"/>
    <x v="19"/>
    <s v="4.5.2"/>
    <s v="Agricultural Sector Capacity"/>
    <x v="37"/>
    <x v="0"/>
    <x v="0"/>
    <x v="1"/>
    <n v="0"/>
    <n v="0"/>
    <n v="0"/>
    <n v="0"/>
    <n v="0"/>
    <n v="0"/>
    <n v="0"/>
    <n v="0"/>
    <n v="0"/>
    <n v="0"/>
  </r>
  <r>
    <x v="10"/>
    <x v="10"/>
    <s v="ES-OCOGFSI"/>
    <x v="1"/>
    <x v="1"/>
    <x v="143"/>
    <x v="0"/>
    <x v="2"/>
    <x v="139"/>
    <s v="A18"/>
    <s v="--"/>
    <x v="179"/>
    <x v="19"/>
    <x v="19"/>
    <x v="19"/>
    <s v="--"/>
    <s v="--"/>
    <x v="0"/>
    <x v="0"/>
    <x v="0"/>
    <x v="1"/>
    <n v="0"/>
    <n v="0"/>
    <n v="0"/>
    <n v="0"/>
    <n v="3857742"/>
    <n v="0"/>
    <n v="0"/>
    <n v="0"/>
    <n v="0"/>
    <n v="0"/>
  </r>
  <r>
    <x v="10"/>
    <x v="10"/>
    <s v="ES-OCOGFSI"/>
    <x v="1"/>
    <x v="1"/>
    <x v="143"/>
    <x v="0"/>
    <x v="2"/>
    <x v="139"/>
    <s v="A18"/>
    <s v="A074"/>
    <x v="179"/>
    <x v="19"/>
    <x v="19"/>
    <x v="19"/>
    <s v="4.5.2"/>
    <s v="Agricultural Sector Capacity"/>
    <x v="37"/>
    <x v="0"/>
    <x v="0"/>
    <x v="1"/>
    <n v="0"/>
    <n v="0"/>
    <n v="0"/>
    <n v="0"/>
    <n v="0"/>
    <n v="3857742"/>
    <n v="0"/>
    <n v="3857742"/>
    <n v="3857742"/>
    <n v="3857742"/>
  </r>
  <r>
    <x v="10"/>
    <x v="10"/>
    <s v="ES-R"/>
    <x v="1"/>
    <x v="1"/>
    <x v="57"/>
    <x v="0"/>
    <x v="1"/>
    <x v="35"/>
    <s v="A26"/>
    <s v="--"/>
    <x v="39"/>
    <x v="8"/>
    <x v="8"/>
    <x v="8"/>
    <s v="--"/>
    <s v="--"/>
    <x v="0"/>
    <x v="0"/>
    <x v="0"/>
    <x v="1"/>
    <n v="0"/>
    <n v="0"/>
    <n v="0"/>
    <n v="0"/>
    <n v="68248"/>
    <n v="0"/>
    <n v="0"/>
    <n v="0"/>
    <n v="0"/>
    <n v="0"/>
  </r>
  <r>
    <x v="10"/>
    <x v="10"/>
    <s v="ES-R-1"/>
    <x v="3"/>
    <x v="2"/>
    <x v="60"/>
    <x v="0"/>
    <x v="6"/>
    <x v="163"/>
    <s v="A27"/>
    <s v="--"/>
    <x v="56"/>
    <x v="1"/>
    <x v="1"/>
    <x v="1"/>
    <s v="--"/>
    <s v="--"/>
    <x v="0"/>
    <x v="0"/>
    <x v="0"/>
    <x v="0"/>
    <n v="0"/>
    <n v="0"/>
    <n v="0"/>
    <n v="0"/>
    <n v="233851.86000000002"/>
    <n v="0"/>
    <n v="0"/>
    <n v="0"/>
    <n v="0"/>
    <n v="0"/>
  </r>
  <r>
    <x v="10"/>
    <x v="10"/>
    <s v="ES-R-1"/>
    <x v="3"/>
    <x v="2"/>
    <x v="60"/>
    <x v="0"/>
    <x v="17"/>
    <x v="182"/>
    <s v="--"/>
    <s v="--"/>
    <x v="2"/>
    <x v="3"/>
    <x v="3"/>
    <x v="3"/>
    <s v="--"/>
    <s v="--"/>
    <x v="0"/>
    <x v="0"/>
    <x v="1"/>
    <x v="0"/>
    <n v="0"/>
    <n v="0"/>
    <n v="2742500"/>
    <n v="0"/>
    <n v="0"/>
    <n v="0"/>
    <n v="0"/>
    <n v="0"/>
    <n v="0"/>
    <n v="0"/>
  </r>
  <r>
    <x v="10"/>
    <x v="10"/>
    <s v="ES-R-1"/>
    <x v="3"/>
    <x v="2"/>
    <x v="60"/>
    <x v="0"/>
    <x v="10"/>
    <x v="112"/>
    <s v="A21"/>
    <s v="A086"/>
    <x v="146"/>
    <x v="7"/>
    <x v="7"/>
    <x v="7"/>
    <s v="4.8.2"/>
    <s v="Clean Productive Environment"/>
    <x v="5"/>
    <x v="0"/>
    <x v="0"/>
    <x v="0"/>
    <n v="0"/>
    <n v="0"/>
    <n v="0"/>
    <n v="0"/>
    <n v="0"/>
    <n v="3154900"/>
    <n v="0"/>
    <n v="3154900"/>
    <n v="3154900"/>
    <n v="3154900"/>
  </r>
  <r>
    <x v="10"/>
    <x v="10"/>
    <s v="ES-RF"/>
    <x v="1"/>
    <x v="1"/>
    <x v="144"/>
    <x v="0"/>
    <x v="3"/>
    <x v="114"/>
    <s v="--"/>
    <s v="--"/>
    <x v="2"/>
    <x v="3"/>
    <x v="3"/>
    <x v="3"/>
    <s v="--"/>
    <s v="--"/>
    <x v="0"/>
    <x v="0"/>
    <x v="1"/>
    <x v="1"/>
    <n v="0"/>
    <n v="0"/>
    <n v="9243129"/>
    <n v="0"/>
    <n v="0"/>
    <n v="0"/>
    <n v="0"/>
    <n v="0"/>
    <n v="0"/>
    <n v="0"/>
  </r>
  <r>
    <x v="10"/>
    <x v="10"/>
    <s v="ES-SUP-1"/>
    <x v="2"/>
    <x v="1"/>
    <x v="61"/>
    <x v="0"/>
    <x v="5"/>
    <x v="7"/>
    <s v="--"/>
    <s v="--"/>
    <x v="2"/>
    <x v="3"/>
    <x v="3"/>
    <x v="3"/>
    <s v="--"/>
    <s v="--"/>
    <x v="0"/>
    <x v="0"/>
    <x v="1"/>
    <x v="1"/>
    <n v="10586580.16"/>
    <n v="0"/>
    <n v="0"/>
    <n v="0"/>
    <n v="0"/>
    <n v="0"/>
    <n v="0"/>
    <n v="0"/>
    <n v="0"/>
    <n v="0"/>
  </r>
  <r>
    <x v="10"/>
    <x v="10"/>
    <s v="ES-SUP-1"/>
    <x v="2"/>
    <x v="1"/>
    <x v="61"/>
    <x v="0"/>
    <x v="3"/>
    <x v="147"/>
    <s v="--"/>
    <s v="--"/>
    <x v="2"/>
    <x v="3"/>
    <x v="3"/>
    <x v="3"/>
    <s v="--"/>
    <s v="--"/>
    <x v="0"/>
    <x v="0"/>
    <x v="1"/>
    <x v="1"/>
    <n v="0"/>
    <n v="0"/>
    <n v="1277074.1600000001"/>
    <n v="0"/>
    <n v="0"/>
    <n v="0"/>
    <n v="0"/>
    <n v="0"/>
    <n v="0"/>
    <n v="0"/>
  </r>
  <r>
    <x v="10"/>
    <x v="10"/>
    <s v="ES-SUP-1"/>
    <x v="2"/>
    <x v="1"/>
    <x v="61"/>
    <x v="0"/>
    <x v="3"/>
    <x v="147"/>
    <s v="A22"/>
    <s v="--"/>
    <x v="188"/>
    <x v="4"/>
    <x v="4"/>
    <x v="4"/>
    <s v="--"/>
    <s v="--"/>
    <x v="0"/>
    <x v="0"/>
    <x v="1"/>
    <x v="1"/>
    <n v="0"/>
    <n v="0"/>
    <n v="0"/>
    <n v="0"/>
    <n v="1277074.1600000001"/>
    <n v="0"/>
    <n v="0"/>
    <n v="0"/>
    <n v="0"/>
    <n v="0"/>
  </r>
  <r>
    <x v="10"/>
    <x v="10"/>
    <s v="ES-SUP-1"/>
    <x v="2"/>
    <x v="1"/>
    <x v="61"/>
    <x v="0"/>
    <x v="2"/>
    <x v="7"/>
    <s v="--"/>
    <s v="--"/>
    <x v="2"/>
    <x v="3"/>
    <x v="3"/>
    <x v="3"/>
    <s v="--"/>
    <s v="--"/>
    <x v="0"/>
    <x v="0"/>
    <x v="1"/>
    <x v="1"/>
    <n v="0"/>
    <n v="9309506"/>
    <n v="0"/>
    <n v="0"/>
    <n v="0"/>
    <n v="0"/>
    <n v="0"/>
    <n v="0"/>
    <n v="0"/>
    <n v="0"/>
  </r>
  <r>
    <x v="10"/>
    <x v="10"/>
    <s v="ES-SUP-1"/>
    <x v="2"/>
    <x v="1"/>
    <x v="61"/>
    <x v="0"/>
    <x v="2"/>
    <x v="148"/>
    <s v="A20"/>
    <s v="--"/>
    <x v="2"/>
    <x v="20"/>
    <x v="20"/>
    <x v="20"/>
    <s v="--"/>
    <s v="--"/>
    <x v="0"/>
    <x v="0"/>
    <x v="1"/>
    <x v="1"/>
    <n v="0"/>
    <n v="0"/>
    <n v="0"/>
    <n v="1153771"/>
    <n v="0"/>
    <n v="0"/>
    <n v="0"/>
    <n v="0"/>
    <n v="0"/>
    <n v="0"/>
  </r>
  <r>
    <x v="10"/>
    <x v="10"/>
    <s v="ES-SUP-1"/>
    <x v="3"/>
    <x v="4"/>
    <x v="62"/>
    <x v="0"/>
    <x v="1"/>
    <x v="7"/>
    <s v="--"/>
    <s v="--"/>
    <x v="2"/>
    <x v="3"/>
    <x v="3"/>
    <x v="3"/>
    <s v="--"/>
    <s v="--"/>
    <x v="0"/>
    <x v="0"/>
    <x v="1"/>
    <x v="0"/>
    <n v="0"/>
    <n v="3808781"/>
    <n v="0"/>
    <n v="0"/>
    <n v="0"/>
    <n v="0"/>
    <n v="0"/>
    <n v="0"/>
    <n v="0"/>
    <n v="0"/>
  </r>
  <r>
    <x v="10"/>
    <x v="10"/>
    <s v="ES-T"/>
    <x v="1"/>
    <x v="1"/>
    <x v="166"/>
    <x v="0"/>
    <x v="16"/>
    <x v="7"/>
    <s v="--"/>
    <s v="--"/>
    <x v="2"/>
    <x v="3"/>
    <x v="3"/>
    <x v="3"/>
    <s v="--"/>
    <s v="--"/>
    <x v="0"/>
    <x v="0"/>
    <x v="1"/>
    <x v="1"/>
    <n v="0"/>
    <n v="179500000"/>
    <n v="0"/>
    <n v="0"/>
    <n v="0"/>
    <n v="0"/>
    <n v="0"/>
    <n v="0"/>
    <n v="0"/>
    <n v="0"/>
  </r>
  <r>
    <x v="10"/>
    <x v="10"/>
    <s v="ES-T"/>
    <x v="1"/>
    <x v="1"/>
    <x v="166"/>
    <x v="0"/>
    <x v="16"/>
    <x v="141"/>
    <s v="A17"/>
    <s v="--"/>
    <x v="2"/>
    <x v="6"/>
    <x v="6"/>
    <x v="6"/>
    <s v="--"/>
    <s v="--"/>
    <x v="0"/>
    <x v="0"/>
    <x v="1"/>
    <x v="1"/>
    <n v="0"/>
    <n v="0"/>
    <n v="0"/>
    <n v="179500000"/>
    <n v="0"/>
    <n v="0"/>
    <n v="0"/>
    <n v="0"/>
    <n v="0"/>
    <n v="0"/>
  </r>
  <r>
    <x v="10"/>
    <x v="10"/>
    <s v="ES-T"/>
    <x v="1"/>
    <x v="1"/>
    <x v="166"/>
    <x v="0"/>
    <x v="16"/>
    <x v="141"/>
    <s v="A17"/>
    <s v="A069"/>
    <x v="181"/>
    <x v="6"/>
    <x v="6"/>
    <x v="6"/>
    <s v="4.4.1"/>
    <s v="Modern Energy Services"/>
    <x v="14"/>
    <x v="0"/>
    <x v="0"/>
    <x v="1"/>
    <n v="0"/>
    <n v="0"/>
    <n v="0"/>
    <n v="0"/>
    <n v="0"/>
    <n v="179500000"/>
    <n v="0"/>
    <n v="179500000"/>
    <n v="179500000"/>
    <n v="179500000"/>
  </r>
  <r>
    <x v="10"/>
    <x v="10"/>
    <s v="ES-TIB"/>
    <x v="1"/>
    <x v="1"/>
    <x v="63"/>
    <x v="0"/>
    <x v="6"/>
    <x v="132"/>
    <s v="A13"/>
    <s v="--"/>
    <x v="168"/>
    <x v="17"/>
    <x v="17"/>
    <x v="17"/>
    <s v="--"/>
    <s v="--"/>
    <x v="0"/>
    <x v="0"/>
    <x v="0"/>
    <x v="1"/>
    <n v="0"/>
    <n v="0"/>
    <n v="0"/>
    <n v="0"/>
    <n v="3681760"/>
    <n v="0"/>
    <n v="0"/>
    <n v="0"/>
    <n v="0"/>
    <n v="0"/>
  </r>
  <r>
    <x v="10"/>
    <x v="10"/>
    <s v="ES-TIB"/>
    <x v="1"/>
    <x v="1"/>
    <x v="63"/>
    <x v="0"/>
    <x v="6"/>
    <x v="132"/>
    <s v="A20"/>
    <s v="--"/>
    <x v="168"/>
    <x v="20"/>
    <x v="20"/>
    <x v="20"/>
    <s v="--"/>
    <s v="--"/>
    <x v="0"/>
    <x v="0"/>
    <x v="0"/>
    <x v="1"/>
    <n v="0"/>
    <n v="0"/>
    <n v="0"/>
    <n v="0"/>
    <n v="200000"/>
    <n v="0"/>
    <n v="0"/>
    <n v="0"/>
    <n v="0"/>
    <n v="0"/>
  </r>
  <r>
    <x v="10"/>
    <x v="10"/>
    <s v="ES-TIB"/>
    <x v="1"/>
    <x v="1"/>
    <x v="63"/>
    <x v="0"/>
    <x v="6"/>
    <x v="132"/>
    <s v="A21"/>
    <s v="--"/>
    <x v="168"/>
    <x v="7"/>
    <x v="7"/>
    <x v="7"/>
    <s v="--"/>
    <s v="--"/>
    <x v="0"/>
    <x v="0"/>
    <x v="0"/>
    <x v="1"/>
    <n v="0"/>
    <n v="0"/>
    <n v="0"/>
    <n v="0"/>
    <n v="1109080"/>
    <n v="0"/>
    <n v="0"/>
    <n v="0"/>
    <n v="0"/>
    <n v="0"/>
  </r>
  <r>
    <x v="10"/>
    <x v="10"/>
    <s v="ES-TIB"/>
    <x v="0"/>
    <x v="2"/>
    <x v="64"/>
    <x v="0"/>
    <x v="5"/>
    <x v="7"/>
    <s v="--"/>
    <s v="--"/>
    <x v="2"/>
    <x v="3"/>
    <x v="3"/>
    <x v="3"/>
    <s v="--"/>
    <s v="--"/>
    <x v="0"/>
    <x v="0"/>
    <x v="1"/>
    <x v="0"/>
    <n v="7000000"/>
    <n v="0"/>
    <n v="0"/>
    <n v="0"/>
    <n v="0"/>
    <n v="0"/>
    <n v="0"/>
    <n v="0"/>
    <n v="0"/>
    <n v="0"/>
  </r>
  <r>
    <x v="10"/>
    <x v="10"/>
    <s v="ES-TIB"/>
    <x v="0"/>
    <x v="2"/>
    <x v="64"/>
    <x v="0"/>
    <x v="6"/>
    <x v="132"/>
    <s v="A13"/>
    <s v="--"/>
    <x v="2"/>
    <x v="17"/>
    <x v="17"/>
    <x v="17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-TIB"/>
    <x v="0"/>
    <x v="2"/>
    <x v="64"/>
    <x v="0"/>
    <x v="6"/>
    <x v="132"/>
    <s v="A21"/>
    <s v="--"/>
    <x v="168"/>
    <x v="7"/>
    <x v="7"/>
    <x v="7"/>
    <s v="--"/>
    <s v="--"/>
    <x v="0"/>
    <x v="0"/>
    <x v="0"/>
    <x v="0"/>
    <n v="0"/>
    <n v="0"/>
    <n v="0"/>
    <n v="0"/>
    <n v="2000000"/>
    <n v="0"/>
    <n v="0"/>
    <n v="0"/>
    <n v="0"/>
    <n v="0"/>
  </r>
  <r>
    <x v="10"/>
    <x v="10"/>
    <s v="ES-X"/>
    <x v="0"/>
    <x v="0"/>
    <x v="65"/>
    <x v="0"/>
    <x v="4"/>
    <x v="9"/>
    <s v="--"/>
    <s v="--"/>
    <x v="2"/>
    <x v="3"/>
    <x v="3"/>
    <x v="3"/>
    <s v="--"/>
    <s v="--"/>
    <x v="0"/>
    <x v="0"/>
    <x v="1"/>
    <x v="0"/>
    <n v="0"/>
    <n v="0"/>
    <n v="20000"/>
    <n v="0"/>
    <n v="0"/>
    <n v="0"/>
    <n v="0"/>
    <n v="462.19"/>
    <n v="462.19"/>
    <n v="462.19"/>
  </r>
  <r>
    <x v="10"/>
    <x v="10"/>
    <s v="ES-X"/>
    <x v="0"/>
    <x v="0"/>
    <x v="65"/>
    <x v="0"/>
    <x v="4"/>
    <x v="9"/>
    <s v="A06"/>
    <s v="A026"/>
    <x v="187"/>
    <x v="2"/>
    <x v="2"/>
    <x v="2"/>
    <s v="1.6.2"/>
    <s v="Peace and Reconciliation Processes"/>
    <x v="33"/>
    <x v="0"/>
    <x v="0"/>
    <x v="0"/>
    <n v="0"/>
    <n v="0"/>
    <n v="0"/>
    <n v="0"/>
    <n v="0"/>
    <n v="0"/>
    <n v="0"/>
    <n v="0"/>
    <n v="0"/>
    <n v="0"/>
  </r>
  <r>
    <x v="10"/>
    <x v="10"/>
    <s v="ES-X"/>
    <x v="0"/>
    <x v="0"/>
    <x v="65"/>
    <x v="0"/>
    <x v="4"/>
    <x v="9"/>
    <s v="A08"/>
    <s v="A034"/>
    <x v="157"/>
    <x v="11"/>
    <x v="11"/>
    <x v="11"/>
    <s v="2.2.1"/>
    <s v="Legislative Function and Processes"/>
    <x v="7"/>
    <x v="0"/>
    <x v="0"/>
    <x v="0"/>
    <n v="0"/>
    <n v="0"/>
    <n v="0"/>
    <n v="0"/>
    <n v="0"/>
    <n v="0"/>
    <n v="0"/>
    <n v="58.77"/>
    <n v="58.77"/>
    <n v="58.77"/>
  </r>
  <r>
    <x v="10"/>
    <x v="10"/>
    <s v="ES-X"/>
    <x v="0"/>
    <x v="0"/>
    <x v="65"/>
    <x v="0"/>
    <x v="4"/>
    <x v="9"/>
    <s v="A08"/>
    <s v="A036"/>
    <x v="182"/>
    <x v="11"/>
    <x v="11"/>
    <x v="11"/>
    <s v="2.2.3"/>
    <s v="Local Government and Decentralization"/>
    <x v="25"/>
    <x v="0"/>
    <x v="0"/>
    <x v="0"/>
    <n v="0"/>
    <n v="0"/>
    <n v="0"/>
    <n v="0"/>
    <n v="0"/>
    <n v="0"/>
    <n v="0"/>
    <n v="89.83"/>
    <n v="89.83"/>
    <n v="89.83"/>
  </r>
  <r>
    <x v="10"/>
    <x v="10"/>
    <s v="ES-X"/>
    <x v="0"/>
    <x v="0"/>
    <x v="65"/>
    <x v="0"/>
    <x v="4"/>
    <x v="9"/>
    <s v="A12"/>
    <s v="A056"/>
    <x v="51"/>
    <x v="5"/>
    <x v="5"/>
    <x v="5"/>
    <s v="3.2.2"/>
    <s v="Higher Education"/>
    <x v="16"/>
    <x v="0"/>
    <x v="0"/>
    <x v="0"/>
    <n v="0"/>
    <n v="0"/>
    <n v="0"/>
    <n v="0"/>
    <n v="0"/>
    <n v="0"/>
    <n v="0"/>
    <n v="2.48"/>
    <n v="2.48"/>
    <n v="2.48"/>
  </r>
  <r>
    <x v="10"/>
    <x v="10"/>
    <s v="ES-X"/>
    <x v="0"/>
    <x v="0"/>
    <x v="65"/>
    <x v="0"/>
    <x v="4"/>
    <x v="9"/>
    <s v="A14"/>
    <s v="A060"/>
    <x v="197"/>
    <x v="21"/>
    <x v="21"/>
    <x v="21"/>
    <s v="4.1.1"/>
    <s v="Fiscal policy"/>
    <x v="31"/>
    <x v="0"/>
    <x v="0"/>
    <x v="0"/>
    <n v="0"/>
    <n v="0"/>
    <n v="0"/>
    <n v="0"/>
    <n v="0"/>
    <n v="0"/>
    <n v="0"/>
    <n v="106.01"/>
    <n v="106.01"/>
    <n v="106.01"/>
  </r>
  <r>
    <x v="10"/>
    <x v="10"/>
    <s v="ES-X"/>
    <x v="0"/>
    <x v="0"/>
    <x v="65"/>
    <x v="0"/>
    <x v="4"/>
    <x v="9"/>
    <s v="A17"/>
    <s v="A069"/>
    <x v="77"/>
    <x v="6"/>
    <x v="6"/>
    <x v="6"/>
    <s v="4.4.1"/>
    <s v="Modern Energy Services"/>
    <x v="14"/>
    <x v="0"/>
    <x v="0"/>
    <x v="0"/>
    <n v="0"/>
    <n v="0"/>
    <n v="0"/>
    <n v="0"/>
    <n v="0"/>
    <n v="0"/>
    <n v="0"/>
    <n v="872.17000000000007"/>
    <n v="872.17000000000007"/>
    <n v="872.17000000000007"/>
  </r>
  <r>
    <x v="10"/>
    <x v="10"/>
    <s v="ES-X"/>
    <x v="0"/>
    <x v="0"/>
    <x v="65"/>
    <x v="0"/>
    <x v="4"/>
    <x v="9"/>
    <s v="A18"/>
    <s v="A074"/>
    <x v="30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401.73"/>
    <n v="401.73"/>
    <n v="401.73"/>
  </r>
  <r>
    <x v="10"/>
    <x v="10"/>
    <s v="ES-X"/>
    <x v="0"/>
    <x v="0"/>
    <x v="65"/>
    <x v="0"/>
    <x v="4"/>
    <x v="9"/>
    <s v="A19"/>
    <s v="A077"/>
    <x v="39"/>
    <x v="18"/>
    <x v="18"/>
    <x v="18"/>
    <s v="4.6.2"/>
    <s v="Private Sector Capacity"/>
    <x v="22"/>
    <x v="0"/>
    <x v="0"/>
    <x v="0"/>
    <n v="0"/>
    <n v="0"/>
    <n v="0"/>
    <n v="0"/>
    <n v="0"/>
    <n v="0"/>
    <n v="0"/>
    <n v="63.660000000000004"/>
    <n v="63.660000000000004"/>
    <n v="63.660000000000004"/>
  </r>
  <r>
    <x v="10"/>
    <x v="10"/>
    <s v="ES-X"/>
    <x v="0"/>
    <x v="0"/>
    <x v="65"/>
    <x v="0"/>
    <x v="4"/>
    <x v="9"/>
    <s v="A19"/>
    <s v="A129"/>
    <x v="182"/>
    <x v="18"/>
    <x v="18"/>
    <x v="18"/>
    <s v="4.6.5"/>
    <s v="Administration and Oversight (Private Sector)"/>
    <x v="70"/>
    <x v="0"/>
    <x v="0"/>
    <x v="0"/>
    <n v="0"/>
    <n v="0"/>
    <n v="0"/>
    <n v="0"/>
    <n v="0"/>
    <n v="0"/>
    <n v="0"/>
    <n v="0.39"/>
    <n v="0.39"/>
    <n v="0.39"/>
  </r>
  <r>
    <x v="10"/>
    <x v="10"/>
    <s v="ES-X"/>
    <x v="0"/>
    <x v="0"/>
    <x v="65"/>
    <x v="0"/>
    <x v="4"/>
    <x v="9"/>
    <s v="A21"/>
    <s v="A086"/>
    <x v="194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0.38"/>
    <n v="0.38"/>
    <n v="0.38"/>
  </r>
  <r>
    <x v="10"/>
    <x v="10"/>
    <s v="ES-X"/>
    <x v="0"/>
    <x v="0"/>
    <x v="65"/>
    <x v="0"/>
    <x v="4"/>
    <x v="9"/>
    <s v="A26"/>
    <s v="A140"/>
    <x v="78"/>
    <x v="8"/>
    <x v="8"/>
    <x v="8"/>
    <s v="6.1.1"/>
    <s v="Program Design and Learning"/>
    <x v="6"/>
    <x v="0"/>
    <x v="0"/>
    <x v="0"/>
    <n v="0"/>
    <n v="0"/>
    <n v="0"/>
    <n v="0"/>
    <n v="0"/>
    <n v="0"/>
    <n v="0"/>
    <n v="0.02"/>
    <n v="0.02"/>
    <n v="0.02"/>
  </r>
  <r>
    <x v="10"/>
    <x v="10"/>
    <s v="ES-X"/>
    <x v="0"/>
    <x v="0"/>
    <x v="65"/>
    <x v="0"/>
    <x v="10"/>
    <x v="151"/>
    <s v="A27"/>
    <s v="--"/>
    <x v="2"/>
    <x v="1"/>
    <x v="1"/>
    <x v="1"/>
    <s v="--"/>
    <s v="--"/>
    <x v="0"/>
    <x v="0"/>
    <x v="1"/>
    <x v="0"/>
    <n v="0"/>
    <n v="0"/>
    <n v="0"/>
    <n v="308.45"/>
    <n v="0"/>
    <n v="0"/>
    <n v="0"/>
    <n v="0"/>
    <n v="0"/>
    <n v="0"/>
  </r>
  <r>
    <x v="10"/>
    <x v="10"/>
    <s v="ES-X-R"/>
    <x v="0"/>
    <x v="0"/>
    <x v="145"/>
    <x v="0"/>
    <x v="10"/>
    <x v="112"/>
    <s v="A24"/>
    <s v="A094"/>
    <x v="146"/>
    <x v="26"/>
    <x v="27"/>
    <x v="27"/>
    <s v="5.3.1"/>
    <s v="Protection and Assistance"/>
    <x v="71"/>
    <x v="0"/>
    <x v="0"/>
    <x v="0"/>
    <n v="0"/>
    <n v="0"/>
    <n v="0"/>
    <n v="0"/>
    <n v="0"/>
    <n v="7583500"/>
    <n v="0"/>
    <n v="7583500"/>
    <n v="7583500"/>
    <n v="7583500"/>
  </r>
  <r>
    <x v="10"/>
    <x v="10"/>
    <s v="ESOC263GFS"/>
    <x v="1"/>
    <x v="1"/>
    <x v="146"/>
    <x v="0"/>
    <x v="5"/>
    <x v="7"/>
    <s v="--"/>
    <s v="--"/>
    <x v="2"/>
    <x v="3"/>
    <x v="3"/>
    <x v="3"/>
    <s v="--"/>
    <s v="--"/>
    <x v="0"/>
    <x v="0"/>
    <x v="1"/>
    <x v="1"/>
    <n v="9644356"/>
    <n v="0"/>
    <n v="0"/>
    <n v="0"/>
    <n v="0"/>
    <n v="0"/>
    <n v="0"/>
    <n v="0"/>
    <n v="0"/>
    <n v="0"/>
  </r>
  <r>
    <x v="11"/>
    <x v="11"/>
    <s v="FD-OCO"/>
    <x v="1"/>
    <x v="1"/>
    <x v="67"/>
    <x v="0"/>
    <x v="3"/>
    <x v="8"/>
    <s v="A22"/>
    <s v="A089"/>
    <x v="204"/>
    <x v="4"/>
    <x v="4"/>
    <x v="4"/>
    <s v="5.1.2"/>
    <s v="Assistance and Recovery"/>
    <x v="2"/>
    <x v="0"/>
    <x v="1"/>
    <x v="1"/>
    <n v="0"/>
    <n v="0"/>
    <n v="0"/>
    <n v="0"/>
    <n v="0"/>
    <n v="97715191"/>
    <n v="0"/>
    <n v="97715191"/>
    <n v="97715191"/>
    <n v="97715191"/>
  </r>
  <r>
    <x v="11"/>
    <x v="11"/>
    <s v="FD-OCO"/>
    <x v="1"/>
    <x v="1"/>
    <x v="67"/>
    <x v="0"/>
    <x v="3"/>
    <x v="147"/>
    <s v="A22"/>
    <s v="--"/>
    <x v="192"/>
    <x v="4"/>
    <x v="4"/>
    <x v="4"/>
    <s v="--"/>
    <s v="--"/>
    <x v="0"/>
    <x v="0"/>
    <x v="0"/>
    <x v="1"/>
    <n v="0"/>
    <n v="0"/>
    <n v="0"/>
    <n v="0"/>
    <n v="420000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207"/>
    <x v="4"/>
    <x v="4"/>
    <x v="4"/>
    <s v="--"/>
    <s v="--"/>
    <x v="0"/>
    <x v="0"/>
    <x v="1"/>
    <x v="1"/>
    <n v="0"/>
    <n v="0"/>
    <n v="0"/>
    <n v="0"/>
    <n v="34117372.979999997"/>
    <n v="0"/>
    <n v="0"/>
    <n v="0"/>
    <n v="0"/>
    <n v="0"/>
  </r>
  <r>
    <x v="11"/>
    <x v="11"/>
    <s v="FD-OCO"/>
    <x v="1"/>
    <x v="1"/>
    <x v="67"/>
    <x v="0"/>
    <x v="3"/>
    <x v="147"/>
    <s v="A23"/>
    <s v="--"/>
    <x v="189"/>
    <x v="23"/>
    <x v="23"/>
    <x v="23"/>
    <s v="--"/>
    <s v="--"/>
    <x v="0"/>
    <x v="0"/>
    <x v="1"/>
    <x v="1"/>
    <n v="0"/>
    <n v="0"/>
    <n v="0"/>
    <n v="0"/>
    <n v="668.45"/>
    <n v="0"/>
    <n v="0"/>
    <n v="0"/>
    <n v="0"/>
    <n v="0"/>
  </r>
  <r>
    <x v="11"/>
    <x v="11"/>
    <s v="FD-OCO"/>
    <x v="1"/>
    <x v="1"/>
    <x v="67"/>
    <x v="0"/>
    <x v="3"/>
    <x v="147"/>
    <s v="A23"/>
    <s v="--"/>
    <x v="207"/>
    <x v="23"/>
    <x v="23"/>
    <x v="23"/>
    <s v="--"/>
    <s v="--"/>
    <x v="0"/>
    <x v="0"/>
    <x v="1"/>
    <x v="1"/>
    <n v="0"/>
    <n v="0"/>
    <n v="0"/>
    <n v="0"/>
    <n v="1713834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181"/>
    <x v="1"/>
    <x v="1"/>
    <x v="1"/>
    <s v="--"/>
    <s v="--"/>
    <x v="0"/>
    <x v="0"/>
    <x v="0"/>
    <x v="1"/>
    <n v="0"/>
    <n v="0"/>
    <n v="0"/>
    <n v="0"/>
    <n v="16000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189"/>
    <x v="1"/>
    <x v="1"/>
    <x v="1"/>
    <s v="--"/>
    <s v="--"/>
    <x v="0"/>
    <x v="0"/>
    <x v="1"/>
    <x v="1"/>
    <n v="0"/>
    <n v="0"/>
    <n v="0"/>
    <n v="0"/>
    <n v="51675"/>
    <n v="0"/>
    <n v="0"/>
    <n v="0"/>
    <n v="0"/>
    <n v="0"/>
  </r>
  <r>
    <x v="11"/>
    <x v="11"/>
    <s v="FD-X"/>
    <x v="0"/>
    <x v="0"/>
    <x v="68"/>
    <x v="0"/>
    <x v="3"/>
    <x v="7"/>
    <s v="--"/>
    <s v="--"/>
    <x v="2"/>
    <x v="3"/>
    <x v="3"/>
    <x v="3"/>
    <s v="--"/>
    <s v="--"/>
    <x v="0"/>
    <x v="0"/>
    <x v="1"/>
    <x v="0"/>
    <n v="0"/>
    <n v="52465755.93"/>
    <n v="0"/>
    <n v="0"/>
    <n v="0"/>
    <n v="0"/>
    <n v="0"/>
    <n v="0"/>
    <n v="0"/>
    <n v="0"/>
  </r>
  <r>
    <x v="11"/>
    <x v="11"/>
    <s v="FD-X"/>
    <x v="0"/>
    <x v="0"/>
    <x v="68"/>
    <x v="0"/>
    <x v="3"/>
    <x v="147"/>
    <s v="A22"/>
    <s v="--"/>
    <x v="32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"/>
    <x v="0"/>
    <x v="0"/>
    <x v="68"/>
    <x v="0"/>
    <x v="3"/>
    <x v="147"/>
    <s v="A22"/>
    <s v="A089"/>
    <x v="176"/>
    <x v="4"/>
    <x v="4"/>
    <x v="4"/>
    <s v="5.1.2"/>
    <s v="Assistance and Recovery"/>
    <x v="2"/>
    <x v="0"/>
    <x v="1"/>
    <x v="0"/>
    <n v="0"/>
    <n v="0"/>
    <n v="0"/>
    <n v="0"/>
    <n v="0"/>
    <n v="2100"/>
    <n v="0"/>
    <n v="2100"/>
    <n v="2100"/>
    <n v="2100"/>
  </r>
  <r>
    <x v="11"/>
    <x v="11"/>
    <s v="FD-X"/>
    <x v="0"/>
    <x v="0"/>
    <x v="68"/>
    <x v="0"/>
    <x v="3"/>
    <x v="147"/>
    <s v="A22"/>
    <s v="A089"/>
    <x v="56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"/>
    <x v="0"/>
    <x v="0"/>
    <x v="68"/>
    <x v="0"/>
    <x v="3"/>
    <x v="147"/>
    <s v="A22"/>
    <s v="A089"/>
    <x v="62"/>
    <x v="4"/>
    <x v="4"/>
    <x v="4"/>
    <s v="5.1.2"/>
    <s v="Assistance and Recovery"/>
    <x v="2"/>
    <x v="0"/>
    <x v="1"/>
    <x v="0"/>
    <n v="0"/>
    <n v="0"/>
    <n v="0"/>
    <n v="0"/>
    <n v="0"/>
    <n v="1000000"/>
    <n v="0"/>
    <n v="1000000"/>
    <n v="1000000"/>
    <n v="1000000"/>
  </r>
  <r>
    <x v="11"/>
    <x v="11"/>
    <s v="FD-X"/>
    <x v="0"/>
    <x v="0"/>
    <x v="68"/>
    <x v="0"/>
    <x v="3"/>
    <x v="147"/>
    <s v="A22"/>
    <s v="A089"/>
    <x v="166"/>
    <x v="4"/>
    <x v="4"/>
    <x v="4"/>
    <s v="5.1.2"/>
    <s v="Assistance and Recovery"/>
    <x v="2"/>
    <x v="0"/>
    <x v="1"/>
    <x v="0"/>
    <n v="0"/>
    <n v="0"/>
    <n v="0"/>
    <n v="0"/>
    <n v="0"/>
    <n v="12688853"/>
    <n v="0"/>
    <n v="12688853"/>
    <n v="12688853"/>
    <n v="12688853"/>
  </r>
  <r>
    <x v="11"/>
    <x v="11"/>
    <s v="FD-X"/>
    <x v="0"/>
    <x v="0"/>
    <x v="68"/>
    <x v="0"/>
    <x v="3"/>
    <x v="147"/>
    <s v="A23"/>
    <s v="--"/>
    <x v="203"/>
    <x v="23"/>
    <x v="23"/>
    <x v="23"/>
    <s v="--"/>
    <s v="--"/>
    <x v="0"/>
    <x v="0"/>
    <x v="1"/>
    <x v="0"/>
    <n v="0"/>
    <n v="0"/>
    <n v="0"/>
    <n v="0"/>
    <n v="3103"/>
    <n v="0"/>
    <n v="0"/>
    <n v="0"/>
    <n v="0"/>
    <n v="0"/>
  </r>
  <r>
    <x v="11"/>
    <x v="11"/>
    <s v="FD-X"/>
    <x v="0"/>
    <x v="0"/>
    <x v="68"/>
    <x v="0"/>
    <x v="3"/>
    <x v="147"/>
    <s v="A23"/>
    <s v="--"/>
    <x v="368"/>
    <x v="23"/>
    <x v="23"/>
    <x v="23"/>
    <s v="--"/>
    <s v="--"/>
    <x v="0"/>
    <x v="0"/>
    <x v="1"/>
    <x v="0"/>
    <n v="0"/>
    <n v="0"/>
    <n v="0"/>
    <n v="0"/>
    <n v="20444"/>
    <n v="0"/>
    <n v="0"/>
    <n v="0"/>
    <n v="0"/>
    <n v="0"/>
  </r>
  <r>
    <x v="11"/>
    <x v="11"/>
    <s v="FD-X"/>
    <x v="0"/>
    <x v="0"/>
    <x v="68"/>
    <x v="0"/>
    <x v="3"/>
    <x v="147"/>
    <s v="A23"/>
    <s v="--"/>
    <x v="209"/>
    <x v="23"/>
    <x v="23"/>
    <x v="23"/>
    <s v="--"/>
    <s v="--"/>
    <x v="0"/>
    <x v="0"/>
    <x v="1"/>
    <x v="0"/>
    <n v="0"/>
    <n v="0"/>
    <n v="0"/>
    <n v="0"/>
    <n v="486139.09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148"/>
    <x v="23"/>
    <x v="23"/>
    <x v="23"/>
    <s v="5.2.1"/>
    <s v="Capacity Building, Preparedness and Planning"/>
    <x v="38"/>
    <x v="0"/>
    <x v="0"/>
    <x v="0"/>
    <n v="0"/>
    <n v="0"/>
    <n v="0"/>
    <n v="0"/>
    <n v="0"/>
    <n v="8334"/>
    <n v="136.61000000000001"/>
    <n v="8196.7199999999993"/>
    <n v="8196.7199999999993"/>
    <n v="8333.33"/>
  </r>
  <r>
    <x v="11"/>
    <x v="11"/>
    <s v="FD-X"/>
    <x v="0"/>
    <x v="0"/>
    <x v="68"/>
    <x v="0"/>
    <x v="3"/>
    <x v="147"/>
    <s v="A23"/>
    <s v="A091"/>
    <x v="417"/>
    <x v="23"/>
    <x v="23"/>
    <x v="23"/>
    <s v="5.2.1"/>
    <s v="Capacity Building, Preparedness and Planning"/>
    <x v="38"/>
    <x v="0"/>
    <x v="1"/>
    <x v="0"/>
    <n v="0"/>
    <n v="0"/>
    <n v="0"/>
    <n v="0"/>
    <n v="0"/>
    <n v="200000"/>
    <n v="0"/>
    <n v="200000"/>
    <n v="200000"/>
    <n v="200000"/>
  </r>
  <r>
    <x v="11"/>
    <x v="11"/>
    <s v="FD-X"/>
    <x v="0"/>
    <x v="0"/>
    <x v="68"/>
    <x v="0"/>
    <x v="3"/>
    <x v="147"/>
    <s v="A23"/>
    <s v="A091"/>
    <x v="405"/>
    <x v="23"/>
    <x v="23"/>
    <x v="23"/>
    <s v="5.2.1"/>
    <s v="Capacity Building, Preparedness and Planning"/>
    <x v="38"/>
    <x v="0"/>
    <x v="1"/>
    <x v="0"/>
    <n v="0"/>
    <n v="0"/>
    <n v="0"/>
    <n v="0"/>
    <n v="0"/>
    <n v="100000"/>
    <n v="0"/>
    <n v="100000"/>
    <n v="100000"/>
    <n v="100000"/>
  </r>
  <r>
    <x v="11"/>
    <x v="11"/>
    <s v="FD-X"/>
    <x v="0"/>
    <x v="0"/>
    <x v="68"/>
    <x v="0"/>
    <x v="3"/>
    <x v="147"/>
    <s v="A27"/>
    <s v="--"/>
    <x v="223"/>
    <x v="1"/>
    <x v="1"/>
    <x v="1"/>
    <s v="--"/>
    <s v="--"/>
    <x v="0"/>
    <x v="0"/>
    <x v="1"/>
    <x v="0"/>
    <n v="0"/>
    <n v="0"/>
    <n v="0"/>
    <n v="0"/>
    <n v="13035"/>
    <n v="0"/>
    <n v="0"/>
    <n v="0"/>
    <n v="0"/>
    <n v="0"/>
  </r>
  <r>
    <x v="11"/>
    <x v="11"/>
    <s v="FD-X"/>
    <x v="0"/>
    <x v="0"/>
    <x v="68"/>
    <x v="0"/>
    <x v="3"/>
    <x v="147"/>
    <s v="A27"/>
    <s v="--"/>
    <x v="52"/>
    <x v="1"/>
    <x v="1"/>
    <x v="1"/>
    <s v="--"/>
    <s v="--"/>
    <x v="0"/>
    <x v="0"/>
    <x v="0"/>
    <x v="0"/>
    <n v="0"/>
    <n v="0"/>
    <n v="0"/>
    <n v="0"/>
    <n v="8675"/>
    <n v="0"/>
    <n v="0"/>
    <n v="0"/>
    <n v="0"/>
    <n v="0"/>
  </r>
  <r>
    <x v="11"/>
    <x v="11"/>
    <s v="FD-X"/>
    <x v="0"/>
    <x v="0"/>
    <x v="68"/>
    <x v="0"/>
    <x v="3"/>
    <x v="147"/>
    <s v="A27"/>
    <s v="--"/>
    <x v="36"/>
    <x v="1"/>
    <x v="1"/>
    <x v="1"/>
    <s v="--"/>
    <s v="--"/>
    <x v="0"/>
    <x v="0"/>
    <x v="0"/>
    <x v="0"/>
    <n v="0"/>
    <n v="0"/>
    <n v="0"/>
    <n v="0"/>
    <n v="17787"/>
    <n v="0"/>
    <n v="0"/>
    <n v="0"/>
    <n v="0"/>
    <n v="0"/>
  </r>
  <r>
    <x v="11"/>
    <x v="11"/>
    <s v="FD-X"/>
    <x v="0"/>
    <x v="0"/>
    <x v="68"/>
    <x v="0"/>
    <x v="3"/>
    <x v="147"/>
    <s v="A27"/>
    <s v="--"/>
    <x v="10"/>
    <x v="1"/>
    <x v="1"/>
    <x v="1"/>
    <s v="--"/>
    <s v="--"/>
    <x v="0"/>
    <x v="0"/>
    <x v="0"/>
    <x v="0"/>
    <n v="0"/>
    <n v="0"/>
    <n v="0"/>
    <n v="0"/>
    <n v="120110"/>
    <n v="0"/>
    <n v="0"/>
    <n v="0"/>
    <n v="0"/>
    <n v="0"/>
  </r>
  <r>
    <x v="11"/>
    <x v="11"/>
    <s v="FD-X"/>
    <x v="0"/>
    <x v="0"/>
    <x v="68"/>
    <x v="0"/>
    <x v="3"/>
    <x v="147"/>
    <s v="A27"/>
    <s v="--"/>
    <x v="68"/>
    <x v="1"/>
    <x v="1"/>
    <x v="1"/>
    <s v="--"/>
    <s v="--"/>
    <x v="0"/>
    <x v="0"/>
    <x v="1"/>
    <x v="0"/>
    <n v="0"/>
    <n v="0"/>
    <n v="0"/>
    <n v="0"/>
    <n v="25170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10"/>
    <x v="1"/>
    <x v="1"/>
    <x v="1"/>
    <s v="6.2.1"/>
    <s v="Administration and Oversight"/>
    <x v="1"/>
    <x v="0"/>
    <x v="0"/>
    <x v="0"/>
    <n v="0"/>
    <n v="0"/>
    <n v="0"/>
    <n v="0"/>
    <n v="0"/>
    <n v="120110"/>
    <n v="0"/>
    <n v="120110"/>
    <n v="120110"/>
    <n v="120110"/>
  </r>
  <r>
    <x v="11"/>
    <x v="11"/>
    <s v="FD-X"/>
    <x v="0"/>
    <x v="0"/>
    <x v="68"/>
    <x v="0"/>
    <x v="3"/>
    <x v="147"/>
    <s v="A27"/>
    <s v="A141"/>
    <x v="238"/>
    <x v="1"/>
    <x v="1"/>
    <x v="1"/>
    <s v="6.2.1"/>
    <s v="Administration and Oversight"/>
    <x v="1"/>
    <x v="0"/>
    <x v="1"/>
    <x v="0"/>
    <n v="0"/>
    <n v="0"/>
    <n v="0"/>
    <n v="0"/>
    <n v="0"/>
    <n v="136274"/>
    <n v="0"/>
    <n v="34442"/>
    <n v="34442"/>
    <n v="34442"/>
  </r>
  <r>
    <x v="11"/>
    <x v="11"/>
    <s v="FD-X"/>
    <x v="0"/>
    <x v="0"/>
    <x v="68"/>
    <x v="0"/>
    <x v="4"/>
    <x v="9"/>
    <s v="A27"/>
    <s v="A141"/>
    <x v="70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8.75"/>
    <n v="8.75"/>
    <n v="8.75"/>
  </r>
  <r>
    <x v="11"/>
    <x v="11"/>
    <s v="FD-X-AFR"/>
    <x v="0"/>
    <x v="0"/>
    <x v="169"/>
    <x v="0"/>
    <x v="5"/>
    <x v="7"/>
    <s v="--"/>
    <s v="--"/>
    <x v="2"/>
    <x v="3"/>
    <x v="3"/>
    <x v="3"/>
    <s v="--"/>
    <s v="--"/>
    <x v="0"/>
    <x v="0"/>
    <x v="1"/>
    <x v="0"/>
    <n v="32720.190000000002"/>
    <n v="0"/>
    <n v="0"/>
    <n v="0"/>
    <n v="0"/>
    <n v="0"/>
    <n v="0"/>
    <n v="0"/>
    <n v="0"/>
    <n v="0"/>
  </r>
  <r>
    <x v="11"/>
    <x v="11"/>
    <s v="FD-X-AFR"/>
    <x v="0"/>
    <x v="0"/>
    <x v="169"/>
    <x v="0"/>
    <x v="3"/>
    <x v="147"/>
    <s v="A22"/>
    <s v="--"/>
    <x v="68"/>
    <x v="4"/>
    <x v="4"/>
    <x v="4"/>
    <s v="--"/>
    <s v="--"/>
    <x v="0"/>
    <x v="0"/>
    <x v="1"/>
    <x v="0"/>
    <n v="0"/>
    <n v="0"/>
    <n v="0"/>
    <n v="0"/>
    <n v="32720"/>
    <n v="0"/>
    <n v="0"/>
    <n v="0"/>
    <n v="0"/>
    <n v="0"/>
  </r>
  <r>
    <x v="11"/>
    <x v="11"/>
    <s v="FD-X-DOI"/>
    <x v="0"/>
    <x v="0"/>
    <x v="69"/>
    <x v="0"/>
    <x v="3"/>
    <x v="7"/>
    <s v="--"/>
    <s v="--"/>
    <x v="2"/>
    <x v="3"/>
    <x v="3"/>
    <x v="3"/>
    <s v="--"/>
    <s v="--"/>
    <x v="0"/>
    <x v="0"/>
    <x v="1"/>
    <x v="0"/>
    <n v="0"/>
    <n v="47.19"/>
    <n v="0"/>
    <n v="0"/>
    <n v="0"/>
    <n v="0"/>
    <n v="0"/>
    <n v="0"/>
    <n v="0"/>
    <n v="0"/>
  </r>
  <r>
    <x v="11"/>
    <x v="11"/>
    <s v="FD-X-DOI"/>
    <x v="0"/>
    <x v="0"/>
    <x v="69"/>
    <x v="0"/>
    <x v="3"/>
    <x v="147"/>
    <s v="A27"/>
    <s v="A141"/>
    <x v="217"/>
    <x v="1"/>
    <x v="1"/>
    <x v="1"/>
    <s v="6.2.1"/>
    <s v="Administration and Oversight"/>
    <x v="1"/>
    <x v="0"/>
    <x v="1"/>
    <x v="0"/>
    <n v="0"/>
    <n v="0"/>
    <n v="0"/>
    <n v="0"/>
    <n v="0"/>
    <n v="47.19"/>
    <n v="0"/>
    <n v="47.19"/>
    <n v="47.19"/>
    <n v="47.19"/>
  </r>
  <r>
    <x v="11"/>
    <x v="11"/>
    <s v="FD-X-R"/>
    <x v="0"/>
    <x v="0"/>
    <x v="71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616739.44000000006"/>
    <n v="0"/>
    <n v="0"/>
    <n v="0"/>
    <n v="0"/>
    <n v="0"/>
    <n v="0"/>
  </r>
  <r>
    <x v="11"/>
    <x v="11"/>
    <s v="FD-X-R"/>
    <x v="0"/>
    <x v="0"/>
    <x v="71"/>
    <x v="0"/>
    <x v="3"/>
    <x v="147"/>
    <s v="A27"/>
    <s v="A141"/>
    <x v="216"/>
    <x v="1"/>
    <x v="1"/>
    <x v="1"/>
    <s v="6.2.1"/>
    <s v="Administration and Oversight"/>
    <x v="1"/>
    <x v="0"/>
    <x v="1"/>
    <x v="0"/>
    <n v="0"/>
    <n v="0"/>
    <n v="0"/>
    <n v="0"/>
    <n v="0"/>
    <n v="430697"/>
    <n v="0"/>
    <n v="430696.64"/>
    <n v="430696.64"/>
    <n v="430696.64"/>
  </r>
  <r>
    <x v="11"/>
    <x v="11"/>
    <s v="FD-X-SUDOE"/>
    <x v="0"/>
    <x v="0"/>
    <x v="72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217585"/>
    <n v="0"/>
    <n v="0"/>
    <n v="0"/>
    <n v="0"/>
    <n v="0"/>
    <n v="0"/>
  </r>
  <r>
    <x v="11"/>
    <x v="11"/>
    <s v="FD-X-SUDOE"/>
    <x v="0"/>
    <x v="0"/>
    <x v="72"/>
    <x v="0"/>
    <x v="3"/>
    <x v="147"/>
    <s v="A27"/>
    <s v="A141"/>
    <x v="11"/>
    <x v="1"/>
    <x v="1"/>
    <x v="1"/>
    <s v="6.2.1"/>
    <s v="Administration and Oversight"/>
    <x v="1"/>
    <x v="0"/>
    <x v="0"/>
    <x v="0"/>
    <n v="0"/>
    <n v="0"/>
    <n v="0"/>
    <n v="0"/>
    <n v="0"/>
    <n v="217585"/>
    <n v="0"/>
    <n v="217585"/>
    <n v="217585"/>
    <n v="217585"/>
  </r>
  <r>
    <x v="11"/>
    <x v="11"/>
    <s v="FD-X-SUP"/>
    <x v="0"/>
    <x v="0"/>
    <x v="73"/>
    <x v="0"/>
    <x v="3"/>
    <x v="147"/>
    <s v="A22"/>
    <s v="--"/>
    <x v="57"/>
    <x v="4"/>
    <x v="4"/>
    <x v="4"/>
    <s v="--"/>
    <s v="--"/>
    <x v="0"/>
    <x v="0"/>
    <x v="1"/>
    <x v="0"/>
    <n v="0"/>
    <n v="0"/>
    <n v="0"/>
    <n v="0"/>
    <n v="252435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189"/>
    <x v="4"/>
    <x v="4"/>
    <x v="4"/>
    <s v="5.1.2"/>
    <s v="Assistance and Recovery"/>
    <x v="2"/>
    <x v="0"/>
    <x v="1"/>
    <x v="0"/>
    <n v="0"/>
    <n v="0"/>
    <n v="0"/>
    <n v="0"/>
    <n v="0"/>
    <n v="1143280"/>
    <n v="0"/>
    <n v="1143280"/>
    <n v="1143280"/>
    <n v="1143280"/>
  </r>
  <r>
    <x v="11"/>
    <x v="11"/>
    <s v="FD-X-SUP"/>
    <x v="0"/>
    <x v="0"/>
    <x v="73"/>
    <x v="0"/>
    <x v="3"/>
    <x v="147"/>
    <s v="A22"/>
    <s v="A089"/>
    <x v="218"/>
    <x v="4"/>
    <x v="4"/>
    <x v="4"/>
    <s v="5.1.2"/>
    <s v="Assistance and Recovery"/>
    <x v="2"/>
    <x v="0"/>
    <x v="0"/>
    <x v="0"/>
    <n v="0"/>
    <n v="0"/>
    <n v="0"/>
    <n v="0"/>
    <n v="0"/>
    <n v="150000"/>
    <n v="0"/>
    <n v="149987"/>
    <n v="149987"/>
    <n v="149987"/>
  </r>
  <r>
    <x v="11"/>
    <x v="11"/>
    <s v="FD-X13"/>
    <x v="0"/>
    <x v="0"/>
    <x v="75"/>
    <x v="0"/>
    <x v="3"/>
    <x v="147"/>
    <s v="A22"/>
    <s v="--"/>
    <x v="417"/>
    <x v="4"/>
    <x v="4"/>
    <x v="4"/>
    <s v="--"/>
    <s v="--"/>
    <x v="0"/>
    <x v="0"/>
    <x v="1"/>
    <x v="0"/>
    <n v="0"/>
    <n v="0"/>
    <n v="0"/>
    <n v="0"/>
    <n v="99808"/>
    <n v="0"/>
    <n v="0"/>
    <n v="0"/>
    <n v="0"/>
    <n v="0"/>
  </r>
  <r>
    <x v="11"/>
    <x v="11"/>
    <s v="FD-X13"/>
    <x v="0"/>
    <x v="0"/>
    <x v="75"/>
    <x v="0"/>
    <x v="3"/>
    <x v="147"/>
    <s v="A22"/>
    <s v="A088"/>
    <x v="57"/>
    <x v="4"/>
    <x v="4"/>
    <x v="4"/>
    <s v="5.1.1"/>
    <s v="Protection and Solutions"/>
    <x v="51"/>
    <x v="0"/>
    <x v="1"/>
    <x v="0"/>
    <n v="0"/>
    <n v="0"/>
    <n v="0"/>
    <n v="0"/>
    <n v="0"/>
    <n v="1214915"/>
    <n v="0"/>
    <n v="1214915"/>
    <n v="1214915"/>
    <n v="1214915"/>
  </r>
  <r>
    <x v="11"/>
    <x v="11"/>
    <s v="FD-X13"/>
    <x v="0"/>
    <x v="0"/>
    <x v="75"/>
    <x v="0"/>
    <x v="3"/>
    <x v="147"/>
    <s v="A22"/>
    <s v="A089"/>
    <x v="10"/>
    <x v="4"/>
    <x v="4"/>
    <x v="4"/>
    <s v="5.1.2"/>
    <s v="Assistance and Recovery"/>
    <x v="2"/>
    <x v="0"/>
    <x v="0"/>
    <x v="0"/>
    <n v="0"/>
    <n v="0"/>
    <n v="0"/>
    <n v="0"/>
    <n v="0"/>
    <n v="27320"/>
    <n v="0"/>
    <n v="27320"/>
    <n v="27320"/>
    <n v="27320"/>
  </r>
  <r>
    <x v="11"/>
    <x v="11"/>
    <s v="FD-X13"/>
    <x v="0"/>
    <x v="0"/>
    <x v="75"/>
    <x v="0"/>
    <x v="3"/>
    <x v="147"/>
    <s v="A23"/>
    <s v="A091"/>
    <x v="111"/>
    <x v="23"/>
    <x v="23"/>
    <x v="23"/>
    <s v="5.2.1"/>
    <s v="Capacity Building, Preparedness and Planning"/>
    <x v="38"/>
    <x v="0"/>
    <x v="1"/>
    <x v="0"/>
    <n v="0"/>
    <n v="0"/>
    <n v="0"/>
    <n v="0"/>
    <n v="0"/>
    <n v="350000"/>
    <n v="0"/>
    <n v="350000"/>
    <n v="350000"/>
    <n v="350000"/>
  </r>
  <r>
    <x v="11"/>
    <x v="11"/>
    <s v="FD-X13"/>
    <x v="0"/>
    <x v="0"/>
    <x v="75"/>
    <x v="0"/>
    <x v="3"/>
    <x v="147"/>
    <s v="A27"/>
    <s v="--"/>
    <x v="58"/>
    <x v="1"/>
    <x v="1"/>
    <x v="1"/>
    <s v="--"/>
    <s v="--"/>
    <x v="0"/>
    <x v="0"/>
    <x v="1"/>
    <x v="0"/>
    <n v="0"/>
    <n v="0"/>
    <n v="0"/>
    <n v="0"/>
    <n v="248767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40"/>
    <x v="1"/>
    <x v="1"/>
    <x v="1"/>
    <s v="--"/>
    <s v="--"/>
    <x v="0"/>
    <x v="0"/>
    <x v="0"/>
    <x v="0"/>
    <n v="0"/>
    <n v="0"/>
    <n v="0"/>
    <n v="0"/>
    <n v="165256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39"/>
    <x v="1"/>
    <x v="1"/>
    <x v="1"/>
    <s v="--"/>
    <s v="--"/>
    <x v="0"/>
    <x v="0"/>
    <x v="0"/>
    <x v="0"/>
    <n v="0"/>
    <n v="0"/>
    <n v="0"/>
    <n v="0"/>
    <n v="5500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16"/>
    <x v="1"/>
    <x v="1"/>
    <x v="1"/>
    <s v="--"/>
    <s v="--"/>
    <x v="0"/>
    <x v="0"/>
    <x v="1"/>
    <x v="0"/>
    <n v="0"/>
    <n v="0"/>
    <n v="0"/>
    <n v="0"/>
    <n v="6212577.3200000003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369"/>
    <x v="1"/>
    <x v="1"/>
    <x v="1"/>
    <s v="6.2.1"/>
    <s v="Administration and Oversight"/>
    <x v="1"/>
    <x v="0"/>
    <x v="0"/>
    <x v="0"/>
    <n v="0"/>
    <n v="0"/>
    <n v="0"/>
    <n v="0"/>
    <n v="0"/>
    <n v="180109"/>
    <n v="0"/>
    <n v="180109"/>
    <n v="180109"/>
    <n v="180109"/>
  </r>
  <r>
    <x v="11"/>
    <x v="11"/>
    <s v="FD-X13"/>
    <x v="0"/>
    <x v="0"/>
    <x v="75"/>
    <x v="0"/>
    <x v="3"/>
    <x v="147"/>
    <s v="A27"/>
    <s v="A141"/>
    <x v="218"/>
    <x v="1"/>
    <x v="1"/>
    <x v="1"/>
    <s v="6.2.1"/>
    <s v="Administration and Oversight"/>
    <x v="1"/>
    <x v="0"/>
    <x v="0"/>
    <x v="0"/>
    <n v="0"/>
    <n v="0"/>
    <n v="0"/>
    <n v="0"/>
    <n v="0"/>
    <n v="2000"/>
    <n v="0"/>
    <n v="2000"/>
    <n v="2000"/>
    <n v="2000"/>
  </r>
  <r>
    <x v="11"/>
    <x v="11"/>
    <s v="FD-X13"/>
    <x v="0"/>
    <x v="0"/>
    <x v="75"/>
    <x v="0"/>
    <x v="3"/>
    <x v="147"/>
    <s v="A27"/>
    <s v="A141"/>
    <x v="51"/>
    <x v="1"/>
    <x v="1"/>
    <x v="1"/>
    <s v="6.2.1"/>
    <s v="Administration and Oversight"/>
    <x v="1"/>
    <x v="0"/>
    <x v="0"/>
    <x v="0"/>
    <n v="0"/>
    <n v="0"/>
    <n v="0"/>
    <n v="0"/>
    <n v="0"/>
    <n v="143705"/>
    <n v="0"/>
    <n v="143705"/>
    <n v="143705"/>
    <n v="143705"/>
  </r>
  <r>
    <x v="11"/>
    <x v="11"/>
    <s v="FD-X13"/>
    <x v="0"/>
    <x v="0"/>
    <x v="75"/>
    <x v="0"/>
    <x v="3"/>
    <x v="147"/>
    <s v="A27"/>
    <s v="A141"/>
    <x v="203"/>
    <x v="1"/>
    <x v="1"/>
    <x v="1"/>
    <s v="6.2.1"/>
    <s v="Administration and Oversight"/>
    <x v="1"/>
    <x v="0"/>
    <x v="1"/>
    <x v="0"/>
    <n v="0"/>
    <n v="0"/>
    <n v="0"/>
    <n v="0"/>
    <n v="0"/>
    <n v="163903"/>
    <n v="0"/>
    <n v="163903"/>
    <n v="163903"/>
    <n v="163903"/>
  </r>
  <r>
    <x v="11"/>
    <x v="11"/>
    <s v="FD-X13"/>
    <x v="0"/>
    <x v="0"/>
    <x v="75"/>
    <x v="0"/>
    <x v="3"/>
    <x v="147"/>
    <s v="A27"/>
    <s v="A141"/>
    <x v="62"/>
    <x v="1"/>
    <x v="1"/>
    <x v="1"/>
    <s v="6.2.1"/>
    <s v="Administration and Oversight"/>
    <x v="1"/>
    <x v="0"/>
    <x v="1"/>
    <x v="0"/>
    <n v="0"/>
    <n v="0"/>
    <n v="0"/>
    <n v="0"/>
    <n v="0"/>
    <n v="15592"/>
    <n v="0"/>
    <n v="15592"/>
    <n v="15592"/>
    <n v="15592"/>
  </r>
  <r>
    <x v="11"/>
    <x v="11"/>
    <s v="FD-X13"/>
    <x v="0"/>
    <x v="0"/>
    <x v="75"/>
    <x v="0"/>
    <x v="3"/>
    <x v="147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1025490"/>
    <n v="0"/>
    <n v="1025490"/>
    <n v="1025490"/>
    <n v="1025490"/>
  </r>
  <r>
    <x v="11"/>
    <x v="11"/>
    <s v="FD-X14"/>
    <x v="0"/>
    <x v="0"/>
    <x v="76"/>
    <x v="0"/>
    <x v="3"/>
    <x v="8"/>
    <s v="A22"/>
    <s v="--"/>
    <x v="7"/>
    <x v="4"/>
    <x v="4"/>
    <x v="4"/>
    <s v="--"/>
    <s v="--"/>
    <x v="0"/>
    <x v="0"/>
    <x v="1"/>
    <x v="0"/>
    <n v="0"/>
    <n v="0"/>
    <n v="0"/>
    <n v="0"/>
    <n v="1327855"/>
    <n v="0"/>
    <n v="0"/>
    <n v="0"/>
    <n v="0"/>
    <n v="0"/>
  </r>
  <r>
    <x v="11"/>
    <x v="11"/>
    <s v="FD-X14"/>
    <x v="0"/>
    <x v="0"/>
    <x v="76"/>
    <x v="0"/>
    <x v="3"/>
    <x v="8"/>
    <s v="A22"/>
    <s v="--"/>
    <x v="220"/>
    <x v="4"/>
    <x v="4"/>
    <x v="4"/>
    <s v="--"/>
    <s v="--"/>
    <x v="0"/>
    <x v="0"/>
    <x v="1"/>
    <x v="0"/>
    <n v="0"/>
    <n v="0"/>
    <n v="0"/>
    <n v="0"/>
    <n v="653561"/>
    <n v="0"/>
    <n v="0"/>
    <n v="0"/>
    <n v="0"/>
    <n v="0"/>
  </r>
  <r>
    <x v="11"/>
    <x v="11"/>
    <s v="FD-X14"/>
    <x v="0"/>
    <x v="0"/>
    <x v="76"/>
    <x v="0"/>
    <x v="3"/>
    <x v="8"/>
    <s v="A22"/>
    <s v="--"/>
    <x v="20"/>
    <x v="4"/>
    <x v="4"/>
    <x v="4"/>
    <s v="--"/>
    <s v="--"/>
    <x v="0"/>
    <x v="0"/>
    <x v="1"/>
    <x v="0"/>
    <n v="0"/>
    <n v="0"/>
    <n v="0"/>
    <n v="0"/>
    <n v="61771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22"/>
    <x v="4"/>
    <x v="4"/>
    <x v="4"/>
    <s v="--"/>
    <s v="--"/>
    <x v="0"/>
    <x v="0"/>
    <x v="1"/>
    <x v="0"/>
    <n v="0"/>
    <n v="0"/>
    <n v="0"/>
    <n v="0"/>
    <n v="1447319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4"/>
    <x v="4"/>
    <x v="4"/>
    <x v="4"/>
    <s v="--"/>
    <s v="--"/>
    <x v="0"/>
    <x v="0"/>
    <x v="0"/>
    <x v="0"/>
    <n v="0"/>
    <n v="0"/>
    <n v="0"/>
    <n v="0"/>
    <n v="10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5"/>
    <x v="4"/>
    <x v="4"/>
    <x v="4"/>
    <s v="--"/>
    <s v="--"/>
    <x v="0"/>
    <x v="0"/>
    <x v="1"/>
    <x v="0"/>
    <n v="0"/>
    <n v="0"/>
    <n v="0"/>
    <n v="0"/>
    <n v="6184331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480"/>
    <x v="4"/>
    <x v="4"/>
    <x v="4"/>
    <s v="--"/>
    <s v="--"/>
    <x v="0"/>
    <x v="0"/>
    <x v="1"/>
    <x v="0"/>
    <n v="0"/>
    <n v="0"/>
    <n v="0"/>
    <n v="0"/>
    <n v="4626311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44"/>
    <x v="4"/>
    <x v="4"/>
    <x v="4"/>
    <s v="--"/>
    <s v="--"/>
    <x v="0"/>
    <x v="0"/>
    <x v="1"/>
    <x v="0"/>
    <n v="0"/>
    <n v="0"/>
    <n v="0"/>
    <n v="0"/>
    <n v="590468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72"/>
    <x v="4"/>
    <x v="4"/>
    <x v="4"/>
    <s v="--"/>
    <s v="--"/>
    <x v="0"/>
    <x v="0"/>
    <x v="1"/>
    <x v="0"/>
    <n v="0"/>
    <n v="0"/>
    <n v="0"/>
    <n v="0"/>
    <n v="150000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294"/>
    <x v="4"/>
    <x v="4"/>
    <x v="4"/>
    <s v="5.1.1"/>
    <s v="Protection and Solutions"/>
    <x v="51"/>
    <x v="0"/>
    <x v="1"/>
    <x v="0"/>
    <n v="0"/>
    <n v="0"/>
    <n v="0"/>
    <n v="0"/>
    <n v="0"/>
    <n v="378845"/>
    <n v="0"/>
    <n v="378845"/>
    <n v="378845"/>
    <n v="378845"/>
  </r>
  <r>
    <x v="11"/>
    <x v="11"/>
    <s v="FD-X14"/>
    <x v="0"/>
    <x v="0"/>
    <x v="76"/>
    <x v="0"/>
    <x v="3"/>
    <x v="147"/>
    <s v="A22"/>
    <s v="A089"/>
    <x v="370"/>
    <x v="4"/>
    <x v="4"/>
    <x v="4"/>
    <s v="5.1.2"/>
    <s v="Assistance and Recovery"/>
    <x v="2"/>
    <x v="0"/>
    <x v="1"/>
    <x v="0"/>
    <n v="0"/>
    <n v="0"/>
    <n v="0"/>
    <n v="0"/>
    <n v="0"/>
    <n v="418674"/>
    <n v="0"/>
    <n v="418674"/>
    <n v="418674"/>
    <n v="418674"/>
  </r>
  <r>
    <x v="11"/>
    <x v="11"/>
    <s v="FD-X14"/>
    <x v="0"/>
    <x v="0"/>
    <x v="76"/>
    <x v="0"/>
    <x v="3"/>
    <x v="147"/>
    <s v="A22"/>
    <s v="A089"/>
    <x v="121"/>
    <x v="4"/>
    <x v="4"/>
    <x v="4"/>
    <s v="5.1.2"/>
    <s v="Assistance and Recovery"/>
    <x v="2"/>
    <x v="0"/>
    <x v="1"/>
    <x v="0"/>
    <n v="0"/>
    <n v="0"/>
    <n v="0"/>
    <n v="0"/>
    <n v="0"/>
    <n v="2000000"/>
    <n v="0"/>
    <n v="2000000"/>
    <n v="2000000"/>
    <n v="2000000"/>
  </r>
  <r>
    <x v="11"/>
    <x v="11"/>
    <s v="FD-X14"/>
    <x v="0"/>
    <x v="0"/>
    <x v="76"/>
    <x v="0"/>
    <x v="3"/>
    <x v="147"/>
    <s v="A22"/>
    <s v="A089"/>
    <x v="51"/>
    <x v="4"/>
    <x v="4"/>
    <x v="4"/>
    <s v="5.1.2"/>
    <s v="Assistance and Recovery"/>
    <x v="2"/>
    <x v="0"/>
    <x v="0"/>
    <x v="0"/>
    <n v="0"/>
    <n v="0"/>
    <n v="0"/>
    <n v="0"/>
    <n v="0"/>
    <n v="123000"/>
    <n v="0"/>
    <n v="123000"/>
    <n v="123000"/>
    <n v="123000"/>
  </r>
  <r>
    <x v="11"/>
    <x v="11"/>
    <s v="FD-X14"/>
    <x v="0"/>
    <x v="0"/>
    <x v="76"/>
    <x v="0"/>
    <x v="3"/>
    <x v="147"/>
    <s v="A22"/>
    <s v="A089"/>
    <x v="177"/>
    <x v="4"/>
    <x v="4"/>
    <x v="4"/>
    <s v="5.1.2"/>
    <s v="Assistance and Recovery"/>
    <x v="2"/>
    <x v="0"/>
    <x v="0"/>
    <x v="0"/>
    <n v="0"/>
    <n v="0"/>
    <n v="0"/>
    <n v="0"/>
    <n v="0"/>
    <n v="10600"/>
    <n v="0"/>
    <n v="0"/>
    <n v="0"/>
    <n v="0"/>
  </r>
  <r>
    <x v="11"/>
    <x v="11"/>
    <s v="FD-X14"/>
    <x v="0"/>
    <x v="0"/>
    <x v="76"/>
    <x v="0"/>
    <x v="3"/>
    <x v="147"/>
    <s v="A22"/>
    <s v="A089"/>
    <x v="225"/>
    <x v="4"/>
    <x v="4"/>
    <x v="4"/>
    <s v="5.1.2"/>
    <s v="Assistance and Recovery"/>
    <x v="2"/>
    <x v="0"/>
    <x v="1"/>
    <x v="0"/>
    <n v="0"/>
    <n v="0"/>
    <n v="0"/>
    <n v="0"/>
    <n v="0"/>
    <n v="41244"/>
    <n v="0"/>
    <n v="41244"/>
    <n v="41244"/>
    <n v="41244"/>
  </r>
  <r>
    <x v="11"/>
    <x v="11"/>
    <s v="FD-X14"/>
    <x v="0"/>
    <x v="0"/>
    <x v="76"/>
    <x v="0"/>
    <x v="3"/>
    <x v="147"/>
    <s v="A22"/>
    <s v="A089"/>
    <x v="35"/>
    <x v="4"/>
    <x v="4"/>
    <x v="4"/>
    <s v="5.1.2"/>
    <s v="Assistance and Recovery"/>
    <x v="2"/>
    <x v="0"/>
    <x v="1"/>
    <x v="0"/>
    <n v="0"/>
    <n v="0"/>
    <n v="0"/>
    <n v="0"/>
    <n v="0"/>
    <n v="5162764"/>
    <n v="0"/>
    <n v="5162764"/>
    <n v="5162764"/>
    <n v="5162764"/>
  </r>
  <r>
    <x v="11"/>
    <x v="11"/>
    <s v="FD-X14"/>
    <x v="0"/>
    <x v="0"/>
    <x v="76"/>
    <x v="0"/>
    <x v="3"/>
    <x v="147"/>
    <s v="A22"/>
    <s v="A089"/>
    <x v="68"/>
    <x v="4"/>
    <x v="4"/>
    <x v="4"/>
    <s v="5.1.2"/>
    <s v="Assistance and Recovery"/>
    <x v="2"/>
    <x v="0"/>
    <x v="1"/>
    <x v="0"/>
    <n v="0"/>
    <n v="0"/>
    <n v="0"/>
    <n v="0"/>
    <n v="0"/>
    <n v="15175000"/>
    <n v="0"/>
    <n v="15175000"/>
    <n v="15175000"/>
    <n v="15175000"/>
  </r>
  <r>
    <x v="11"/>
    <x v="11"/>
    <s v="FD-X14"/>
    <x v="0"/>
    <x v="0"/>
    <x v="76"/>
    <x v="0"/>
    <x v="3"/>
    <x v="147"/>
    <s v="A22"/>
    <s v="A089"/>
    <x v="166"/>
    <x v="4"/>
    <x v="4"/>
    <x v="4"/>
    <s v="5.1.2"/>
    <s v="Assistance and Recovery"/>
    <x v="2"/>
    <x v="0"/>
    <x v="1"/>
    <x v="0"/>
    <n v="0"/>
    <n v="0"/>
    <n v="0"/>
    <n v="0"/>
    <n v="0"/>
    <n v="55553888"/>
    <n v="1"/>
    <n v="55553887"/>
    <n v="55553887"/>
    <n v="55553888"/>
  </r>
  <r>
    <x v="11"/>
    <x v="11"/>
    <s v="FD-X14"/>
    <x v="0"/>
    <x v="0"/>
    <x v="76"/>
    <x v="0"/>
    <x v="3"/>
    <x v="147"/>
    <s v="A22"/>
    <s v="A089"/>
    <x v="480"/>
    <x v="4"/>
    <x v="4"/>
    <x v="4"/>
    <s v="5.1.2"/>
    <s v="Assistance and Recovery"/>
    <x v="2"/>
    <x v="0"/>
    <x v="1"/>
    <x v="0"/>
    <n v="0"/>
    <n v="0"/>
    <n v="0"/>
    <n v="0"/>
    <n v="0"/>
    <n v="4626311"/>
    <n v="0"/>
    <n v="4626311"/>
    <n v="4626311"/>
    <n v="4626311"/>
  </r>
  <r>
    <x v="11"/>
    <x v="11"/>
    <s v="FD-X14"/>
    <x v="0"/>
    <x v="0"/>
    <x v="76"/>
    <x v="0"/>
    <x v="3"/>
    <x v="147"/>
    <s v="A22"/>
    <s v="A089"/>
    <x v="244"/>
    <x v="4"/>
    <x v="4"/>
    <x v="4"/>
    <s v="5.1.2"/>
    <s v="Assistance and Recovery"/>
    <x v="2"/>
    <x v="0"/>
    <x v="1"/>
    <x v="0"/>
    <n v="0"/>
    <n v="0"/>
    <n v="0"/>
    <n v="0"/>
    <n v="0"/>
    <n v="590468"/>
    <n v="0"/>
    <n v="590468"/>
    <n v="590468"/>
    <n v="590468"/>
  </r>
  <r>
    <x v="11"/>
    <x v="11"/>
    <s v="FD-X14"/>
    <x v="0"/>
    <x v="0"/>
    <x v="76"/>
    <x v="0"/>
    <x v="3"/>
    <x v="147"/>
    <s v="A22"/>
    <s v="A089"/>
    <x v="231"/>
    <x v="4"/>
    <x v="4"/>
    <x v="4"/>
    <s v="5.1.2"/>
    <s v="Assistance and Recovery"/>
    <x v="2"/>
    <x v="0"/>
    <x v="1"/>
    <x v="0"/>
    <n v="0"/>
    <n v="0"/>
    <n v="0"/>
    <n v="0"/>
    <n v="0"/>
    <n v="1600000"/>
    <n v="0"/>
    <n v="1600000"/>
    <n v="1600000"/>
    <n v="1600000"/>
  </r>
  <r>
    <x v="11"/>
    <x v="11"/>
    <s v="FD-X14"/>
    <x v="0"/>
    <x v="0"/>
    <x v="76"/>
    <x v="0"/>
    <x v="3"/>
    <x v="147"/>
    <s v="A23"/>
    <s v="--"/>
    <x v="1"/>
    <x v="23"/>
    <x v="23"/>
    <x v="23"/>
    <s v="--"/>
    <s v="--"/>
    <x v="0"/>
    <x v="0"/>
    <x v="1"/>
    <x v="0"/>
    <n v="0"/>
    <n v="0"/>
    <n v="0"/>
    <n v="0"/>
    <n v="12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3"/>
    <x v="23"/>
    <x v="23"/>
    <x v="23"/>
    <s v="--"/>
    <s v="--"/>
    <x v="0"/>
    <x v="0"/>
    <x v="1"/>
    <x v="0"/>
    <n v="0"/>
    <n v="0"/>
    <n v="0"/>
    <n v="0"/>
    <n v="61374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85"/>
    <x v="23"/>
    <x v="23"/>
    <x v="23"/>
    <s v="--"/>
    <s v="--"/>
    <x v="0"/>
    <x v="0"/>
    <x v="1"/>
    <x v="0"/>
    <n v="0"/>
    <n v="0"/>
    <n v="0"/>
    <n v="0"/>
    <n v="613655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10"/>
    <x v="23"/>
    <x v="23"/>
    <x v="23"/>
    <s v="--"/>
    <s v="--"/>
    <x v="0"/>
    <x v="0"/>
    <x v="1"/>
    <x v="0"/>
    <n v="0"/>
    <n v="0"/>
    <n v="0"/>
    <n v="0"/>
    <n v="149064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26"/>
    <x v="23"/>
    <x v="23"/>
    <x v="23"/>
    <s v="--"/>
    <s v="--"/>
    <x v="0"/>
    <x v="0"/>
    <x v="1"/>
    <x v="0"/>
    <n v="0"/>
    <n v="0"/>
    <n v="0"/>
    <n v="0"/>
    <n v="299999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36"/>
    <x v="23"/>
    <x v="23"/>
    <x v="23"/>
    <s v="--"/>
    <s v="--"/>
    <x v="0"/>
    <x v="0"/>
    <x v="1"/>
    <x v="0"/>
    <n v="0"/>
    <n v="0"/>
    <n v="0"/>
    <n v="0"/>
    <n v="655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1"/>
    <x v="23"/>
    <x v="23"/>
    <x v="23"/>
    <s v="--"/>
    <s v="--"/>
    <x v="0"/>
    <x v="0"/>
    <x v="1"/>
    <x v="0"/>
    <n v="0"/>
    <n v="0"/>
    <n v="0"/>
    <n v="0"/>
    <n v="412935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478"/>
    <x v="23"/>
    <x v="23"/>
    <x v="23"/>
    <s v="5.2.1"/>
    <s v="Capacity Building, Preparedness and Planning"/>
    <x v="38"/>
    <x v="0"/>
    <x v="1"/>
    <x v="0"/>
    <n v="0"/>
    <n v="0"/>
    <n v="0"/>
    <n v="0"/>
    <n v="0"/>
    <n v="250000"/>
    <n v="0"/>
    <n v="250000"/>
    <n v="250000"/>
    <n v="250000"/>
  </r>
  <r>
    <x v="11"/>
    <x v="11"/>
    <s v="FD-X14"/>
    <x v="0"/>
    <x v="0"/>
    <x v="76"/>
    <x v="0"/>
    <x v="3"/>
    <x v="147"/>
    <s v="A23"/>
    <s v="A091"/>
    <x v="245"/>
    <x v="23"/>
    <x v="23"/>
    <x v="23"/>
    <s v="5.2.1"/>
    <s v="Capacity Building, Preparedness and Planning"/>
    <x v="38"/>
    <x v="0"/>
    <x v="1"/>
    <x v="0"/>
    <n v="0"/>
    <n v="0"/>
    <n v="0"/>
    <n v="0"/>
    <n v="0"/>
    <n v="623297"/>
    <n v="0"/>
    <n v="623297"/>
    <n v="623297"/>
    <n v="623297"/>
  </r>
  <r>
    <x v="11"/>
    <x v="11"/>
    <s v="FD-X14"/>
    <x v="0"/>
    <x v="0"/>
    <x v="76"/>
    <x v="0"/>
    <x v="3"/>
    <x v="147"/>
    <s v="A23"/>
    <s v="A091"/>
    <x v="185"/>
    <x v="23"/>
    <x v="23"/>
    <x v="23"/>
    <s v="5.2.1"/>
    <s v="Capacity Building, Preparedness and Planning"/>
    <x v="38"/>
    <x v="0"/>
    <x v="1"/>
    <x v="0"/>
    <n v="0"/>
    <n v="0"/>
    <n v="0"/>
    <n v="0"/>
    <n v="0"/>
    <n v="6136550"/>
    <n v="0"/>
    <n v="6136550"/>
    <n v="6136550"/>
    <n v="6136550"/>
  </r>
  <r>
    <x v="11"/>
    <x v="11"/>
    <s v="FD-X14"/>
    <x v="0"/>
    <x v="0"/>
    <x v="76"/>
    <x v="0"/>
    <x v="3"/>
    <x v="147"/>
    <s v="A23"/>
    <s v="A091"/>
    <x v="177"/>
    <x v="23"/>
    <x v="23"/>
    <x v="23"/>
    <s v="5.2.1"/>
    <s v="Capacity Building, Preparedness and Planning"/>
    <x v="38"/>
    <x v="0"/>
    <x v="0"/>
    <x v="0"/>
    <n v="0"/>
    <n v="0"/>
    <n v="0"/>
    <n v="0"/>
    <n v="0"/>
    <n v="3698"/>
    <n v="0"/>
    <n v="3698"/>
    <n v="3698"/>
    <n v="3698"/>
  </r>
  <r>
    <x v="11"/>
    <x v="11"/>
    <s v="FD-X14"/>
    <x v="0"/>
    <x v="0"/>
    <x v="76"/>
    <x v="0"/>
    <x v="3"/>
    <x v="147"/>
    <s v="A23"/>
    <s v="A091"/>
    <x v="123"/>
    <x v="23"/>
    <x v="23"/>
    <x v="23"/>
    <s v="5.2.1"/>
    <s v="Capacity Building, Preparedness and Planning"/>
    <x v="38"/>
    <x v="0"/>
    <x v="1"/>
    <x v="0"/>
    <n v="0"/>
    <n v="0"/>
    <n v="0"/>
    <n v="0"/>
    <n v="0"/>
    <n v="298976"/>
    <n v="0"/>
    <n v="298976"/>
    <n v="298976"/>
    <n v="298976"/>
  </r>
  <r>
    <x v="11"/>
    <x v="11"/>
    <s v="FD-X14"/>
    <x v="0"/>
    <x v="0"/>
    <x v="76"/>
    <x v="0"/>
    <x v="3"/>
    <x v="147"/>
    <s v="A23"/>
    <s v="A091"/>
    <x v="62"/>
    <x v="23"/>
    <x v="23"/>
    <x v="23"/>
    <s v="5.2.1"/>
    <s v="Capacity Building, Preparedness and Planning"/>
    <x v="38"/>
    <x v="0"/>
    <x v="1"/>
    <x v="0"/>
    <n v="0"/>
    <n v="0"/>
    <n v="0"/>
    <n v="0"/>
    <n v="0"/>
    <n v="2300000"/>
    <n v="0"/>
    <n v="2300000"/>
    <n v="2300000"/>
    <n v="2300000"/>
  </r>
  <r>
    <x v="11"/>
    <x v="11"/>
    <s v="FD-X14"/>
    <x v="0"/>
    <x v="0"/>
    <x v="76"/>
    <x v="0"/>
    <x v="3"/>
    <x v="147"/>
    <s v="A23"/>
    <s v="A091"/>
    <x v="140"/>
    <x v="23"/>
    <x v="23"/>
    <x v="23"/>
    <s v="5.2.1"/>
    <s v="Capacity Building, Preparedness and Planning"/>
    <x v="38"/>
    <x v="0"/>
    <x v="0"/>
    <x v="0"/>
    <n v="0"/>
    <n v="0"/>
    <n v="0"/>
    <n v="0"/>
    <n v="0"/>
    <n v="5000000"/>
    <n v="0"/>
    <n v="5000000"/>
    <n v="5000000"/>
    <n v="5000000"/>
  </r>
  <r>
    <x v="11"/>
    <x v="11"/>
    <s v="FD-X14"/>
    <x v="0"/>
    <x v="0"/>
    <x v="76"/>
    <x v="0"/>
    <x v="3"/>
    <x v="147"/>
    <s v="A23"/>
    <s v="A091"/>
    <x v="231"/>
    <x v="23"/>
    <x v="23"/>
    <x v="23"/>
    <s v="5.2.1"/>
    <s v="Capacity Building, Preparedness and Planning"/>
    <x v="38"/>
    <x v="0"/>
    <x v="1"/>
    <x v="0"/>
    <n v="0"/>
    <n v="0"/>
    <n v="0"/>
    <n v="0"/>
    <n v="0"/>
    <n v="6395865"/>
    <n v="0"/>
    <n v="6395865"/>
    <n v="6395865"/>
    <n v="6395865"/>
  </r>
  <r>
    <x v="11"/>
    <x v="11"/>
    <s v="FD-X14"/>
    <x v="0"/>
    <x v="0"/>
    <x v="76"/>
    <x v="0"/>
    <x v="3"/>
    <x v="147"/>
    <s v="A23"/>
    <s v="A091"/>
    <x v="368"/>
    <x v="23"/>
    <x v="23"/>
    <x v="23"/>
    <s v="5.2.1"/>
    <s v="Capacity Building, Preparedness and Planning"/>
    <x v="38"/>
    <x v="0"/>
    <x v="1"/>
    <x v="0"/>
    <n v="0"/>
    <n v="0"/>
    <n v="0"/>
    <n v="0"/>
    <n v="0"/>
    <n v="47432"/>
    <n v="0"/>
    <n v="46279"/>
    <n v="46279"/>
    <n v="46279"/>
  </r>
  <r>
    <x v="11"/>
    <x v="11"/>
    <s v="FD-X14"/>
    <x v="0"/>
    <x v="0"/>
    <x v="76"/>
    <x v="0"/>
    <x v="3"/>
    <x v="147"/>
    <s v="A26"/>
    <s v="--"/>
    <x v="2"/>
    <x v="8"/>
    <x v="8"/>
    <x v="8"/>
    <s v="--"/>
    <s v="--"/>
    <x v="0"/>
    <x v="0"/>
    <x v="1"/>
    <x v="0"/>
    <n v="0"/>
    <n v="0"/>
    <n v="0"/>
    <n v="1755000"/>
    <n v="0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67"/>
    <x v="1"/>
    <x v="1"/>
    <x v="1"/>
    <s v="--"/>
    <s v="--"/>
    <x v="0"/>
    <x v="0"/>
    <x v="1"/>
    <x v="0"/>
    <n v="0"/>
    <n v="0"/>
    <n v="0"/>
    <n v="0"/>
    <n v="114266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51"/>
    <x v="1"/>
    <x v="1"/>
    <x v="1"/>
    <s v="--"/>
    <s v="--"/>
    <x v="0"/>
    <x v="0"/>
    <x v="0"/>
    <x v="0"/>
    <n v="0"/>
    <n v="0"/>
    <n v="0"/>
    <n v="0"/>
    <n v="6977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167"/>
    <x v="1"/>
    <x v="1"/>
    <x v="1"/>
    <s v="--"/>
    <s v="--"/>
    <x v="0"/>
    <x v="0"/>
    <x v="0"/>
    <x v="0"/>
    <n v="0"/>
    <n v="0"/>
    <n v="0"/>
    <n v="0"/>
    <n v="1010691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1"/>
    <x v="1"/>
    <x v="1"/>
    <x v="1"/>
    <s v="--"/>
    <s v="--"/>
    <x v="0"/>
    <x v="0"/>
    <x v="1"/>
    <x v="0"/>
    <n v="0"/>
    <n v="0"/>
    <n v="0"/>
    <n v="0"/>
    <n v="7016880.7000000002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16"/>
    <x v="1"/>
    <x v="1"/>
    <x v="1"/>
    <s v="--"/>
    <s v="--"/>
    <x v="0"/>
    <x v="0"/>
    <x v="1"/>
    <x v="0"/>
    <n v="0"/>
    <n v="0"/>
    <n v="0"/>
    <n v="0"/>
    <n v="20878196.32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86930"/>
    <n v="0"/>
    <n v="86930"/>
    <n v="86930"/>
    <n v="86930"/>
  </r>
  <r>
    <x v="11"/>
    <x v="11"/>
    <s v="FD-X14"/>
    <x v="0"/>
    <x v="0"/>
    <x v="76"/>
    <x v="0"/>
    <x v="3"/>
    <x v="147"/>
    <s v="A27"/>
    <s v="A141"/>
    <x v="58"/>
    <x v="1"/>
    <x v="1"/>
    <x v="1"/>
    <s v="6.2.1"/>
    <s v="Administration and Oversight"/>
    <x v="1"/>
    <x v="0"/>
    <x v="1"/>
    <x v="0"/>
    <n v="0"/>
    <n v="0"/>
    <n v="0"/>
    <n v="0"/>
    <n v="0"/>
    <n v="699612"/>
    <n v="0"/>
    <n v="699612"/>
    <n v="699612"/>
    <n v="699612"/>
  </r>
  <r>
    <x v="11"/>
    <x v="11"/>
    <s v="FD-X14"/>
    <x v="0"/>
    <x v="0"/>
    <x v="76"/>
    <x v="0"/>
    <x v="3"/>
    <x v="147"/>
    <s v="A27"/>
    <s v="A141"/>
    <x v="126"/>
    <x v="1"/>
    <x v="1"/>
    <x v="1"/>
    <s v="6.2.1"/>
    <s v="Administration and Oversight"/>
    <x v="1"/>
    <x v="0"/>
    <x v="1"/>
    <x v="0"/>
    <n v="0"/>
    <n v="0"/>
    <n v="0"/>
    <n v="0"/>
    <n v="0"/>
    <n v="2723"/>
    <n v="0"/>
    <n v="2723"/>
    <n v="2723"/>
    <n v="2723"/>
  </r>
  <r>
    <x v="11"/>
    <x v="11"/>
    <s v="FD-X14"/>
    <x v="0"/>
    <x v="0"/>
    <x v="76"/>
    <x v="0"/>
    <x v="3"/>
    <x v="147"/>
    <s v="A27"/>
    <s v="A141"/>
    <x v="10"/>
    <x v="1"/>
    <x v="1"/>
    <x v="1"/>
    <s v="6.2.1"/>
    <s v="Administration and Oversight"/>
    <x v="1"/>
    <x v="0"/>
    <x v="0"/>
    <x v="0"/>
    <n v="0"/>
    <n v="0"/>
    <n v="0"/>
    <n v="0"/>
    <n v="0"/>
    <n v="398939"/>
    <n v="3230"/>
    <n v="395709"/>
    <n v="395709"/>
    <n v="398939"/>
  </r>
  <r>
    <x v="11"/>
    <x v="11"/>
    <s v="FD-X14"/>
    <x v="0"/>
    <x v="0"/>
    <x v="76"/>
    <x v="0"/>
    <x v="3"/>
    <x v="147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398824"/>
    <n v="0"/>
    <n v="398824"/>
    <n v="398824"/>
    <n v="398824"/>
  </r>
  <r>
    <x v="11"/>
    <x v="11"/>
    <s v="FD-X14-OCO"/>
    <x v="0"/>
    <x v="0"/>
    <x v="77"/>
    <x v="0"/>
    <x v="3"/>
    <x v="147"/>
    <s v="A22"/>
    <s v="A089"/>
    <x v="10"/>
    <x v="4"/>
    <x v="4"/>
    <x v="4"/>
    <s v="5.1.2"/>
    <s v="Assistance and Recovery"/>
    <x v="2"/>
    <x v="0"/>
    <x v="0"/>
    <x v="0"/>
    <n v="0"/>
    <n v="0"/>
    <n v="0"/>
    <n v="0"/>
    <n v="0"/>
    <n v="9153"/>
    <n v="0"/>
    <n v="9153"/>
    <n v="9153"/>
    <n v="9153"/>
  </r>
  <r>
    <x v="11"/>
    <x v="11"/>
    <s v="FD-X14-OCO"/>
    <x v="0"/>
    <x v="0"/>
    <x v="77"/>
    <x v="0"/>
    <x v="3"/>
    <x v="147"/>
    <s v="A23"/>
    <s v="A091"/>
    <x v="38"/>
    <x v="23"/>
    <x v="23"/>
    <x v="23"/>
    <s v="5.2.1"/>
    <s v="Capacity Building, Preparedness and Planning"/>
    <x v="38"/>
    <x v="0"/>
    <x v="1"/>
    <x v="0"/>
    <n v="0"/>
    <n v="0"/>
    <n v="0"/>
    <n v="0"/>
    <n v="0"/>
    <n v="4999995"/>
    <n v="0"/>
    <n v="4999995"/>
    <n v="4999995"/>
    <n v="4999995"/>
  </r>
  <r>
    <x v="11"/>
    <x v="11"/>
    <s v="FD-X14-OCO"/>
    <x v="0"/>
    <x v="0"/>
    <x v="77"/>
    <x v="0"/>
    <x v="3"/>
    <x v="147"/>
    <s v="A26"/>
    <s v="--"/>
    <x v="2"/>
    <x v="8"/>
    <x v="8"/>
    <x v="8"/>
    <s v="--"/>
    <s v="--"/>
    <x v="0"/>
    <x v="0"/>
    <x v="1"/>
    <x v="0"/>
    <n v="0"/>
    <n v="0"/>
    <n v="0"/>
    <n v="1346446"/>
    <n v="0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2"/>
    <x v="1"/>
    <x v="1"/>
    <x v="1"/>
    <s v="--"/>
    <s v="--"/>
    <x v="0"/>
    <x v="0"/>
    <x v="1"/>
    <x v="0"/>
    <n v="0"/>
    <n v="0"/>
    <n v="0"/>
    <n v="1339440"/>
    <n v="0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214"/>
    <x v="1"/>
    <x v="1"/>
    <x v="1"/>
    <s v="--"/>
    <s v="--"/>
    <x v="0"/>
    <x v="0"/>
    <x v="0"/>
    <x v="0"/>
    <n v="0"/>
    <n v="0"/>
    <n v="0"/>
    <n v="0"/>
    <n v="10000"/>
    <n v="0"/>
    <n v="0"/>
    <n v="0"/>
    <n v="0"/>
    <n v="0"/>
  </r>
  <r>
    <x v="11"/>
    <x v="11"/>
    <s v="FD-X14-OCO"/>
    <x v="0"/>
    <x v="0"/>
    <x v="77"/>
    <x v="0"/>
    <x v="3"/>
    <x v="147"/>
    <s v="A27"/>
    <s v="--"/>
    <x v="207"/>
    <x v="1"/>
    <x v="1"/>
    <x v="1"/>
    <s v="--"/>
    <s v="--"/>
    <x v="0"/>
    <x v="0"/>
    <x v="1"/>
    <x v="0"/>
    <n v="0"/>
    <n v="0"/>
    <n v="0"/>
    <n v="0"/>
    <n v="6479"/>
    <n v="0"/>
    <n v="0"/>
    <n v="0"/>
    <n v="0"/>
    <n v="0"/>
  </r>
  <r>
    <x v="11"/>
    <x v="11"/>
    <s v="FD-X14-OCO"/>
    <x v="0"/>
    <x v="0"/>
    <x v="77"/>
    <x v="0"/>
    <x v="3"/>
    <x v="147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125250"/>
    <n v="0"/>
    <n v="125250"/>
    <n v="125250"/>
    <n v="125250"/>
  </r>
  <r>
    <x v="11"/>
    <x v="11"/>
    <s v="FD-X14-OCO"/>
    <x v="0"/>
    <x v="0"/>
    <x v="77"/>
    <x v="0"/>
    <x v="3"/>
    <x v="147"/>
    <s v="A27"/>
    <s v="A141"/>
    <x v="10"/>
    <x v="1"/>
    <x v="1"/>
    <x v="1"/>
    <s v="6.2.1"/>
    <s v="Administration and Oversight"/>
    <x v="1"/>
    <x v="0"/>
    <x v="0"/>
    <x v="0"/>
    <n v="0"/>
    <n v="0"/>
    <n v="0"/>
    <n v="0"/>
    <n v="0"/>
    <n v="2160"/>
    <n v="0"/>
    <n v="1431.91"/>
    <n v="1431.91"/>
    <n v="1431.91"/>
  </r>
  <r>
    <x v="11"/>
    <x v="11"/>
    <s v="FD-X14-OCO"/>
    <x v="0"/>
    <x v="0"/>
    <x v="77"/>
    <x v="0"/>
    <x v="3"/>
    <x v="11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12"/>
    <x v="12"/>
    <s v="GAI-X"/>
    <x v="0"/>
    <x v="0"/>
    <x v="78"/>
    <x v="0"/>
    <x v="4"/>
    <x v="9"/>
    <s v="--"/>
    <s v="--"/>
    <x v="2"/>
    <x v="3"/>
    <x v="3"/>
    <x v="3"/>
    <s v="--"/>
    <s v="--"/>
    <x v="0"/>
    <x v="0"/>
    <x v="1"/>
    <x v="0"/>
    <n v="0"/>
    <n v="0"/>
    <n v="4487.26"/>
    <n v="0"/>
    <n v="0"/>
    <n v="0"/>
    <n v="0"/>
    <n v="0"/>
    <n v="0"/>
    <n v="0"/>
  </r>
  <r>
    <x v="13"/>
    <x v="13"/>
    <s v="GD-X"/>
    <x v="0"/>
    <x v="0"/>
    <x v="79"/>
    <x v="0"/>
    <x v="1"/>
    <x v="25"/>
    <s v="A26"/>
    <s v="--"/>
    <x v="2"/>
    <x v="8"/>
    <x v="8"/>
    <x v="8"/>
    <s v="--"/>
    <s v="--"/>
    <x v="0"/>
    <x v="0"/>
    <x v="1"/>
    <x v="0"/>
    <n v="0"/>
    <n v="0"/>
    <n v="0"/>
    <n v="0.21"/>
    <n v="0"/>
    <n v="0"/>
    <n v="0"/>
    <n v="0"/>
    <n v="0"/>
    <n v="0"/>
  </r>
  <r>
    <x v="13"/>
    <x v="13"/>
    <s v="GD-X"/>
    <x v="0"/>
    <x v="0"/>
    <x v="79"/>
    <x v="0"/>
    <x v="1"/>
    <x v="36"/>
    <s v="A12"/>
    <s v="--"/>
    <x v="2"/>
    <x v="5"/>
    <x v="5"/>
    <x v="5"/>
    <s v="--"/>
    <s v="--"/>
    <x v="0"/>
    <x v="0"/>
    <x v="1"/>
    <x v="0"/>
    <n v="0"/>
    <n v="0"/>
    <n v="0"/>
    <n v="600000"/>
    <n v="0"/>
    <n v="0"/>
    <n v="0"/>
    <n v="0"/>
    <n v="0"/>
    <n v="0"/>
  </r>
  <r>
    <x v="13"/>
    <x v="13"/>
    <s v="GD-X"/>
    <x v="0"/>
    <x v="0"/>
    <x v="79"/>
    <x v="0"/>
    <x v="1"/>
    <x v="36"/>
    <s v="A12"/>
    <s v="--"/>
    <x v="40"/>
    <x v="5"/>
    <x v="5"/>
    <x v="5"/>
    <s v="--"/>
    <s v="--"/>
    <x v="0"/>
    <x v="0"/>
    <x v="0"/>
    <x v="0"/>
    <n v="0"/>
    <n v="0"/>
    <n v="0"/>
    <n v="0"/>
    <n v="600000"/>
    <n v="0"/>
    <n v="0"/>
    <n v="0"/>
    <n v="0"/>
    <n v="0"/>
  </r>
  <r>
    <x v="13"/>
    <x v="13"/>
    <s v="GD-X"/>
    <x v="0"/>
    <x v="0"/>
    <x v="79"/>
    <x v="0"/>
    <x v="1"/>
    <x v="36"/>
    <s v="A13"/>
    <s v="A058"/>
    <x v="40"/>
    <x v="17"/>
    <x v="17"/>
    <x v="17"/>
    <s v="3.3.2"/>
    <s v="Social Services"/>
    <x v="24"/>
    <x v="0"/>
    <x v="0"/>
    <x v="0"/>
    <n v="0"/>
    <n v="0"/>
    <n v="0"/>
    <n v="0"/>
    <n v="0"/>
    <n v="1300000"/>
    <n v="0"/>
    <n v="300000"/>
    <n v="300000"/>
    <n v="300000"/>
  </r>
  <r>
    <x v="13"/>
    <x v="13"/>
    <s v="GD-X"/>
    <x v="0"/>
    <x v="0"/>
    <x v="79"/>
    <x v="0"/>
    <x v="1"/>
    <x v="129"/>
    <s v="--"/>
    <s v="--"/>
    <x v="2"/>
    <x v="3"/>
    <x v="3"/>
    <x v="3"/>
    <s v="--"/>
    <s v="--"/>
    <x v="0"/>
    <x v="0"/>
    <x v="1"/>
    <x v="0"/>
    <n v="0"/>
    <n v="0"/>
    <n v="2500000"/>
    <n v="0"/>
    <n v="0"/>
    <n v="0"/>
    <n v="0"/>
    <n v="0"/>
    <n v="0"/>
    <n v="0"/>
  </r>
  <r>
    <x v="13"/>
    <x v="13"/>
    <s v="GD-X"/>
    <x v="0"/>
    <x v="0"/>
    <x v="79"/>
    <x v="0"/>
    <x v="1"/>
    <x v="129"/>
    <s v="A11"/>
    <s v="--"/>
    <x v="166"/>
    <x v="9"/>
    <x v="9"/>
    <x v="9"/>
    <s v="--"/>
    <s v="--"/>
    <x v="0"/>
    <x v="0"/>
    <x v="1"/>
    <x v="0"/>
    <n v="0"/>
    <n v="0"/>
    <n v="0"/>
    <n v="0"/>
    <n v="2500000"/>
    <n v="0"/>
    <n v="0"/>
    <n v="0"/>
    <n v="0"/>
    <n v="0"/>
  </r>
  <r>
    <x v="13"/>
    <x v="13"/>
    <s v="GD-X"/>
    <x v="0"/>
    <x v="0"/>
    <x v="79"/>
    <x v="0"/>
    <x v="1"/>
    <x v="38"/>
    <s v="A11"/>
    <s v="--"/>
    <x v="2"/>
    <x v="9"/>
    <x v="9"/>
    <x v="9"/>
    <s v="--"/>
    <s v="--"/>
    <x v="0"/>
    <x v="0"/>
    <x v="1"/>
    <x v="0"/>
    <n v="0"/>
    <n v="0"/>
    <n v="0"/>
    <n v="8862636.6899999995"/>
    <n v="0"/>
    <n v="0"/>
    <n v="0"/>
    <n v="0"/>
    <n v="0"/>
    <n v="0"/>
  </r>
  <r>
    <x v="13"/>
    <x v="13"/>
    <s v="GD-X"/>
    <x v="0"/>
    <x v="0"/>
    <x v="79"/>
    <x v="0"/>
    <x v="1"/>
    <x v="5"/>
    <s v="--"/>
    <s v="--"/>
    <x v="2"/>
    <x v="3"/>
    <x v="3"/>
    <x v="3"/>
    <s v="--"/>
    <s v="--"/>
    <x v="0"/>
    <x v="0"/>
    <x v="1"/>
    <x v="0"/>
    <n v="0"/>
    <n v="0"/>
    <n v="27323863.199999999"/>
    <n v="0"/>
    <n v="0"/>
    <n v="0"/>
    <n v="0"/>
    <n v="0"/>
    <n v="0"/>
    <n v="0"/>
  </r>
  <r>
    <x v="13"/>
    <x v="13"/>
    <s v="GD-X"/>
    <x v="0"/>
    <x v="0"/>
    <x v="79"/>
    <x v="0"/>
    <x v="1"/>
    <x v="40"/>
    <s v="A13"/>
    <s v="A057"/>
    <x v="45"/>
    <x v="17"/>
    <x v="17"/>
    <x v="17"/>
    <s v="3.3.1"/>
    <s v="Policies, Regulations and Systems"/>
    <x v="49"/>
    <x v="0"/>
    <x v="0"/>
    <x v="0"/>
    <n v="0"/>
    <n v="0"/>
    <n v="0"/>
    <n v="0"/>
    <n v="0"/>
    <n v="161775.17000000001"/>
    <n v="0"/>
    <n v="0"/>
    <n v="0"/>
    <n v="0"/>
  </r>
  <r>
    <x v="13"/>
    <x v="13"/>
    <s v="GD-X"/>
    <x v="0"/>
    <x v="0"/>
    <x v="79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6703890.3799999999"/>
    <n v="0"/>
    <n v="0"/>
    <n v="0"/>
    <n v="0"/>
    <n v="0"/>
  </r>
  <r>
    <x v="13"/>
    <x v="13"/>
    <s v="GD-X"/>
    <x v="0"/>
    <x v="0"/>
    <x v="79"/>
    <x v="0"/>
    <x v="6"/>
    <x v="43"/>
    <s v="A09"/>
    <s v="--"/>
    <x v="2"/>
    <x v="12"/>
    <x v="12"/>
    <x v="12"/>
    <s v="--"/>
    <s v="--"/>
    <x v="0"/>
    <x v="0"/>
    <x v="1"/>
    <x v="0"/>
    <n v="0"/>
    <n v="0"/>
    <n v="0"/>
    <n v="6412108.7000000002"/>
    <n v="0"/>
    <n v="0"/>
    <n v="0"/>
    <n v="0"/>
    <n v="0"/>
    <n v="0"/>
  </r>
  <r>
    <x v="13"/>
    <x v="13"/>
    <s v="GD-X"/>
    <x v="0"/>
    <x v="0"/>
    <x v="79"/>
    <x v="0"/>
    <x v="6"/>
    <x v="43"/>
    <s v="A11"/>
    <s v="--"/>
    <x v="49"/>
    <x v="9"/>
    <x v="9"/>
    <x v="9"/>
    <s v="--"/>
    <s v="--"/>
    <x v="0"/>
    <x v="0"/>
    <x v="0"/>
    <x v="0"/>
    <n v="0"/>
    <n v="0"/>
    <n v="0"/>
    <n v="0"/>
    <n v="12175055"/>
    <n v="0"/>
    <n v="0"/>
    <n v="0"/>
    <n v="0"/>
    <n v="0"/>
  </r>
  <r>
    <x v="13"/>
    <x v="13"/>
    <s v="GD-X"/>
    <x v="0"/>
    <x v="0"/>
    <x v="79"/>
    <x v="0"/>
    <x v="6"/>
    <x v="43"/>
    <s v="A11"/>
    <s v="A053"/>
    <x v="49"/>
    <x v="9"/>
    <x v="9"/>
    <x v="9"/>
    <s v="3.1.7"/>
    <s v="Family Planning and Reproductive Health"/>
    <x v="40"/>
    <x v="0"/>
    <x v="0"/>
    <x v="0"/>
    <n v="0"/>
    <n v="0"/>
    <n v="0"/>
    <n v="0"/>
    <n v="0"/>
    <n v="3000000"/>
    <n v="0"/>
    <n v="1850000"/>
    <n v="1850000"/>
    <n v="1850000"/>
  </r>
  <r>
    <x v="13"/>
    <x v="13"/>
    <s v="GD-X"/>
    <x v="0"/>
    <x v="0"/>
    <x v="79"/>
    <x v="0"/>
    <x v="6"/>
    <x v="43"/>
    <s v="A17"/>
    <s v="--"/>
    <x v="2"/>
    <x v="6"/>
    <x v="6"/>
    <x v="6"/>
    <s v="--"/>
    <s v="--"/>
    <x v="0"/>
    <x v="0"/>
    <x v="1"/>
    <x v="0"/>
    <n v="0"/>
    <n v="0"/>
    <n v="0"/>
    <n v="54664.74"/>
    <n v="0"/>
    <n v="0"/>
    <n v="0"/>
    <n v="0"/>
    <n v="0"/>
    <n v="0"/>
  </r>
  <r>
    <x v="13"/>
    <x v="13"/>
    <s v="GD-X"/>
    <x v="0"/>
    <x v="0"/>
    <x v="79"/>
    <x v="0"/>
    <x v="6"/>
    <x v="53"/>
    <s v="A21"/>
    <s v="A086"/>
    <x v="336"/>
    <x v="7"/>
    <x v="7"/>
    <x v="7"/>
    <s v="4.8.2"/>
    <s v="Clean Productive Environment"/>
    <x v="5"/>
    <x v="0"/>
    <x v="0"/>
    <x v="0"/>
    <n v="0"/>
    <n v="0"/>
    <n v="0"/>
    <n v="0"/>
    <n v="0"/>
    <n v="394000"/>
    <n v="0"/>
    <n v="394000"/>
    <n v="394000"/>
    <n v="394000"/>
  </r>
  <r>
    <x v="13"/>
    <x v="13"/>
    <s v="GD-X"/>
    <x v="0"/>
    <x v="0"/>
    <x v="79"/>
    <x v="0"/>
    <x v="6"/>
    <x v="145"/>
    <s v="--"/>
    <s v="--"/>
    <x v="2"/>
    <x v="3"/>
    <x v="3"/>
    <x v="3"/>
    <s v="--"/>
    <s v="--"/>
    <x v="0"/>
    <x v="0"/>
    <x v="1"/>
    <x v="0"/>
    <n v="0"/>
    <n v="0"/>
    <n v="900000"/>
    <n v="0"/>
    <n v="0"/>
    <n v="0"/>
    <n v="0"/>
    <n v="0"/>
    <n v="0"/>
    <n v="0"/>
  </r>
  <r>
    <x v="13"/>
    <x v="13"/>
    <s v="GD-X"/>
    <x v="0"/>
    <x v="0"/>
    <x v="79"/>
    <x v="0"/>
    <x v="6"/>
    <x v="145"/>
    <s v="A16"/>
    <s v="--"/>
    <x v="2"/>
    <x v="13"/>
    <x v="13"/>
    <x v="13"/>
    <s v="--"/>
    <s v="--"/>
    <x v="0"/>
    <x v="0"/>
    <x v="1"/>
    <x v="0"/>
    <n v="0"/>
    <n v="0"/>
    <n v="0"/>
    <n v="250000"/>
    <n v="0"/>
    <n v="0"/>
    <n v="0"/>
    <n v="0"/>
    <n v="0"/>
    <n v="0"/>
  </r>
  <r>
    <x v="13"/>
    <x v="13"/>
    <s v="GD-X"/>
    <x v="0"/>
    <x v="0"/>
    <x v="79"/>
    <x v="0"/>
    <x v="6"/>
    <x v="145"/>
    <s v="A16"/>
    <s v="A066"/>
    <x v="184"/>
    <x v="13"/>
    <x v="13"/>
    <x v="13"/>
    <s v="4.3.1"/>
    <s v="Financial Sector Enabling Environment"/>
    <x v="43"/>
    <x v="0"/>
    <x v="0"/>
    <x v="0"/>
    <n v="0"/>
    <n v="0"/>
    <n v="0"/>
    <n v="0"/>
    <n v="0"/>
    <n v="250000"/>
    <n v="0"/>
    <n v="250000"/>
    <n v="250000"/>
    <n v="250000"/>
  </r>
  <r>
    <x v="13"/>
    <x v="13"/>
    <s v="GD-X"/>
    <x v="0"/>
    <x v="0"/>
    <x v="79"/>
    <x v="0"/>
    <x v="0"/>
    <x v="64"/>
    <s v="A08"/>
    <s v="--"/>
    <x v="76"/>
    <x v="11"/>
    <x v="11"/>
    <x v="11"/>
    <s v="--"/>
    <s v="--"/>
    <x v="0"/>
    <x v="0"/>
    <x v="0"/>
    <x v="0"/>
    <n v="0"/>
    <n v="0"/>
    <n v="0"/>
    <n v="0"/>
    <n v="37601.120000000003"/>
    <n v="0"/>
    <n v="0"/>
    <n v="0"/>
    <n v="0"/>
    <n v="0"/>
  </r>
  <r>
    <x v="13"/>
    <x v="13"/>
    <s v="GD-X"/>
    <x v="0"/>
    <x v="0"/>
    <x v="79"/>
    <x v="0"/>
    <x v="0"/>
    <x v="64"/>
    <s v="A19"/>
    <s v="A076"/>
    <x v="76"/>
    <x v="18"/>
    <x v="18"/>
    <x v="18"/>
    <s v="4.6.1"/>
    <s v="Business Enabling Environment"/>
    <x v="18"/>
    <x v="0"/>
    <x v="0"/>
    <x v="0"/>
    <n v="0"/>
    <n v="0"/>
    <n v="0"/>
    <n v="0"/>
    <n v="0"/>
    <n v="2270410.12"/>
    <n v="0"/>
    <n v="607570.04"/>
    <n v="607570.04"/>
    <n v="607570.04"/>
  </r>
  <r>
    <x v="13"/>
    <x v="13"/>
    <s v="GD-X"/>
    <x v="0"/>
    <x v="0"/>
    <x v="79"/>
    <x v="0"/>
    <x v="0"/>
    <x v="137"/>
    <s v="--"/>
    <s v="--"/>
    <x v="2"/>
    <x v="3"/>
    <x v="3"/>
    <x v="3"/>
    <s v="--"/>
    <s v="--"/>
    <x v="0"/>
    <x v="0"/>
    <x v="1"/>
    <x v="0"/>
    <n v="0"/>
    <n v="0"/>
    <n v="3680000"/>
    <n v="0"/>
    <n v="0"/>
    <n v="0"/>
    <n v="0"/>
    <n v="0"/>
    <n v="0"/>
    <n v="0"/>
  </r>
  <r>
    <x v="13"/>
    <x v="13"/>
    <s v="GD-X"/>
    <x v="0"/>
    <x v="0"/>
    <x v="79"/>
    <x v="0"/>
    <x v="8"/>
    <x v="169"/>
    <s v="A18"/>
    <s v="A074"/>
    <x v="321"/>
    <x v="19"/>
    <x v="19"/>
    <x v="19"/>
    <s v="4.5.2"/>
    <s v="Agricultural Sector Capacity"/>
    <x v="37"/>
    <x v="0"/>
    <x v="1"/>
    <x v="0"/>
    <n v="0"/>
    <n v="0"/>
    <n v="0"/>
    <n v="0"/>
    <n v="0"/>
    <n v="90000"/>
    <n v="0"/>
    <n v="90000"/>
    <n v="90000"/>
    <n v="90000"/>
  </r>
  <r>
    <x v="13"/>
    <x v="13"/>
    <s v="GD-X"/>
    <x v="0"/>
    <x v="0"/>
    <x v="79"/>
    <x v="0"/>
    <x v="8"/>
    <x v="67"/>
    <s v="A21"/>
    <s v="--"/>
    <x v="2"/>
    <x v="7"/>
    <x v="7"/>
    <x v="7"/>
    <s v="--"/>
    <s v="--"/>
    <x v="0"/>
    <x v="0"/>
    <x v="1"/>
    <x v="0"/>
    <n v="0"/>
    <n v="0"/>
    <n v="0"/>
    <n v="9067816"/>
    <n v="0"/>
    <n v="0"/>
    <n v="0"/>
    <n v="0"/>
    <n v="0"/>
    <n v="0"/>
  </r>
  <r>
    <x v="13"/>
    <x v="13"/>
    <s v="GD-X"/>
    <x v="0"/>
    <x v="0"/>
    <x v="79"/>
    <x v="0"/>
    <x v="13"/>
    <x v="177"/>
    <s v="A11"/>
    <s v="--"/>
    <x v="482"/>
    <x v="9"/>
    <x v="9"/>
    <x v="9"/>
    <s v="--"/>
    <s v="--"/>
    <x v="0"/>
    <x v="0"/>
    <x v="1"/>
    <x v="0"/>
    <n v="0"/>
    <n v="0"/>
    <n v="0"/>
    <n v="0"/>
    <n v="1527952.58"/>
    <n v="0"/>
    <n v="0"/>
    <n v="0"/>
    <n v="0"/>
    <n v="0"/>
  </r>
  <r>
    <x v="13"/>
    <x v="13"/>
    <s v="GD-X"/>
    <x v="0"/>
    <x v="0"/>
    <x v="79"/>
    <x v="0"/>
    <x v="13"/>
    <x v="160"/>
    <s v="A11"/>
    <s v="A050"/>
    <x v="258"/>
    <x v="9"/>
    <x v="9"/>
    <x v="9"/>
    <s v="3.1.4"/>
    <s v="Pandemic Influenza and Other Emerging Threats-PIOE"/>
    <x v="55"/>
    <x v="0"/>
    <x v="1"/>
    <x v="0"/>
    <n v="0"/>
    <n v="0"/>
    <n v="0"/>
    <n v="0"/>
    <n v="0"/>
    <n v="1329408"/>
    <n v="0"/>
    <n v="1329408"/>
    <n v="1329408"/>
    <n v="1329408"/>
  </r>
  <r>
    <x v="13"/>
    <x v="13"/>
    <s v="GD-X"/>
    <x v="0"/>
    <x v="0"/>
    <x v="79"/>
    <x v="0"/>
    <x v="9"/>
    <x v="77"/>
    <s v="A07"/>
    <s v="A032"/>
    <x v="343"/>
    <x v="14"/>
    <x v="14"/>
    <x v="14"/>
    <s v="2.1.4"/>
    <s v="Human Rights"/>
    <x v="9"/>
    <x v="0"/>
    <x v="1"/>
    <x v="0"/>
    <n v="0"/>
    <n v="0"/>
    <n v="0"/>
    <n v="0"/>
    <n v="0"/>
    <n v="10000"/>
    <n v="0"/>
    <n v="10000"/>
    <n v="10000"/>
    <n v="10000"/>
  </r>
  <r>
    <x v="13"/>
    <x v="13"/>
    <s v="GD-X"/>
    <x v="0"/>
    <x v="0"/>
    <x v="79"/>
    <x v="0"/>
    <x v="10"/>
    <x v="81"/>
    <s v="A27"/>
    <s v="--"/>
    <x v="125"/>
    <x v="1"/>
    <x v="1"/>
    <x v="1"/>
    <s v="--"/>
    <s v="--"/>
    <x v="0"/>
    <x v="0"/>
    <x v="0"/>
    <x v="0"/>
    <n v="0"/>
    <n v="0"/>
    <n v="0"/>
    <n v="0"/>
    <n v="192000"/>
    <n v="0"/>
    <n v="0"/>
    <n v="0"/>
    <n v="0"/>
    <n v="0"/>
  </r>
  <r>
    <x v="13"/>
    <x v="13"/>
    <s v="GD-X"/>
    <x v="0"/>
    <x v="0"/>
    <x v="79"/>
    <x v="0"/>
    <x v="10"/>
    <x v="151"/>
    <s v="A22"/>
    <s v="--"/>
    <x v="2"/>
    <x v="4"/>
    <x v="4"/>
    <x v="4"/>
    <s v="--"/>
    <s v="--"/>
    <x v="0"/>
    <x v="0"/>
    <x v="1"/>
    <x v="0"/>
    <n v="0"/>
    <n v="0"/>
    <n v="0"/>
    <n v="21500000"/>
    <n v="0"/>
    <n v="0"/>
    <n v="0"/>
    <n v="0"/>
    <n v="0"/>
    <n v="0"/>
  </r>
  <r>
    <x v="13"/>
    <x v="13"/>
    <s v="GD-X"/>
    <x v="0"/>
    <x v="0"/>
    <x v="79"/>
    <x v="0"/>
    <x v="11"/>
    <x v="101"/>
    <s v="--"/>
    <s v="--"/>
    <x v="2"/>
    <x v="3"/>
    <x v="3"/>
    <x v="3"/>
    <s v="--"/>
    <s v="--"/>
    <x v="0"/>
    <x v="0"/>
    <x v="1"/>
    <x v="0"/>
    <n v="0"/>
    <n v="0"/>
    <n v="2767000"/>
    <n v="0"/>
    <n v="0"/>
    <n v="0"/>
    <n v="1200000"/>
    <n v="827722.9"/>
    <n v="827722.9"/>
    <n v="2027722.9"/>
  </r>
  <r>
    <x v="14"/>
    <x v="14"/>
    <s v="GH-C"/>
    <x v="1"/>
    <x v="1"/>
    <x v="81"/>
    <x v="0"/>
    <x v="1"/>
    <x v="13"/>
    <s v="A11"/>
    <s v="--"/>
    <x v="21"/>
    <x v="9"/>
    <x v="9"/>
    <x v="9"/>
    <s v="--"/>
    <s v="--"/>
    <x v="0"/>
    <x v="0"/>
    <x v="0"/>
    <x v="1"/>
    <n v="0"/>
    <n v="0"/>
    <n v="0"/>
    <n v="0"/>
    <n v="9659939"/>
    <n v="0"/>
    <n v="0"/>
    <n v="0"/>
    <n v="0"/>
    <n v="0"/>
  </r>
  <r>
    <x v="14"/>
    <x v="14"/>
    <s v="GH-C"/>
    <x v="1"/>
    <x v="1"/>
    <x v="81"/>
    <x v="0"/>
    <x v="1"/>
    <x v="13"/>
    <s v="A26"/>
    <s v="A140"/>
    <x v="24"/>
    <x v="8"/>
    <x v="8"/>
    <x v="8"/>
    <s v="6.1.1"/>
    <s v="Program Design and Learning"/>
    <x v="6"/>
    <x v="0"/>
    <x v="1"/>
    <x v="1"/>
    <n v="0"/>
    <n v="0"/>
    <n v="0"/>
    <n v="0"/>
    <n v="0"/>
    <n v="80000"/>
    <n v="0"/>
    <n v="80000"/>
    <n v="80000"/>
    <n v="80000"/>
  </r>
  <r>
    <x v="14"/>
    <x v="14"/>
    <s v="GH-C"/>
    <x v="1"/>
    <x v="1"/>
    <x v="81"/>
    <x v="0"/>
    <x v="1"/>
    <x v="14"/>
    <s v="A11"/>
    <s v="A049"/>
    <x v="25"/>
    <x v="9"/>
    <x v="9"/>
    <x v="9"/>
    <s v="3.1.3"/>
    <s v="Malaria"/>
    <x v="53"/>
    <x v="0"/>
    <x v="0"/>
    <x v="1"/>
    <n v="0"/>
    <n v="0"/>
    <n v="0"/>
    <n v="0"/>
    <n v="0"/>
    <n v="10599298"/>
    <n v="0"/>
    <n v="10599298"/>
    <n v="10599298"/>
    <n v="10599298"/>
  </r>
  <r>
    <x v="14"/>
    <x v="14"/>
    <s v="GH-C"/>
    <x v="1"/>
    <x v="1"/>
    <x v="81"/>
    <x v="0"/>
    <x v="1"/>
    <x v="157"/>
    <s v="A11"/>
    <s v="A052"/>
    <x v="287"/>
    <x v="9"/>
    <x v="9"/>
    <x v="9"/>
    <s v="3.1.6"/>
    <s v="Maternal and Child Health"/>
    <x v="45"/>
    <x v="0"/>
    <x v="0"/>
    <x v="1"/>
    <n v="0"/>
    <n v="0"/>
    <n v="0"/>
    <n v="0"/>
    <n v="0"/>
    <n v="1181308"/>
    <n v="0"/>
    <n v="1181308"/>
    <n v="1181308"/>
    <n v="1181308"/>
  </r>
  <r>
    <x v="14"/>
    <x v="14"/>
    <s v="GH-C"/>
    <x v="1"/>
    <x v="1"/>
    <x v="81"/>
    <x v="0"/>
    <x v="1"/>
    <x v="157"/>
    <s v="A27"/>
    <s v="--"/>
    <x v="2"/>
    <x v="1"/>
    <x v="1"/>
    <x v="1"/>
    <s v="--"/>
    <s v="--"/>
    <x v="0"/>
    <x v="0"/>
    <x v="1"/>
    <x v="1"/>
    <n v="0"/>
    <n v="0"/>
    <n v="0"/>
    <n v="1447000"/>
    <n v="0"/>
    <n v="0"/>
    <n v="0"/>
    <n v="0"/>
    <n v="0"/>
    <n v="0"/>
  </r>
  <r>
    <x v="14"/>
    <x v="14"/>
    <s v="GH-C"/>
    <x v="1"/>
    <x v="1"/>
    <x v="81"/>
    <x v="0"/>
    <x v="1"/>
    <x v="157"/>
    <s v="A27"/>
    <s v="A141"/>
    <x v="287"/>
    <x v="1"/>
    <x v="1"/>
    <x v="1"/>
    <s v="6.2.1"/>
    <s v="Administration and Oversight"/>
    <x v="1"/>
    <x v="0"/>
    <x v="0"/>
    <x v="1"/>
    <n v="0"/>
    <n v="0"/>
    <n v="0"/>
    <n v="0"/>
    <n v="0"/>
    <n v="1447000"/>
    <n v="0"/>
    <n v="1447000"/>
    <n v="1447000"/>
    <n v="1447000"/>
  </r>
  <r>
    <x v="14"/>
    <x v="14"/>
    <s v="GH-C"/>
    <x v="1"/>
    <x v="1"/>
    <x v="81"/>
    <x v="0"/>
    <x v="1"/>
    <x v="124"/>
    <s v="A11"/>
    <s v="--"/>
    <x v="2"/>
    <x v="9"/>
    <x v="9"/>
    <x v="9"/>
    <s v="--"/>
    <s v="--"/>
    <x v="0"/>
    <x v="0"/>
    <x v="1"/>
    <x v="1"/>
    <n v="0"/>
    <n v="0"/>
    <n v="0"/>
    <n v="9367302"/>
    <n v="0"/>
    <n v="0"/>
    <n v="0"/>
    <n v="0"/>
    <n v="0"/>
    <n v="0"/>
  </r>
  <r>
    <x v="14"/>
    <x v="14"/>
    <s v="GH-C"/>
    <x v="1"/>
    <x v="1"/>
    <x v="81"/>
    <x v="0"/>
    <x v="1"/>
    <x v="124"/>
    <s v="A11"/>
    <s v="A049"/>
    <x v="483"/>
    <x v="9"/>
    <x v="9"/>
    <x v="9"/>
    <s v="3.1.3"/>
    <s v="Malaria"/>
    <x v="53"/>
    <x v="0"/>
    <x v="1"/>
    <x v="1"/>
    <n v="0"/>
    <n v="0"/>
    <n v="0"/>
    <n v="0"/>
    <n v="0"/>
    <n v="7541281"/>
    <n v="0"/>
    <n v="7541281"/>
    <n v="7541281"/>
    <n v="7541281"/>
  </r>
  <r>
    <x v="14"/>
    <x v="14"/>
    <s v="GH-C"/>
    <x v="1"/>
    <x v="1"/>
    <x v="81"/>
    <x v="0"/>
    <x v="1"/>
    <x v="126"/>
    <s v="A11"/>
    <s v="--"/>
    <x v="2"/>
    <x v="9"/>
    <x v="9"/>
    <x v="9"/>
    <s v="--"/>
    <s v="--"/>
    <x v="0"/>
    <x v="0"/>
    <x v="1"/>
    <x v="1"/>
    <n v="0"/>
    <n v="0"/>
    <n v="0"/>
    <n v="82759181"/>
    <n v="0"/>
    <n v="0"/>
    <n v="0"/>
    <n v="0"/>
    <n v="0"/>
    <n v="0"/>
  </r>
  <r>
    <x v="14"/>
    <x v="14"/>
    <s v="GH-C"/>
    <x v="1"/>
    <x v="1"/>
    <x v="81"/>
    <x v="0"/>
    <x v="1"/>
    <x v="126"/>
    <s v="A11"/>
    <s v="A049"/>
    <x v="70"/>
    <x v="9"/>
    <x v="9"/>
    <x v="9"/>
    <s v="3.1.3"/>
    <s v="Malaria"/>
    <x v="53"/>
    <x v="0"/>
    <x v="0"/>
    <x v="1"/>
    <n v="0"/>
    <n v="0"/>
    <n v="0"/>
    <n v="0"/>
    <n v="0"/>
    <n v="12135442"/>
    <n v="0"/>
    <n v="12135442"/>
    <n v="12135442"/>
    <n v="12135442"/>
  </r>
  <r>
    <x v="14"/>
    <x v="14"/>
    <s v="GH-C"/>
    <x v="1"/>
    <x v="1"/>
    <x v="81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2497934"/>
    <n v="0"/>
    <n v="0"/>
    <n v="0"/>
    <n v="0"/>
    <n v="0"/>
    <n v="0"/>
  </r>
  <r>
    <x v="14"/>
    <x v="14"/>
    <s v="GH-C"/>
    <x v="1"/>
    <x v="1"/>
    <x v="81"/>
    <x v="0"/>
    <x v="1"/>
    <x v="126"/>
    <s v="A27"/>
    <s v="--"/>
    <x v="70"/>
    <x v="1"/>
    <x v="1"/>
    <x v="1"/>
    <s v="--"/>
    <s v="--"/>
    <x v="0"/>
    <x v="0"/>
    <x v="0"/>
    <x v="1"/>
    <n v="0"/>
    <n v="0"/>
    <n v="0"/>
    <n v="0"/>
    <n v="1960089"/>
    <n v="0"/>
    <n v="0"/>
    <n v="0"/>
    <n v="0"/>
    <n v="0"/>
  </r>
  <r>
    <x v="14"/>
    <x v="14"/>
    <s v="GH-C"/>
    <x v="1"/>
    <x v="1"/>
    <x v="81"/>
    <x v="0"/>
    <x v="1"/>
    <x v="18"/>
    <s v="A11"/>
    <s v="A048"/>
    <x v="68"/>
    <x v="9"/>
    <x v="9"/>
    <x v="9"/>
    <s v="3.1.2"/>
    <s v="Tuberculosis"/>
    <x v="48"/>
    <x v="0"/>
    <x v="1"/>
    <x v="1"/>
    <n v="0"/>
    <n v="0"/>
    <n v="0"/>
    <n v="0"/>
    <n v="0"/>
    <n v="3100000"/>
    <n v="0"/>
    <n v="3100000"/>
    <n v="3100000"/>
    <n v="3100000"/>
  </r>
  <r>
    <x v="14"/>
    <x v="14"/>
    <s v="GH-C"/>
    <x v="1"/>
    <x v="1"/>
    <x v="81"/>
    <x v="0"/>
    <x v="1"/>
    <x v="18"/>
    <s v="A26"/>
    <s v="--"/>
    <x v="10"/>
    <x v="8"/>
    <x v="8"/>
    <x v="8"/>
    <s v="--"/>
    <s v="--"/>
    <x v="0"/>
    <x v="0"/>
    <x v="0"/>
    <x v="1"/>
    <n v="0"/>
    <n v="0"/>
    <n v="0"/>
    <n v="0"/>
    <n v="1599355"/>
    <n v="0"/>
    <n v="0"/>
    <n v="0"/>
    <n v="0"/>
    <n v="0"/>
  </r>
  <r>
    <x v="14"/>
    <x v="14"/>
    <s v="GH-C"/>
    <x v="1"/>
    <x v="1"/>
    <x v="81"/>
    <x v="0"/>
    <x v="1"/>
    <x v="19"/>
    <s v="A26"/>
    <s v="--"/>
    <x v="27"/>
    <x v="8"/>
    <x v="8"/>
    <x v="8"/>
    <s v="--"/>
    <s v="--"/>
    <x v="0"/>
    <x v="0"/>
    <x v="0"/>
    <x v="1"/>
    <n v="0"/>
    <n v="0"/>
    <n v="0"/>
    <n v="0"/>
    <n v="267748"/>
    <n v="0"/>
    <n v="0"/>
    <n v="0"/>
    <n v="0"/>
    <n v="0"/>
  </r>
  <r>
    <x v="14"/>
    <x v="14"/>
    <s v="GH-C"/>
    <x v="1"/>
    <x v="1"/>
    <x v="81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1110300"/>
    <n v="0"/>
    <n v="0"/>
    <n v="0"/>
    <n v="0"/>
    <n v="0"/>
    <n v="0"/>
  </r>
  <r>
    <x v="14"/>
    <x v="14"/>
    <s v="GH-C"/>
    <x v="1"/>
    <x v="1"/>
    <x v="81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1110300"/>
    <n v="0"/>
    <n v="1110300"/>
    <n v="1110300"/>
    <n v="1110300"/>
  </r>
  <r>
    <x v="14"/>
    <x v="14"/>
    <s v="GH-C"/>
    <x v="1"/>
    <x v="1"/>
    <x v="81"/>
    <x v="0"/>
    <x v="1"/>
    <x v="20"/>
    <s v="A11"/>
    <s v="A049"/>
    <x v="227"/>
    <x v="9"/>
    <x v="9"/>
    <x v="9"/>
    <s v="3.1.3"/>
    <s v="Malaria"/>
    <x v="53"/>
    <x v="0"/>
    <x v="1"/>
    <x v="1"/>
    <n v="0"/>
    <n v="0"/>
    <n v="0"/>
    <n v="0"/>
    <n v="0"/>
    <n v="7804940"/>
    <n v="0"/>
    <n v="7804940"/>
    <n v="7804940"/>
    <n v="7804940"/>
  </r>
  <r>
    <x v="14"/>
    <x v="14"/>
    <s v="GH-C"/>
    <x v="1"/>
    <x v="1"/>
    <x v="81"/>
    <x v="0"/>
    <x v="1"/>
    <x v="22"/>
    <s v="A11"/>
    <s v="A049"/>
    <x v="62"/>
    <x v="9"/>
    <x v="9"/>
    <x v="9"/>
    <s v="3.1.3"/>
    <s v="Malaria"/>
    <x v="53"/>
    <x v="0"/>
    <x v="1"/>
    <x v="1"/>
    <n v="0"/>
    <n v="0"/>
    <n v="0"/>
    <n v="0"/>
    <n v="0"/>
    <n v="25908952"/>
    <n v="0"/>
    <n v="25908952"/>
    <n v="25908952"/>
    <n v="25908952"/>
  </r>
  <r>
    <x v="14"/>
    <x v="14"/>
    <s v="GH-C"/>
    <x v="1"/>
    <x v="1"/>
    <x v="81"/>
    <x v="0"/>
    <x v="1"/>
    <x v="24"/>
    <s v="A11"/>
    <s v="A052"/>
    <x v="294"/>
    <x v="9"/>
    <x v="9"/>
    <x v="9"/>
    <s v="3.1.6"/>
    <s v="Maternal and Child Health"/>
    <x v="45"/>
    <x v="0"/>
    <x v="1"/>
    <x v="1"/>
    <n v="0"/>
    <n v="0"/>
    <n v="0"/>
    <n v="0"/>
    <n v="0"/>
    <n v="200000"/>
    <n v="0"/>
    <n v="200000"/>
    <n v="200000"/>
    <n v="200000"/>
  </r>
  <r>
    <x v="14"/>
    <x v="14"/>
    <s v="GH-C"/>
    <x v="1"/>
    <x v="1"/>
    <x v="81"/>
    <x v="0"/>
    <x v="1"/>
    <x v="159"/>
    <s v="A11"/>
    <s v="--"/>
    <x v="3"/>
    <x v="9"/>
    <x v="9"/>
    <x v="9"/>
    <s v="--"/>
    <s v="--"/>
    <x v="0"/>
    <x v="0"/>
    <x v="0"/>
    <x v="1"/>
    <n v="0"/>
    <n v="0"/>
    <n v="0"/>
    <n v="0"/>
    <n v="13016139"/>
    <n v="0"/>
    <n v="0"/>
    <n v="0"/>
    <n v="0"/>
    <n v="0"/>
  </r>
  <r>
    <x v="14"/>
    <x v="14"/>
    <s v="GH-C"/>
    <x v="1"/>
    <x v="1"/>
    <x v="81"/>
    <x v="0"/>
    <x v="1"/>
    <x v="159"/>
    <s v="A27"/>
    <s v="--"/>
    <x v="3"/>
    <x v="1"/>
    <x v="1"/>
    <x v="1"/>
    <s v="--"/>
    <s v="--"/>
    <x v="0"/>
    <x v="0"/>
    <x v="0"/>
    <x v="1"/>
    <n v="0"/>
    <n v="0"/>
    <n v="0"/>
    <n v="0"/>
    <n v="1053662.23"/>
    <n v="0"/>
    <n v="0"/>
    <n v="0"/>
    <n v="0"/>
    <n v="0"/>
  </r>
  <r>
    <x v="14"/>
    <x v="14"/>
    <s v="GH-C"/>
    <x v="1"/>
    <x v="1"/>
    <x v="81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1831292"/>
    <n v="0"/>
    <n v="0"/>
    <n v="0"/>
    <n v="0"/>
    <n v="0"/>
    <n v="0"/>
  </r>
  <r>
    <x v="14"/>
    <x v="14"/>
    <s v="GH-C"/>
    <x v="1"/>
    <x v="1"/>
    <x v="81"/>
    <x v="0"/>
    <x v="1"/>
    <x v="26"/>
    <s v="A11"/>
    <s v="A049"/>
    <x v="12"/>
    <x v="9"/>
    <x v="9"/>
    <x v="9"/>
    <s v="3.1.3"/>
    <s v="Malaria"/>
    <x v="53"/>
    <x v="0"/>
    <x v="0"/>
    <x v="1"/>
    <n v="0"/>
    <n v="0"/>
    <n v="0"/>
    <n v="0"/>
    <n v="0"/>
    <n v="3456014"/>
    <n v="0"/>
    <n v="3456014"/>
    <n v="3456014"/>
    <n v="3456014"/>
  </r>
  <r>
    <x v="14"/>
    <x v="14"/>
    <s v="GH-C"/>
    <x v="1"/>
    <x v="1"/>
    <x v="81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2428961"/>
    <n v="0"/>
    <n v="0"/>
    <n v="0"/>
    <n v="0"/>
    <n v="0"/>
  </r>
  <r>
    <x v="14"/>
    <x v="14"/>
    <s v="GH-C"/>
    <x v="1"/>
    <x v="1"/>
    <x v="81"/>
    <x v="0"/>
    <x v="1"/>
    <x v="105"/>
    <s v="A11"/>
    <s v="--"/>
    <x v="147"/>
    <x v="9"/>
    <x v="9"/>
    <x v="9"/>
    <s v="--"/>
    <s v="--"/>
    <x v="0"/>
    <x v="0"/>
    <x v="1"/>
    <x v="1"/>
    <n v="0"/>
    <n v="0"/>
    <n v="0"/>
    <n v="0"/>
    <n v="33292032"/>
    <n v="0"/>
    <n v="0"/>
    <n v="0"/>
    <n v="0"/>
    <n v="0"/>
  </r>
  <r>
    <x v="14"/>
    <x v="14"/>
    <s v="GH-C"/>
    <x v="1"/>
    <x v="1"/>
    <x v="81"/>
    <x v="0"/>
    <x v="1"/>
    <x v="31"/>
    <s v="--"/>
    <s v="--"/>
    <x v="2"/>
    <x v="3"/>
    <x v="3"/>
    <x v="3"/>
    <s v="--"/>
    <s v="--"/>
    <x v="0"/>
    <x v="0"/>
    <x v="1"/>
    <x v="1"/>
    <n v="0"/>
    <n v="0"/>
    <n v="131955174"/>
    <n v="0"/>
    <n v="0"/>
    <n v="0"/>
    <n v="0"/>
    <n v="0"/>
    <n v="0"/>
    <n v="0"/>
  </r>
  <r>
    <x v="14"/>
    <x v="14"/>
    <s v="GH-C"/>
    <x v="1"/>
    <x v="1"/>
    <x v="81"/>
    <x v="0"/>
    <x v="1"/>
    <x v="31"/>
    <s v="A11"/>
    <s v="--"/>
    <x v="34"/>
    <x v="9"/>
    <x v="9"/>
    <x v="9"/>
    <s v="--"/>
    <s v="--"/>
    <x v="0"/>
    <x v="0"/>
    <x v="0"/>
    <x v="1"/>
    <n v="0"/>
    <n v="0"/>
    <n v="0"/>
    <n v="0"/>
    <n v="44971224"/>
    <n v="0"/>
    <n v="0"/>
    <n v="0"/>
    <n v="0"/>
    <n v="0"/>
  </r>
  <r>
    <x v="14"/>
    <x v="14"/>
    <s v="GH-C"/>
    <x v="1"/>
    <x v="1"/>
    <x v="81"/>
    <x v="0"/>
    <x v="1"/>
    <x v="32"/>
    <s v="A11"/>
    <s v="--"/>
    <x v="36"/>
    <x v="9"/>
    <x v="9"/>
    <x v="9"/>
    <s v="--"/>
    <s v="--"/>
    <x v="0"/>
    <x v="0"/>
    <x v="0"/>
    <x v="1"/>
    <n v="0"/>
    <n v="0"/>
    <n v="0"/>
    <n v="0"/>
    <n v="611892"/>
    <n v="0"/>
    <n v="0"/>
    <n v="0"/>
    <n v="0"/>
    <n v="0"/>
  </r>
  <r>
    <x v="14"/>
    <x v="14"/>
    <s v="GH-C"/>
    <x v="1"/>
    <x v="1"/>
    <x v="81"/>
    <x v="0"/>
    <x v="1"/>
    <x v="33"/>
    <s v="A11"/>
    <s v="A052"/>
    <x v="334"/>
    <x v="9"/>
    <x v="9"/>
    <x v="9"/>
    <s v="3.1.6"/>
    <s v="Maternal and Child Health"/>
    <x v="45"/>
    <x v="0"/>
    <x v="1"/>
    <x v="1"/>
    <n v="0"/>
    <n v="0"/>
    <n v="0"/>
    <n v="0"/>
    <n v="0"/>
    <n v="450000"/>
    <n v="0"/>
    <n v="450000"/>
    <n v="450000"/>
    <n v="450000"/>
  </r>
  <r>
    <x v="14"/>
    <x v="14"/>
    <s v="GH-C"/>
    <x v="1"/>
    <x v="1"/>
    <x v="81"/>
    <x v="0"/>
    <x v="1"/>
    <x v="113"/>
    <s v="--"/>
    <s v="--"/>
    <x v="2"/>
    <x v="3"/>
    <x v="3"/>
    <x v="3"/>
    <s v="--"/>
    <s v="--"/>
    <x v="0"/>
    <x v="0"/>
    <x v="1"/>
    <x v="1"/>
    <n v="0"/>
    <n v="0"/>
    <n v="1503492"/>
    <n v="0"/>
    <n v="0"/>
    <n v="0"/>
    <n v="0"/>
    <n v="0"/>
    <n v="0"/>
    <n v="0"/>
  </r>
  <r>
    <x v="14"/>
    <x v="14"/>
    <s v="GH-C"/>
    <x v="1"/>
    <x v="1"/>
    <x v="81"/>
    <x v="0"/>
    <x v="1"/>
    <x v="34"/>
    <s v="A26"/>
    <s v="A140"/>
    <x v="5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14"/>
    <x v="14"/>
    <s v="GH-C"/>
    <x v="1"/>
    <x v="1"/>
    <x v="81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1589000"/>
    <n v="0"/>
    <n v="1589000"/>
    <n v="1589000"/>
    <n v="1589000"/>
  </r>
  <r>
    <x v="14"/>
    <x v="14"/>
    <s v="GH-C"/>
    <x v="1"/>
    <x v="1"/>
    <x v="81"/>
    <x v="0"/>
    <x v="1"/>
    <x v="129"/>
    <s v="A11"/>
    <s v="--"/>
    <x v="2"/>
    <x v="9"/>
    <x v="9"/>
    <x v="9"/>
    <s v="--"/>
    <s v="--"/>
    <x v="0"/>
    <x v="0"/>
    <x v="1"/>
    <x v="1"/>
    <n v="0"/>
    <n v="0"/>
    <n v="0"/>
    <n v="25528277"/>
    <n v="0"/>
    <n v="0"/>
    <n v="0"/>
    <n v="0"/>
    <n v="0"/>
    <n v="0"/>
  </r>
  <r>
    <x v="14"/>
    <x v="14"/>
    <s v="GH-C"/>
    <x v="1"/>
    <x v="1"/>
    <x v="81"/>
    <x v="0"/>
    <x v="1"/>
    <x v="129"/>
    <s v="A11"/>
    <s v="A048"/>
    <x v="166"/>
    <x v="9"/>
    <x v="9"/>
    <x v="9"/>
    <s v="3.1.2"/>
    <s v="Tuberculosis"/>
    <x v="48"/>
    <x v="0"/>
    <x v="1"/>
    <x v="1"/>
    <n v="0"/>
    <n v="0"/>
    <n v="0"/>
    <n v="0"/>
    <n v="0"/>
    <n v="1503492"/>
    <n v="0"/>
    <n v="1503492"/>
    <n v="1503492"/>
    <n v="1503492"/>
  </r>
  <r>
    <x v="14"/>
    <x v="14"/>
    <s v="GH-C"/>
    <x v="1"/>
    <x v="1"/>
    <x v="81"/>
    <x v="0"/>
    <x v="1"/>
    <x v="129"/>
    <s v="A11"/>
    <s v="A049"/>
    <x v="166"/>
    <x v="9"/>
    <x v="9"/>
    <x v="9"/>
    <s v="3.1.3"/>
    <s v="Malaria"/>
    <x v="53"/>
    <x v="0"/>
    <x v="1"/>
    <x v="1"/>
    <n v="0"/>
    <n v="0"/>
    <n v="0"/>
    <n v="0"/>
    <n v="0"/>
    <n v="4157000"/>
    <n v="0"/>
    <n v="4157000"/>
    <n v="4157000"/>
    <n v="4157000"/>
  </r>
  <r>
    <x v="14"/>
    <x v="14"/>
    <s v="GH-C"/>
    <x v="1"/>
    <x v="1"/>
    <x v="81"/>
    <x v="0"/>
    <x v="1"/>
    <x v="38"/>
    <s v="A11"/>
    <s v="--"/>
    <x v="2"/>
    <x v="9"/>
    <x v="9"/>
    <x v="9"/>
    <s v="--"/>
    <s v="--"/>
    <x v="0"/>
    <x v="0"/>
    <x v="1"/>
    <x v="1"/>
    <n v="0"/>
    <n v="0"/>
    <n v="0"/>
    <n v="59220497"/>
    <n v="0"/>
    <n v="0"/>
    <n v="0"/>
    <n v="0"/>
    <n v="0"/>
    <n v="0"/>
  </r>
  <r>
    <x v="14"/>
    <x v="14"/>
    <s v="GH-C"/>
    <x v="1"/>
    <x v="1"/>
    <x v="81"/>
    <x v="0"/>
    <x v="1"/>
    <x v="38"/>
    <s v="A11"/>
    <s v="--"/>
    <x v="43"/>
    <x v="9"/>
    <x v="9"/>
    <x v="9"/>
    <s v="--"/>
    <s v="--"/>
    <x v="0"/>
    <x v="0"/>
    <x v="1"/>
    <x v="1"/>
    <n v="0"/>
    <n v="0"/>
    <n v="0"/>
    <n v="0"/>
    <n v="13321078"/>
    <n v="0"/>
    <n v="0"/>
    <n v="0"/>
    <n v="0"/>
    <n v="0"/>
  </r>
  <r>
    <x v="14"/>
    <x v="14"/>
    <s v="GH-C"/>
    <x v="1"/>
    <x v="1"/>
    <x v="81"/>
    <x v="0"/>
    <x v="1"/>
    <x v="38"/>
    <s v="A11"/>
    <s v="A049"/>
    <x v="42"/>
    <x v="9"/>
    <x v="9"/>
    <x v="9"/>
    <s v="3.1.3"/>
    <s v="Malaria"/>
    <x v="53"/>
    <x v="0"/>
    <x v="0"/>
    <x v="1"/>
    <n v="0"/>
    <n v="0"/>
    <n v="0"/>
    <n v="0"/>
    <n v="0"/>
    <n v="33981422"/>
    <n v="0"/>
    <n v="33981422"/>
    <n v="33981422"/>
    <n v="33981422"/>
  </r>
  <r>
    <x v="14"/>
    <x v="14"/>
    <s v="GH-C"/>
    <x v="1"/>
    <x v="1"/>
    <x v="81"/>
    <x v="0"/>
    <x v="1"/>
    <x v="38"/>
    <s v="A26"/>
    <s v="--"/>
    <x v="42"/>
    <x v="8"/>
    <x v="8"/>
    <x v="8"/>
    <s v="--"/>
    <s v="--"/>
    <x v="0"/>
    <x v="0"/>
    <x v="0"/>
    <x v="1"/>
    <n v="0"/>
    <n v="0"/>
    <n v="0"/>
    <n v="0"/>
    <n v="1218147"/>
    <n v="0"/>
    <n v="0"/>
    <n v="0"/>
    <n v="0"/>
    <n v="0"/>
  </r>
  <r>
    <x v="14"/>
    <x v="14"/>
    <s v="GH-C"/>
    <x v="1"/>
    <x v="1"/>
    <x v="81"/>
    <x v="0"/>
    <x v="1"/>
    <x v="5"/>
    <s v="A27"/>
    <s v="A141"/>
    <x v="44"/>
    <x v="1"/>
    <x v="1"/>
    <x v="1"/>
    <s v="6.2.1"/>
    <s v="Administration and Oversight"/>
    <x v="1"/>
    <x v="0"/>
    <x v="0"/>
    <x v="1"/>
    <n v="0"/>
    <n v="0"/>
    <n v="0"/>
    <n v="0"/>
    <n v="0"/>
    <n v="1137500"/>
    <n v="0"/>
    <n v="1137500"/>
    <n v="1137500"/>
    <n v="1137500"/>
  </r>
  <r>
    <x v="14"/>
    <x v="14"/>
    <s v="GH-C"/>
    <x v="1"/>
    <x v="1"/>
    <x v="81"/>
    <x v="0"/>
    <x v="1"/>
    <x v="41"/>
    <s v="A11"/>
    <s v="--"/>
    <x v="46"/>
    <x v="9"/>
    <x v="9"/>
    <x v="9"/>
    <s v="--"/>
    <s v="--"/>
    <x v="0"/>
    <x v="0"/>
    <x v="1"/>
    <x v="1"/>
    <n v="0"/>
    <n v="0"/>
    <n v="0"/>
    <n v="0"/>
    <n v="19523498"/>
    <n v="0"/>
    <n v="0"/>
    <n v="0"/>
    <n v="0"/>
    <n v="0"/>
  </r>
  <r>
    <x v="14"/>
    <x v="14"/>
    <s v="GH-C"/>
    <x v="1"/>
    <x v="1"/>
    <x v="81"/>
    <x v="0"/>
    <x v="1"/>
    <x v="41"/>
    <s v="A26"/>
    <s v="--"/>
    <x v="47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"/>
    <x v="1"/>
    <x v="1"/>
    <x v="81"/>
    <x v="0"/>
    <x v="1"/>
    <x v="41"/>
    <s v="A27"/>
    <s v="--"/>
    <x v="2"/>
    <x v="1"/>
    <x v="1"/>
    <x v="1"/>
    <s v="--"/>
    <s v="--"/>
    <x v="0"/>
    <x v="0"/>
    <x v="1"/>
    <x v="1"/>
    <n v="0"/>
    <n v="0"/>
    <n v="0"/>
    <n v="193864"/>
    <n v="0"/>
    <n v="0"/>
    <n v="0"/>
    <n v="0"/>
    <n v="0"/>
    <n v="0"/>
  </r>
  <r>
    <x v="14"/>
    <x v="14"/>
    <s v="GH-C"/>
    <x v="1"/>
    <x v="1"/>
    <x v="81"/>
    <x v="0"/>
    <x v="1"/>
    <x v="130"/>
    <s v="A11"/>
    <s v="--"/>
    <x v="9"/>
    <x v="9"/>
    <x v="9"/>
    <x v="9"/>
    <s v="--"/>
    <s v="--"/>
    <x v="0"/>
    <x v="0"/>
    <x v="0"/>
    <x v="1"/>
    <n v="0"/>
    <n v="0"/>
    <n v="0"/>
    <n v="0"/>
    <n v="5773526"/>
    <n v="0"/>
    <n v="0"/>
    <n v="0"/>
    <n v="0"/>
    <n v="0"/>
  </r>
  <r>
    <x v="14"/>
    <x v="14"/>
    <s v="GH-C"/>
    <x v="1"/>
    <x v="1"/>
    <x v="81"/>
    <x v="0"/>
    <x v="1"/>
    <x v="130"/>
    <s v="A27"/>
    <s v="A141"/>
    <x v="283"/>
    <x v="1"/>
    <x v="1"/>
    <x v="1"/>
    <s v="6.2.1"/>
    <s v="Administration and Oversight"/>
    <x v="1"/>
    <x v="0"/>
    <x v="1"/>
    <x v="1"/>
    <n v="0"/>
    <n v="0"/>
    <n v="0"/>
    <n v="0"/>
    <n v="0"/>
    <n v="350000"/>
    <n v="0"/>
    <n v="350000"/>
    <n v="350000"/>
    <n v="350000"/>
  </r>
  <r>
    <x v="14"/>
    <x v="14"/>
    <s v="GH-C"/>
    <x v="1"/>
    <x v="1"/>
    <x v="81"/>
    <x v="0"/>
    <x v="6"/>
    <x v="43"/>
    <s v="A11"/>
    <s v="--"/>
    <x v="66"/>
    <x v="9"/>
    <x v="9"/>
    <x v="9"/>
    <s v="--"/>
    <s v="--"/>
    <x v="0"/>
    <x v="0"/>
    <x v="1"/>
    <x v="1"/>
    <n v="0"/>
    <n v="0"/>
    <n v="0"/>
    <n v="0"/>
    <n v="17249593"/>
    <n v="0"/>
    <n v="0"/>
    <n v="0"/>
    <n v="0"/>
    <n v="0"/>
  </r>
  <r>
    <x v="14"/>
    <x v="14"/>
    <s v="GH-C"/>
    <x v="1"/>
    <x v="1"/>
    <x v="81"/>
    <x v="0"/>
    <x v="6"/>
    <x v="43"/>
    <s v="A11"/>
    <s v="A048"/>
    <x v="66"/>
    <x v="9"/>
    <x v="9"/>
    <x v="9"/>
    <s v="3.1.2"/>
    <s v="Tuberculosis"/>
    <x v="48"/>
    <x v="0"/>
    <x v="1"/>
    <x v="1"/>
    <n v="0"/>
    <n v="0"/>
    <n v="0"/>
    <n v="0"/>
    <n v="0"/>
    <n v="9188057"/>
    <n v="0"/>
    <n v="9188057"/>
    <n v="9188057"/>
    <n v="9188057"/>
  </r>
  <r>
    <x v="14"/>
    <x v="14"/>
    <s v="GH-C"/>
    <x v="1"/>
    <x v="1"/>
    <x v="81"/>
    <x v="0"/>
    <x v="6"/>
    <x v="131"/>
    <s v="A11"/>
    <s v="--"/>
    <x v="2"/>
    <x v="9"/>
    <x v="9"/>
    <x v="9"/>
    <s v="--"/>
    <s v="--"/>
    <x v="0"/>
    <x v="0"/>
    <x v="1"/>
    <x v="1"/>
    <n v="0"/>
    <n v="0"/>
    <n v="0"/>
    <n v="10088105.800000001"/>
    <n v="0"/>
    <n v="0"/>
    <n v="0"/>
    <n v="0"/>
    <n v="0"/>
    <n v="0"/>
  </r>
  <r>
    <x v="14"/>
    <x v="14"/>
    <s v="GH-C"/>
    <x v="1"/>
    <x v="1"/>
    <x v="81"/>
    <x v="0"/>
    <x v="6"/>
    <x v="131"/>
    <s v="A11"/>
    <s v="A052"/>
    <x v="185"/>
    <x v="9"/>
    <x v="9"/>
    <x v="9"/>
    <s v="3.1.6"/>
    <s v="Maternal and Child Health"/>
    <x v="45"/>
    <x v="0"/>
    <x v="1"/>
    <x v="1"/>
    <n v="0"/>
    <n v="0"/>
    <n v="0"/>
    <n v="0"/>
    <n v="0"/>
    <n v="901859.8"/>
    <n v="0"/>
    <n v="901859"/>
    <n v="901859"/>
    <n v="901859"/>
  </r>
  <r>
    <x v="14"/>
    <x v="14"/>
    <s v="GH-C"/>
    <x v="1"/>
    <x v="1"/>
    <x v="81"/>
    <x v="0"/>
    <x v="6"/>
    <x v="131"/>
    <s v="A26"/>
    <s v="--"/>
    <x v="2"/>
    <x v="8"/>
    <x v="8"/>
    <x v="8"/>
    <s v="--"/>
    <s v="--"/>
    <x v="0"/>
    <x v="0"/>
    <x v="1"/>
    <x v="1"/>
    <n v="0"/>
    <n v="0"/>
    <n v="0"/>
    <n v="67975.850000000006"/>
    <n v="0"/>
    <n v="0"/>
    <n v="0"/>
    <n v="0"/>
    <n v="0"/>
    <n v="0"/>
  </r>
  <r>
    <x v="14"/>
    <x v="14"/>
    <s v="GH-C"/>
    <x v="1"/>
    <x v="1"/>
    <x v="81"/>
    <x v="0"/>
    <x v="6"/>
    <x v="131"/>
    <s v="A26"/>
    <s v="--"/>
    <x v="185"/>
    <x v="8"/>
    <x v="8"/>
    <x v="8"/>
    <s v="--"/>
    <s v="--"/>
    <x v="0"/>
    <x v="0"/>
    <x v="1"/>
    <x v="1"/>
    <n v="0"/>
    <n v="0"/>
    <n v="0"/>
    <n v="0"/>
    <n v="45090"/>
    <n v="0"/>
    <n v="0"/>
    <n v="0"/>
    <n v="0"/>
    <n v="0"/>
  </r>
  <r>
    <x v="14"/>
    <x v="14"/>
    <s v="GH-C"/>
    <x v="1"/>
    <x v="1"/>
    <x v="81"/>
    <x v="0"/>
    <x v="6"/>
    <x v="131"/>
    <s v="A26"/>
    <s v="A140"/>
    <x v="185"/>
    <x v="8"/>
    <x v="8"/>
    <x v="8"/>
    <s v="6.1.1"/>
    <s v="Program Design and Learning"/>
    <x v="6"/>
    <x v="0"/>
    <x v="1"/>
    <x v="1"/>
    <n v="0"/>
    <n v="0"/>
    <n v="0"/>
    <n v="0"/>
    <n v="0"/>
    <n v="45090"/>
    <n v="0"/>
    <n v="45090"/>
    <n v="45090"/>
    <n v="45090"/>
  </r>
  <r>
    <x v="14"/>
    <x v="14"/>
    <s v="GH-C"/>
    <x v="1"/>
    <x v="1"/>
    <x v="81"/>
    <x v="0"/>
    <x v="6"/>
    <x v="131"/>
    <s v="A27"/>
    <s v="--"/>
    <x v="153"/>
    <x v="1"/>
    <x v="1"/>
    <x v="1"/>
    <s v="--"/>
    <s v="--"/>
    <x v="0"/>
    <x v="0"/>
    <x v="0"/>
    <x v="1"/>
    <n v="0"/>
    <n v="0"/>
    <n v="0"/>
    <n v="0"/>
    <n v="659871.20000000007"/>
    <n v="0"/>
    <n v="0"/>
    <n v="0"/>
    <n v="0"/>
    <n v="0"/>
  </r>
  <r>
    <x v="14"/>
    <x v="14"/>
    <s v="GH-C"/>
    <x v="1"/>
    <x v="1"/>
    <x v="81"/>
    <x v="0"/>
    <x v="6"/>
    <x v="131"/>
    <s v="A27"/>
    <s v="--"/>
    <x v="52"/>
    <x v="1"/>
    <x v="1"/>
    <x v="1"/>
    <s v="--"/>
    <s v="--"/>
    <x v="0"/>
    <x v="0"/>
    <x v="0"/>
    <x v="1"/>
    <n v="0"/>
    <n v="0"/>
    <n v="0"/>
    <n v="0"/>
    <n v="32024.15"/>
    <n v="0"/>
    <n v="0"/>
    <n v="0"/>
    <n v="0"/>
    <n v="0"/>
  </r>
  <r>
    <x v="14"/>
    <x v="14"/>
    <s v="GH-C"/>
    <x v="1"/>
    <x v="1"/>
    <x v="81"/>
    <x v="0"/>
    <x v="6"/>
    <x v="45"/>
    <s v="A27"/>
    <s v="--"/>
    <x v="2"/>
    <x v="1"/>
    <x v="1"/>
    <x v="1"/>
    <s v="--"/>
    <s v="--"/>
    <x v="0"/>
    <x v="0"/>
    <x v="1"/>
    <x v="1"/>
    <n v="0"/>
    <n v="0"/>
    <n v="0"/>
    <n v="129914"/>
    <n v="0"/>
    <n v="0"/>
    <n v="0"/>
    <n v="0"/>
    <n v="0"/>
    <n v="0"/>
  </r>
  <r>
    <x v="14"/>
    <x v="14"/>
    <s v="GH-C"/>
    <x v="1"/>
    <x v="1"/>
    <x v="81"/>
    <x v="0"/>
    <x v="6"/>
    <x v="46"/>
    <s v="A26"/>
    <s v="--"/>
    <x v="2"/>
    <x v="8"/>
    <x v="8"/>
    <x v="8"/>
    <s v="--"/>
    <s v="--"/>
    <x v="0"/>
    <x v="0"/>
    <x v="1"/>
    <x v="1"/>
    <n v="0"/>
    <n v="0"/>
    <n v="0"/>
    <n v="1110000"/>
    <n v="0"/>
    <n v="0"/>
    <n v="0"/>
    <n v="0"/>
    <n v="0"/>
    <n v="0"/>
  </r>
  <r>
    <x v="14"/>
    <x v="14"/>
    <s v="GH-C"/>
    <x v="1"/>
    <x v="1"/>
    <x v="81"/>
    <x v="0"/>
    <x v="6"/>
    <x v="46"/>
    <s v="A27"/>
    <s v="--"/>
    <x v="121"/>
    <x v="1"/>
    <x v="1"/>
    <x v="1"/>
    <s v="--"/>
    <s v="--"/>
    <x v="0"/>
    <x v="0"/>
    <x v="1"/>
    <x v="1"/>
    <n v="0"/>
    <n v="0"/>
    <n v="0"/>
    <n v="0"/>
    <n v="348723"/>
    <n v="0"/>
    <n v="0"/>
    <n v="0"/>
    <n v="0"/>
    <n v="0"/>
  </r>
  <r>
    <x v="14"/>
    <x v="14"/>
    <s v="GH-C"/>
    <x v="1"/>
    <x v="1"/>
    <x v="81"/>
    <x v="0"/>
    <x v="6"/>
    <x v="46"/>
    <s v="A27"/>
    <s v="A141"/>
    <x v="148"/>
    <x v="1"/>
    <x v="1"/>
    <x v="1"/>
    <s v="6.2.1"/>
    <s v="Administration and Oversight"/>
    <x v="1"/>
    <x v="0"/>
    <x v="0"/>
    <x v="1"/>
    <n v="0"/>
    <n v="0"/>
    <n v="0"/>
    <n v="0"/>
    <n v="0"/>
    <n v="1150041.2"/>
    <n v="0"/>
    <n v="1150035.08"/>
    <n v="1150035.08"/>
    <n v="1150035.08"/>
  </r>
  <r>
    <x v="14"/>
    <x v="14"/>
    <s v="GH-C"/>
    <x v="1"/>
    <x v="1"/>
    <x v="81"/>
    <x v="0"/>
    <x v="6"/>
    <x v="47"/>
    <s v="A11"/>
    <s v="--"/>
    <x v="2"/>
    <x v="9"/>
    <x v="9"/>
    <x v="9"/>
    <s v="--"/>
    <s v="--"/>
    <x v="0"/>
    <x v="0"/>
    <x v="1"/>
    <x v="1"/>
    <n v="0"/>
    <n v="0"/>
    <n v="0"/>
    <n v="29905694"/>
    <n v="0"/>
    <n v="0"/>
    <n v="0"/>
    <n v="0"/>
    <n v="0"/>
    <n v="0"/>
  </r>
  <r>
    <x v="14"/>
    <x v="14"/>
    <s v="GH-C"/>
    <x v="1"/>
    <x v="1"/>
    <x v="81"/>
    <x v="0"/>
    <x v="6"/>
    <x v="47"/>
    <s v="A26"/>
    <s v="--"/>
    <x v="51"/>
    <x v="8"/>
    <x v="8"/>
    <x v="8"/>
    <s v="--"/>
    <s v="--"/>
    <x v="0"/>
    <x v="0"/>
    <x v="0"/>
    <x v="1"/>
    <n v="0"/>
    <n v="0"/>
    <n v="0"/>
    <n v="0"/>
    <n v="1132791"/>
    <n v="0"/>
    <n v="0"/>
    <n v="0"/>
    <n v="0"/>
    <n v="0"/>
  </r>
  <r>
    <x v="14"/>
    <x v="14"/>
    <s v="GH-C"/>
    <x v="1"/>
    <x v="1"/>
    <x v="81"/>
    <x v="0"/>
    <x v="6"/>
    <x v="47"/>
    <s v="A27"/>
    <s v="--"/>
    <x v="2"/>
    <x v="1"/>
    <x v="1"/>
    <x v="1"/>
    <s v="--"/>
    <s v="--"/>
    <x v="0"/>
    <x v="0"/>
    <x v="1"/>
    <x v="1"/>
    <n v="0"/>
    <n v="0"/>
    <n v="0"/>
    <n v="2386054"/>
    <n v="0"/>
    <n v="0"/>
    <n v="0"/>
    <n v="0"/>
    <n v="0"/>
    <n v="0"/>
  </r>
  <r>
    <x v="14"/>
    <x v="14"/>
    <s v="GH-C"/>
    <x v="1"/>
    <x v="1"/>
    <x v="81"/>
    <x v="0"/>
    <x v="6"/>
    <x v="47"/>
    <s v="A27"/>
    <s v="A141"/>
    <x v="51"/>
    <x v="1"/>
    <x v="1"/>
    <x v="1"/>
    <s v="6.2.1"/>
    <s v="Administration and Oversight"/>
    <x v="1"/>
    <x v="0"/>
    <x v="0"/>
    <x v="1"/>
    <n v="0"/>
    <n v="0"/>
    <n v="0"/>
    <n v="0"/>
    <n v="0"/>
    <n v="2086054"/>
    <n v="0"/>
    <n v="2086054"/>
    <n v="2086054"/>
    <n v="2086054"/>
  </r>
  <r>
    <x v="14"/>
    <x v="14"/>
    <s v="GH-C"/>
    <x v="1"/>
    <x v="1"/>
    <x v="81"/>
    <x v="0"/>
    <x v="6"/>
    <x v="121"/>
    <s v="A11"/>
    <s v="--"/>
    <x v="2"/>
    <x v="9"/>
    <x v="9"/>
    <x v="9"/>
    <s v="--"/>
    <s v="--"/>
    <x v="0"/>
    <x v="0"/>
    <x v="1"/>
    <x v="1"/>
    <n v="0"/>
    <n v="0"/>
    <n v="0"/>
    <n v="3995000"/>
    <n v="0"/>
    <n v="0"/>
    <n v="0"/>
    <n v="0"/>
    <n v="0"/>
    <n v="0"/>
  </r>
  <r>
    <x v="14"/>
    <x v="14"/>
    <s v="GH-C"/>
    <x v="1"/>
    <x v="1"/>
    <x v="81"/>
    <x v="0"/>
    <x v="6"/>
    <x v="121"/>
    <s v="A11"/>
    <s v="A048"/>
    <x v="160"/>
    <x v="9"/>
    <x v="9"/>
    <x v="9"/>
    <s v="3.1.2"/>
    <s v="Tuberculosis"/>
    <x v="48"/>
    <x v="0"/>
    <x v="0"/>
    <x v="1"/>
    <n v="0"/>
    <n v="0"/>
    <n v="0"/>
    <n v="0"/>
    <n v="0"/>
    <n v="3098700"/>
    <n v="0"/>
    <n v="3098700"/>
    <n v="3098700"/>
    <n v="3098700"/>
  </r>
  <r>
    <x v="14"/>
    <x v="14"/>
    <s v="GH-C"/>
    <x v="1"/>
    <x v="1"/>
    <x v="81"/>
    <x v="0"/>
    <x v="6"/>
    <x v="51"/>
    <s v="A26"/>
    <s v="--"/>
    <x v="56"/>
    <x v="8"/>
    <x v="8"/>
    <x v="8"/>
    <s v="--"/>
    <s v="--"/>
    <x v="0"/>
    <x v="0"/>
    <x v="0"/>
    <x v="1"/>
    <n v="0"/>
    <n v="0"/>
    <n v="0"/>
    <n v="0"/>
    <n v="445000"/>
    <n v="0"/>
    <n v="0"/>
    <n v="0"/>
    <n v="0"/>
    <n v="0"/>
  </r>
  <r>
    <x v="14"/>
    <x v="14"/>
    <s v="GH-C"/>
    <x v="1"/>
    <x v="1"/>
    <x v="81"/>
    <x v="0"/>
    <x v="6"/>
    <x v="51"/>
    <s v="A27"/>
    <s v="--"/>
    <x v="56"/>
    <x v="1"/>
    <x v="1"/>
    <x v="1"/>
    <s v="--"/>
    <s v="--"/>
    <x v="0"/>
    <x v="0"/>
    <x v="0"/>
    <x v="1"/>
    <n v="0"/>
    <n v="0"/>
    <n v="0"/>
    <n v="0"/>
    <n v="549890"/>
    <n v="0"/>
    <n v="0"/>
    <n v="0"/>
    <n v="0"/>
    <n v="0"/>
  </r>
  <r>
    <x v="14"/>
    <x v="14"/>
    <s v="GH-C"/>
    <x v="1"/>
    <x v="1"/>
    <x v="81"/>
    <x v="0"/>
    <x v="6"/>
    <x v="54"/>
    <s v="A11"/>
    <s v="A048"/>
    <x v="198"/>
    <x v="9"/>
    <x v="9"/>
    <x v="9"/>
    <s v="3.1.2"/>
    <s v="Tuberculosis"/>
    <x v="48"/>
    <x v="0"/>
    <x v="1"/>
    <x v="1"/>
    <n v="0"/>
    <n v="0"/>
    <n v="0"/>
    <n v="0"/>
    <n v="0"/>
    <n v="950000"/>
    <n v="0"/>
    <n v="950000"/>
    <n v="950000"/>
    <n v="950000"/>
  </r>
  <r>
    <x v="14"/>
    <x v="14"/>
    <s v="GH-C"/>
    <x v="1"/>
    <x v="1"/>
    <x v="81"/>
    <x v="0"/>
    <x v="6"/>
    <x v="54"/>
    <s v="A11"/>
    <s v="A052"/>
    <x v="198"/>
    <x v="9"/>
    <x v="9"/>
    <x v="9"/>
    <s v="3.1.6"/>
    <s v="Maternal and Child Health"/>
    <x v="45"/>
    <x v="0"/>
    <x v="1"/>
    <x v="1"/>
    <n v="0"/>
    <n v="0"/>
    <n v="0"/>
    <n v="0"/>
    <n v="0"/>
    <n v="514395"/>
    <n v="0"/>
    <n v="514395"/>
    <n v="514395"/>
    <n v="514395"/>
  </r>
  <r>
    <x v="14"/>
    <x v="14"/>
    <s v="GH-C"/>
    <x v="1"/>
    <x v="1"/>
    <x v="81"/>
    <x v="0"/>
    <x v="6"/>
    <x v="119"/>
    <s v="A11"/>
    <s v="--"/>
    <x v="495"/>
    <x v="9"/>
    <x v="9"/>
    <x v="9"/>
    <s v="--"/>
    <s v="--"/>
    <x v="0"/>
    <x v="0"/>
    <x v="1"/>
    <x v="1"/>
    <n v="0"/>
    <n v="0"/>
    <n v="0"/>
    <n v="0"/>
    <n v="745000"/>
    <n v="0"/>
    <n v="0"/>
    <n v="0"/>
    <n v="0"/>
    <n v="0"/>
  </r>
  <r>
    <x v="14"/>
    <x v="14"/>
    <s v="GH-C"/>
    <x v="1"/>
    <x v="1"/>
    <x v="81"/>
    <x v="0"/>
    <x v="6"/>
    <x v="119"/>
    <s v="A27"/>
    <s v="--"/>
    <x v="161"/>
    <x v="1"/>
    <x v="1"/>
    <x v="1"/>
    <s v="--"/>
    <s v="--"/>
    <x v="0"/>
    <x v="0"/>
    <x v="0"/>
    <x v="1"/>
    <n v="0"/>
    <n v="0"/>
    <n v="0"/>
    <n v="0"/>
    <n v="386000"/>
    <n v="0"/>
    <n v="0"/>
    <n v="0"/>
    <n v="0"/>
    <n v="0"/>
  </r>
  <r>
    <x v="14"/>
    <x v="14"/>
    <s v="GH-C"/>
    <x v="1"/>
    <x v="1"/>
    <x v="81"/>
    <x v="0"/>
    <x v="0"/>
    <x v="133"/>
    <s v="A11"/>
    <s v="A048"/>
    <x v="158"/>
    <x v="9"/>
    <x v="9"/>
    <x v="9"/>
    <s v="3.1.2"/>
    <s v="Tuberculosis"/>
    <x v="48"/>
    <x v="0"/>
    <x v="1"/>
    <x v="1"/>
    <n v="0"/>
    <n v="0"/>
    <n v="0"/>
    <n v="0"/>
    <n v="0"/>
    <n v="618525"/>
    <n v="0"/>
    <n v="618525"/>
    <n v="618525"/>
    <n v="618525"/>
  </r>
  <r>
    <x v="14"/>
    <x v="14"/>
    <s v="GH-C"/>
    <x v="1"/>
    <x v="1"/>
    <x v="81"/>
    <x v="0"/>
    <x v="0"/>
    <x v="2"/>
    <s v="A27"/>
    <s v="--"/>
    <x v="77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"/>
    <x v="1"/>
    <x v="1"/>
    <x v="81"/>
    <x v="0"/>
    <x v="13"/>
    <x v="7"/>
    <s v="--"/>
    <s v="--"/>
    <x v="2"/>
    <x v="3"/>
    <x v="3"/>
    <x v="3"/>
    <s v="--"/>
    <s v="--"/>
    <x v="0"/>
    <x v="0"/>
    <x v="1"/>
    <x v="1"/>
    <n v="0"/>
    <n v="396800536.06999999"/>
    <n v="0"/>
    <n v="0"/>
    <n v="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5"/>
    <x v="9"/>
    <x v="9"/>
    <x v="9"/>
    <s v="--"/>
    <s v="--"/>
    <x v="0"/>
    <x v="0"/>
    <x v="1"/>
    <x v="1"/>
    <n v="0"/>
    <n v="0"/>
    <n v="0"/>
    <n v="0"/>
    <n v="8604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56"/>
    <x v="9"/>
    <x v="9"/>
    <x v="9"/>
    <s v="--"/>
    <s v="--"/>
    <x v="0"/>
    <x v="0"/>
    <x v="1"/>
    <x v="1"/>
    <n v="0"/>
    <n v="0"/>
    <n v="0"/>
    <n v="0"/>
    <n v="4279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70"/>
    <x v="9"/>
    <x v="9"/>
    <x v="9"/>
    <s v="--"/>
    <s v="--"/>
    <x v="0"/>
    <x v="0"/>
    <x v="1"/>
    <x v="1"/>
    <n v="0"/>
    <n v="0"/>
    <n v="0"/>
    <n v="0"/>
    <n v="737152.84"/>
    <n v="0"/>
    <n v="0"/>
    <n v="0"/>
    <n v="0"/>
    <n v="0"/>
  </r>
  <r>
    <x v="14"/>
    <x v="14"/>
    <s v="GH-C"/>
    <x v="1"/>
    <x v="1"/>
    <x v="81"/>
    <x v="0"/>
    <x v="13"/>
    <x v="160"/>
    <s v="A11"/>
    <s v="--"/>
    <x v="304"/>
    <x v="9"/>
    <x v="9"/>
    <x v="9"/>
    <s v="--"/>
    <s v="--"/>
    <x v="0"/>
    <x v="0"/>
    <x v="1"/>
    <x v="1"/>
    <n v="0"/>
    <n v="0"/>
    <n v="0"/>
    <n v="0"/>
    <n v="36000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86"/>
    <x v="9"/>
    <x v="9"/>
    <x v="9"/>
    <s v="--"/>
    <s v="--"/>
    <x v="0"/>
    <x v="0"/>
    <x v="1"/>
    <x v="1"/>
    <n v="0"/>
    <n v="0"/>
    <n v="0"/>
    <n v="0"/>
    <n v="585491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51"/>
    <x v="9"/>
    <x v="9"/>
    <x v="9"/>
    <s v="3.1.2"/>
    <s v="Tuberculosis"/>
    <x v="48"/>
    <x v="0"/>
    <x v="1"/>
    <x v="1"/>
    <n v="0"/>
    <n v="0"/>
    <n v="0"/>
    <n v="0"/>
    <n v="0"/>
    <n v="4531553.75"/>
    <n v="0"/>
    <n v="4531553.75"/>
    <n v="4531553.75"/>
    <n v="4531553.75"/>
  </r>
  <r>
    <x v="14"/>
    <x v="14"/>
    <s v="GH-C"/>
    <x v="1"/>
    <x v="1"/>
    <x v="81"/>
    <x v="0"/>
    <x v="13"/>
    <x v="160"/>
    <s v="A11"/>
    <s v="A048"/>
    <x v="266"/>
    <x v="9"/>
    <x v="9"/>
    <x v="9"/>
    <s v="3.1.2"/>
    <s v="Tuberculosis"/>
    <x v="48"/>
    <x v="0"/>
    <x v="1"/>
    <x v="1"/>
    <n v="0"/>
    <n v="0"/>
    <n v="0"/>
    <n v="0"/>
    <n v="0"/>
    <n v="293686"/>
    <n v="0"/>
    <n v="293686"/>
    <n v="293686"/>
    <n v="293686"/>
  </r>
  <r>
    <x v="14"/>
    <x v="14"/>
    <s v="GH-C"/>
    <x v="1"/>
    <x v="1"/>
    <x v="81"/>
    <x v="0"/>
    <x v="13"/>
    <x v="160"/>
    <s v="A11"/>
    <s v="A048"/>
    <x v="286"/>
    <x v="9"/>
    <x v="9"/>
    <x v="9"/>
    <s v="3.1.2"/>
    <s v="Tuberculosis"/>
    <x v="48"/>
    <x v="0"/>
    <x v="1"/>
    <x v="1"/>
    <n v="0"/>
    <n v="0"/>
    <n v="0"/>
    <n v="0"/>
    <n v="0"/>
    <n v="60022"/>
    <n v="0"/>
    <n v="60022"/>
    <n v="60022"/>
    <n v="60022"/>
  </r>
  <r>
    <x v="14"/>
    <x v="14"/>
    <s v="GH-C"/>
    <x v="1"/>
    <x v="1"/>
    <x v="81"/>
    <x v="0"/>
    <x v="13"/>
    <x v="160"/>
    <s v="A11"/>
    <s v="A049"/>
    <x v="251"/>
    <x v="9"/>
    <x v="9"/>
    <x v="9"/>
    <s v="3.1.3"/>
    <s v="Malaria"/>
    <x v="53"/>
    <x v="0"/>
    <x v="1"/>
    <x v="1"/>
    <n v="0"/>
    <n v="0"/>
    <n v="0"/>
    <n v="0"/>
    <n v="0"/>
    <n v="8504821.5999999996"/>
    <n v="0"/>
    <n v="8504821.5999999996"/>
    <n v="8504821.5999999996"/>
    <n v="8504821.5999999996"/>
  </r>
  <r>
    <x v="14"/>
    <x v="14"/>
    <s v="GH-C"/>
    <x v="1"/>
    <x v="1"/>
    <x v="81"/>
    <x v="0"/>
    <x v="13"/>
    <x v="160"/>
    <s v="A11"/>
    <s v="A049"/>
    <x v="286"/>
    <x v="9"/>
    <x v="9"/>
    <x v="9"/>
    <s v="3.1.3"/>
    <s v="Malaria"/>
    <x v="53"/>
    <x v="0"/>
    <x v="1"/>
    <x v="1"/>
    <n v="0"/>
    <n v="0"/>
    <n v="0"/>
    <n v="0"/>
    <n v="0"/>
    <n v="514481"/>
    <n v="0"/>
    <n v="514481"/>
    <n v="514481"/>
    <n v="514481"/>
  </r>
  <r>
    <x v="14"/>
    <x v="14"/>
    <s v="GH-C"/>
    <x v="1"/>
    <x v="1"/>
    <x v="81"/>
    <x v="0"/>
    <x v="13"/>
    <x v="160"/>
    <s v="A11"/>
    <s v="A051"/>
    <x v="284"/>
    <x v="9"/>
    <x v="9"/>
    <x v="9"/>
    <s v="3.1.5"/>
    <s v="Other Public Health Threats"/>
    <x v="23"/>
    <x v="0"/>
    <x v="1"/>
    <x v="1"/>
    <n v="0"/>
    <n v="0"/>
    <n v="0"/>
    <n v="0"/>
    <n v="0"/>
    <n v="242184"/>
    <n v="0"/>
    <n v="242184"/>
    <n v="242184"/>
    <n v="242184"/>
  </r>
  <r>
    <x v="14"/>
    <x v="14"/>
    <s v="GH-C"/>
    <x v="1"/>
    <x v="1"/>
    <x v="81"/>
    <x v="0"/>
    <x v="13"/>
    <x v="160"/>
    <s v="A11"/>
    <s v="A051"/>
    <x v="269"/>
    <x v="9"/>
    <x v="9"/>
    <x v="9"/>
    <s v="3.1.5"/>
    <s v="Other Public Health Threats"/>
    <x v="23"/>
    <x v="0"/>
    <x v="1"/>
    <x v="1"/>
    <n v="0"/>
    <n v="0"/>
    <n v="0"/>
    <n v="0"/>
    <n v="0"/>
    <n v="6300000"/>
    <n v="0"/>
    <n v="6300000"/>
    <n v="6300000"/>
    <n v="6300000"/>
  </r>
  <r>
    <x v="14"/>
    <x v="14"/>
    <s v="GH-C"/>
    <x v="1"/>
    <x v="1"/>
    <x v="81"/>
    <x v="0"/>
    <x v="13"/>
    <x v="160"/>
    <s v="A11"/>
    <s v="A052"/>
    <x v="306"/>
    <x v="9"/>
    <x v="9"/>
    <x v="9"/>
    <s v="3.1.6"/>
    <s v="Maternal and Child Health"/>
    <x v="45"/>
    <x v="0"/>
    <x v="0"/>
    <x v="1"/>
    <n v="0"/>
    <n v="0"/>
    <n v="0"/>
    <n v="0"/>
    <n v="0"/>
    <n v="20847.45"/>
    <n v="0"/>
    <n v="20847.45"/>
    <n v="20847.45"/>
    <n v="20847.45"/>
  </r>
  <r>
    <x v="14"/>
    <x v="14"/>
    <s v="GH-C"/>
    <x v="1"/>
    <x v="1"/>
    <x v="81"/>
    <x v="0"/>
    <x v="13"/>
    <x v="160"/>
    <s v="A11"/>
    <s v="A052"/>
    <x v="256"/>
    <x v="9"/>
    <x v="9"/>
    <x v="9"/>
    <s v="3.1.6"/>
    <s v="Maternal and Child Health"/>
    <x v="45"/>
    <x v="0"/>
    <x v="1"/>
    <x v="1"/>
    <n v="0"/>
    <n v="0"/>
    <n v="0"/>
    <n v="0"/>
    <n v="0"/>
    <n v="1043000"/>
    <n v="0"/>
    <n v="1043000"/>
    <n v="1043000"/>
    <n v="1043000"/>
  </r>
  <r>
    <x v="14"/>
    <x v="14"/>
    <s v="GH-C"/>
    <x v="1"/>
    <x v="1"/>
    <x v="81"/>
    <x v="0"/>
    <x v="13"/>
    <x v="160"/>
    <s v="A11"/>
    <s v="A052"/>
    <x v="258"/>
    <x v="9"/>
    <x v="9"/>
    <x v="9"/>
    <s v="3.1.6"/>
    <s v="Maternal and Child Health"/>
    <x v="45"/>
    <x v="0"/>
    <x v="1"/>
    <x v="1"/>
    <n v="0"/>
    <n v="0"/>
    <n v="0"/>
    <n v="0"/>
    <n v="0"/>
    <n v="33000"/>
    <n v="0"/>
    <n v="33000"/>
    <n v="33000"/>
    <n v="33000"/>
  </r>
  <r>
    <x v="14"/>
    <x v="14"/>
    <s v="GH-C"/>
    <x v="1"/>
    <x v="1"/>
    <x v="81"/>
    <x v="0"/>
    <x v="13"/>
    <x v="165"/>
    <s v="A11"/>
    <s v="--"/>
    <x v="250"/>
    <x v="9"/>
    <x v="9"/>
    <x v="9"/>
    <s v="--"/>
    <s v="--"/>
    <x v="0"/>
    <x v="0"/>
    <x v="1"/>
    <x v="1"/>
    <n v="0"/>
    <n v="0"/>
    <n v="0"/>
    <n v="0"/>
    <n v="115231"/>
    <n v="0"/>
    <n v="0"/>
    <n v="0"/>
    <n v="0"/>
    <n v="0"/>
  </r>
  <r>
    <x v="14"/>
    <x v="14"/>
    <s v="GH-C"/>
    <x v="1"/>
    <x v="1"/>
    <x v="81"/>
    <x v="0"/>
    <x v="13"/>
    <x v="183"/>
    <s v="A11"/>
    <s v="--"/>
    <x v="2"/>
    <x v="9"/>
    <x v="9"/>
    <x v="9"/>
    <s v="--"/>
    <s v="--"/>
    <x v="0"/>
    <x v="0"/>
    <x v="1"/>
    <x v="1"/>
    <n v="0"/>
    <n v="0"/>
    <n v="0"/>
    <n v="92000"/>
    <n v="0"/>
    <n v="0"/>
    <n v="0"/>
    <n v="0"/>
    <n v="0"/>
    <n v="0"/>
  </r>
  <r>
    <x v="14"/>
    <x v="14"/>
    <s v="GH-C"/>
    <x v="1"/>
    <x v="1"/>
    <x v="81"/>
    <x v="0"/>
    <x v="9"/>
    <x v="7"/>
    <s v="--"/>
    <s v="--"/>
    <x v="2"/>
    <x v="3"/>
    <x v="3"/>
    <x v="3"/>
    <s v="--"/>
    <s v="--"/>
    <x v="0"/>
    <x v="0"/>
    <x v="1"/>
    <x v="1"/>
    <n v="0"/>
    <n v="2854731"/>
    <n v="0"/>
    <n v="0"/>
    <n v="0"/>
    <n v="0"/>
    <n v="0"/>
    <n v="0"/>
    <n v="0"/>
    <n v="0"/>
  </r>
  <r>
    <x v="14"/>
    <x v="14"/>
    <s v="GH-C"/>
    <x v="1"/>
    <x v="1"/>
    <x v="81"/>
    <x v="0"/>
    <x v="10"/>
    <x v="7"/>
    <s v="--"/>
    <s v="--"/>
    <x v="2"/>
    <x v="3"/>
    <x v="3"/>
    <x v="3"/>
    <s v="--"/>
    <s v="--"/>
    <x v="0"/>
    <x v="0"/>
    <x v="1"/>
    <x v="1"/>
    <n v="0"/>
    <n v="31945623.859999999"/>
    <n v="0"/>
    <n v="0"/>
    <n v="0"/>
    <n v="0"/>
    <n v="0"/>
    <n v="0"/>
    <n v="0"/>
    <n v="0"/>
  </r>
  <r>
    <x v="14"/>
    <x v="14"/>
    <s v="GH-C"/>
    <x v="1"/>
    <x v="1"/>
    <x v="81"/>
    <x v="0"/>
    <x v="10"/>
    <x v="83"/>
    <s v="--"/>
    <s v="--"/>
    <x v="2"/>
    <x v="3"/>
    <x v="3"/>
    <x v="3"/>
    <s v="--"/>
    <s v="--"/>
    <x v="0"/>
    <x v="0"/>
    <x v="1"/>
    <x v="1"/>
    <n v="0"/>
    <n v="0"/>
    <n v="951577"/>
    <n v="0"/>
    <n v="0"/>
    <n v="0"/>
    <n v="0"/>
    <n v="0"/>
    <n v="0"/>
    <n v="0"/>
  </r>
  <r>
    <x v="14"/>
    <x v="14"/>
    <s v="GH-C"/>
    <x v="1"/>
    <x v="1"/>
    <x v="81"/>
    <x v="0"/>
    <x v="10"/>
    <x v="83"/>
    <s v="A11"/>
    <s v="--"/>
    <x v="99"/>
    <x v="9"/>
    <x v="9"/>
    <x v="9"/>
    <s v="--"/>
    <s v="--"/>
    <x v="0"/>
    <x v="0"/>
    <x v="0"/>
    <x v="1"/>
    <n v="0"/>
    <n v="0"/>
    <n v="0"/>
    <n v="0"/>
    <n v="633577"/>
    <n v="0"/>
    <n v="0"/>
    <n v="0"/>
    <n v="0"/>
    <n v="0"/>
  </r>
  <r>
    <x v="14"/>
    <x v="14"/>
    <s v="GH-C"/>
    <x v="1"/>
    <x v="1"/>
    <x v="81"/>
    <x v="0"/>
    <x v="10"/>
    <x v="151"/>
    <s v="A27"/>
    <s v="--"/>
    <x v="177"/>
    <x v="1"/>
    <x v="1"/>
    <x v="1"/>
    <s v="--"/>
    <s v="--"/>
    <x v="0"/>
    <x v="0"/>
    <x v="0"/>
    <x v="1"/>
    <n v="0"/>
    <n v="0"/>
    <n v="0"/>
    <n v="0"/>
    <n v="207000"/>
    <n v="0"/>
    <n v="0"/>
    <n v="0"/>
    <n v="0"/>
    <n v="0"/>
  </r>
  <r>
    <x v="14"/>
    <x v="14"/>
    <s v="GH-C"/>
    <x v="1"/>
    <x v="1"/>
    <x v="81"/>
    <x v="0"/>
    <x v="10"/>
    <x v="87"/>
    <s v="A11"/>
    <s v="--"/>
    <x v="2"/>
    <x v="9"/>
    <x v="9"/>
    <x v="9"/>
    <s v="--"/>
    <s v="--"/>
    <x v="0"/>
    <x v="0"/>
    <x v="1"/>
    <x v="1"/>
    <n v="0"/>
    <n v="0"/>
    <n v="0"/>
    <n v="1800564"/>
    <n v="0"/>
    <n v="0"/>
    <n v="0"/>
    <n v="0"/>
    <n v="0"/>
    <n v="0"/>
  </r>
  <r>
    <x v="14"/>
    <x v="14"/>
    <s v="GH-C"/>
    <x v="1"/>
    <x v="1"/>
    <x v="81"/>
    <x v="0"/>
    <x v="10"/>
    <x v="89"/>
    <s v="--"/>
    <s v="--"/>
    <x v="2"/>
    <x v="3"/>
    <x v="3"/>
    <x v="3"/>
    <s v="--"/>
    <s v="--"/>
    <x v="0"/>
    <x v="0"/>
    <x v="1"/>
    <x v="1"/>
    <n v="0"/>
    <n v="0"/>
    <n v="5605973.8600000003"/>
    <n v="0"/>
    <n v="0"/>
    <n v="0"/>
    <n v="0"/>
    <n v="0"/>
    <n v="0"/>
    <n v="0"/>
  </r>
  <r>
    <x v="14"/>
    <x v="14"/>
    <s v="GH-C"/>
    <x v="1"/>
    <x v="1"/>
    <x v="81"/>
    <x v="0"/>
    <x v="10"/>
    <x v="94"/>
    <s v="A27"/>
    <s v="--"/>
    <x v="112"/>
    <x v="1"/>
    <x v="1"/>
    <x v="1"/>
    <s v="--"/>
    <s v="--"/>
    <x v="0"/>
    <x v="0"/>
    <x v="0"/>
    <x v="1"/>
    <n v="0"/>
    <n v="0"/>
    <n v="0"/>
    <n v="0"/>
    <n v="170000"/>
    <n v="0"/>
    <n v="0"/>
    <n v="0"/>
    <n v="0"/>
    <n v="0"/>
  </r>
  <r>
    <x v="14"/>
    <x v="14"/>
    <s v="GH-C"/>
    <x v="1"/>
    <x v="1"/>
    <x v="81"/>
    <x v="0"/>
    <x v="2"/>
    <x v="96"/>
    <s v="A11"/>
    <s v="A052"/>
    <x v="72"/>
    <x v="9"/>
    <x v="9"/>
    <x v="9"/>
    <s v="3.1.6"/>
    <s v="Maternal and Child Health"/>
    <x v="45"/>
    <x v="0"/>
    <x v="0"/>
    <x v="1"/>
    <n v="0"/>
    <n v="0"/>
    <n v="0"/>
    <n v="0"/>
    <n v="0"/>
    <n v="4936999"/>
    <n v="0"/>
    <n v="4936999"/>
    <n v="4936999"/>
    <n v="4936999"/>
  </r>
  <r>
    <x v="14"/>
    <x v="14"/>
    <s v="GH-C"/>
    <x v="1"/>
    <x v="1"/>
    <x v="81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348768"/>
    <n v="0"/>
    <n v="0"/>
    <n v="0"/>
    <n v="0"/>
    <n v="0"/>
    <n v="0"/>
  </r>
  <r>
    <x v="14"/>
    <x v="14"/>
    <s v="GH-C"/>
    <x v="1"/>
    <x v="1"/>
    <x v="81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348768"/>
    <n v="0"/>
    <n v="0"/>
    <n v="0"/>
    <n v="0"/>
    <n v="0"/>
  </r>
  <r>
    <x v="14"/>
    <x v="14"/>
    <s v="GH-C"/>
    <x v="0"/>
    <x v="2"/>
    <x v="82"/>
    <x v="0"/>
    <x v="1"/>
    <x v="158"/>
    <s v="A27"/>
    <s v="A141"/>
    <x v="156"/>
    <x v="1"/>
    <x v="1"/>
    <x v="1"/>
    <s v="6.2.1"/>
    <s v="Administration and Oversight"/>
    <x v="1"/>
    <x v="0"/>
    <x v="0"/>
    <x v="0"/>
    <n v="0"/>
    <n v="0"/>
    <n v="0"/>
    <n v="0"/>
    <n v="0"/>
    <n v="650000"/>
    <n v="0"/>
    <n v="0"/>
    <n v="0"/>
    <n v="0"/>
  </r>
  <r>
    <x v="14"/>
    <x v="14"/>
    <s v="GH-C"/>
    <x v="0"/>
    <x v="2"/>
    <x v="82"/>
    <x v="0"/>
    <x v="1"/>
    <x v="24"/>
    <s v="A26"/>
    <s v="--"/>
    <x v="30"/>
    <x v="8"/>
    <x v="8"/>
    <x v="8"/>
    <s v="--"/>
    <s v="--"/>
    <x v="0"/>
    <x v="0"/>
    <x v="0"/>
    <x v="0"/>
    <n v="0"/>
    <n v="0"/>
    <n v="0"/>
    <n v="0"/>
    <n v="1730000"/>
    <n v="0"/>
    <n v="0"/>
    <n v="0"/>
    <n v="0"/>
    <n v="0"/>
  </r>
  <r>
    <x v="14"/>
    <x v="14"/>
    <s v="GH-C"/>
    <x v="0"/>
    <x v="2"/>
    <x v="82"/>
    <x v="0"/>
    <x v="1"/>
    <x v="24"/>
    <s v="A27"/>
    <s v="--"/>
    <x v="2"/>
    <x v="1"/>
    <x v="1"/>
    <x v="1"/>
    <s v="--"/>
    <s v="--"/>
    <x v="0"/>
    <x v="0"/>
    <x v="1"/>
    <x v="0"/>
    <n v="0"/>
    <n v="0"/>
    <n v="0"/>
    <n v="333096"/>
    <n v="0"/>
    <n v="0"/>
    <n v="0"/>
    <n v="0"/>
    <n v="0"/>
    <n v="0"/>
  </r>
  <r>
    <x v="14"/>
    <x v="14"/>
    <s v="GH-C"/>
    <x v="0"/>
    <x v="2"/>
    <x v="82"/>
    <x v="0"/>
    <x v="1"/>
    <x v="26"/>
    <s v="A11"/>
    <s v="--"/>
    <x v="31"/>
    <x v="9"/>
    <x v="9"/>
    <x v="9"/>
    <s v="--"/>
    <s v="--"/>
    <x v="0"/>
    <x v="0"/>
    <x v="1"/>
    <x v="0"/>
    <n v="0"/>
    <n v="0"/>
    <n v="0"/>
    <n v="0"/>
    <n v="23640084"/>
    <n v="0"/>
    <n v="0"/>
    <n v="0"/>
    <n v="0"/>
    <n v="0"/>
  </r>
  <r>
    <x v="14"/>
    <x v="14"/>
    <s v="GH-C"/>
    <x v="0"/>
    <x v="2"/>
    <x v="82"/>
    <x v="0"/>
    <x v="1"/>
    <x v="26"/>
    <s v="A11"/>
    <s v="A049"/>
    <x v="31"/>
    <x v="9"/>
    <x v="9"/>
    <x v="9"/>
    <s v="3.1.3"/>
    <s v="Malaria"/>
    <x v="53"/>
    <x v="0"/>
    <x v="1"/>
    <x v="0"/>
    <n v="0"/>
    <n v="0"/>
    <n v="0"/>
    <n v="0"/>
    <n v="0"/>
    <n v="19540000"/>
    <n v="0"/>
    <n v="0"/>
    <n v="0"/>
    <n v="0"/>
  </r>
  <r>
    <x v="14"/>
    <x v="14"/>
    <s v="GH-C"/>
    <x v="0"/>
    <x v="2"/>
    <x v="82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1050000"/>
    <n v="0"/>
    <n v="1050000"/>
    <n v="1050000"/>
    <n v="1050000"/>
  </r>
  <r>
    <x v="14"/>
    <x v="14"/>
    <s v="GH-C"/>
    <x v="0"/>
    <x v="2"/>
    <x v="82"/>
    <x v="0"/>
    <x v="1"/>
    <x v="26"/>
    <s v="A27"/>
    <s v="--"/>
    <x v="2"/>
    <x v="1"/>
    <x v="1"/>
    <x v="1"/>
    <s v="--"/>
    <s v="--"/>
    <x v="0"/>
    <x v="0"/>
    <x v="1"/>
    <x v="0"/>
    <n v="0"/>
    <n v="0"/>
    <n v="0"/>
    <n v="2700000"/>
    <n v="0"/>
    <n v="0"/>
    <n v="0"/>
    <n v="0"/>
    <n v="0"/>
    <n v="0"/>
  </r>
  <r>
    <x v="14"/>
    <x v="14"/>
    <s v="GH-C"/>
    <x v="0"/>
    <x v="2"/>
    <x v="82"/>
    <x v="0"/>
    <x v="1"/>
    <x v="105"/>
    <s v="A11"/>
    <s v="A048"/>
    <x v="117"/>
    <x v="9"/>
    <x v="9"/>
    <x v="9"/>
    <s v="3.1.2"/>
    <s v="Tuberculosis"/>
    <x v="48"/>
    <x v="0"/>
    <x v="0"/>
    <x v="0"/>
    <n v="0"/>
    <n v="0"/>
    <n v="0"/>
    <n v="0"/>
    <n v="0"/>
    <n v="300000"/>
    <n v="0"/>
    <n v="300000"/>
    <n v="300000"/>
    <n v="300000"/>
  </r>
  <r>
    <x v="14"/>
    <x v="14"/>
    <s v="GH-C"/>
    <x v="0"/>
    <x v="2"/>
    <x v="82"/>
    <x v="0"/>
    <x v="1"/>
    <x v="105"/>
    <s v="A26"/>
    <s v="--"/>
    <x v="117"/>
    <x v="8"/>
    <x v="8"/>
    <x v="8"/>
    <s v="--"/>
    <s v="--"/>
    <x v="0"/>
    <x v="0"/>
    <x v="0"/>
    <x v="0"/>
    <n v="0"/>
    <n v="0"/>
    <n v="0"/>
    <n v="0"/>
    <n v="1150000"/>
    <n v="0"/>
    <n v="0"/>
    <n v="0"/>
    <n v="0"/>
    <n v="0"/>
  </r>
  <r>
    <x v="14"/>
    <x v="14"/>
    <s v="GH-C"/>
    <x v="0"/>
    <x v="2"/>
    <x v="82"/>
    <x v="0"/>
    <x v="1"/>
    <x v="105"/>
    <s v="A26"/>
    <s v="A140"/>
    <x v="117"/>
    <x v="8"/>
    <x v="8"/>
    <x v="8"/>
    <s v="6.1.1"/>
    <s v="Program Design and Learning"/>
    <x v="6"/>
    <x v="0"/>
    <x v="0"/>
    <x v="0"/>
    <n v="0"/>
    <n v="0"/>
    <n v="0"/>
    <n v="0"/>
    <n v="0"/>
    <n v="1150000"/>
    <n v="0"/>
    <n v="1150000"/>
    <n v="1150000"/>
    <n v="1150000"/>
  </r>
  <r>
    <x v="14"/>
    <x v="14"/>
    <s v="GH-C"/>
    <x v="0"/>
    <x v="2"/>
    <x v="82"/>
    <x v="0"/>
    <x v="1"/>
    <x v="105"/>
    <s v="A27"/>
    <s v="--"/>
    <x v="2"/>
    <x v="1"/>
    <x v="1"/>
    <x v="1"/>
    <s v="--"/>
    <s v="--"/>
    <x v="0"/>
    <x v="0"/>
    <x v="1"/>
    <x v="0"/>
    <n v="0"/>
    <n v="0"/>
    <n v="0"/>
    <n v="1900000"/>
    <n v="0"/>
    <n v="0"/>
    <n v="0"/>
    <n v="0"/>
    <n v="0"/>
    <n v="0"/>
  </r>
  <r>
    <x v="14"/>
    <x v="14"/>
    <s v="GH-C"/>
    <x v="0"/>
    <x v="2"/>
    <x v="82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45723322"/>
    <n v="0"/>
    <n v="0"/>
    <n v="0"/>
    <n v="0"/>
    <n v="0"/>
  </r>
  <r>
    <x v="14"/>
    <x v="14"/>
    <s v="GH-C"/>
    <x v="0"/>
    <x v="2"/>
    <x v="82"/>
    <x v="0"/>
    <x v="1"/>
    <x v="31"/>
    <s v="A11"/>
    <s v="A048"/>
    <x v="34"/>
    <x v="9"/>
    <x v="9"/>
    <x v="9"/>
    <s v="3.1.2"/>
    <s v="Tuberculosis"/>
    <x v="48"/>
    <x v="0"/>
    <x v="0"/>
    <x v="0"/>
    <n v="0"/>
    <n v="0"/>
    <n v="0"/>
    <n v="0"/>
    <n v="0"/>
    <n v="11900000"/>
    <n v="0"/>
    <n v="11900000"/>
    <n v="11900000"/>
    <n v="11900000"/>
  </r>
  <r>
    <x v="14"/>
    <x v="14"/>
    <s v="GH-C"/>
    <x v="0"/>
    <x v="2"/>
    <x v="82"/>
    <x v="0"/>
    <x v="1"/>
    <x v="113"/>
    <s v="A26"/>
    <s v="--"/>
    <x v="2"/>
    <x v="8"/>
    <x v="8"/>
    <x v="8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"/>
    <x v="0"/>
    <x v="2"/>
    <x v="82"/>
    <x v="0"/>
    <x v="1"/>
    <x v="113"/>
    <s v="A27"/>
    <s v="--"/>
    <x v="2"/>
    <x v="1"/>
    <x v="1"/>
    <x v="1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"/>
    <x v="0"/>
    <x v="2"/>
    <x v="82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4"/>
    <x v="14"/>
    <s v="GH-C"/>
    <x v="0"/>
    <x v="2"/>
    <x v="82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4"/>
    <x v="14"/>
    <s v="GH-C"/>
    <x v="0"/>
    <x v="2"/>
    <x v="82"/>
    <x v="0"/>
    <x v="1"/>
    <x v="34"/>
    <s v="A27"/>
    <s v="--"/>
    <x v="5"/>
    <x v="1"/>
    <x v="1"/>
    <x v="1"/>
    <s v="--"/>
    <s v="--"/>
    <x v="0"/>
    <x v="0"/>
    <x v="0"/>
    <x v="0"/>
    <n v="0"/>
    <n v="0"/>
    <n v="0"/>
    <n v="0"/>
    <n v="950000"/>
    <n v="0"/>
    <n v="0"/>
    <n v="0"/>
    <n v="0"/>
    <n v="0"/>
  </r>
  <r>
    <x v="14"/>
    <x v="14"/>
    <s v="GH-C"/>
    <x v="0"/>
    <x v="2"/>
    <x v="82"/>
    <x v="0"/>
    <x v="1"/>
    <x v="41"/>
    <s v="--"/>
    <s v="--"/>
    <x v="2"/>
    <x v="3"/>
    <x v="3"/>
    <x v="3"/>
    <s v="--"/>
    <s v="--"/>
    <x v="0"/>
    <x v="0"/>
    <x v="1"/>
    <x v="0"/>
    <n v="0"/>
    <n v="0"/>
    <n v="41800000"/>
    <n v="0"/>
    <n v="0"/>
    <n v="0"/>
    <n v="0"/>
    <n v="0"/>
    <n v="0"/>
    <n v="0"/>
  </r>
  <r>
    <x v="14"/>
    <x v="14"/>
    <s v="GH-C"/>
    <x v="0"/>
    <x v="2"/>
    <x v="82"/>
    <x v="0"/>
    <x v="1"/>
    <x v="41"/>
    <s v="A27"/>
    <s v="A141"/>
    <x v="47"/>
    <x v="1"/>
    <x v="1"/>
    <x v="1"/>
    <s v="6.2.1"/>
    <s v="Administration and Oversight"/>
    <x v="1"/>
    <x v="0"/>
    <x v="0"/>
    <x v="0"/>
    <n v="0"/>
    <n v="0"/>
    <n v="0"/>
    <n v="0"/>
    <n v="0"/>
    <n v="1580000"/>
    <n v="0"/>
    <n v="1580000"/>
    <n v="1580000"/>
    <n v="1580000"/>
  </r>
  <r>
    <x v="14"/>
    <x v="14"/>
    <s v="GH-C"/>
    <x v="0"/>
    <x v="2"/>
    <x v="82"/>
    <x v="0"/>
    <x v="6"/>
    <x v="43"/>
    <s v="A11"/>
    <s v="--"/>
    <x v="49"/>
    <x v="9"/>
    <x v="9"/>
    <x v="9"/>
    <s v="--"/>
    <s v="--"/>
    <x v="0"/>
    <x v="0"/>
    <x v="0"/>
    <x v="0"/>
    <n v="0"/>
    <n v="0"/>
    <n v="0"/>
    <n v="0"/>
    <n v="24476647"/>
    <n v="0"/>
    <n v="0"/>
    <n v="0"/>
    <n v="0"/>
    <n v="0"/>
  </r>
  <r>
    <x v="14"/>
    <x v="14"/>
    <s v="GH-C"/>
    <x v="0"/>
    <x v="2"/>
    <x v="82"/>
    <x v="0"/>
    <x v="6"/>
    <x v="43"/>
    <s v="A11"/>
    <s v="A048"/>
    <x v="49"/>
    <x v="9"/>
    <x v="9"/>
    <x v="9"/>
    <s v="3.1.2"/>
    <s v="Tuberculosis"/>
    <x v="48"/>
    <x v="0"/>
    <x v="0"/>
    <x v="0"/>
    <n v="0"/>
    <n v="0"/>
    <n v="0"/>
    <n v="0"/>
    <n v="0"/>
    <n v="2231647"/>
    <n v="0"/>
    <n v="2231647"/>
    <n v="2231647"/>
    <n v="2231647"/>
  </r>
  <r>
    <x v="14"/>
    <x v="14"/>
    <s v="GH-C"/>
    <x v="0"/>
    <x v="2"/>
    <x v="82"/>
    <x v="0"/>
    <x v="6"/>
    <x v="43"/>
    <s v="A27"/>
    <s v="--"/>
    <x v="2"/>
    <x v="1"/>
    <x v="1"/>
    <x v="1"/>
    <s v="--"/>
    <s v="--"/>
    <x v="0"/>
    <x v="0"/>
    <x v="1"/>
    <x v="0"/>
    <n v="0"/>
    <n v="0"/>
    <n v="0"/>
    <n v="1935000"/>
    <n v="0"/>
    <n v="0"/>
    <n v="0"/>
    <n v="0"/>
    <n v="0"/>
    <n v="0"/>
  </r>
  <r>
    <x v="14"/>
    <x v="14"/>
    <s v="GH-C"/>
    <x v="0"/>
    <x v="2"/>
    <x v="82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1935000"/>
    <n v="0"/>
    <n v="0"/>
    <n v="0"/>
    <n v="0"/>
    <n v="0"/>
  </r>
  <r>
    <x v="14"/>
    <x v="14"/>
    <s v="GH-C"/>
    <x v="0"/>
    <x v="2"/>
    <x v="82"/>
    <x v="0"/>
    <x v="6"/>
    <x v="44"/>
    <s v="A11"/>
    <s v="--"/>
    <x v="50"/>
    <x v="9"/>
    <x v="9"/>
    <x v="9"/>
    <s v="--"/>
    <s v="--"/>
    <x v="0"/>
    <x v="0"/>
    <x v="0"/>
    <x v="0"/>
    <n v="0"/>
    <n v="0"/>
    <n v="0"/>
    <n v="0"/>
    <n v="13595025"/>
    <n v="0"/>
    <n v="0"/>
    <n v="0"/>
    <n v="0"/>
    <n v="0"/>
  </r>
  <r>
    <x v="14"/>
    <x v="14"/>
    <s v="GH-C"/>
    <x v="0"/>
    <x v="2"/>
    <x v="82"/>
    <x v="0"/>
    <x v="6"/>
    <x v="44"/>
    <s v="A11"/>
    <s v="A049"/>
    <x v="50"/>
    <x v="9"/>
    <x v="9"/>
    <x v="9"/>
    <s v="3.1.3"/>
    <s v="Malaria"/>
    <x v="53"/>
    <x v="0"/>
    <x v="0"/>
    <x v="0"/>
    <n v="0"/>
    <n v="0"/>
    <n v="0"/>
    <n v="0"/>
    <n v="0"/>
    <n v="2480834"/>
    <n v="0"/>
    <n v="0"/>
    <n v="0"/>
    <n v="0"/>
  </r>
  <r>
    <x v="14"/>
    <x v="14"/>
    <s v="GH-C"/>
    <x v="0"/>
    <x v="2"/>
    <x v="82"/>
    <x v="0"/>
    <x v="6"/>
    <x v="44"/>
    <s v="A26"/>
    <s v="A140"/>
    <x v="50"/>
    <x v="8"/>
    <x v="8"/>
    <x v="8"/>
    <s v="6.1.1"/>
    <s v="Program Design and Learning"/>
    <x v="6"/>
    <x v="0"/>
    <x v="0"/>
    <x v="0"/>
    <n v="0"/>
    <n v="0"/>
    <n v="0"/>
    <n v="0"/>
    <n v="0"/>
    <n v="171967"/>
    <n v="0"/>
    <n v="0"/>
    <n v="0"/>
    <n v="0"/>
  </r>
  <r>
    <x v="14"/>
    <x v="14"/>
    <s v="GH-C"/>
    <x v="0"/>
    <x v="2"/>
    <x v="82"/>
    <x v="0"/>
    <x v="6"/>
    <x v="45"/>
    <s v="A27"/>
    <s v="A141"/>
    <x v="118"/>
    <x v="1"/>
    <x v="1"/>
    <x v="1"/>
    <s v="6.2.1"/>
    <s v="Administration and Oversight"/>
    <x v="1"/>
    <x v="0"/>
    <x v="0"/>
    <x v="0"/>
    <n v="0"/>
    <n v="0"/>
    <n v="0"/>
    <n v="0"/>
    <n v="0"/>
    <n v="522637"/>
    <n v="0"/>
    <n v="0"/>
    <n v="0"/>
    <n v="0"/>
  </r>
  <r>
    <x v="14"/>
    <x v="14"/>
    <s v="GH-C"/>
    <x v="0"/>
    <x v="2"/>
    <x v="82"/>
    <x v="0"/>
    <x v="6"/>
    <x v="46"/>
    <s v="A11"/>
    <s v="--"/>
    <x v="121"/>
    <x v="9"/>
    <x v="9"/>
    <x v="9"/>
    <s v="--"/>
    <s v="--"/>
    <x v="0"/>
    <x v="0"/>
    <x v="1"/>
    <x v="0"/>
    <n v="0"/>
    <n v="0"/>
    <n v="0"/>
    <n v="0"/>
    <n v="9400000"/>
    <n v="0"/>
    <n v="0"/>
    <n v="0"/>
    <n v="0"/>
    <n v="0"/>
  </r>
  <r>
    <x v="14"/>
    <x v="14"/>
    <s v="GH-C"/>
    <x v="0"/>
    <x v="2"/>
    <x v="82"/>
    <x v="0"/>
    <x v="6"/>
    <x v="46"/>
    <s v="A11"/>
    <s v="A048"/>
    <x v="148"/>
    <x v="9"/>
    <x v="9"/>
    <x v="9"/>
    <s v="3.1.2"/>
    <s v="Tuberculosis"/>
    <x v="48"/>
    <x v="0"/>
    <x v="0"/>
    <x v="0"/>
    <n v="0"/>
    <n v="0"/>
    <n v="0"/>
    <n v="0"/>
    <n v="0"/>
    <n v="6000000"/>
    <n v="0"/>
    <n v="0"/>
    <n v="0"/>
    <n v="0"/>
  </r>
  <r>
    <x v="14"/>
    <x v="14"/>
    <s v="GH-C"/>
    <x v="0"/>
    <x v="2"/>
    <x v="82"/>
    <x v="0"/>
    <x v="6"/>
    <x v="50"/>
    <s v="A11"/>
    <s v="A052"/>
    <x v="55"/>
    <x v="9"/>
    <x v="9"/>
    <x v="9"/>
    <s v="3.1.6"/>
    <s v="Maternal and Child Health"/>
    <x v="45"/>
    <x v="0"/>
    <x v="0"/>
    <x v="0"/>
    <n v="0"/>
    <n v="0"/>
    <n v="0"/>
    <n v="0"/>
    <n v="0"/>
    <n v="12797000"/>
    <n v="0"/>
    <n v="12797000"/>
    <n v="12797000"/>
    <n v="12797000"/>
  </r>
  <r>
    <x v="14"/>
    <x v="14"/>
    <s v="GH-C"/>
    <x v="0"/>
    <x v="2"/>
    <x v="82"/>
    <x v="0"/>
    <x v="6"/>
    <x v="52"/>
    <s v="A11"/>
    <s v="A049"/>
    <x v="52"/>
    <x v="9"/>
    <x v="9"/>
    <x v="9"/>
    <s v="3.1.3"/>
    <s v="Malaria"/>
    <x v="53"/>
    <x v="0"/>
    <x v="0"/>
    <x v="0"/>
    <n v="0"/>
    <n v="0"/>
    <n v="0"/>
    <n v="0"/>
    <n v="0"/>
    <n v="2361000"/>
    <n v="0"/>
    <n v="0"/>
    <n v="0"/>
    <n v="0"/>
  </r>
  <r>
    <x v="14"/>
    <x v="14"/>
    <s v="GH-C"/>
    <x v="0"/>
    <x v="2"/>
    <x v="82"/>
    <x v="0"/>
    <x v="6"/>
    <x v="54"/>
    <s v="A26"/>
    <s v="--"/>
    <x v="183"/>
    <x v="8"/>
    <x v="8"/>
    <x v="8"/>
    <s v="--"/>
    <s v="--"/>
    <x v="0"/>
    <x v="0"/>
    <x v="0"/>
    <x v="0"/>
    <n v="0"/>
    <n v="0"/>
    <n v="0"/>
    <n v="0"/>
    <n v="40000"/>
    <n v="0"/>
    <n v="0"/>
    <n v="0"/>
    <n v="0"/>
    <n v="0"/>
  </r>
  <r>
    <x v="14"/>
    <x v="14"/>
    <s v="GH-C"/>
    <x v="0"/>
    <x v="2"/>
    <x v="82"/>
    <x v="0"/>
    <x v="6"/>
    <x v="119"/>
    <s v="A11"/>
    <s v="--"/>
    <x v="2"/>
    <x v="9"/>
    <x v="9"/>
    <x v="9"/>
    <s v="--"/>
    <s v="--"/>
    <x v="0"/>
    <x v="0"/>
    <x v="1"/>
    <x v="0"/>
    <n v="0"/>
    <n v="0"/>
    <n v="0"/>
    <n v="3600000"/>
    <n v="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67"/>
    <x v="9"/>
    <x v="9"/>
    <x v="9"/>
    <s v="--"/>
    <s v="--"/>
    <x v="0"/>
    <x v="0"/>
    <x v="1"/>
    <x v="0"/>
    <n v="0"/>
    <n v="0"/>
    <n v="0"/>
    <n v="0"/>
    <n v="161458949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98"/>
    <x v="9"/>
    <x v="9"/>
    <x v="9"/>
    <s v="--"/>
    <s v="--"/>
    <x v="0"/>
    <x v="0"/>
    <x v="1"/>
    <x v="0"/>
    <n v="0"/>
    <n v="0"/>
    <n v="0"/>
    <n v="0"/>
    <n v="660000"/>
    <n v="0"/>
    <n v="0"/>
    <n v="0"/>
    <n v="0"/>
    <n v="0"/>
  </r>
  <r>
    <x v="14"/>
    <x v="14"/>
    <s v="GH-C"/>
    <x v="0"/>
    <x v="2"/>
    <x v="82"/>
    <x v="0"/>
    <x v="13"/>
    <x v="160"/>
    <s v="A11"/>
    <s v="--"/>
    <x v="269"/>
    <x v="9"/>
    <x v="9"/>
    <x v="9"/>
    <s v="--"/>
    <s v="--"/>
    <x v="0"/>
    <x v="0"/>
    <x v="1"/>
    <x v="0"/>
    <n v="0"/>
    <n v="0"/>
    <n v="0"/>
    <n v="0"/>
    <n v="3700000"/>
    <n v="0"/>
    <n v="0"/>
    <n v="0"/>
    <n v="0"/>
    <n v="0"/>
  </r>
  <r>
    <x v="14"/>
    <x v="14"/>
    <s v="GH-C"/>
    <x v="0"/>
    <x v="2"/>
    <x v="82"/>
    <x v="0"/>
    <x v="13"/>
    <x v="160"/>
    <s v="A11"/>
    <s v="A049"/>
    <x v="285"/>
    <x v="9"/>
    <x v="9"/>
    <x v="9"/>
    <s v="3.1.3"/>
    <s v="Malaria"/>
    <x v="53"/>
    <x v="0"/>
    <x v="1"/>
    <x v="0"/>
    <n v="0"/>
    <n v="0"/>
    <n v="0"/>
    <n v="0"/>
    <n v="0"/>
    <n v="1949571.02"/>
    <n v="9"/>
    <n v="1739889.65"/>
    <n v="1739889.65"/>
    <n v="1739898.65"/>
  </r>
  <r>
    <x v="14"/>
    <x v="14"/>
    <s v="GH-C"/>
    <x v="0"/>
    <x v="2"/>
    <x v="82"/>
    <x v="0"/>
    <x v="13"/>
    <x v="160"/>
    <s v="A11"/>
    <s v="A049"/>
    <x v="270"/>
    <x v="9"/>
    <x v="9"/>
    <x v="9"/>
    <s v="3.1.3"/>
    <s v="Malaria"/>
    <x v="53"/>
    <x v="0"/>
    <x v="1"/>
    <x v="0"/>
    <n v="0"/>
    <n v="0"/>
    <n v="0"/>
    <n v="0"/>
    <n v="0"/>
    <n v="78000"/>
    <n v="0"/>
    <n v="39883.93"/>
    <n v="39883.93"/>
    <n v="39883.93"/>
  </r>
  <r>
    <x v="14"/>
    <x v="14"/>
    <s v="GH-C"/>
    <x v="0"/>
    <x v="2"/>
    <x v="82"/>
    <x v="0"/>
    <x v="13"/>
    <x v="160"/>
    <s v="A11"/>
    <s v="A051"/>
    <x v="259"/>
    <x v="9"/>
    <x v="9"/>
    <x v="9"/>
    <s v="3.1.5"/>
    <s v="Other Public Health Threats"/>
    <x v="23"/>
    <x v="0"/>
    <x v="1"/>
    <x v="0"/>
    <n v="0"/>
    <n v="0"/>
    <n v="0"/>
    <n v="0"/>
    <n v="0"/>
    <n v="2000000"/>
    <n v="0"/>
    <n v="0"/>
    <n v="0"/>
    <n v="0"/>
  </r>
  <r>
    <x v="14"/>
    <x v="14"/>
    <s v="GH-C"/>
    <x v="0"/>
    <x v="2"/>
    <x v="82"/>
    <x v="0"/>
    <x v="13"/>
    <x v="160"/>
    <s v="A13"/>
    <s v="--"/>
    <x v="2"/>
    <x v="17"/>
    <x v="17"/>
    <x v="17"/>
    <s v="--"/>
    <s v="--"/>
    <x v="0"/>
    <x v="0"/>
    <x v="1"/>
    <x v="0"/>
    <n v="0"/>
    <n v="0"/>
    <n v="0"/>
    <n v="2500000"/>
    <n v="0"/>
    <n v="0"/>
    <n v="0"/>
    <n v="0"/>
    <n v="0"/>
    <n v="0"/>
  </r>
  <r>
    <x v="14"/>
    <x v="14"/>
    <s v="GH-C"/>
    <x v="0"/>
    <x v="2"/>
    <x v="82"/>
    <x v="0"/>
    <x v="10"/>
    <x v="94"/>
    <s v="A11"/>
    <s v="--"/>
    <x v="112"/>
    <x v="9"/>
    <x v="9"/>
    <x v="9"/>
    <s v="--"/>
    <s v="--"/>
    <x v="0"/>
    <x v="0"/>
    <x v="0"/>
    <x v="0"/>
    <n v="0"/>
    <n v="0"/>
    <n v="0"/>
    <n v="0"/>
    <n v="1940000"/>
    <n v="0"/>
    <n v="0"/>
    <n v="0"/>
    <n v="0"/>
    <n v="0"/>
  </r>
  <r>
    <x v="14"/>
    <x v="14"/>
    <s v="GH-C"/>
    <x v="0"/>
    <x v="2"/>
    <x v="82"/>
    <x v="0"/>
    <x v="10"/>
    <x v="94"/>
    <s v="A27"/>
    <s v="A141"/>
    <x v="112"/>
    <x v="1"/>
    <x v="1"/>
    <x v="1"/>
    <s v="6.2.1"/>
    <s v="Administration and Oversight"/>
    <x v="1"/>
    <x v="0"/>
    <x v="0"/>
    <x v="0"/>
    <n v="0"/>
    <n v="0"/>
    <n v="0"/>
    <n v="0"/>
    <n v="0"/>
    <n v="280000"/>
    <n v="0"/>
    <n v="0"/>
    <n v="0"/>
    <n v="0"/>
  </r>
  <r>
    <x v="14"/>
    <x v="14"/>
    <s v="GH-C-1"/>
    <x v="2"/>
    <x v="1"/>
    <x v="83"/>
    <x v="0"/>
    <x v="13"/>
    <x v="160"/>
    <s v="A11"/>
    <s v="--"/>
    <x v="263"/>
    <x v="9"/>
    <x v="9"/>
    <x v="9"/>
    <s v="--"/>
    <s v="--"/>
    <x v="0"/>
    <x v="0"/>
    <x v="1"/>
    <x v="1"/>
    <n v="0"/>
    <n v="0"/>
    <n v="0"/>
    <n v="0"/>
    <n v="2396903"/>
    <n v="0"/>
    <n v="0"/>
    <n v="0"/>
    <n v="0"/>
    <n v="0"/>
  </r>
  <r>
    <x v="14"/>
    <x v="14"/>
    <s v="GH-C-1"/>
    <x v="3"/>
    <x v="2"/>
    <x v="84"/>
    <x v="0"/>
    <x v="1"/>
    <x v="124"/>
    <s v="A27"/>
    <s v="--"/>
    <x v="2"/>
    <x v="1"/>
    <x v="1"/>
    <x v="1"/>
    <s v="--"/>
    <s v="--"/>
    <x v="0"/>
    <x v="0"/>
    <x v="1"/>
    <x v="0"/>
    <n v="0"/>
    <n v="0"/>
    <n v="0"/>
    <n v="29110"/>
    <n v="0"/>
    <n v="0"/>
    <n v="0"/>
    <n v="0"/>
    <n v="0"/>
    <n v="0"/>
  </r>
  <r>
    <x v="14"/>
    <x v="14"/>
    <s v="GH-C-1"/>
    <x v="3"/>
    <x v="2"/>
    <x v="84"/>
    <x v="0"/>
    <x v="1"/>
    <x v="124"/>
    <s v="A27"/>
    <s v="A141"/>
    <x v="39"/>
    <x v="1"/>
    <x v="1"/>
    <x v="1"/>
    <s v="6.2.1"/>
    <s v="Administration and Oversight"/>
    <x v="1"/>
    <x v="0"/>
    <x v="0"/>
    <x v="0"/>
    <n v="0"/>
    <n v="0"/>
    <n v="0"/>
    <n v="0"/>
    <n v="0"/>
    <n v="29110"/>
    <n v="0"/>
    <n v="17087.990000000002"/>
    <n v="17087.990000000002"/>
    <n v="17087.990000000002"/>
  </r>
  <r>
    <x v="14"/>
    <x v="14"/>
    <s v="GH-C-1"/>
    <x v="5"/>
    <x v="4"/>
    <x v="148"/>
    <x v="0"/>
    <x v="1"/>
    <x v="35"/>
    <s v="A27"/>
    <s v="A141"/>
    <x v="39"/>
    <x v="1"/>
    <x v="1"/>
    <x v="1"/>
    <s v="6.2.1"/>
    <s v="Administration and Oversight"/>
    <x v="1"/>
    <x v="0"/>
    <x v="0"/>
    <x v="0"/>
    <n v="0"/>
    <n v="0"/>
    <n v="0"/>
    <n v="0"/>
    <n v="0"/>
    <n v="707"/>
    <n v="0"/>
    <n v="0"/>
    <n v="0"/>
    <n v="0"/>
  </r>
  <r>
    <x v="14"/>
    <x v="14"/>
    <s v="GH-C-AI"/>
    <x v="1"/>
    <x v="1"/>
    <x v="85"/>
    <x v="0"/>
    <x v="13"/>
    <x v="160"/>
    <s v="A11"/>
    <s v="--"/>
    <x v="297"/>
    <x v="9"/>
    <x v="9"/>
    <x v="9"/>
    <s v="--"/>
    <s v="--"/>
    <x v="0"/>
    <x v="0"/>
    <x v="0"/>
    <x v="1"/>
    <n v="0"/>
    <n v="0"/>
    <n v="0"/>
    <n v="0"/>
    <n v="591565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129"/>
    <x v="9"/>
    <x v="9"/>
    <x v="9"/>
    <s v="--"/>
    <s v="--"/>
    <x v="0"/>
    <x v="0"/>
    <x v="1"/>
    <x v="1"/>
    <n v="0"/>
    <n v="0"/>
    <n v="0"/>
    <n v="0"/>
    <n v="5700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50"/>
    <x v="9"/>
    <x v="9"/>
    <x v="9"/>
    <s v="--"/>
    <s v="--"/>
    <x v="0"/>
    <x v="0"/>
    <x v="1"/>
    <x v="1"/>
    <n v="0"/>
    <n v="0"/>
    <n v="0"/>
    <n v="0"/>
    <n v="154959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52"/>
    <x v="9"/>
    <x v="9"/>
    <x v="9"/>
    <s v="--"/>
    <s v="--"/>
    <x v="0"/>
    <x v="0"/>
    <x v="1"/>
    <x v="1"/>
    <n v="0"/>
    <n v="0"/>
    <n v="0"/>
    <n v="0"/>
    <n v="2628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58"/>
    <x v="9"/>
    <x v="9"/>
    <x v="9"/>
    <s v="--"/>
    <s v="--"/>
    <x v="0"/>
    <x v="0"/>
    <x v="1"/>
    <x v="1"/>
    <n v="0"/>
    <n v="0"/>
    <n v="0"/>
    <n v="0"/>
    <n v="36268962.390000001"/>
    <n v="0"/>
    <n v="0"/>
    <n v="0"/>
    <n v="0"/>
    <n v="0"/>
  </r>
  <r>
    <x v="14"/>
    <x v="14"/>
    <s v="GH-C-AI"/>
    <x v="1"/>
    <x v="1"/>
    <x v="85"/>
    <x v="0"/>
    <x v="13"/>
    <x v="160"/>
    <s v="A11"/>
    <s v="A050"/>
    <x v="251"/>
    <x v="9"/>
    <x v="9"/>
    <x v="9"/>
    <s v="3.1.4"/>
    <s v="Pandemic Influenza and Other Emerging Threats-PIOE"/>
    <x v="55"/>
    <x v="0"/>
    <x v="1"/>
    <x v="1"/>
    <n v="0"/>
    <n v="0"/>
    <n v="0"/>
    <n v="0"/>
    <n v="0"/>
    <n v="916524"/>
    <n v="0"/>
    <n v="916524"/>
    <n v="916524"/>
    <n v="916524"/>
  </r>
  <r>
    <x v="14"/>
    <x v="14"/>
    <s v="GH-C-AI"/>
    <x v="1"/>
    <x v="1"/>
    <x v="85"/>
    <x v="0"/>
    <x v="13"/>
    <x v="160"/>
    <s v="A11"/>
    <s v="A050"/>
    <x v="266"/>
    <x v="9"/>
    <x v="9"/>
    <x v="9"/>
    <s v="3.1.4"/>
    <s v="Pandemic Influenza and Other Emerging Threats-PIOE"/>
    <x v="55"/>
    <x v="0"/>
    <x v="1"/>
    <x v="1"/>
    <n v="0"/>
    <n v="0"/>
    <n v="0"/>
    <n v="0"/>
    <n v="0"/>
    <n v="139822.9"/>
    <n v="0"/>
    <n v="139822.9"/>
    <n v="139822.9"/>
    <n v="139822.9"/>
  </r>
  <r>
    <x v="14"/>
    <x v="14"/>
    <s v="GH-C-AI"/>
    <x v="0"/>
    <x v="2"/>
    <x v="86"/>
    <x v="0"/>
    <x v="13"/>
    <x v="7"/>
    <s v="--"/>
    <s v="--"/>
    <x v="2"/>
    <x v="3"/>
    <x v="3"/>
    <x v="3"/>
    <s v="--"/>
    <s v="--"/>
    <x v="0"/>
    <x v="0"/>
    <x v="1"/>
    <x v="0"/>
    <n v="0"/>
    <n v="72100000"/>
    <n v="0"/>
    <n v="0"/>
    <n v="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70"/>
    <x v="9"/>
    <x v="9"/>
    <x v="9"/>
    <s v="--"/>
    <s v="--"/>
    <x v="0"/>
    <x v="0"/>
    <x v="1"/>
    <x v="0"/>
    <n v="0"/>
    <n v="0"/>
    <n v="0"/>
    <n v="0"/>
    <n v="14000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58"/>
    <x v="9"/>
    <x v="9"/>
    <x v="9"/>
    <s v="--"/>
    <s v="--"/>
    <x v="0"/>
    <x v="0"/>
    <x v="1"/>
    <x v="0"/>
    <n v="0"/>
    <n v="0"/>
    <n v="0"/>
    <n v="0"/>
    <n v="29023971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424"/>
    <x v="9"/>
    <x v="9"/>
    <x v="9"/>
    <s v="3.1.4"/>
    <s v="Pandemic Influenza and Other Emerging Threats-PIOE"/>
    <x v="55"/>
    <x v="0"/>
    <x v="0"/>
    <x v="0"/>
    <n v="0"/>
    <n v="0"/>
    <n v="0"/>
    <n v="0"/>
    <n v="0"/>
    <n v="45000"/>
    <n v="0"/>
    <n v="0"/>
    <n v="0"/>
    <n v="0"/>
  </r>
  <r>
    <x v="14"/>
    <x v="14"/>
    <s v="GH-C-AI"/>
    <x v="0"/>
    <x v="2"/>
    <x v="86"/>
    <x v="0"/>
    <x v="13"/>
    <x v="165"/>
    <s v="A11"/>
    <s v="--"/>
    <x v="2"/>
    <x v="9"/>
    <x v="9"/>
    <x v="9"/>
    <s v="--"/>
    <s v="--"/>
    <x v="0"/>
    <x v="0"/>
    <x v="1"/>
    <x v="0"/>
    <n v="0"/>
    <n v="0"/>
    <n v="0"/>
    <n v="319000"/>
    <n v="0"/>
    <n v="0"/>
    <n v="0"/>
    <n v="0"/>
    <n v="0"/>
    <n v="0"/>
  </r>
  <r>
    <x v="14"/>
    <x v="14"/>
    <s v="GH-C-AIDS"/>
    <x v="1"/>
    <x v="1"/>
    <x v="88"/>
    <x v="0"/>
    <x v="1"/>
    <x v="14"/>
    <s v="A11"/>
    <s v="--"/>
    <x v="226"/>
    <x v="9"/>
    <x v="9"/>
    <x v="9"/>
    <s v="--"/>
    <s v="--"/>
    <x v="0"/>
    <x v="0"/>
    <x v="1"/>
    <x v="1"/>
    <n v="0"/>
    <n v="0"/>
    <n v="0"/>
    <n v="0"/>
    <n v="457000"/>
    <n v="0"/>
    <n v="0"/>
    <n v="0"/>
    <n v="0"/>
    <n v="0"/>
  </r>
  <r>
    <x v="14"/>
    <x v="14"/>
    <s v="GH-C-AIDS"/>
    <x v="1"/>
    <x v="1"/>
    <x v="88"/>
    <x v="0"/>
    <x v="1"/>
    <x v="14"/>
    <s v="A11"/>
    <s v="A047"/>
    <x v="226"/>
    <x v="9"/>
    <x v="9"/>
    <x v="9"/>
    <s v="3.1.1"/>
    <s v="HIV/AIDS"/>
    <x v="52"/>
    <x v="0"/>
    <x v="1"/>
    <x v="1"/>
    <n v="0"/>
    <n v="0"/>
    <n v="0"/>
    <n v="0"/>
    <n v="0"/>
    <n v="457000"/>
    <n v="0"/>
    <n v="457000"/>
    <n v="457000"/>
    <n v="457000"/>
  </r>
  <r>
    <x v="14"/>
    <x v="14"/>
    <s v="GH-C-AIDS"/>
    <x v="1"/>
    <x v="1"/>
    <x v="88"/>
    <x v="0"/>
    <x v="1"/>
    <x v="14"/>
    <s v="A27"/>
    <s v="--"/>
    <x v="2"/>
    <x v="1"/>
    <x v="1"/>
    <x v="1"/>
    <s v="--"/>
    <s v="--"/>
    <x v="0"/>
    <x v="0"/>
    <x v="1"/>
    <x v="1"/>
    <n v="0"/>
    <n v="0"/>
    <n v="0"/>
    <n v="1158092"/>
    <n v="0"/>
    <n v="0"/>
    <n v="0"/>
    <n v="0"/>
    <n v="0"/>
    <n v="0"/>
  </r>
  <r>
    <x v="14"/>
    <x v="14"/>
    <s v="GH-C-AIDS"/>
    <x v="1"/>
    <x v="1"/>
    <x v="88"/>
    <x v="0"/>
    <x v="1"/>
    <x v="14"/>
    <s v="A27"/>
    <s v="A141"/>
    <x v="25"/>
    <x v="1"/>
    <x v="1"/>
    <x v="1"/>
    <s v="6.2.1"/>
    <s v="Administration and Oversight"/>
    <x v="1"/>
    <x v="0"/>
    <x v="0"/>
    <x v="1"/>
    <n v="0"/>
    <n v="0"/>
    <n v="0"/>
    <n v="0"/>
    <n v="0"/>
    <n v="1141462"/>
    <n v="0"/>
    <n v="1141462"/>
    <n v="1141462"/>
    <n v="1141462"/>
  </r>
  <r>
    <x v="14"/>
    <x v="14"/>
    <s v="GH-C-AIDS"/>
    <x v="1"/>
    <x v="1"/>
    <x v="88"/>
    <x v="0"/>
    <x v="1"/>
    <x v="124"/>
    <s v="--"/>
    <s v="--"/>
    <x v="2"/>
    <x v="3"/>
    <x v="3"/>
    <x v="3"/>
    <s v="--"/>
    <s v="--"/>
    <x v="0"/>
    <x v="0"/>
    <x v="1"/>
    <x v="1"/>
    <n v="0"/>
    <n v="0"/>
    <n v="3499900"/>
    <n v="0"/>
    <n v="0"/>
    <n v="0"/>
    <n v="0"/>
    <n v="0"/>
    <n v="0"/>
    <n v="0"/>
  </r>
  <r>
    <x v="14"/>
    <x v="14"/>
    <s v="GH-C-AIDS"/>
    <x v="1"/>
    <x v="1"/>
    <x v="88"/>
    <x v="0"/>
    <x v="1"/>
    <x v="161"/>
    <s v="A11"/>
    <s v="--"/>
    <x v="2"/>
    <x v="9"/>
    <x v="9"/>
    <x v="9"/>
    <s v="--"/>
    <s v="--"/>
    <x v="0"/>
    <x v="0"/>
    <x v="1"/>
    <x v="1"/>
    <n v="0"/>
    <n v="0"/>
    <n v="0"/>
    <n v="1478867"/>
    <n v="0"/>
    <n v="0"/>
    <n v="0"/>
    <n v="0"/>
    <n v="0"/>
    <n v="0"/>
  </r>
  <r>
    <x v="14"/>
    <x v="14"/>
    <s v="GH-C-AIDS"/>
    <x v="1"/>
    <x v="1"/>
    <x v="88"/>
    <x v="0"/>
    <x v="1"/>
    <x v="126"/>
    <s v="A11"/>
    <s v="--"/>
    <x v="70"/>
    <x v="9"/>
    <x v="9"/>
    <x v="9"/>
    <s v="--"/>
    <s v="--"/>
    <x v="0"/>
    <x v="0"/>
    <x v="0"/>
    <x v="1"/>
    <n v="0"/>
    <n v="0"/>
    <n v="0"/>
    <n v="0"/>
    <n v="8299608"/>
    <n v="0"/>
    <n v="0"/>
    <n v="0"/>
    <n v="0"/>
    <n v="0"/>
  </r>
  <r>
    <x v="14"/>
    <x v="14"/>
    <s v="GH-C-AIDS"/>
    <x v="1"/>
    <x v="1"/>
    <x v="88"/>
    <x v="0"/>
    <x v="1"/>
    <x v="126"/>
    <s v="A11"/>
    <s v="--"/>
    <x v="213"/>
    <x v="9"/>
    <x v="9"/>
    <x v="9"/>
    <s v="--"/>
    <s v="--"/>
    <x v="0"/>
    <x v="0"/>
    <x v="1"/>
    <x v="1"/>
    <n v="0"/>
    <n v="0"/>
    <n v="0"/>
    <n v="0"/>
    <n v="900000"/>
    <n v="0"/>
    <n v="0"/>
    <n v="0"/>
    <n v="0"/>
    <n v="0"/>
  </r>
  <r>
    <x v="14"/>
    <x v="14"/>
    <s v="GH-C-AIDS"/>
    <x v="1"/>
    <x v="1"/>
    <x v="88"/>
    <x v="0"/>
    <x v="1"/>
    <x v="126"/>
    <s v="A11"/>
    <s v="A047"/>
    <x v="213"/>
    <x v="9"/>
    <x v="9"/>
    <x v="9"/>
    <s v="3.1.1"/>
    <s v="HIV/AIDS"/>
    <x v="52"/>
    <x v="0"/>
    <x v="1"/>
    <x v="1"/>
    <n v="0"/>
    <n v="0"/>
    <n v="0"/>
    <n v="0"/>
    <n v="0"/>
    <n v="900000"/>
    <n v="0"/>
    <n v="900000"/>
    <n v="900000"/>
    <n v="900000"/>
  </r>
  <r>
    <x v="14"/>
    <x v="14"/>
    <s v="GH-C-AIDS"/>
    <x v="1"/>
    <x v="1"/>
    <x v="88"/>
    <x v="0"/>
    <x v="1"/>
    <x v="19"/>
    <s v="A11"/>
    <s v="A047"/>
    <x v="67"/>
    <x v="9"/>
    <x v="9"/>
    <x v="9"/>
    <s v="3.1.1"/>
    <s v="HIV/AIDS"/>
    <x v="52"/>
    <x v="0"/>
    <x v="1"/>
    <x v="1"/>
    <n v="0"/>
    <n v="0"/>
    <n v="0"/>
    <n v="0"/>
    <n v="0"/>
    <n v="1150000"/>
    <n v="0"/>
    <n v="1150000"/>
    <n v="1150000"/>
    <n v="1150000"/>
  </r>
  <r>
    <x v="14"/>
    <x v="14"/>
    <s v="GH-C-AIDS"/>
    <x v="1"/>
    <x v="1"/>
    <x v="88"/>
    <x v="0"/>
    <x v="1"/>
    <x v="24"/>
    <s v="A11"/>
    <s v="--"/>
    <x v="2"/>
    <x v="9"/>
    <x v="9"/>
    <x v="9"/>
    <s v="--"/>
    <s v="--"/>
    <x v="0"/>
    <x v="0"/>
    <x v="1"/>
    <x v="1"/>
    <n v="0"/>
    <n v="0"/>
    <n v="0"/>
    <n v="2649624"/>
    <n v="0"/>
    <n v="0"/>
    <n v="0"/>
    <n v="0"/>
    <n v="0"/>
    <n v="0"/>
  </r>
  <r>
    <x v="14"/>
    <x v="14"/>
    <s v="GH-C-AIDS"/>
    <x v="1"/>
    <x v="1"/>
    <x v="88"/>
    <x v="0"/>
    <x v="1"/>
    <x v="25"/>
    <s v="A27"/>
    <s v="--"/>
    <x v="22"/>
    <x v="1"/>
    <x v="1"/>
    <x v="1"/>
    <s v="--"/>
    <s v="--"/>
    <x v="0"/>
    <x v="0"/>
    <x v="0"/>
    <x v="1"/>
    <n v="0"/>
    <n v="0"/>
    <n v="0"/>
    <n v="0"/>
    <n v="3589000"/>
    <n v="0"/>
    <n v="0"/>
    <n v="0"/>
    <n v="0"/>
    <n v="0"/>
  </r>
  <r>
    <x v="14"/>
    <x v="14"/>
    <s v="GH-C-AIDS"/>
    <x v="1"/>
    <x v="1"/>
    <x v="88"/>
    <x v="0"/>
    <x v="1"/>
    <x v="26"/>
    <s v="A11"/>
    <s v="--"/>
    <x v="2"/>
    <x v="9"/>
    <x v="9"/>
    <x v="9"/>
    <s v="--"/>
    <s v="--"/>
    <x v="0"/>
    <x v="0"/>
    <x v="1"/>
    <x v="1"/>
    <n v="0"/>
    <n v="0"/>
    <n v="0"/>
    <n v="2820303"/>
    <n v="0"/>
    <n v="0"/>
    <n v="0"/>
    <n v="0"/>
    <n v="0"/>
    <n v="0"/>
  </r>
  <r>
    <x v="14"/>
    <x v="14"/>
    <s v="GH-C-AIDS"/>
    <x v="1"/>
    <x v="1"/>
    <x v="88"/>
    <x v="0"/>
    <x v="1"/>
    <x v="26"/>
    <s v="A27"/>
    <s v="--"/>
    <x v="2"/>
    <x v="1"/>
    <x v="1"/>
    <x v="1"/>
    <s v="--"/>
    <s v="--"/>
    <x v="0"/>
    <x v="0"/>
    <x v="1"/>
    <x v="1"/>
    <n v="0"/>
    <n v="0"/>
    <n v="0"/>
    <n v="180019"/>
    <n v="0"/>
    <n v="0"/>
    <n v="0"/>
    <n v="0"/>
    <n v="0"/>
    <n v="0"/>
  </r>
  <r>
    <x v="14"/>
    <x v="14"/>
    <s v="GH-C-AIDS"/>
    <x v="1"/>
    <x v="1"/>
    <x v="88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180019"/>
    <n v="0"/>
    <n v="0"/>
    <n v="0"/>
    <n v="0"/>
    <n v="0"/>
  </r>
  <r>
    <x v="14"/>
    <x v="14"/>
    <s v="GH-C-AIDS"/>
    <x v="1"/>
    <x v="1"/>
    <x v="88"/>
    <x v="0"/>
    <x v="1"/>
    <x v="32"/>
    <s v="A11"/>
    <s v="A047"/>
    <x v="36"/>
    <x v="9"/>
    <x v="9"/>
    <x v="9"/>
    <s v="3.1.1"/>
    <s v="HIV/AIDS"/>
    <x v="52"/>
    <x v="0"/>
    <x v="0"/>
    <x v="1"/>
    <n v="0"/>
    <n v="0"/>
    <n v="0"/>
    <n v="0"/>
    <n v="0"/>
    <n v="2440790"/>
    <n v="0"/>
    <n v="2440790"/>
    <n v="2440790"/>
    <n v="2440790"/>
  </r>
  <r>
    <x v="14"/>
    <x v="14"/>
    <s v="GH-C-AIDS"/>
    <x v="1"/>
    <x v="1"/>
    <x v="88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49539"/>
    <n v="0"/>
    <n v="49539"/>
    <n v="49539"/>
    <n v="49539"/>
  </r>
  <r>
    <x v="14"/>
    <x v="14"/>
    <s v="GH-C-AIDS"/>
    <x v="1"/>
    <x v="1"/>
    <x v="88"/>
    <x v="0"/>
    <x v="1"/>
    <x v="129"/>
    <s v="--"/>
    <s v="--"/>
    <x v="2"/>
    <x v="3"/>
    <x v="3"/>
    <x v="3"/>
    <s v="--"/>
    <s v="--"/>
    <x v="0"/>
    <x v="0"/>
    <x v="1"/>
    <x v="1"/>
    <n v="0"/>
    <n v="0"/>
    <n v="2009730"/>
    <n v="0"/>
    <n v="0"/>
    <n v="0"/>
    <n v="0"/>
    <n v="0"/>
    <n v="0"/>
    <n v="0"/>
  </r>
  <r>
    <x v="14"/>
    <x v="14"/>
    <s v="GH-C-AIDS"/>
    <x v="1"/>
    <x v="1"/>
    <x v="88"/>
    <x v="0"/>
    <x v="1"/>
    <x v="129"/>
    <s v="A11"/>
    <s v="--"/>
    <x v="2"/>
    <x v="9"/>
    <x v="9"/>
    <x v="9"/>
    <s v="--"/>
    <s v="--"/>
    <x v="0"/>
    <x v="0"/>
    <x v="1"/>
    <x v="1"/>
    <n v="0"/>
    <n v="0"/>
    <n v="0"/>
    <n v="2009730"/>
    <n v="0"/>
    <n v="0"/>
    <n v="0"/>
    <n v="0"/>
    <n v="0"/>
    <n v="0"/>
  </r>
  <r>
    <x v="14"/>
    <x v="14"/>
    <s v="GH-C-AIDS"/>
    <x v="1"/>
    <x v="1"/>
    <x v="88"/>
    <x v="0"/>
    <x v="1"/>
    <x v="37"/>
    <s v="A11"/>
    <s v="A047"/>
    <x v="41"/>
    <x v="9"/>
    <x v="9"/>
    <x v="9"/>
    <s v="3.1.1"/>
    <s v="HIV/AIDS"/>
    <x v="52"/>
    <x v="0"/>
    <x v="0"/>
    <x v="1"/>
    <n v="0"/>
    <n v="0"/>
    <n v="0"/>
    <n v="0"/>
    <n v="0"/>
    <n v="2000215"/>
    <n v="0"/>
    <n v="2000215"/>
    <n v="2000215"/>
    <n v="2000215"/>
  </r>
  <r>
    <x v="14"/>
    <x v="14"/>
    <s v="GH-C-AIDS"/>
    <x v="1"/>
    <x v="1"/>
    <x v="88"/>
    <x v="0"/>
    <x v="1"/>
    <x v="40"/>
    <s v="A26"/>
    <s v="A140"/>
    <x v="45"/>
    <x v="8"/>
    <x v="8"/>
    <x v="8"/>
    <s v="6.1.1"/>
    <s v="Program Design and Learning"/>
    <x v="6"/>
    <x v="0"/>
    <x v="0"/>
    <x v="1"/>
    <n v="0"/>
    <n v="0"/>
    <n v="0"/>
    <n v="0"/>
    <n v="0"/>
    <n v="225000"/>
    <n v="0"/>
    <n v="225000"/>
    <n v="225000"/>
    <n v="225000"/>
  </r>
  <r>
    <x v="14"/>
    <x v="14"/>
    <s v="GH-C-AIDS"/>
    <x v="1"/>
    <x v="1"/>
    <x v="88"/>
    <x v="0"/>
    <x v="1"/>
    <x v="40"/>
    <s v="A27"/>
    <s v="--"/>
    <x v="2"/>
    <x v="1"/>
    <x v="1"/>
    <x v="1"/>
    <s v="--"/>
    <s v="--"/>
    <x v="0"/>
    <x v="0"/>
    <x v="1"/>
    <x v="1"/>
    <n v="0"/>
    <n v="0"/>
    <n v="0"/>
    <n v="200000"/>
    <n v="0"/>
    <n v="0"/>
    <n v="0"/>
    <n v="0"/>
    <n v="0"/>
    <n v="0"/>
  </r>
  <r>
    <x v="14"/>
    <x v="14"/>
    <s v="GH-C-AIDS"/>
    <x v="1"/>
    <x v="1"/>
    <x v="88"/>
    <x v="0"/>
    <x v="6"/>
    <x v="43"/>
    <s v="A11"/>
    <s v="--"/>
    <x v="49"/>
    <x v="9"/>
    <x v="9"/>
    <x v="9"/>
    <s v="--"/>
    <s v="--"/>
    <x v="0"/>
    <x v="0"/>
    <x v="0"/>
    <x v="1"/>
    <n v="0"/>
    <n v="0"/>
    <n v="0"/>
    <n v="0"/>
    <n v="1000000"/>
    <n v="0"/>
    <n v="0"/>
    <n v="0"/>
    <n v="0"/>
    <n v="0"/>
  </r>
  <r>
    <x v="14"/>
    <x v="14"/>
    <s v="GH-C-AIDS"/>
    <x v="1"/>
    <x v="1"/>
    <x v="88"/>
    <x v="0"/>
    <x v="6"/>
    <x v="44"/>
    <s v="--"/>
    <s v="--"/>
    <x v="2"/>
    <x v="3"/>
    <x v="3"/>
    <x v="3"/>
    <s v="--"/>
    <s v="--"/>
    <x v="0"/>
    <x v="0"/>
    <x v="1"/>
    <x v="1"/>
    <n v="0"/>
    <n v="0"/>
    <n v="9000015"/>
    <n v="0"/>
    <n v="0"/>
    <n v="0"/>
    <n v="0"/>
    <n v="0"/>
    <n v="0"/>
    <n v="0"/>
  </r>
  <r>
    <x v="14"/>
    <x v="14"/>
    <s v="GH-C-AIDS"/>
    <x v="1"/>
    <x v="1"/>
    <x v="88"/>
    <x v="0"/>
    <x v="6"/>
    <x v="44"/>
    <s v="A11"/>
    <s v="--"/>
    <x v="2"/>
    <x v="9"/>
    <x v="9"/>
    <x v="9"/>
    <s v="--"/>
    <s v="--"/>
    <x v="0"/>
    <x v="0"/>
    <x v="1"/>
    <x v="1"/>
    <n v="0"/>
    <n v="0"/>
    <n v="0"/>
    <n v="7800015"/>
    <n v="0"/>
    <n v="0"/>
    <n v="0"/>
    <n v="0"/>
    <n v="0"/>
    <n v="0"/>
  </r>
  <r>
    <x v="14"/>
    <x v="14"/>
    <s v="GH-C-AIDS"/>
    <x v="1"/>
    <x v="1"/>
    <x v="88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949443"/>
    <n v="0"/>
    <n v="0"/>
    <n v="0"/>
    <n v="0"/>
    <n v="0"/>
    <n v="0"/>
  </r>
  <r>
    <x v="14"/>
    <x v="14"/>
    <s v="GH-C-AIDS"/>
    <x v="1"/>
    <x v="1"/>
    <x v="88"/>
    <x v="0"/>
    <x v="6"/>
    <x v="47"/>
    <s v="A11"/>
    <s v="--"/>
    <x v="2"/>
    <x v="9"/>
    <x v="9"/>
    <x v="9"/>
    <s v="--"/>
    <s v="--"/>
    <x v="0"/>
    <x v="0"/>
    <x v="1"/>
    <x v="1"/>
    <n v="0"/>
    <n v="0"/>
    <n v="0"/>
    <n v="7075000"/>
    <n v="0"/>
    <n v="0"/>
    <n v="0"/>
    <n v="0"/>
    <n v="0"/>
    <n v="0"/>
  </r>
  <r>
    <x v="14"/>
    <x v="14"/>
    <s v="GH-C-AIDS"/>
    <x v="1"/>
    <x v="1"/>
    <x v="88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25000"/>
    <n v="0"/>
    <n v="25000"/>
    <n v="25000"/>
    <n v="25000"/>
  </r>
  <r>
    <x v="14"/>
    <x v="14"/>
    <s v="GH-C-AIDS"/>
    <x v="1"/>
    <x v="1"/>
    <x v="88"/>
    <x v="0"/>
    <x v="6"/>
    <x v="163"/>
    <s v="A27"/>
    <s v="--"/>
    <x v="2"/>
    <x v="1"/>
    <x v="1"/>
    <x v="1"/>
    <s v="--"/>
    <s v="--"/>
    <x v="0"/>
    <x v="0"/>
    <x v="1"/>
    <x v="1"/>
    <n v="0"/>
    <n v="0"/>
    <n v="0"/>
    <n v="740828.59"/>
    <n v="0"/>
    <n v="0"/>
    <n v="0"/>
    <n v="0"/>
    <n v="0"/>
    <n v="0"/>
  </r>
  <r>
    <x v="14"/>
    <x v="14"/>
    <s v="GH-C-AIDS"/>
    <x v="1"/>
    <x v="1"/>
    <x v="88"/>
    <x v="0"/>
    <x v="6"/>
    <x v="163"/>
    <s v="A27"/>
    <s v="--"/>
    <x v="278"/>
    <x v="1"/>
    <x v="1"/>
    <x v="1"/>
    <s v="--"/>
    <s v="--"/>
    <x v="0"/>
    <x v="0"/>
    <x v="0"/>
    <x v="1"/>
    <n v="0"/>
    <n v="0"/>
    <n v="0"/>
    <n v="0"/>
    <n v="740828.59"/>
    <n v="0"/>
    <n v="0"/>
    <n v="0"/>
    <n v="0"/>
    <n v="0"/>
  </r>
  <r>
    <x v="14"/>
    <x v="14"/>
    <s v="GH-C-AIDS"/>
    <x v="1"/>
    <x v="1"/>
    <x v="88"/>
    <x v="0"/>
    <x v="6"/>
    <x v="52"/>
    <s v="A27"/>
    <s v="--"/>
    <x v="2"/>
    <x v="1"/>
    <x v="1"/>
    <x v="1"/>
    <s v="--"/>
    <s v="--"/>
    <x v="0"/>
    <x v="0"/>
    <x v="1"/>
    <x v="1"/>
    <n v="0"/>
    <n v="0"/>
    <n v="0"/>
    <n v="795733"/>
    <n v="0"/>
    <n v="0"/>
    <n v="0"/>
    <n v="0"/>
    <n v="0"/>
    <n v="0"/>
  </r>
  <r>
    <x v="14"/>
    <x v="14"/>
    <s v="GH-C-AIDS"/>
    <x v="1"/>
    <x v="1"/>
    <x v="88"/>
    <x v="0"/>
    <x v="6"/>
    <x v="55"/>
    <s v="--"/>
    <s v="--"/>
    <x v="2"/>
    <x v="3"/>
    <x v="3"/>
    <x v="3"/>
    <s v="--"/>
    <s v="--"/>
    <x v="0"/>
    <x v="0"/>
    <x v="1"/>
    <x v="1"/>
    <n v="0"/>
    <n v="0"/>
    <n v="1000107"/>
    <n v="0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129"/>
    <x v="9"/>
    <x v="9"/>
    <x v="9"/>
    <s v="--"/>
    <s v="--"/>
    <x v="0"/>
    <x v="0"/>
    <x v="1"/>
    <x v="1"/>
    <n v="0"/>
    <n v="0"/>
    <n v="0"/>
    <n v="0"/>
    <n v="20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67"/>
    <x v="9"/>
    <x v="9"/>
    <x v="9"/>
    <s v="--"/>
    <s v="--"/>
    <x v="0"/>
    <x v="0"/>
    <x v="1"/>
    <x v="1"/>
    <n v="0"/>
    <n v="0"/>
    <n v="0"/>
    <n v="0"/>
    <n v="3262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52"/>
    <x v="9"/>
    <x v="9"/>
    <x v="9"/>
    <s v="--"/>
    <s v="--"/>
    <x v="0"/>
    <x v="0"/>
    <x v="1"/>
    <x v="1"/>
    <n v="0"/>
    <n v="0"/>
    <n v="0"/>
    <n v="0"/>
    <n v="2587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2"/>
    <x v="9"/>
    <x v="9"/>
    <x v="9"/>
    <s v="--"/>
    <s v="--"/>
    <x v="0"/>
    <x v="0"/>
    <x v="1"/>
    <x v="1"/>
    <n v="0"/>
    <n v="0"/>
    <n v="0"/>
    <n v="0"/>
    <n v="2550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56"/>
    <x v="9"/>
    <x v="9"/>
    <x v="9"/>
    <s v="3.1.1"/>
    <s v="HIV/AIDS"/>
    <x v="52"/>
    <x v="0"/>
    <x v="1"/>
    <x v="1"/>
    <n v="0"/>
    <n v="0"/>
    <n v="0"/>
    <n v="0"/>
    <n v="0"/>
    <n v="5145000"/>
    <n v="0"/>
    <n v="5145000"/>
    <n v="5145000"/>
    <n v="5145000"/>
  </r>
  <r>
    <x v="14"/>
    <x v="14"/>
    <s v="GH-C-AIDS"/>
    <x v="1"/>
    <x v="1"/>
    <x v="88"/>
    <x v="0"/>
    <x v="10"/>
    <x v="82"/>
    <s v="A11"/>
    <s v="--"/>
    <x v="104"/>
    <x v="9"/>
    <x v="9"/>
    <x v="9"/>
    <s v="--"/>
    <s v="--"/>
    <x v="0"/>
    <x v="0"/>
    <x v="0"/>
    <x v="1"/>
    <n v="0"/>
    <n v="0"/>
    <n v="0"/>
    <n v="0"/>
    <n v="860000"/>
    <n v="0"/>
    <n v="0"/>
    <n v="0"/>
    <n v="0"/>
    <n v="0"/>
  </r>
  <r>
    <x v="14"/>
    <x v="14"/>
    <s v="GH-C-AIDS"/>
    <x v="1"/>
    <x v="1"/>
    <x v="88"/>
    <x v="0"/>
    <x v="10"/>
    <x v="82"/>
    <s v="A27"/>
    <s v="--"/>
    <x v="104"/>
    <x v="1"/>
    <x v="1"/>
    <x v="1"/>
    <s v="--"/>
    <s v="--"/>
    <x v="0"/>
    <x v="0"/>
    <x v="0"/>
    <x v="1"/>
    <n v="0"/>
    <n v="0"/>
    <n v="0"/>
    <n v="0"/>
    <n v="340000"/>
    <n v="0"/>
    <n v="0"/>
    <n v="0"/>
    <n v="0"/>
    <n v="0"/>
  </r>
  <r>
    <x v="14"/>
    <x v="14"/>
    <s v="GH-C-AIDS"/>
    <x v="1"/>
    <x v="1"/>
    <x v="88"/>
    <x v="0"/>
    <x v="10"/>
    <x v="83"/>
    <s v="A11"/>
    <s v="--"/>
    <x v="2"/>
    <x v="9"/>
    <x v="9"/>
    <x v="9"/>
    <s v="--"/>
    <s v="--"/>
    <x v="0"/>
    <x v="0"/>
    <x v="1"/>
    <x v="1"/>
    <n v="0"/>
    <n v="0"/>
    <n v="0"/>
    <n v="5750379"/>
    <n v="0"/>
    <n v="0"/>
    <n v="0"/>
    <n v="0"/>
    <n v="0"/>
    <n v="0"/>
  </r>
  <r>
    <x v="14"/>
    <x v="14"/>
    <s v="GH-C-AIDS"/>
    <x v="1"/>
    <x v="1"/>
    <x v="88"/>
    <x v="0"/>
    <x v="10"/>
    <x v="83"/>
    <s v="A11"/>
    <s v="--"/>
    <x v="310"/>
    <x v="9"/>
    <x v="9"/>
    <x v="9"/>
    <s v="--"/>
    <s v="--"/>
    <x v="0"/>
    <x v="0"/>
    <x v="1"/>
    <x v="1"/>
    <n v="0"/>
    <n v="0"/>
    <n v="0"/>
    <n v="0"/>
    <n v="3408506"/>
    <n v="0"/>
    <n v="0"/>
    <n v="0"/>
    <n v="0"/>
    <n v="0"/>
  </r>
  <r>
    <x v="14"/>
    <x v="14"/>
    <s v="GH-C-AIDS"/>
    <x v="1"/>
    <x v="1"/>
    <x v="88"/>
    <x v="0"/>
    <x v="10"/>
    <x v="112"/>
    <s v="A11"/>
    <s v="A047"/>
    <x v="152"/>
    <x v="9"/>
    <x v="9"/>
    <x v="9"/>
    <s v="3.1.1"/>
    <s v="HIV/AIDS"/>
    <x v="52"/>
    <x v="0"/>
    <x v="1"/>
    <x v="1"/>
    <n v="0"/>
    <n v="0"/>
    <n v="0"/>
    <n v="0"/>
    <n v="0"/>
    <n v="2128467"/>
    <n v="0"/>
    <n v="2128467"/>
    <n v="2128467"/>
    <n v="2128467"/>
  </r>
  <r>
    <x v="14"/>
    <x v="14"/>
    <s v="GH-C-AIDS"/>
    <x v="0"/>
    <x v="2"/>
    <x v="89"/>
    <x v="0"/>
    <x v="1"/>
    <x v="7"/>
    <s v="--"/>
    <s v="--"/>
    <x v="2"/>
    <x v="3"/>
    <x v="3"/>
    <x v="3"/>
    <s v="--"/>
    <s v="--"/>
    <x v="0"/>
    <x v="0"/>
    <x v="1"/>
    <x v="0"/>
    <n v="0"/>
    <n v="87910000"/>
    <n v="0"/>
    <n v="0"/>
    <n v="0"/>
    <n v="0"/>
    <n v="0"/>
    <n v="0"/>
    <n v="0"/>
    <n v="0"/>
  </r>
  <r>
    <x v="14"/>
    <x v="14"/>
    <s v="GH-C-AIDS"/>
    <x v="0"/>
    <x v="2"/>
    <x v="89"/>
    <x v="0"/>
    <x v="1"/>
    <x v="24"/>
    <s v="A27"/>
    <s v="A141"/>
    <x v="30"/>
    <x v="1"/>
    <x v="1"/>
    <x v="1"/>
    <s v="6.2.1"/>
    <s v="Administration and Oversight"/>
    <x v="1"/>
    <x v="0"/>
    <x v="0"/>
    <x v="0"/>
    <n v="0"/>
    <n v="0"/>
    <n v="0"/>
    <n v="0"/>
    <n v="0"/>
    <n v="50000"/>
    <n v="0"/>
    <n v="0"/>
    <n v="0"/>
    <n v="0"/>
  </r>
  <r>
    <x v="14"/>
    <x v="14"/>
    <s v="GH-C-AIDS"/>
    <x v="0"/>
    <x v="2"/>
    <x v="89"/>
    <x v="0"/>
    <x v="1"/>
    <x v="26"/>
    <s v="A11"/>
    <s v="--"/>
    <x v="2"/>
    <x v="9"/>
    <x v="9"/>
    <x v="9"/>
    <s v="--"/>
    <s v="--"/>
    <x v="0"/>
    <x v="0"/>
    <x v="1"/>
    <x v="0"/>
    <n v="0"/>
    <n v="0"/>
    <n v="0"/>
    <n v="2620000"/>
    <n v="0"/>
    <n v="0"/>
    <n v="0"/>
    <n v="0"/>
    <n v="0"/>
    <n v="0"/>
  </r>
  <r>
    <x v="14"/>
    <x v="14"/>
    <s v="GH-C-AIDS"/>
    <x v="0"/>
    <x v="2"/>
    <x v="89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910000"/>
    <n v="0"/>
    <n v="0"/>
    <n v="0"/>
    <n v="0"/>
    <n v="0"/>
    <n v="0"/>
  </r>
  <r>
    <x v="14"/>
    <x v="14"/>
    <s v="GH-C-AIDS"/>
    <x v="0"/>
    <x v="2"/>
    <x v="89"/>
    <x v="0"/>
    <x v="6"/>
    <x v="50"/>
    <s v="A26"/>
    <s v="--"/>
    <x v="2"/>
    <x v="8"/>
    <x v="8"/>
    <x v="8"/>
    <s v="--"/>
    <s v="--"/>
    <x v="0"/>
    <x v="0"/>
    <x v="1"/>
    <x v="0"/>
    <n v="0"/>
    <n v="0"/>
    <n v="0"/>
    <n v="25000"/>
    <n v="0"/>
    <n v="0"/>
    <n v="0"/>
    <n v="0"/>
    <n v="0"/>
    <n v="0"/>
  </r>
  <r>
    <x v="14"/>
    <x v="14"/>
    <s v="GH-C-AIDS"/>
    <x v="0"/>
    <x v="2"/>
    <x v="89"/>
    <x v="0"/>
    <x v="10"/>
    <x v="7"/>
    <s v="--"/>
    <s v="--"/>
    <x v="2"/>
    <x v="3"/>
    <x v="3"/>
    <x v="3"/>
    <s v="--"/>
    <s v="--"/>
    <x v="0"/>
    <x v="0"/>
    <x v="1"/>
    <x v="0"/>
    <n v="0"/>
    <n v="21091000"/>
    <n v="0"/>
    <n v="0"/>
    <n v="0"/>
    <n v="0"/>
    <n v="0"/>
    <n v="0"/>
    <n v="0"/>
    <n v="0"/>
  </r>
  <r>
    <x v="14"/>
    <x v="14"/>
    <s v="GH-C-AIDS"/>
    <x v="0"/>
    <x v="2"/>
    <x v="89"/>
    <x v="0"/>
    <x v="10"/>
    <x v="82"/>
    <s v="--"/>
    <s v="--"/>
    <x v="2"/>
    <x v="3"/>
    <x v="3"/>
    <x v="3"/>
    <s v="--"/>
    <s v="--"/>
    <x v="0"/>
    <x v="0"/>
    <x v="1"/>
    <x v="0"/>
    <n v="0"/>
    <n v="0"/>
    <n v="6950000"/>
    <n v="0"/>
    <n v="0"/>
    <n v="0"/>
    <n v="0"/>
    <n v="0"/>
    <n v="0"/>
    <n v="0"/>
  </r>
  <r>
    <x v="14"/>
    <x v="14"/>
    <s v="GH-C-AIDS"/>
    <x v="0"/>
    <x v="2"/>
    <x v="89"/>
    <x v="0"/>
    <x v="10"/>
    <x v="83"/>
    <s v="A11"/>
    <s v="--"/>
    <x v="2"/>
    <x v="9"/>
    <x v="9"/>
    <x v="9"/>
    <s v="--"/>
    <s v="--"/>
    <x v="0"/>
    <x v="0"/>
    <x v="1"/>
    <x v="0"/>
    <n v="0"/>
    <n v="0"/>
    <n v="0"/>
    <n v="5750000"/>
    <n v="0"/>
    <n v="0"/>
    <n v="0"/>
    <n v="0"/>
    <n v="0"/>
    <n v="0"/>
  </r>
  <r>
    <x v="14"/>
    <x v="14"/>
    <s v="GH-C-AIDS"/>
    <x v="0"/>
    <x v="2"/>
    <x v="89"/>
    <x v="0"/>
    <x v="10"/>
    <x v="83"/>
    <s v="A11"/>
    <s v="--"/>
    <x v="99"/>
    <x v="9"/>
    <x v="9"/>
    <x v="9"/>
    <s v="--"/>
    <s v="--"/>
    <x v="0"/>
    <x v="0"/>
    <x v="0"/>
    <x v="0"/>
    <n v="0"/>
    <n v="0"/>
    <n v="0"/>
    <n v="0"/>
    <n v="2613500"/>
    <n v="0"/>
    <n v="0"/>
    <n v="0"/>
    <n v="0"/>
    <n v="0"/>
  </r>
  <r>
    <x v="14"/>
    <x v="14"/>
    <s v="GH-C-AIDS"/>
    <x v="0"/>
    <x v="2"/>
    <x v="89"/>
    <x v="0"/>
    <x v="10"/>
    <x v="112"/>
    <s v="A11"/>
    <s v="A047"/>
    <x v="146"/>
    <x v="9"/>
    <x v="9"/>
    <x v="9"/>
    <s v="3.1.1"/>
    <s v="HIV/AIDS"/>
    <x v="52"/>
    <x v="0"/>
    <x v="0"/>
    <x v="0"/>
    <n v="0"/>
    <n v="0"/>
    <n v="0"/>
    <n v="0"/>
    <n v="0"/>
    <n v="5296777"/>
    <n v="0"/>
    <n v="0"/>
    <n v="0"/>
    <n v="0"/>
  </r>
  <r>
    <x v="14"/>
    <x v="14"/>
    <s v="GH-C-AIDS"/>
    <x v="0"/>
    <x v="2"/>
    <x v="89"/>
    <x v="0"/>
    <x v="10"/>
    <x v="112"/>
    <s v="A11"/>
    <s v="A047"/>
    <x v="152"/>
    <x v="9"/>
    <x v="9"/>
    <x v="9"/>
    <s v="3.1.1"/>
    <s v="HIV/AIDS"/>
    <x v="52"/>
    <x v="0"/>
    <x v="1"/>
    <x v="0"/>
    <n v="0"/>
    <n v="0"/>
    <n v="0"/>
    <n v="0"/>
    <n v="0"/>
    <n v="2398300"/>
    <n v="0"/>
    <n v="0"/>
    <n v="0"/>
    <n v="0"/>
  </r>
  <r>
    <x v="14"/>
    <x v="14"/>
    <s v="GH-C-GFSI"/>
    <x v="1"/>
    <x v="1"/>
    <x v="90"/>
    <x v="0"/>
    <x v="1"/>
    <x v="19"/>
    <s v="--"/>
    <s v="--"/>
    <x v="2"/>
    <x v="3"/>
    <x v="3"/>
    <x v="3"/>
    <s v="--"/>
    <s v="--"/>
    <x v="0"/>
    <x v="0"/>
    <x v="1"/>
    <x v="1"/>
    <n v="0"/>
    <n v="0"/>
    <n v="6508786"/>
    <n v="0"/>
    <n v="0"/>
    <n v="0"/>
    <n v="0"/>
    <n v="0"/>
    <n v="0"/>
    <n v="0"/>
  </r>
  <r>
    <x v="14"/>
    <x v="14"/>
    <s v="GH-C-GFSI"/>
    <x v="1"/>
    <x v="1"/>
    <x v="90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600000"/>
    <n v="0"/>
    <n v="0"/>
    <n v="0"/>
    <n v="0"/>
    <n v="0"/>
  </r>
  <r>
    <x v="14"/>
    <x v="14"/>
    <s v="GH-C-GFSI"/>
    <x v="1"/>
    <x v="1"/>
    <x v="90"/>
    <x v="0"/>
    <x v="1"/>
    <x v="26"/>
    <s v="A11"/>
    <s v="--"/>
    <x v="2"/>
    <x v="9"/>
    <x v="9"/>
    <x v="9"/>
    <s v="--"/>
    <s v="--"/>
    <x v="0"/>
    <x v="0"/>
    <x v="1"/>
    <x v="1"/>
    <n v="0"/>
    <n v="0"/>
    <n v="0"/>
    <n v="3565464"/>
    <n v="0"/>
    <n v="0"/>
    <n v="0"/>
    <n v="0"/>
    <n v="0"/>
    <n v="0"/>
  </r>
  <r>
    <x v="14"/>
    <x v="14"/>
    <s v="GH-C-GFSI"/>
    <x v="1"/>
    <x v="1"/>
    <x v="90"/>
    <x v="0"/>
    <x v="1"/>
    <x v="105"/>
    <s v="A26"/>
    <s v="--"/>
    <x v="2"/>
    <x v="8"/>
    <x v="8"/>
    <x v="8"/>
    <s v="--"/>
    <s v="--"/>
    <x v="0"/>
    <x v="0"/>
    <x v="1"/>
    <x v="1"/>
    <n v="0"/>
    <n v="0"/>
    <n v="0"/>
    <n v="250265"/>
    <n v="0"/>
    <n v="0"/>
    <n v="0"/>
    <n v="0"/>
    <n v="0"/>
    <n v="0"/>
  </r>
  <r>
    <x v="14"/>
    <x v="14"/>
    <s v="GH-C-GFSI"/>
    <x v="1"/>
    <x v="1"/>
    <x v="90"/>
    <x v="0"/>
    <x v="1"/>
    <x v="105"/>
    <s v="A27"/>
    <s v="--"/>
    <x v="117"/>
    <x v="1"/>
    <x v="1"/>
    <x v="1"/>
    <s v="--"/>
    <s v="--"/>
    <x v="0"/>
    <x v="0"/>
    <x v="0"/>
    <x v="1"/>
    <n v="0"/>
    <n v="0"/>
    <n v="0"/>
    <n v="0"/>
    <n v="95787"/>
    <n v="0"/>
    <n v="0"/>
    <n v="0"/>
    <n v="0"/>
    <n v="0"/>
  </r>
  <r>
    <x v="14"/>
    <x v="14"/>
    <s v="GH-C-GFSI"/>
    <x v="1"/>
    <x v="1"/>
    <x v="90"/>
    <x v="0"/>
    <x v="1"/>
    <x v="33"/>
    <s v="A11"/>
    <s v="--"/>
    <x v="2"/>
    <x v="9"/>
    <x v="9"/>
    <x v="9"/>
    <s v="--"/>
    <s v="--"/>
    <x v="0"/>
    <x v="0"/>
    <x v="1"/>
    <x v="1"/>
    <n v="0"/>
    <n v="0"/>
    <n v="0"/>
    <n v="2906983"/>
    <n v="0"/>
    <n v="0"/>
    <n v="0"/>
    <n v="0"/>
    <n v="0"/>
    <n v="0"/>
  </r>
  <r>
    <x v="14"/>
    <x v="14"/>
    <s v="GH-C-GFSI"/>
    <x v="1"/>
    <x v="1"/>
    <x v="90"/>
    <x v="0"/>
    <x v="1"/>
    <x v="33"/>
    <s v="A11"/>
    <s v="A142"/>
    <x v="334"/>
    <x v="9"/>
    <x v="9"/>
    <x v="9"/>
    <s v="3.1.9"/>
    <s v="Nutrition"/>
    <x v="54"/>
    <x v="0"/>
    <x v="1"/>
    <x v="1"/>
    <n v="0"/>
    <n v="0"/>
    <n v="0"/>
    <n v="0"/>
    <n v="0"/>
    <n v="625000"/>
    <n v="0"/>
    <n v="625000"/>
    <n v="625000"/>
    <n v="625000"/>
  </r>
  <r>
    <x v="14"/>
    <x v="14"/>
    <s v="GH-C-GFSI"/>
    <x v="1"/>
    <x v="1"/>
    <x v="90"/>
    <x v="0"/>
    <x v="1"/>
    <x v="113"/>
    <s v="A11"/>
    <s v="--"/>
    <x v="140"/>
    <x v="9"/>
    <x v="9"/>
    <x v="9"/>
    <s v="--"/>
    <s v="--"/>
    <x v="0"/>
    <x v="0"/>
    <x v="0"/>
    <x v="1"/>
    <n v="0"/>
    <n v="0"/>
    <n v="0"/>
    <n v="0"/>
    <n v="1008672"/>
    <n v="0"/>
    <n v="0"/>
    <n v="0"/>
    <n v="0"/>
    <n v="0"/>
  </r>
  <r>
    <x v="14"/>
    <x v="14"/>
    <s v="GH-C-GFSI"/>
    <x v="1"/>
    <x v="1"/>
    <x v="90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180000"/>
    <n v="0"/>
    <n v="0"/>
    <n v="0"/>
    <n v="0"/>
    <n v="0"/>
  </r>
  <r>
    <x v="14"/>
    <x v="14"/>
    <s v="GH-C-GFSI"/>
    <x v="1"/>
    <x v="1"/>
    <x v="90"/>
    <x v="0"/>
    <x v="1"/>
    <x v="41"/>
    <s v="A26"/>
    <s v="--"/>
    <x v="47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GFSI"/>
    <x v="1"/>
    <x v="1"/>
    <x v="90"/>
    <x v="0"/>
    <x v="1"/>
    <x v="41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50553"/>
    <n v="0"/>
    <n v="50553"/>
    <n v="50553"/>
    <n v="50553"/>
  </r>
  <r>
    <x v="14"/>
    <x v="14"/>
    <s v="GH-C-GFSI"/>
    <x v="1"/>
    <x v="1"/>
    <x v="90"/>
    <x v="0"/>
    <x v="6"/>
    <x v="44"/>
    <s v="A11"/>
    <s v="--"/>
    <x v="50"/>
    <x v="9"/>
    <x v="9"/>
    <x v="9"/>
    <s v="--"/>
    <s v="--"/>
    <x v="0"/>
    <x v="0"/>
    <x v="0"/>
    <x v="1"/>
    <n v="0"/>
    <n v="0"/>
    <n v="0"/>
    <n v="0"/>
    <n v="924420"/>
    <n v="0"/>
    <n v="0"/>
    <n v="0"/>
    <n v="0"/>
    <n v="0"/>
  </r>
  <r>
    <x v="14"/>
    <x v="14"/>
    <s v="GH-C-GFSI"/>
    <x v="1"/>
    <x v="1"/>
    <x v="90"/>
    <x v="0"/>
    <x v="6"/>
    <x v="44"/>
    <s v="A11"/>
    <s v="A142"/>
    <x v="50"/>
    <x v="9"/>
    <x v="9"/>
    <x v="9"/>
    <s v="3.1.9"/>
    <s v="Nutrition"/>
    <x v="54"/>
    <x v="0"/>
    <x v="0"/>
    <x v="1"/>
    <n v="0"/>
    <n v="0"/>
    <n v="0"/>
    <n v="0"/>
    <n v="0"/>
    <n v="924420"/>
    <n v="0"/>
    <n v="924420"/>
    <n v="924420"/>
    <n v="924420"/>
  </r>
  <r>
    <x v="14"/>
    <x v="14"/>
    <s v="GH-C-GFSI"/>
    <x v="1"/>
    <x v="1"/>
    <x v="90"/>
    <x v="0"/>
    <x v="6"/>
    <x v="50"/>
    <s v="A11"/>
    <s v="--"/>
    <x v="55"/>
    <x v="9"/>
    <x v="9"/>
    <x v="9"/>
    <s v="--"/>
    <s v="--"/>
    <x v="0"/>
    <x v="0"/>
    <x v="0"/>
    <x v="1"/>
    <n v="0"/>
    <n v="0"/>
    <n v="0"/>
    <n v="0"/>
    <n v="6509039"/>
    <n v="0"/>
    <n v="0"/>
    <n v="0"/>
    <n v="0"/>
    <n v="0"/>
  </r>
  <r>
    <x v="14"/>
    <x v="14"/>
    <s v="GH-C-GFSI"/>
    <x v="1"/>
    <x v="1"/>
    <x v="90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52000"/>
    <n v="0"/>
    <n v="0"/>
    <n v="0"/>
    <n v="0"/>
    <n v="0"/>
    <n v="0"/>
  </r>
  <r>
    <x v="14"/>
    <x v="14"/>
    <s v="GH-C-GFSI"/>
    <x v="1"/>
    <x v="1"/>
    <x v="90"/>
    <x v="0"/>
    <x v="6"/>
    <x v="54"/>
    <s v="--"/>
    <s v="--"/>
    <x v="2"/>
    <x v="3"/>
    <x v="3"/>
    <x v="3"/>
    <s v="--"/>
    <s v="--"/>
    <x v="0"/>
    <x v="0"/>
    <x v="1"/>
    <x v="1"/>
    <n v="0"/>
    <n v="0"/>
    <n v="1008672"/>
    <n v="0"/>
    <n v="0"/>
    <n v="0"/>
    <n v="0"/>
    <n v="0"/>
    <n v="0"/>
    <n v="0"/>
  </r>
  <r>
    <x v="14"/>
    <x v="14"/>
    <s v="GH-C-GFSI"/>
    <x v="1"/>
    <x v="1"/>
    <x v="90"/>
    <x v="0"/>
    <x v="6"/>
    <x v="54"/>
    <s v="A27"/>
    <s v="A141"/>
    <x v="183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14"/>
    <x v="14"/>
    <s v="GH-C-GFSI"/>
    <x v="1"/>
    <x v="1"/>
    <x v="90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16552679"/>
    <n v="0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56"/>
    <x v="9"/>
    <x v="9"/>
    <x v="9"/>
    <s v="--"/>
    <s v="--"/>
    <x v="0"/>
    <x v="0"/>
    <x v="1"/>
    <x v="1"/>
    <n v="0"/>
    <n v="0"/>
    <n v="0"/>
    <n v="0"/>
    <n v="323000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129"/>
    <x v="9"/>
    <x v="9"/>
    <x v="9"/>
    <s v="3.1.9"/>
    <s v="Nutrition"/>
    <x v="54"/>
    <x v="0"/>
    <x v="1"/>
    <x v="1"/>
    <n v="0"/>
    <n v="0"/>
    <n v="0"/>
    <n v="0"/>
    <n v="0"/>
    <n v="94999"/>
    <n v="0"/>
    <n v="94999"/>
    <n v="94999"/>
    <n v="94999"/>
  </r>
  <r>
    <x v="14"/>
    <x v="14"/>
    <s v="GH-C-GFSI"/>
    <x v="1"/>
    <x v="1"/>
    <x v="90"/>
    <x v="0"/>
    <x v="13"/>
    <x v="160"/>
    <s v="A11"/>
    <s v="A142"/>
    <x v="250"/>
    <x v="9"/>
    <x v="9"/>
    <x v="9"/>
    <s v="3.1.9"/>
    <s v="Nutrition"/>
    <x v="54"/>
    <x v="0"/>
    <x v="1"/>
    <x v="1"/>
    <n v="0"/>
    <n v="0"/>
    <n v="0"/>
    <n v="0"/>
    <n v="0"/>
    <n v="222523"/>
    <n v="0"/>
    <n v="222523"/>
    <n v="222523"/>
    <n v="222523"/>
  </r>
  <r>
    <x v="14"/>
    <x v="14"/>
    <s v="GH-C-GFSI"/>
    <x v="1"/>
    <x v="1"/>
    <x v="90"/>
    <x v="0"/>
    <x v="13"/>
    <x v="160"/>
    <s v="A11"/>
    <s v="A142"/>
    <x v="258"/>
    <x v="9"/>
    <x v="9"/>
    <x v="9"/>
    <s v="3.1.9"/>
    <s v="Nutrition"/>
    <x v="54"/>
    <x v="0"/>
    <x v="1"/>
    <x v="1"/>
    <n v="0"/>
    <n v="0"/>
    <n v="0"/>
    <n v="0"/>
    <n v="0"/>
    <n v="33000"/>
    <n v="0"/>
    <n v="33000"/>
    <n v="33000"/>
    <n v="33000"/>
  </r>
  <r>
    <x v="14"/>
    <x v="14"/>
    <s v="GH-C-GFSI"/>
    <x v="1"/>
    <x v="1"/>
    <x v="90"/>
    <x v="0"/>
    <x v="13"/>
    <x v="160"/>
    <s v="A11"/>
    <s v="A142"/>
    <x v="304"/>
    <x v="9"/>
    <x v="9"/>
    <x v="9"/>
    <s v="3.1.9"/>
    <s v="Nutrition"/>
    <x v="54"/>
    <x v="0"/>
    <x v="1"/>
    <x v="1"/>
    <n v="0"/>
    <n v="0"/>
    <n v="0"/>
    <n v="0"/>
    <n v="0"/>
    <n v="57000"/>
    <n v="0"/>
    <n v="57000"/>
    <n v="57000"/>
    <n v="57000"/>
  </r>
  <r>
    <x v="14"/>
    <x v="14"/>
    <s v="GH-C-GFSI"/>
    <x v="1"/>
    <x v="1"/>
    <x v="90"/>
    <x v="0"/>
    <x v="13"/>
    <x v="160"/>
    <s v="A11"/>
    <s v="A142"/>
    <x v="286"/>
    <x v="9"/>
    <x v="9"/>
    <x v="9"/>
    <s v="3.1.9"/>
    <s v="Nutrition"/>
    <x v="54"/>
    <x v="0"/>
    <x v="1"/>
    <x v="1"/>
    <n v="0"/>
    <n v="0"/>
    <n v="0"/>
    <n v="0"/>
    <n v="0"/>
    <n v="6781"/>
    <n v="0"/>
    <n v="6781"/>
    <n v="6781"/>
    <n v="6781"/>
  </r>
  <r>
    <x v="14"/>
    <x v="14"/>
    <s v="GH-C-GFSI"/>
    <x v="1"/>
    <x v="1"/>
    <x v="90"/>
    <x v="0"/>
    <x v="10"/>
    <x v="86"/>
    <s v="A11"/>
    <s v="--"/>
    <x v="127"/>
    <x v="9"/>
    <x v="9"/>
    <x v="9"/>
    <s v="--"/>
    <s v="--"/>
    <x v="0"/>
    <x v="0"/>
    <x v="1"/>
    <x v="1"/>
    <n v="0"/>
    <n v="0"/>
    <n v="0"/>
    <n v="0"/>
    <n v="1245000"/>
    <n v="0"/>
    <n v="0"/>
    <n v="0"/>
    <n v="0"/>
    <n v="0"/>
  </r>
  <r>
    <x v="14"/>
    <x v="14"/>
    <s v="GH-C-GFSI"/>
    <x v="1"/>
    <x v="1"/>
    <x v="90"/>
    <x v="0"/>
    <x v="10"/>
    <x v="151"/>
    <s v="A27"/>
    <s v="--"/>
    <x v="177"/>
    <x v="1"/>
    <x v="1"/>
    <x v="1"/>
    <s v="--"/>
    <s v="--"/>
    <x v="0"/>
    <x v="0"/>
    <x v="0"/>
    <x v="1"/>
    <n v="0"/>
    <n v="0"/>
    <n v="0"/>
    <n v="0"/>
    <n v="52000"/>
    <n v="0"/>
    <n v="0"/>
    <n v="0"/>
    <n v="0"/>
    <n v="0"/>
  </r>
  <r>
    <x v="14"/>
    <x v="14"/>
    <s v="GH-C-GFSI"/>
    <x v="1"/>
    <x v="1"/>
    <x v="90"/>
    <x v="0"/>
    <x v="11"/>
    <x v="102"/>
    <s v="A11"/>
    <s v="A142"/>
    <x v="273"/>
    <x v="9"/>
    <x v="9"/>
    <x v="9"/>
    <s v="3.1.9"/>
    <s v="Nutrition"/>
    <x v="54"/>
    <x v="0"/>
    <x v="1"/>
    <x v="1"/>
    <n v="0"/>
    <n v="0"/>
    <n v="0"/>
    <n v="0"/>
    <n v="0"/>
    <n v="278812"/>
    <n v="0"/>
    <n v="278812"/>
    <n v="278812"/>
    <n v="278812"/>
  </r>
  <r>
    <x v="14"/>
    <x v="14"/>
    <s v="GH-C-GFSI"/>
    <x v="0"/>
    <x v="2"/>
    <x v="91"/>
    <x v="0"/>
    <x v="1"/>
    <x v="26"/>
    <s v="A11"/>
    <s v="--"/>
    <x v="2"/>
    <x v="9"/>
    <x v="9"/>
    <x v="9"/>
    <s v="--"/>
    <s v="--"/>
    <x v="0"/>
    <x v="0"/>
    <x v="1"/>
    <x v="0"/>
    <n v="0"/>
    <n v="0"/>
    <n v="0"/>
    <n v="4400000"/>
    <n v="0"/>
    <n v="0"/>
    <n v="0"/>
    <n v="0"/>
    <n v="0"/>
    <n v="0"/>
  </r>
  <r>
    <x v="14"/>
    <x v="14"/>
    <s v="GH-C-GFSI"/>
    <x v="0"/>
    <x v="2"/>
    <x v="91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4"/>
    <x v="14"/>
    <s v="GH-C-GFSI"/>
    <x v="0"/>
    <x v="2"/>
    <x v="91"/>
    <x v="0"/>
    <x v="1"/>
    <x v="31"/>
    <s v="A11"/>
    <s v="--"/>
    <x v="34"/>
    <x v="9"/>
    <x v="9"/>
    <x v="9"/>
    <s v="--"/>
    <s v="--"/>
    <x v="0"/>
    <x v="0"/>
    <x v="0"/>
    <x v="0"/>
    <n v="0"/>
    <n v="0"/>
    <n v="0"/>
    <n v="0"/>
    <n v="600000"/>
    <n v="0"/>
    <n v="0"/>
    <n v="0"/>
    <n v="0"/>
    <n v="0"/>
  </r>
  <r>
    <x v="14"/>
    <x v="14"/>
    <s v="GH-C-GFSI"/>
    <x v="0"/>
    <x v="2"/>
    <x v="91"/>
    <x v="0"/>
    <x v="1"/>
    <x v="31"/>
    <s v="A27"/>
    <s v="A141"/>
    <x v="34"/>
    <x v="1"/>
    <x v="1"/>
    <x v="1"/>
    <s v="6.2.1"/>
    <s v="Administration and Oversight"/>
    <x v="1"/>
    <x v="0"/>
    <x v="0"/>
    <x v="0"/>
    <n v="0"/>
    <n v="0"/>
    <n v="0"/>
    <n v="0"/>
    <n v="0"/>
    <n v="13936"/>
    <n v="0"/>
    <n v="0"/>
    <n v="0"/>
    <n v="0"/>
  </r>
  <r>
    <x v="14"/>
    <x v="14"/>
    <s v="GH-C-GFSI"/>
    <x v="0"/>
    <x v="2"/>
    <x v="91"/>
    <x v="0"/>
    <x v="1"/>
    <x v="113"/>
    <s v="A11"/>
    <s v="A142"/>
    <x v="140"/>
    <x v="9"/>
    <x v="9"/>
    <x v="9"/>
    <s v="3.1.9"/>
    <s v="Nutrition"/>
    <x v="54"/>
    <x v="0"/>
    <x v="0"/>
    <x v="0"/>
    <n v="0"/>
    <n v="0"/>
    <n v="0"/>
    <n v="0"/>
    <n v="0"/>
    <n v="1000000"/>
    <n v="0"/>
    <n v="0"/>
    <n v="0"/>
    <n v="0"/>
  </r>
  <r>
    <x v="14"/>
    <x v="14"/>
    <s v="GH-C-GFSI"/>
    <x v="0"/>
    <x v="2"/>
    <x v="91"/>
    <x v="0"/>
    <x v="1"/>
    <x v="34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100000"/>
    <n v="100000"/>
    <n v="100000"/>
  </r>
  <r>
    <x v="14"/>
    <x v="14"/>
    <s v="GH-C-GFSI"/>
    <x v="0"/>
    <x v="2"/>
    <x v="91"/>
    <x v="0"/>
    <x v="1"/>
    <x v="41"/>
    <s v="A26"/>
    <s v="--"/>
    <x v="2"/>
    <x v="8"/>
    <x v="8"/>
    <x v="8"/>
    <s v="--"/>
    <s v="--"/>
    <x v="0"/>
    <x v="0"/>
    <x v="1"/>
    <x v="0"/>
    <n v="0"/>
    <n v="0"/>
    <n v="0"/>
    <n v="181370"/>
    <n v="0"/>
    <n v="0"/>
    <n v="0"/>
    <n v="0"/>
    <n v="0"/>
    <n v="0"/>
  </r>
  <r>
    <x v="14"/>
    <x v="14"/>
    <s v="GH-C-GFSI"/>
    <x v="0"/>
    <x v="2"/>
    <x v="91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1210000"/>
    <n v="0"/>
    <n v="1210000"/>
    <n v="1210000"/>
    <n v="1210000"/>
  </r>
  <r>
    <x v="14"/>
    <x v="14"/>
    <s v="GH-C-GFSI"/>
    <x v="0"/>
    <x v="2"/>
    <x v="91"/>
    <x v="0"/>
    <x v="6"/>
    <x v="44"/>
    <s v="A27"/>
    <s v="A141"/>
    <x v="50"/>
    <x v="1"/>
    <x v="1"/>
    <x v="1"/>
    <s v="6.2.1"/>
    <s v="Administration and Oversight"/>
    <x v="1"/>
    <x v="0"/>
    <x v="0"/>
    <x v="0"/>
    <n v="0"/>
    <n v="0"/>
    <n v="0"/>
    <n v="0"/>
    <n v="0"/>
    <n v="48569"/>
    <n v="0"/>
    <n v="0"/>
    <n v="0"/>
    <n v="0"/>
  </r>
  <r>
    <x v="14"/>
    <x v="14"/>
    <s v="GH-C-GFSI"/>
    <x v="0"/>
    <x v="2"/>
    <x v="91"/>
    <x v="0"/>
    <x v="6"/>
    <x v="54"/>
    <s v="--"/>
    <s v="--"/>
    <x v="2"/>
    <x v="3"/>
    <x v="3"/>
    <x v="3"/>
    <s v="--"/>
    <s v="--"/>
    <x v="0"/>
    <x v="0"/>
    <x v="1"/>
    <x v="0"/>
    <n v="0"/>
    <n v="0"/>
    <n v="913000"/>
    <n v="0"/>
    <n v="0"/>
    <n v="0"/>
    <n v="0"/>
    <n v="0"/>
    <n v="0"/>
    <n v="0"/>
  </r>
  <r>
    <x v="14"/>
    <x v="14"/>
    <s v="GH-C-GFSI"/>
    <x v="0"/>
    <x v="2"/>
    <x v="91"/>
    <x v="0"/>
    <x v="6"/>
    <x v="54"/>
    <s v="A11"/>
    <s v="A142"/>
    <x v="183"/>
    <x v="9"/>
    <x v="9"/>
    <x v="9"/>
    <s v="3.1.9"/>
    <s v="Nutrition"/>
    <x v="54"/>
    <x v="0"/>
    <x v="0"/>
    <x v="0"/>
    <n v="0"/>
    <n v="0"/>
    <n v="0"/>
    <n v="0"/>
    <n v="0"/>
    <n v="913000"/>
    <n v="0"/>
    <n v="0"/>
    <n v="0"/>
    <n v="0"/>
  </r>
  <r>
    <x v="14"/>
    <x v="14"/>
    <s v="GH-C-GFSI"/>
    <x v="0"/>
    <x v="2"/>
    <x v="91"/>
    <x v="0"/>
    <x v="13"/>
    <x v="160"/>
    <s v="--"/>
    <s v="--"/>
    <x v="2"/>
    <x v="3"/>
    <x v="3"/>
    <x v="3"/>
    <s v="--"/>
    <s v="--"/>
    <x v="0"/>
    <x v="0"/>
    <x v="1"/>
    <x v="0"/>
    <n v="0"/>
    <n v="0"/>
    <n v="17058300"/>
    <n v="0"/>
    <n v="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17058300"/>
    <n v="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51"/>
    <x v="9"/>
    <x v="9"/>
    <x v="9"/>
    <s v="--"/>
    <s v="--"/>
    <x v="0"/>
    <x v="0"/>
    <x v="1"/>
    <x v="0"/>
    <n v="0"/>
    <n v="0"/>
    <n v="0"/>
    <n v="0"/>
    <n v="1126777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74"/>
    <x v="9"/>
    <x v="9"/>
    <x v="9"/>
    <s v="--"/>
    <s v="--"/>
    <x v="0"/>
    <x v="0"/>
    <x v="1"/>
    <x v="0"/>
    <n v="0"/>
    <n v="0"/>
    <n v="0"/>
    <n v="0"/>
    <n v="15000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251"/>
    <x v="9"/>
    <x v="9"/>
    <x v="9"/>
    <s v="3.1.9"/>
    <s v="Nutrition"/>
    <x v="54"/>
    <x v="0"/>
    <x v="1"/>
    <x v="0"/>
    <n v="0"/>
    <n v="0"/>
    <n v="0"/>
    <n v="0"/>
    <n v="0"/>
    <n v="1126777"/>
    <n v="0"/>
    <n v="1126777"/>
    <n v="1126777"/>
    <n v="1126777"/>
  </r>
  <r>
    <x v="14"/>
    <x v="14"/>
    <s v="GH-C-GFSI"/>
    <x v="0"/>
    <x v="2"/>
    <x v="91"/>
    <x v="0"/>
    <x v="19"/>
    <x v="7"/>
    <s v="--"/>
    <s v="--"/>
    <x v="2"/>
    <x v="3"/>
    <x v="3"/>
    <x v="3"/>
    <s v="--"/>
    <s v="--"/>
    <x v="0"/>
    <x v="0"/>
    <x v="1"/>
    <x v="0"/>
    <n v="0"/>
    <n v="500000"/>
    <n v="0"/>
    <n v="0"/>
    <n v="0"/>
    <n v="0"/>
    <n v="0"/>
    <n v="0"/>
    <n v="0"/>
    <n v="0"/>
  </r>
  <r>
    <x v="14"/>
    <x v="14"/>
    <s v="GH-C-GFSI"/>
    <x v="0"/>
    <x v="2"/>
    <x v="91"/>
    <x v="0"/>
    <x v="10"/>
    <x v="86"/>
    <s v="A11"/>
    <s v="--"/>
    <x v="2"/>
    <x v="9"/>
    <x v="9"/>
    <x v="9"/>
    <s v="--"/>
    <s v="--"/>
    <x v="0"/>
    <x v="0"/>
    <x v="1"/>
    <x v="0"/>
    <n v="0"/>
    <n v="0"/>
    <n v="0"/>
    <n v="4199798"/>
    <n v="0"/>
    <n v="0"/>
    <n v="0"/>
    <n v="0"/>
    <n v="0"/>
    <n v="0"/>
  </r>
  <r>
    <x v="14"/>
    <x v="14"/>
    <s v="GH-C-GFSI"/>
    <x v="0"/>
    <x v="2"/>
    <x v="91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50202"/>
    <n v="0"/>
    <n v="0"/>
    <n v="0"/>
    <n v="0"/>
    <n v="0"/>
    <n v="0"/>
  </r>
  <r>
    <x v="14"/>
    <x v="14"/>
    <s v="GH-C-GFSI"/>
    <x v="0"/>
    <x v="2"/>
    <x v="91"/>
    <x v="0"/>
    <x v="10"/>
    <x v="86"/>
    <s v="A27"/>
    <s v="A141"/>
    <x v="102"/>
    <x v="1"/>
    <x v="1"/>
    <x v="1"/>
    <s v="6.2.1"/>
    <s v="Administration and Oversight"/>
    <x v="1"/>
    <x v="0"/>
    <x v="0"/>
    <x v="0"/>
    <n v="0"/>
    <n v="0"/>
    <n v="0"/>
    <n v="0"/>
    <n v="0"/>
    <n v="250000"/>
    <n v="0"/>
    <n v="0"/>
    <n v="0"/>
    <n v="0"/>
  </r>
  <r>
    <x v="14"/>
    <x v="14"/>
    <s v="GH-C-POP"/>
    <x v="1"/>
    <x v="1"/>
    <x v="92"/>
    <x v="0"/>
    <x v="1"/>
    <x v="13"/>
    <s v="--"/>
    <s v="--"/>
    <x v="2"/>
    <x v="3"/>
    <x v="3"/>
    <x v="3"/>
    <s v="--"/>
    <s v="--"/>
    <x v="0"/>
    <x v="0"/>
    <x v="1"/>
    <x v="1"/>
    <n v="0"/>
    <n v="0"/>
    <n v="2141048"/>
    <n v="0"/>
    <n v="0"/>
    <n v="0"/>
    <n v="0"/>
    <n v="0"/>
    <n v="0"/>
    <n v="0"/>
  </r>
  <r>
    <x v="14"/>
    <x v="14"/>
    <s v="GH-C-POP"/>
    <x v="1"/>
    <x v="1"/>
    <x v="92"/>
    <x v="0"/>
    <x v="1"/>
    <x v="13"/>
    <s v="A11"/>
    <s v="A053"/>
    <x v="21"/>
    <x v="9"/>
    <x v="9"/>
    <x v="9"/>
    <s v="3.1.7"/>
    <s v="Family Planning and Reproductive Health"/>
    <x v="40"/>
    <x v="0"/>
    <x v="0"/>
    <x v="1"/>
    <n v="0"/>
    <n v="0"/>
    <n v="0"/>
    <n v="0"/>
    <n v="0"/>
    <n v="911897"/>
    <n v="0"/>
    <n v="911897"/>
    <n v="911897"/>
    <n v="911897"/>
  </r>
  <r>
    <x v="14"/>
    <x v="14"/>
    <s v="GH-C-POP"/>
    <x v="1"/>
    <x v="1"/>
    <x v="92"/>
    <x v="0"/>
    <x v="1"/>
    <x v="13"/>
    <s v="A27"/>
    <s v="--"/>
    <x v="2"/>
    <x v="1"/>
    <x v="1"/>
    <x v="1"/>
    <s v="--"/>
    <s v="--"/>
    <x v="0"/>
    <x v="0"/>
    <x v="1"/>
    <x v="1"/>
    <n v="0"/>
    <n v="0"/>
    <n v="0"/>
    <n v="429151"/>
    <n v="0"/>
    <n v="0"/>
    <n v="0"/>
    <n v="0"/>
    <n v="0"/>
    <n v="0"/>
  </r>
  <r>
    <x v="14"/>
    <x v="14"/>
    <s v="GH-C-POP"/>
    <x v="1"/>
    <x v="1"/>
    <x v="92"/>
    <x v="0"/>
    <x v="1"/>
    <x v="14"/>
    <s v="A11"/>
    <s v="A053"/>
    <x v="25"/>
    <x v="9"/>
    <x v="9"/>
    <x v="9"/>
    <s v="3.1.7"/>
    <s v="Family Planning and Reproductive Health"/>
    <x v="40"/>
    <x v="0"/>
    <x v="0"/>
    <x v="1"/>
    <n v="0"/>
    <n v="0"/>
    <n v="0"/>
    <n v="0"/>
    <n v="0"/>
    <n v="3240000"/>
    <n v="0"/>
    <n v="3240000"/>
    <n v="3240000"/>
    <n v="3240000"/>
  </r>
  <r>
    <x v="14"/>
    <x v="14"/>
    <s v="GH-C-POP"/>
    <x v="1"/>
    <x v="1"/>
    <x v="92"/>
    <x v="0"/>
    <x v="1"/>
    <x v="14"/>
    <s v="A27"/>
    <s v="A141"/>
    <x v="25"/>
    <x v="1"/>
    <x v="1"/>
    <x v="1"/>
    <s v="6.2.1"/>
    <s v="Administration and Oversight"/>
    <x v="1"/>
    <x v="0"/>
    <x v="0"/>
    <x v="1"/>
    <n v="0"/>
    <n v="0"/>
    <n v="0"/>
    <n v="0"/>
    <n v="0"/>
    <n v="341139"/>
    <n v="0"/>
    <n v="341139"/>
    <n v="341139"/>
    <n v="341139"/>
  </r>
  <r>
    <x v="14"/>
    <x v="14"/>
    <s v="GH-C-POP"/>
    <x v="1"/>
    <x v="1"/>
    <x v="92"/>
    <x v="0"/>
    <x v="1"/>
    <x v="157"/>
    <s v="A27"/>
    <s v="--"/>
    <x v="2"/>
    <x v="1"/>
    <x v="1"/>
    <x v="1"/>
    <s v="--"/>
    <s v="--"/>
    <x v="0"/>
    <x v="0"/>
    <x v="1"/>
    <x v="1"/>
    <n v="0"/>
    <n v="0"/>
    <n v="0"/>
    <n v="280000"/>
    <n v="0"/>
    <n v="0"/>
    <n v="0"/>
    <n v="0"/>
    <n v="0"/>
    <n v="0"/>
  </r>
  <r>
    <x v="14"/>
    <x v="14"/>
    <s v="GH-C-POP"/>
    <x v="1"/>
    <x v="1"/>
    <x v="92"/>
    <x v="0"/>
    <x v="1"/>
    <x v="124"/>
    <s v="A26"/>
    <s v="--"/>
    <x v="19"/>
    <x v="8"/>
    <x v="8"/>
    <x v="8"/>
    <s v="--"/>
    <s v="--"/>
    <x v="0"/>
    <x v="0"/>
    <x v="0"/>
    <x v="1"/>
    <n v="0"/>
    <n v="0"/>
    <n v="0"/>
    <n v="0"/>
    <n v="150000"/>
    <n v="0"/>
    <n v="0"/>
    <n v="0"/>
    <n v="0"/>
    <n v="0"/>
  </r>
  <r>
    <x v="14"/>
    <x v="14"/>
    <s v="GH-C-POP"/>
    <x v="1"/>
    <x v="1"/>
    <x v="92"/>
    <x v="0"/>
    <x v="1"/>
    <x v="124"/>
    <s v="A26"/>
    <s v="A140"/>
    <x v="19"/>
    <x v="8"/>
    <x v="8"/>
    <x v="8"/>
    <s v="6.1.1"/>
    <s v="Program Design and Learning"/>
    <x v="6"/>
    <x v="0"/>
    <x v="0"/>
    <x v="1"/>
    <n v="0"/>
    <n v="0"/>
    <n v="0"/>
    <n v="0"/>
    <n v="0"/>
    <n v="150000"/>
    <n v="0"/>
    <n v="150000"/>
    <n v="150000"/>
    <n v="150000"/>
  </r>
  <r>
    <x v="14"/>
    <x v="14"/>
    <s v="GH-C-POP"/>
    <x v="1"/>
    <x v="1"/>
    <x v="92"/>
    <x v="0"/>
    <x v="1"/>
    <x v="124"/>
    <s v="A27"/>
    <s v="--"/>
    <x v="19"/>
    <x v="1"/>
    <x v="1"/>
    <x v="1"/>
    <s v="--"/>
    <s v="--"/>
    <x v="0"/>
    <x v="0"/>
    <x v="0"/>
    <x v="1"/>
    <n v="0"/>
    <n v="0"/>
    <n v="0"/>
    <n v="0"/>
    <n v="364000"/>
    <n v="0"/>
    <n v="0"/>
    <n v="0"/>
    <n v="0"/>
    <n v="0"/>
  </r>
  <r>
    <x v="14"/>
    <x v="14"/>
    <s v="GH-C-POP"/>
    <x v="1"/>
    <x v="1"/>
    <x v="92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485496"/>
    <n v="0"/>
    <n v="0"/>
    <n v="0"/>
    <n v="0"/>
    <n v="0"/>
    <n v="0"/>
  </r>
  <r>
    <x v="14"/>
    <x v="14"/>
    <s v="GH-C-POP"/>
    <x v="1"/>
    <x v="1"/>
    <x v="92"/>
    <x v="0"/>
    <x v="1"/>
    <x v="126"/>
    <s v="A27"/>
    <s v="A141"/>
    <x v="70"/>
    <x v="1"/>
    <x v="1"/>
    <x v="1"/>
    <s v="6.2.1"/>
    <s v="Administration and Oversight"/>
    <x v="1"/>
    <x v="0"/>
    <x v="0"/>
    <x v="1"/>
    <n v="0"/>
    <n v="0"/>
    <n v="0"/>
    <n v="0"/>
    <n v="0"/>
    <n v="334206"/>
    <n v="0"/>
    <n v="334206"/>
    <n v="334206"/>
    <n v="334206"/>
  </r>
  <r>
    <x v="14"/>
    <x v="14"/>
    <s v="GH-C-POP"/>
    <x v="1"/>
    <x v="1"/>
    <x v="92"/>
    <x v="0"/>
    <x v="1"/>
    <x v="18"/>
    <s v="A11"/>
    <s v="--"/>
    <x v="68"/>
    <x v="9"/>
    <x v="9"/>
    <x v="9"/>
    <s v="--"/>
    <s v="--"/>
    <x v="0"/>
    <x v="0"/>
    <x v="1"/>
    <x v="1"/>
    <n v="0"/>
    <n v="0"/>
    <n v="0"/>
    <n v="0"/>
    <n v="10859361"/>
    <n v="0"/>
    <n v="0"/>
    <n v="0"/>
    <n v="0"/>
    <n v="0"/>
  </r>
  <r>
    <x v="14"/>
    <x v="14"/>
    <s v="GH-C-POP"/>
    <x v="1"/>
    <x v="1"/>
    <x v="92"/>
    <x v="0"/>
    <x v="1"/>
    <x v="18"/>
    <s v="A11"/>
    <s v="A053"/>
    <x v="10"/>
    <x v="9"/>
    <x v="9"/>
    <x v="9"/>
    <s v="3.1.7"/>
    <s v="Family Planning and Reproductive Health"/>
    <x v="40"/>
    <x v="0"/>
    <x v="0"/>
    <x v="1"/>
    <n v="0"/>
    <n v="0"/>
    <n v="0"/>
    <n v="0"/>
    <n v="0"/>
    <n v="13095885"/>
    <n v="0"/>
    <n v="13095885"/>
    <n v="13095885"/>
    <n v="13095885"/>
  </r>
  <r>
    <x v="14"/>
    <x v="14"/>
    <s v="GH-C-POP"/>
    <x v="1"/>
    <x v="1"/>
    <x v="92"/>
    <x v="0"/>
    <x v="1"/>
    <x v="18"/>
    <s v="A27"/>
    <s v="--"/>
    <x v="2"/>
    <x v="1"/>
    <x v="1"/>
    <x v="1"/>
    <s v="--"/>
    <s v="--"/>
    <x v="0"/>
    <x v="0"/>
    <x v="1"/>
    <x v="1"/>
    <n v="0"/>
    <n v="0"/>
    <n v="0"/>
    <n v="495216"/>
    <n v="0"/>
    <n v="0"/>
    <n v="0"/>
    <n v="0"/>
    <n v="0"/>
    <n v="0"/>
  </r>
  <r>
    <x v="14"/>
    <x v="14"/>
    <s v="GH-C-POP"/>
    <x v="1"/>
    <x v="1"/>
    <x v="92"/>
    <x v="0"/>
    <x v="1"/>
    <x v="19"/>
    <s v="--"/>
    <s v="--"/>
    <x v="2"/>
    <x v="3"/>
    <x v="3"/>
    <x v="3"/>
    <s v="--"/>
    <s v="--"/>
    <x v="0"/>
    <x v="0"/>
    <x v="1"/>
    <x v="1"/>
    <n v="0"/>
    <n v="0"/>
    <n v="10008057"/>
    <n v="0"/>
    <n v="0"/>
    <n v="0"/>
    <n v="0"/>
    <n v="0"/>
    <n v="0"/>
    <n v="0"/>
  </r>
  <r>
    <x v="14"/>
    <x v="14"/>
    <s v="GH-C-POP"/>
    <x v="1"/>
    <x v="1"/>
    <x v="92"/>
    <x v="0"/>
    <x v="1"/>
    <x v="19"/>
    <s v="A11"/>
    <s v="--"/>
    <x v="27"/>
    <x v="9"/>
    <x v="9"/>
    <x v="9"/>
    <s v="--"/>
    <s v="--"/>
    <x v="0"/>
    <x v="0"/>
    <x v="0"/>
    <x v="1"/>
    <n v="0"/>
    <n v="0"/>
    <n v="0"/>
    <n v="0"/>
    <n v="6808000"/>
    <n v="0"/>
    <n v="0"/>
    <n v="0"/>
    <n v="0"/>
    <n v="0"/>
  </r>
  <r>
    <x v="14"/>
    <x v="14"/>
    <s v="GH-C-POP"/>
    <x v="1"/>
    <x v="1"/>
    <x v="92"/>
    <x v="0"/>
    <x v="1"/>
    <x v="19"/>
    <s v="A27"/>
    <s v="A141"/>
    <x v="27"/>
    <x v="1"/>
    <x v="1"/>
    <x v="1"/>
    <s v="6.2.1"/>
    <s v="Administration and Oversight"/>
    <x v="1"/>
    <x v="0"/>
    <x v="0"/>
    <x v="1"/>
    <n v="0"/>
    <n v="0"/>
    <n v="0"/>
    <n v="0"/>
    <n v="0"/>
    <n v="328700"/>
    <n v="0"/>
    <n v="328700"/>
    <n v="328700"/>
    <n v="328700"/>
  </r>
  <r>
    <x v="14"/>
    <x v="14"/>
    <s v="GH-C-POP"/>
    <x v="1"/>
    <x v="1"/>
    <x v="92"/>
    <x v="0"/>
    <x v="1"/>
    <x v="20"/>
    <s v="A27"/>
    <s v="--"/>
    <x v="18"/>
    <x v="1"/>
    <x v="1"/>
    <x v="1"/>
    <s v="--"/>
    <s v="--"/>
    <x v="0"/>
    <x v="0"/>
    <x v="0"/>
    <x v="1"/>
    <n v="0"/>
    <n v="0"/>
    <n v="0"/>
    <n v="0"/>
    <n v="300698"/>
    <n v="0"/>
    <n v="0"/>
    <n v="0"/>
    <n v="0"/>
    <n v="0"/>
  </r>
  <r>
    <x v="14"/>
    <x v="14"/>
    <s v="GH-C-POP"/>
    <x v="1"/>
    <x v="1"/>
    <x v="92"/>
    <x v="0"/>
    <x v="1"/>
    <x v="20"/>
    <s v="A27"/>
    <s v="A141"/>
    <x v="18"/>
    <x v="1"/>
    <x v="1"/>
    <x v="1"/>
    <s v="6.2.1"/>
    <s v="Administration and Oversight"/>
    <x v="1"/>
    <x v="0"/>
    <x v="0"/>
    <x v="1"/>
    <n v="0"/>
    <n v="0"/>
    <n v="0"/>
    <n v="0"/>
    <n v="0"/>
    <n v="300698"/>
    <n v="0"/>
    <n v="300698"/>
    <n v="300698"/>
    <n v="300698"/>
  </r>
  <r>
    <x v="14"/>
    <x v="14"/>
    <s v="GH-C-POP"/>
    <x v="1"/>
    <x v="1"/>
    <x v="92"/>
    <x v="0"/>
    <x v="1"/>
    <x v="22"/>
    <s v="A26"/>
    <s v="--"/>
    <x v="2"/>
    <x v="8"/>
    <x v="8"/>
    <x v="8"/>
    <s v="--"/>
    <s v="--"/>
    <x v="0"/>
    <x v="0"/>
    <x v="1"/>
    <x v="1"/>
    <n v="0"/>
    <n v="0"/>
    <n v="0"/>
    <n v="500000"/>
    <n v="0"/>
    <n v="0"/>
    <n v="0"/>
    <n v="0"/>
    <n v="0"/>
    <n v="0"/>
  </r>
  <r>
    <x v="14"/>
    <x v="14"/>
    <s v="GH-C-POP"/>
    <x v="1"/>
    <x v="1"/>
    <x v="92"/>
    <x v="0"/>
    <x v="1"/>
    <x v="24"/>
    <s v="A11"/>
    <s v="--"/>
    <x v="2"/>
    <x v="9"/>
    <x v="9"/>
    <x v="9"/>
    <s v="--"/>
    <s v="--"/>
    <x v="0"/>
    <x v="0"/>
    <x v="1"/>
    <x v="1"/>
    <n v="0"/>
    <n v="0"/>
    <n v="0"/>
    <n v="5399606"/>
    <n v="0"/>
    <n v="0"/>
    <n v="0"/>
    <n v="0"/>
    <n v="0"/>
    <n v="0"/>
  </r>
  <r>
    <x v="14"/>
    <x v="14"/>
    <s v="GH-C-POP"/>
    <x v="1"/>
    <x v="1"/>
    <x v="92"/>
    <x v="0"/>
    <x v="1"/>
    <x v="24"/>
    <s v="A26"/>
    <s v="A140"/>
    <x v="30"/>
    <x v="8"/>
    <x v="8"/>
    <x v="8"/>
    <s v="6.1.1"/>
    <s v="Program Design and Learning"/>
    <x v="6"/>
    <x v="0"/>
    <x v="0"/>
    <x v="1"/>
    <n v="0"/>
    <n v="0"/>
    <n v="0"/>
    <n v="0"/>
    <n v="0"/>
    <n v="24000"/>
    <n v="0"/>
    <n v="24000"/>
    <n v="24000"/>
    <n v="24000"/>
  </r>
  <r>
    <x v="14"/>
    <x v="14"/>
    <s v="GH-C-POP"/>
    <x v="1"/>
    <x v="1"/>
    <x v="92"/>
    <x v="0"/>
    <x v="1"/>
    <x v="159"/>
    <s v="A11"/>
    <s v="--"/>
    <x v="3"/>
    <x v="9"/>
    <x v="9"/>
    <x v="9"/>
    <s v="--"/>
    <s v="--"/>
    <x v="0"/>
    <x v="0"/>
    <x v="0"/>
    <x v="1"/>
    <n v="0"/>
    <n v="0"/>
    <n v="0"/>
    <n v="0"/>
    <n v="7790113"/>
    <n v="0"/>
    <n v="0"/>
    <n v="0"/>
    <n v="0"/>
    <n v="0"/>
  </r>
  <r>
    <x v="14"/>
    <x v="14"/>
    <s v="GH-C-POP"/>
    <x v="1"/>
    <x v="1"/>
    <x v="92"/>
    <x v="0"/>
    <x v="1"/>
    <x v="26"/>
    <s v="A11"/>
    <s v="A053"/>
    <x v="12"/>
    <x v="9"/>
    <x v="9"/>
    <x v="9"/>
    <s v="3.1.7"/>
    <s v="Family Planning and Reproductive Health"/>
    <x v="40"/>
    <x v="0"/>
    <x v="0"/>
    <x v="1"/>
    <n v="0"/>
    <n v="0"/>
    <n v="0"/>
    <n v="0"/>
    <n v="0"/>
    <n v="5302890"/>
    <n v="0"/>
    <n v="5302890"/>
    <n v="5302890"/>
    <n v="5302890"/>
  </r>
  <r>
    <x v="14"/>
    <x v="14"/>
    <s v="GH-C-POP"/>
    <x v="1"/>
    <x v="1"/>
    <x v="92"/>
    <x v="0"/>
    <x v="1"/>
    <x v="32"/>
    <s v="A11"/>
    <s v="--"/>
    <x v="132"/>
    <x v="9"/>
    <x v="9"/>
    <x v="9"/>
    <s v="--"/>
    <s v="--"/>
    <x v="0"/>
    <x v="0"/>
    <x v="1"/>
    <x v="1"/>
    <n v="0"/>
    <n v="0"/>
    <n v="0"/>
    <n v="0"/>
    <n v="550000"/>
    <n v="0"/>
    <n v="0"/>
    <n v="0"/>
    <n v="0"/>
    <n v="0"/>
  </r>
  <r>
    <x v="14"/>
    <x v="14"/>
    <s v="GH-C-POP"/>
    <x v="1"/>
    <x v="1"/>
    <x v="92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206000"/>
    <n v="0"/>
    <n v="0"/>
    <n v="0"/>
    <n v="0"/>
    <n v="0"/>
    <n v="0"/>
  </r>
  <r>
    <x v="14"/>
    <x v="14"/>
    <s v="GH-C-POP"/>
    <x v="1"/>
    <x v="1"/>
    <x v="92"/>
    <x v="0"/>
    <x v="1"/>
    <x v="33"/>
    <s v="--"/>
    <s v="--"/>
    <x v="2"/>
    <x v="3"/>
    <x v="3"/>
    <x v="3"/>
    <s v="--"/>
    <s v="--"/>
    <x v="0"/>
    <x v="0"/>
    <x v="1"/>
    <x v="1"/>
    <n v="0"/>
    <n v="0"/>
    <n v="11870500"/>
    <n v="0"/>
    <n v="0"/>
    <n v="0"/>
    <n v="0"/>
    <n v="0"/>
    <n v="0"/>
    <n v="0"/>
  </r>
  <r>
    <x v="14"/>
    <x v="14"/>
    <s v="GH-C-POP"/>
    <x v="1"/>
    <x v="1"/>
    <x v="92"/>
    <x v="0"/>
    <x v="1"/>
    <x v="33"/>
    <s v="A26"/>
    <s v="--"/>
    <x v="2"/>
    <x v="8"/>
    <x v="8"/>
    <x v="8"/>
    <s v="--"/>
    <s v="--"/>
    <x v="0"/>
    <x v="0"/>
    <x v="1"/>
    <x v="1"/>
    <n v="0"/>
    <n v="0"/>
    <n v="0"/>
    <n v="70000"/>
    <n v="0"/>
    <n v="0"/>
    <n v="0"/>
    <n v="0"/>
    <n v="0"/>
    <n v="0"/>
  </r>
  <r>
    <x v="14"/>
    <x v="14"/>
    <s v="GH-C-POP"/>
    <x v="1"/>
    <x v="1"/>
    <x v="92"/>
    <x v="0"/>
    <x v="1"/>
    <x v="34"/>
    <s v="A11"/>
    <s v="A053"/>
    <x v="5"/>
    <x v="9"/>
    <x v="9"/>
    <x v="9"/>
    <s v="3.1.7"/>
    <s v="Family Planning and Reproductive Health"/>
    <x v="40"/>
    <x v="0"/>
    <x v="0"/>
    <x v="1"/>
    <n v="0"/>
    <n v="0"/>
    <n v="0"/>
    <n v="0"/>
    <n v="0"/>
    <n v="9523285"/>
    <n v="0"/>
    <n v="9523285"/>
    <n v="9523285"/>
    <n v="9523285"/>
  </r>
  <r>
    <x v="14"/>
    <x v="14"/>
    <s v="GH-C-POP"/>
    <x v="1"/>
    <x v="1"/>
    <x v="92"/>
    <x v="0"/>
    <x v="1"/>
    <x v="34"/>
    <s v="A27"/>
    <s v="A141"/>
    <x v="5"/>
    <x v="1"/>
    <x v="1"/>
    <x v="1"/>
    <s v="6.2.1"/>
    <s v="Administration and Oversight"/>
    <x v="1"/>
    <x v="0"/>
    <x v="0"/>
    <x v="1"/>
    <n v="0"/>
    <n v="0"/>
    <n v="0"/>
    <n v="0"/>
    <n v="0"/>
    <n v="806000"/>
    <n v="0"/>
    <n v="806000"/>
    <n v="806000"/>
    <n v="806000"/>
  </r>
  <r>
    <x v="14"/>
    <x v="14"/>
    <s v="GH-C-POP"/>
    <x v="1"/>
    <x v="1"/>
    <x v="92"/>
    <x v="0"/>
    <x v="1"/>
    <x v="5"/>
    <s v="A11"/>
    <s v="A053"/>
    <x v="44"/>
    <x v="9"/>
    <x v="9"/>
    <x v="9"/>
    <s v="3.1.7"/>
    <s v="Family Planning and Reproductive Health"/>
    <x v="40"/>
    <x v="0"/>
    <x v="0"/>
    <x v="1"/>
    <n v="0"/>
    <n v="0"/>
    <n v="0"/>
    <n v="0"/>
    <n v="0"/>
    <n v="15949996"/>
    <n v="0"/>
    <n v="15949996"/>
    <n v="15949996"/>
    <n v="15949996"/>
  </r>
  <r>
    <x v="14"/>
    <x v="14"/>
    <s v="GH-C-POP"/>
    <x v="1"/>
    <x v="1"/>
    <x v="92"/>
    <x v="0"/>
    <x v="1"/>
    <x v="5"/>
    <s v="A11"/>
    <s v="A053"/>
    <x v="301"/>
    <x v="9"/>
    <x v="9"/>
    <x v="9"/>
    <s v="3.1.7"/>
    <s v="Family Planning and Reproductive Health"/>
    <x v="40"/>
    <x v="0"/>
    <x v="1"/>
    <x v="1"/>
    <n v="0"/>
    <n v="0"/>
    <n v="0"/>
    <n v="0"/>
    <n v="0"/>
    <n v="3599000"/>
    <n v="0"/>
    <n v="3599000"/>
    <n v="3599000"/>
    <n v="3599000"/>
  </r>
  <r>
    <x v="14"/>
    <x v="14"/>
    <s v="GH-C-POP"/>
    <x v="1"/>
    <x v="1"/>
    <x v="92"/>
    <x v="0"/>
    <x v="1"/>
    <x v="40"/>
    <s v="A11"/>
    <s v="A053"/>
    <x v="45"/>
    <x v="9"/>
    <x v="9"/>
    <x v="9"/>
    <s v="3.1.7"/>
    <s v="Family Planning and Reproductive Health"/>
    <x v="40"/>
    <x v="0"/>
    <x v="0"/>
    <x v="1"/>
    <n v="0"/>
    <n v="0"/>
    <n v="0"/>
    <n v="0"/>
    <n v="0"/>
    <n v="4879925"/>
    <n v="0"/>
    <n v="4879925"/>
    <n v="4879925"/>
    <n v="4879925"/>
  </r>
  <r>
    <x v="14"/>
    <x v="14"/>
    <s v="GH-C-POP"/>
    <x v="1"/>
    <x v="1"/>
    <x v="92"/>
    <x v="0"/>
    <x v="1"/>
    <x v="40"/>
    <s v="A26"/>
    <s v="--"/>
    <x v="2"/>
    <x v="8"/>
    <x v="8"/>
    <x v="8"/>
    <s v="--"/>
    <s v="--"/>
    <x v="0"/>
    <x v="0"/>
    <x v="1"/>
    <x v="1"/>
    <n v="0"/>
    <n v="0"/>
    <n v="0"/>
    <n v="1500000"/>
    <n v="0"/>
    <n v="0"/>
    <n v="0"/>
    <n v="0"/>
    <n v="0"/>
    <n v="0"/>
  </r>
  <r>
    <x v="14"/>
    <x v="14"/>
    <s v="GH-C-POP"/>
    <x v="1"/>
    <x v="1"/>
    <x v="92"/>
    <x v="0"/>
    <x v="1"/>
    <x v="40"/>
    <s v="A27"/>
    <s v="--"/>
    <x v="2"/>
    <x v="1"/>
    <x v="1"/>
    <x v="1"/>
    <s v="--"/>
    <s v="--"/>
    <x v="0"/>
    <x v="0"/>
    <x v="1"/>
    <x v="1"/>
    <n v="0"/>
    <n v="0"/>
    <n v="0"/>
    <n v="920877"/>
    <n v="0"/>
    <n v="0"/>
    <n v="0"/>
    <n v="0"/>
    <n v="0"/>
    <n v="0"/>
  </r>
  <r>
    <x v="14"/>
    <x v="14"/>
    <s v="GH-C-POP"/>
    <x v="1"/>
    <x v="1"/>
    <x v="92"/>
    <x v="0"/>
    <x v="1"/>
    <x v="41"/>
    <s v="A11"/>
    <s v="A053"/>
    <x v="47"/>
    <x v="9"/>
    <x v="9"/>
    <x v="9"/>
    <s v="3.1.7"/>
    <s v="Family Planning and Reproductive Health"/>
    <x v="40"/>
    <x v="0"/>
    <x v="0"/>
    <x v="1"/>
    <n v="0"/>
    <n v="0"/>
    <n v="0"/>
    <n v="0"/>
    <n v="0"/>
    <n v="7888845"/>
    <n v="0"/>
    <n v="7888845"/>
    <n v="7888845"/>
    <n v="7888845"/>
  </r>
  <r>
    <x v="14"/>
    <x v="14"/>
    <s v="GH-C-POP"/>
    <x v="1"/>
    <x v="1"/>
    <x v="92"/>
    <x v="0"/>
    <x v="1"/>
    <x v="130"/>
    <s v="A27"/>
    <s v="--"/>
    <x v="2"/>
    <x v="1"/>
    <x v="1"/>
    <x v="1"/>
    <s v="--"/>
    <s v="--"/>
    <x v="0"/>
    <x v="0"/>
    <x v="1"/>
    <x v="1"/>
    <n v="0"/>
    <n v="0"/>
    <n v="0"/>
    <n v="107827"/>
    <n v="0"/>
    <n v="0"/>
    <n v="0"/>
    <n v="0"/>
    <n v="0"/>
    <n v="0"/>
  </r>
  <r>
    <x v="14"/>
    <x v="14"/>
    <s v="GH-C-POP"/>
    <x v="1"/>
    <x v="1"/>
    <x v="92"/>
    <x v="0"/>
    <x v="1"/>
    <x v="130"/>
    <s v="A27"/>
    <s v="A141"/>
    <x v="9"/>
    <x v="1"/>
    <x v="1"/>
    <x v="1"/>
    <s v="6.2.1"/>
    <s v="Administration and Oversight"/>
    <x v="1"/>
    <x v="0"/>
    <x v="0"/>
    <x v="1"/>
    <n v="0"/>
    <n v="0"/>
    <n v="0"/>
    <n v="0"/>
    <n v="0"/>
    <n v="106240"/>
    <n v="0"/>
    <n v="106240"/>
    <n v="106240"/>
    <n v="106240"/>
  </r>
  <r>
    <x v="14"/>
    <x v="14"/>
    <s v="GH-C-POP"/>
    <x v="1"/>
    <x v="1"/>
    <x v="92"/>
    <x v="0"/>
    <x v="6"/>
    <x v="42"/>
    <s v="A11"/>
    <s v="--"/>
    <x v="2"/>
    <x v="9"/>
    <x v="9"/>
    <x v="9"/>
    <s v="--"/>
    <s v="--"/>
    <x v="0"/>
    <x v="0"/>
    <x v="1"/>
    <x v="1"/>
    <n v="0"/>
    <n v="0"/>
    <n v="0"/>
    <n v="1093904"/>
    <n v="0"/>
    <n v="0"/>
    <n v="0"/>
    <n v="0"/>
    <n v="0"/>
    <n v="0"/>
  </r>
  <r>
    <x v="14"/>
    <x v="14"/>
    <s v="GH-C-POP"/>
    <x v="1"/>
    <x v="1"/>
    <x v="92"/>
    <x v="0"/>
    <x v="6"/>
    <x v="42"/>
    <s v="A11"/>
    <s v="A053"/>
    <x v="48"/>
    <x v="9"/>
    <x v="9"/>
    <x v="9"/>
    <s v="3.1.7"/>
    <s v="Family Planning and Reproductive Health"/>
    <x v="40"/>
    <x v="0"/>
    <x v="1"/>
    <x v="1"/>
    <n v="0"/>
    <n v="0"/>
    <n v="0"/>
    <n v="0"/>
    <n v="0"/>
    <n v="1093904"/>
    <n v="0"/>
    <n v="1093904"/>
    <n v="1093904"/>
    <n v="1093904"/>
  </r>
  <r>
    <x v="14"/>
    <x v="14"/>
    <s v="GH-C-POP"/>
    <x v="1"/>
    <x v="1"/>
    <x v="92"/>
    <x v="0"/>
    <x v="6"/>
    <x v="42"/>
    <s v="A26"/>
    <s v="A140"/>
    <x v="48"/>
    <x v="8"/>
    <x v="8"/>
    <x v="8"/>
    <s v="6.1.1"/>
    <s v="Program Design and Learning"/>
    <x v="6"/>
    <x v="0"/>
    <x v="1"/>
    <x v="1"/>
    <n v="0"/>
    <n v="0"/>
    <n v="0"/>
    <n v="0"/>
    <n v="0"/>
    <n v="360385"/>
    <n v="0"/>
    <n v="360385"/>
    <n v="360385"/>
    <n v="360385"/>
  </r>
  <r>
    <x v="14"/>
    <x v="14"/>
    <s v="GH-C-POP"/>
    <x v="1"/>
    <x v="1"/>
    <x v="92"/>
    <x v="0"/>
    <x v="6"/>
    <x v="44"/>
    <s v="A11"/>
    <s v="--"/>
    <x v="2"/>
    <x v="9"/>
    <x v="9"/>
    <x v="9"/>
    <s v="--"/>
    <s v="--"/>
    <x v="0"/>
    <x v="0"/>
    <x v="1"/>
    <x v="1"/>
    <n v="0"/>
    <n v="0"/>
    <n v="0"/>
    <n v="4620160"/>
    <n v="0"/>
    <n v="0"/>
    <n v="0"/>
    <n v="0"/>
    <n v="0"/>
    <n v="0"/>
  </r>
  <r>
    <x v="14"/>
    <x v="14"/>
    <s v="GH-C-POP"/>
    <x v="1"/>
    <x v="1"/>
    <x v="92"/>
    <x v="0"/>
    <x v="6"/>
    <x v="44"/>
    <s v="A26"/>
    <s v="--"/>
    <x v="245"/>
    <x v="8"/>
    <x v="8"/>
    <x v="8"/>
    <s v="--"/>
    <s v="--"/>
    <x v="0"/>
    <x v="0"/>
    <x v="1"/>
    <x v="1"/>
    <n v="0"/>
    <n v="0"/>
    <n v="0"/>
    <n v="0"/>
    <n v="130000"/>
    <n v="0"/>
    <n v="0"/>
    <n v="0"/>
    <n v="0"/>
    <n v="0"/>
  </r>
  <r>
    <x v="14"/>
    <x v="14"/>
    <s v="GH-C-POP"/>
    <x v="1"/>
    <x v="1"/>
    <x v="92"/>
    <x v="0"/>
    <x v="6"/>
    <x v="44"/>
    <s v="A26"/>
    <s v="A140"/>
    <x v="245"/>
    <x v="8"/>
    <x v="8"/>
    <x v="8"/>
    <s v="6.1.1"/>
    <s v="Program Design and Learning"/>
    <x v="6"/>
    <x v="0"/>
    <x v="1"/>
    <x v="1"/>
    <n v="0"/>
    <n v="0"/>
    <n v="0"/>
    <n v="0"/>
    <n v="0"/>
    <n v="130000"/>
    <n v="0"/>
    <n v="130000"/>
    <n v="130000"/>
    <n v="130000"/>
  </r>
  <r>
    <x v="14"/>
    <x v="14"/>
    <s v="GH-C-POP"/>
    <x v="1"/>
    <x v="1"/>
    <x v="92"/>
    <x v="0"/>
    <x v="6"/>
    <x v="50"/>
    <s v="--"/>
    <s v="--"/>
    <x v="2"/>
    <x v="3"/>
    <x v="3"/>
    <x v="3"/>
    <s v="--"/>
    <s v="--"/>
    <x v="0"/>
    <x v="0"/>
    <x v="1"/>
    <x v="1"/>
    <n v="0"/>
    <n v="0"/>
    <n v="13893023"/>
    <n v="0"/>
    <n v="0"/>
    <n v="0"/>
    <n v="0"/>
    <n v="0"/>
    <n v="0"/>
    <n v="0"/>
  </r>
  <r>
    <x v="14"/>
    <x v="14"/>
    <s v="GH-C-POP"/>
    <x v="1"/>
    <x v="1"/>
    <x v="92"/>
    <x v="0"/>
    <x v="6"/>
    <x v="50"/>
    <s v="A11"/>
    <s v="--"/>
    <x v="2"/>
    <x v="9"/>
    <x v="9"/>
    <x v="9"/>
    <s v="--"/>
    <s v="--"/>
    <x v="0"/>
    <x v="0"/>
    <x v="1"/>
    <x v="1"/>
    <n v="0"/>
    <n v="0"/>
    <n v="0"/>
    <n v="13593023"/>
    <n v="0"/>
    <n v="0"/>
    <n v="0"/>
    <n v="0"/>
    <n v="0"/>
    <n v="0"/>
  </r>
  <r>
    <x v="14"/>
    <x v="14"/>
    <s v="GH-C-POP"/>
    <x v="1"/>
    <x v="1"/>
    <x v="92"/>
    <x v="0"/>
    <x v="6"/>
    <x v="50"/>
    <s v="A26"/>
    <s v="A140"/>
    <x v="55"/>
    <x v="8"/>
    <x v="8"/>
    <x v="8"/>
    <s v="6.1.1"/>
    <s v="Program Design and Learning"/>
    <x v="6"/>
    <x v="0"/>
    <x v="0"/>
    <x v="1"/>
    <n v="0"/>
    <n v="0"/>
    <n v="0"/>
    <n v="0"/>
    <n v="0"/>
    <n v="300000"/>
    <n v="0"/>
    <n v="300000"/>
    <n v="300000"/>
    <n v="300000"/>
  </r>
  <r>
    <x v="14"/>
    <x v="14"/>
    <s v="GH-C-POP"/>
    <x v="1"/>
    <x v="1"/>
    <x v="92"/>
    <x v="0"/>
    <x v="6"/>
    <x v="51"/>
    <s v="A11"/>
    <s v="--"/>
    <x v="2"/>
    <x v="9"/>
    <x v="9"/>
    <x v="9"/>
    <s v="--"/>
    <s v="--"/>
    <x v="0"/>
    <x v="0"/>
    <x v="1"/>
    <x v="1"/>
    <n v="0"/>
    <n v="0"/>
    <n v="0"/>
    <n v="17472241"/>
    <n v="0"/>
    <n v="0"/>
    <n v="0"/>
    <n v="0"/>
    <n v="0"/>
    <n v="0"/>
  </r>
  <r>
    <x v="14"/>
    <x v="14"/>
    <s v="GH-C-POP"/>
    <x v="1"/>
    <x v="1"/>
    <x v="92"/>
    <x v="0"/>
    <x v="0"/>
    <x v="61"/>
    <s v="A26"/>
    <s v="--"/>
    <x v="2"/>
    <x v="8"/>
    <x v="8"/>
    <x v="8"/>
    <s v="--"/>
    <s v="--"/>
    <x v="0"/>
    <x v="0"/>
    <x v="1"/>
    <x v="1"/>
    <n v="0"/>
    <n v="0"/>
    <n v="0"/>
    <n v="30000"/>
    <n v="0"/>
    <n v="0"/>
    <n v="0"/>
    <n v="0"/>
    <n v="0"/>
    <n v="0"/>
  </r>
  <r>
    <x v="14"/>
    <x v="14"/>
    <s v="GH-C-POP"/>
    <x v="1"/>
    <x v="1"/>
    <x v="92"/>
    <x v="0"/>
    <x v="0"/>
    <x v="61"/>
    <s v="A27"/>
    <s v="A141"/>
    <x v="157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14"/>
    <x v="14"/>
    <s v="GH-C-POP"/>
    <x v="1"/>
    <x v="1"/>
    <x v="92"/>
    <x v="0"/>
    <x v="0"/>
    <x v="2"/>
    <s v="A11"/>
    <s v="--"/>
    <x v="2"/>
    <x v="9"/>
    <x v="9"/>
    <x v="9"/>
    <s v="--"/>
    <s v="--"/>
    <x v="0"/>
    <x v="0"/>
    <x v="1"/>
    <x v="1"/>
    <n v="0"/>
    <n v="0"/>
    <n v="0"/>
    <n v="1229269"/>
    <n v="0"/>
    <n v="0"/>
    <n v="0"/>
    <n v="0"/>
    <n v="0"/>
    <n v="0"/>
  </r>
  <r>
    <x v="14"/>
    <x v="14"/>
    <s v="GH-C-POP"/>
    <x v="1"/>
    <x v="1"/>
    <x v="92"/>
    <x v="0"/>
    <x v="0"/>
    <x v="2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56"/>
    <x v="9"/>
    <x v="9"/>
    <x v="9"/>
    <s v="--"/>
    <s v="--"/>
    <x v="0"/>
    <x v="0"/>
    <x v="1"/>
    <x v="1"/>
    <n v="0"/>
    <n v="0"/>
    <n v="0"/>
    <n v="0"/>
    <n v="5079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49"/>
    <x v="9"/>
    <x v="9"/>
    <x v="9"/>
    <s v="--"/>
    <s v="--"/>
    <x v="0"/>
    <x v="0"/>
    <x v="1"/>
    <x v="1"/>
    <n v="0"/>
    <n v="0"/>
    <n v="0"/>
    <n v="0"/>
    <n v="2175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85"/>
    <x v="9"/>
    <x v="9"/>
    <x v="9"/>
    <s v="--"/>
    <s v="--"/>
    <x v="0"/>
    <x v="0"/>
    <x v="1"/>
    <x v="1"/>
    <n v="0"/>
    <n v="0"/>
    <n v="0"/>
    <n v="0"/>
    <n v="2024946.81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92"/>
    <x v="9"/>
    <x v="9"/>
    <x v="9"/>
    <s v="--"/>
    <s v="--"/>
    <x v="0"/>
    <x v="0"/>
    <x v="1"/>
    <x v="1"/>
    <n v="0"/>
    <n v="0"/>
    <n v="0"/>
    <n v="0"/>
    <n v="118660.82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378"/>
    <x v="9"/>
    <x v="9"/>
    <x v="9"/>
    <s v="3.1.7"/>
    <s v="Family Planning and Reproductive Health"/>
    <x v="40"/>
    <x v="0"/>
    <x v="1"/>
    <x v="1"/>
    <n v="0"/>
    <n v="0"/>
    <n v="0"/>
    <n v="0"/>
    <n v="0"/>
    <n v="1275000"/>
    <n v="0"/>
    <n v="1275000"/>
    <n v="1275000"/>
    <n v="1275000"/>
  </r>
  <r>
    <x v="14"/>
    <x v="14"/>
    <s v="GH-C-POP"/>
    <x v="1"/>
    <x v="1"/>
    <x v="92"/>
    <x v="0"/>
    <x v="13"/>
    <x v="108"/>
    <s v="A11"/>
    <s v="A053"/>
    <x v="304"/>
    <x v="9"/>
    <x v="9"/>
    <x v="9"/>
    <s v="3.1.7"/>
    <s v="Family Planning and Reproductive Health"/>
    <x v="40"/>
    <x v="0"/>
    <x v="1"/>
    <x v="1"/>
    <n v="0"/>
    <n v="0"/>
    <n v="0"/>
    <n v="0"/>
    <n v="0"/>
    <n v="5500000"/>
    <n v="0"/>
    <n v="5500000"/>
    <n v="5500000"/>
    <n v="5500000"/>
  </r>
  <r>
    <x v="14"/>
    <x v="14"/>
    <s v="GH-C-POP"/>
    <x v="1"/>
    <x v="1"/>
    <x v="92"/>
    <x v="0"/>
    <x v="13"/>
    <x v="108"/>
    <s v="A11"/>
    <s v="A053"/>
    <x v="438"/>
    <x v="9"/>
    <x v="9"/>
    <x v="9"/>
    <s v="3.1.7"/>
    <s v="Family Planning and Reproductive Health"/>
    <x v="40"/>
    <x v="0"/>
    <x v="1"/>
    <x v="1"/>
    <n v="0"/>
    <n v="0"/>
    <n v="0"/>
    <n v="0"/>
    <n v="0"/>
    <n v="150000"/>
    <n v="0"/>
    <n v="150000"/>
    <n v="150000"/>
    <n v="150000"/>
  </r>
  <r>
    <x v="14"/>
    <x v="14"/>
    <s v="GH-C-POP"/>
    <x v="1"/>
    <x v="1"/>
    <x v="92"/>
    <x v="0"/>
    <x v="10"/>
    <x v="86"/>
    <s v="A26"/>
    <s v="--"/>
    <x v="2"/>
    <x v="8"/>
    <x v="8"/>
    <x v="8"/>
    <s v="--"/>
    <s v="--"/>
    <x v="0"/>
    <x v="0"/>
    <x v="1"/>
    <x v="1"/>
    <n v="0"/>
    <n v="0"/>
    <n v="0"/>
    <n v="140000"/>
    <n v="0"/>
    <n v="0"/>
    <n v="0"/>
    <n v="0"/>
    <n v="0"/>
    <n v="0"/>
  </r>
  <r>
    <x v="14"/>
    <x v="14"/>
    <s v="GH-C-POP"/>
    <x v="1"/>
    <x v="1"/>
    <x v="92"/>
    <x v="0"/>
    <x v="10"/>
    <x v="151"/>
    <s v="A26"/>
    <s v="--"/>
    <x v="2"/>
    <x v="8"/>
    <x v="8"/>
    <x v="8"/>
    <s v="--"/>
    <s v="--"/>
    <x v="0"/>
    <x v="0"/>
    <x v="1"/>
    <x v="1"/>
    <n v="0"/>
    <n v="0"/>
    <n v="0"/>
    <n v="180000"/>
    <n v="0"/>
    <n v="0"/>
    <n v="0"/>
    <n v="0"/>
    <n v="0"/>
    <n v="0"/>
  </r>
  <r>
    <x v="14"/>
    <x v="14"/>
    <s v="GH-C-POP"/>
    <x v="1"/>
    <x v="1"/>
    <x v="92"/>
    <x v="0"/>
    <x v="10"/>
    <x v="151"/>
    <s v="A27"/>
    <s v="A141"/>
    <x v="177"/>
    <x v="1"/>
    <x v="1"/>
    <x v="1"/>
    <s v="6.2.1"/>
    <s v="Administration and Oversight"/>
    <x v="1"/>
    <x v="0"/>
    <x v="0"/>
    <x v="1"/>
    <n v="0"/>
    <n v="0"/>
    <n v="0"/>
    <n v="0"/>
    <n v="0"/>
    <n v="300000"/>
    <n v="0"/>
    <n v="300000"/>
    <n v="300000"/>
    <n v="300000"/>
  </r>
  <r>
    <x v="14"/>
    <x v="14"/>
    <s v="GH-C-POP"/>
    <x v="1"/>
    <x v="1"/>
    <x v="92"/>
    <x v="0"/>
    <x v="10"/>
    <x v="87"/>
    <s v="A27"/>
    <s v="A141"/>
    <x v="103"/>
    <x v="1"/>
    <x v="1"/>
    <x v="1"/>
    <s v="6.2.1"/>
    <s v="Administration and Oversight"/>
    <x v="1"/>
    <x v="0"/>
    <x v="0"/>
    <x v="1"/>
    <n v="0"/>
    <n v="0"/>
    <n v="0"/>
    <n v="0"/>
    <n v="0"/>
    <n v="350000"/>
    <n v="0"/>
    <n v="350000"/>
    <n v="350000"/>
    <n v="350000"/>
  </r>
  <r>
    <x v="14"/>
    <x v="14"/>
    <s v="GH-C-POP"/>
    <x v="1"/>
    <x v="1"/>
    <x v="92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116760"/>
    <n v="0"/>
    <n v="0"/>
    <n v="0"/>
    <n v="0"/>
    <n v="0"/>
    <n v="0"/>
  </r>
  <r>
    <x v="14"/>
    <x v="14"/>
    <s v="GH-C-POP"/>
    <x v="1"/>
    <x v="1"/>
    <x v="92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116760"/>
    <n v="0"/>
    <n v="116760"/>
    <n v="116760"/>
    <n v="116760"/>
  </r>
  <r>
    <x v="14"/>
    <x v="14"/>
    <s v="GH-C-POP"/>
    <x v="1"/>
    <x v="1"/>
    <x v="92"/>
    <x v="0"/>
    <x v="2"/>
    <x v="96"/>
    <s v="A27"/>
    <s v="--"/>
    <x v="72"/>
    <x v="1"/>
    <x v="1"/>
    <x v="1"/>
    <s v="--"/>
    <s v="--"/>
    <x v="0"/>
    <x v="0"/>
    <x v="0"/>
    <x v="1"/>
    <n v="0"/>
    <n v="0"/>
    <n v="0"/>
    <n v="0"/>
    <n v="198805"/>
    <n v="0"/>
    <n v="0"/>
    <n v="0"/>
    <n v="0"/>
    <n v="0"/>
  </r>
  <r>
    <x v="14"/>
    <x v="14"/>
    <s v="GH-C-POP"/>
    <x v="0"/>
    <x v="2"/>
    <x v="93"/>
    <x v="0"/>
    <x v="1"/>
    <x v="24"/>
    <s v="A11"/>
    <s v="A053"/>
    <x v="30"/>
    <x v="9"/>
    <x v="9"/>
    <x v="9"/>
    <s v="3.1.7"/>
    <s v="Family Planning and Reproductive Health"/>
    <x v="40"/>
    <x v="0"/>
    <x v="0"/>
    <x v="0"/>
    <n v="0"/>
    <n v="0"/>
    <n v="0"/>
    <n v="0"/>
    <n v="0"/>
    <n v="5083737"/>
    <n v="0"/>
    <n v="5083737"/>
    <n v="5083737"/>
    <n v="5083737"/>
  </r>
  <r>
    <x v="14"/>
    <x v="14"/>
    <s v="GH-C-POP"/>
    <x v="0"/>
    <x v="2"/>
    <x v="93"/>
    <x v="0"/>
    <x v="1"/>
    <x v="24"/>
    <s v="A26"/>
    <s v="--"/>
    <x v="30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4"/>
    <x v="14"/>
    <s v="GH-C-POP"/>
    <x v="0"/>
    <x v="2"/>
    <x v="93"/>
    <x v="0"/>
    <x v="1"/>
    <x v="24"/>
    <s v="A26"/>
    <s v="A140"/>
    <x v="30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4"/>
    <x v="14"/>
    <s v="GH-C-POP"/>
    <x v="0"/>
    <x v="2"/>
    <x v="93"/>
    <x v="0"/>
    <x v="1"/>
    <x v="26"/>
    <s v="--"/>
    <s v="--"/>
    <x v="2"/>
    <x v="3"/>
    <x v="3"/>
    <x v="3"/>
    <s v="--"/>
    <s v="--"/>
    <x v="0"/>
    <x v="0"/>
    <x v="1"/>
    <x v="0"/>
    <n v="0"/>
    <n v="0"/>
    <n v="7515891"/>
    <n v="0"/>
    <n v="0"/>
    <n v="0"/>
    <n v="0"/>
    <n v="0"/>
    <n v="0"/>
    <n v="0"/>
  </r>
  <r>
    <x v="14"/>
    <x v="14"/>
    <s v="GH-C-POP"/>
    <x v="0"/>
    <x v="2"/>
    <x v="93"/>
    <x v="0"/>
    <x v="1"/>
    <x v="26"/>
    <s v="A11"/>
    <s v="--"/>
    <x v="2"/>
    <x v="9"/>
    <x v="9"/>
    <x v="9"/>
    <s v="--"/>
    <s v="--"/>
    <x v="0"/>
    <x v="0"/>
    <x v="1"/>
    <x v="0"/>
    <n v="0"/>
    <n v="0"/>
    <n v="0"/>
    <n v="5965891"/>
    <n v="0"/>
    <n v="0"/>
    <n v="0"/>
    <n v="0"/>
    <n v="0"/>
    <n v="0"/>
  </r>
  <r>
    <x v="14"/>
    <x v="14"/>
    <s v="GH-C-POP"/>
    <x v="0"/>
    <x v="2"/>
    <x v="93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450000"/>
    <n v="0"/>
    <n v="450000"/>
    <n v="450000"/>
    <n v="450000"/>
  </r>
  <r>
    <x v="14"/>
    <x v="14"/>
    <s v="GH-C-POP"/>
    <x v="0"/>
    <x v="2"/>
    <x v="93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11926600"/>
    <n v="0"/>
    <n v="0"/>
    <n v="0"/>
    <n v="0"/>
    <n v="0"/>
    <n v="0"/>
  </r>
  <r>
    <x v="14"/>
    <x v="14"/>
    <s v="GH-C-POP"/>
    <x v="0"/>
    <x v="2"/>
    <x v="93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4100000"/>
    <n v="0"/>
    <n v="0"/>
    <n v="0"/>
    <n v="0"/>
    <n v="0"/>
  </r>
  <r>
    <x v="14"/>
    <x v="14"/>
    <s v="GH-C-POP"/>
    <x v="0"/>
    <x v="2"/>
    <x v="93"/>
    <x v="0"/>
    <x v="1"/>
    <x v="105"/>
    <s v="A26"/>
    <s v="--"/>
    <x v="117"/>
    <x v="8"/>
    <x v="8"/>
    <x v="8"/>
    <s v="--"/>
    <s v="--"/>
    <x v="0"/>
    <x v="0"/>
    <x v="0"/>
    <x v="0"/>
    <n v="0"/>
    <n v="0"/>
    <n v="0"/>
    <n v="0"/>
    <n v="650000"/>
    <n v="0"/>
    <n v="0"/>
    <n v="0"/>
    <n v="0"/>
    <n v="0"/>
  </r>
  <r>
    <x v="14"/>
    <x v="14"/>
    <s v="GH-C-POP"/>
    <x v="0"/>
    <x v="2"/>
    <x v="93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POP"/>
    <x v="0"/>
    <x v="2"/>
    <x v="93"/>
    <x v="0"/>
    <x v="1"/>
    <x v="41"/>
    <s v="A26"/>
    <s v="--"/>
    <x v="47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4"/>
    <x v="14"/>
    <s v="GH-C-POP"/>
    <x v="0"/>
    <x v="2"/>
    <x v="93"/>
    <x v="0"/>
    <x v="1"/>
    <x v="130"/>
    <s v="A27"/>
    <s v="--"/>
    <x v="9"/>
    <x v="1"/>
    <x v="1"/>
    <x v="1"/>
    <s v="--"/>
    <s v="--"/>
    <x v="0"/>
    <x v="0"/>
    <x v="0"/>
    <x v="0"/>
    <n v="0"/>
    <n v="0"/>
    <n v="0"/>
    <n v="0"/>
    <n v="175000"/>
    <n v="0"/>
    <n v="0"/>
    <n v="0"/>
    <n v="0"/>
    <n v="0"/>
  </r>
  <r>
    <x v="14"/>
    <x v="14"/>
    <s v="GH-C-POP"/>
    <x v="0"/>
    <x v="2"/>
    <x v="93"/>
    <x v="0"/>
    <x v="6"/>
    <x v="43"/>
    <s v="A11"/>
    <s v="--"/>
    <x v="49"/>
    <x v="9"/>
    <x v="9"/>
    <x v="9"/>
    <s v="--"/>
    <s v="--"/>
    <x v="0"/>
    <x v="0"/>
    <x v="0"/>
    <x v="0"/>
    <n v="0"/>
    <n v="0"/>
    <n v="0"/>
    <n v="0"/>
    <n v="20000000"/>
    <n v="0"/>
    <n v="0"/>
    <n v="0"/>
    <n v="0"/>
    <n v="0"/>
  </r>
  <r>
    <x v="14"/>
    <x v="14"/>
    <s v="GH-C-POP"/>
    <x v="0"/>
    <x v="2"/>
    <x v="93"/>
    <x v="0"/>
    <x v="6"/>
    <x v="44"/>
    <s v="A11"/>
    <s v="--"/>
    <x v="245"/>
    <x v="9"/>
    <x v="9"/>
    <x v="9"/>
    <s v="--"/>
    <s v="--"/>
    <x v="0"/>
    <x v="0"/>
    <x v="1"/>
    <x v="0"/>
    <n v="0"/>
    <n v="0"/>
    <n v="0"/>
    <n v="0"/>
    <n v="100000"/>
    <n v="0"/>
    <n v="0"/>
    <n v="0"/>
    <n v="0"/>
    <n v="0"/>
  </r>
  <r>
    <x v="14"/>
    <x v="14"/>
    <s v="GH-C-POP"/>
    <x v="0"/>
    <x v="2"/>
    <x v="93"/>
    <x v="0"/>
    <x v="6"/>
    <x v="44"/>
    <s v="A26"/>
    <s v="--"/>
    <x v="50"/>
    <x v="8"/>
    <x v="8"/>
    <x v="8"/>
    <s v="--"/>
    <s v="--"/>
    <x v="0"/>
    <x v="0"/>
    <x v="0"/>
    <x v="0"/>
    <n v="0"/>
    <n v="0"/>
    <n v="0"/>
    <n v="0"/>
    <n v="61584"/>
    <n v="0"/>
    <n v="0"/>
    <n v="0"/>
    <n v="0"/>
    <n v="0"/>
  </r>
  <r>
    <x v="14"/>
    <x v="14"/>
    <s v="GH-C-POP"/>
    <x v="0"/>
    <x v="2"/>
    <x v="93"/>
    <x v="0"/>
    <x v="6"/>
    <x v="50"/>
    <s v="A26"/>
    <s v="--"/>
    <x v="55"/>
    <x v="8"/>
    <x v="8"/>
    <x v="8"/>
    <s v="--"/>
    <s v="--"/>
    <x v="0"/>
    <x v="0"/>
    <x v="0"/>
    <x v="0"/>
    <n v="0"/>
    <n v="0"/>
    <n v="0"/>
    <n v="0"/>
    <n v="300000"/>
    <n v="0"/>
    <n v="0"/>
    <n v="0"/>
    <n v="0"/>
    <n v="0"/>
  </r>
  <r>
    <x v="14"/>
    <x v="14"/>
    <s v="GH-C-POP"/>
    <x v="0"/>
    <x v="2"/>
    <x v="93"/>
    <x v="0"/>
    <x v="13"/>
    <x v="165"/>
    <s v="A11"/>
    <s v="--"/>
    <x v="2"/>
    <x v="9"/>
    <x v="9"/>
    <x v="9"/>
    <s v="--"/>
    <s v="--"/>
    <x v="0"/>
    <x v="0"/>
    <x v="1"/>
    <x v="0"/>
    <n v="0"/>
    <n v="0"/>
    <n v="0"/>
    <n v="2577000"/>
    <n v="0"/>
    <n v="0"/>
    <n v="0"/>
    <n v="0"/>
    <n v="0"/>
    <n v="0"/>
  </r>
  <r>
    <x v="14"/>
    <x v="14"/>
    <s v="GH-C-POP"/>
    <x v="0"/>
    <x v="2"/>
    <x v="93"/>
    <x v="0"/>
    <x v="13"/>
    <x v="108"/>
    <s v="--"/>
    <s v="--"/>
    <x v="2"/>
    <x v="3"/>
    <x v="3"/>
    <x v="3"/>
    <s v="--"/>
    <s v="--"/>
    <x v="0"/>
    <x v="0"/>
    <x v="1"/>
    <x v="0"/>
    <n v="0"/>
    <n v="0"/>
    <n v="98981600"/>
    <n v="0"/>
    <n v="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98"/>
    <x v="9"/>
    <x v="9"/>
    <x v="9"/>
    <s v="--"/>
    <s v="--"/>
    <x v="0"/>
    <x v="0"/>
    <x v="1"/>
    <x v="0"/>
    <n v="0"/>
    <n v="0"/>
    <n v="0"/>
    <n v="0"/>
    <n v="355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89"/>
    <x v="9"/>
    <x v="9"/>
    <x v="9"/>
    <s v="--"/>
    <s v="--"/>
    <x v="0"/>
    <x v="0"/>
    <x v="1"/>
    <x v="0"/>
    <n v="0"/>
    <n v="0"/>
    <n v="0"/>
    <n v="0"/>
    <n v="137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260"/>
    <x v="9"/>
    <x v="9"/>
    <x v="9"/>
    <s v="3.1.7"/>
    <s v="Family Planning and Reproductive Health"/>
    <x v="40"/>
    <x v="0"/>
    <x v="1"/>
    <x v="0"/>
    <n v="0"/>
    <n v="0"/>
    <n v="0"/>
    <n v="0"/>
    <n v="0"/>
    <n v="1700000"/>
    <n v="0"/>
    <n v="1700000"/>
    <n v="1700000"/>
    <n v="1700000"/>
  </r>
  <r>
    <x v="14"/>
    <x v="14"/>
    <s v="GH-C-POP"/>
    <x v="0"/>
    <x v="2"/>
    <x v="93"/>
    <x v="0"/>
    <x v="19"/>
    <x v="7"/>
    <s v="--"/>
    <s v="--"/>
    <x v="2"/>
    <x v="3"/>
    <x v="3"/>
    <x v="3"/>
    <s v="--"/>
    <s v="--"/>
    <x v="0"/>
    <x v="0"/>
    <x v="1"/>
    <x v="0"/>
    <n v="0"/>
    <n v="500000"/>
    <n v="0"/>
    <n v="0"/>
    <n v="0"/>
    <n v="0"/>
    <n v="0"/>
    <n v="0"/>
    <n v="0"/>
    <n v="0"/>
  </r>
  <r>
    <x v="14"/>
    <x v="14"/>
    <s v="GH-C-POP"/>
    <x v="0"/>
    <x v="2"/>
    <x v="93"/>
    <x v="0"/>
    <x v="10"/>
    <x v="86"/>
    <s v="A11"/>
    <s v="--"/>
    <x v="2"/>
    <x v="9"/>
    <x v="9"/>
    <x v="9"/>
    <s v="--"/>
    <s v="--"/>
    <x v="0"/>
    <x v="0"/>
    <x v="1"/>
    <x v="0"/>
    <n v="0"/>
    <n v="0"/>
    <n v="0"/>
    <n v="6049595"/>
    <n v="0"/>
    <n v="0"/>
    <n v="0"/>
    <n v="0"/>
    <n v="0"/>
    <n v="0"/>
  </r>
  <r>
    <x v="14"/>
    <x v="14"/>
    <s v="GH-C-POP"/>
    <x v="0"/>
    <x v="2"/>
    <x v="93"/>
    <x v="0"/>
    <x v="10"/>
    <x v="86"/>
    <s v="A11"/>
    <s v="--"/>
    <x v="127"/>
    <x v="9"/>
    <x v="9"/>
    <x v="9"/>
    <s v="--"/>
    <s v="--"/>
    <x v="0"/>
    <x v="0"/>
    <x v="1"/>
    <x v="0"/>
    <n v="0"/>
    <n v="0"/>
    <n v="0"/>
    <n v="0"/>
    <n v="3136450"/>
    <n v="0"/>
    <n v="0"/>
    <n v="0"/>
    <n v="0"/>
    <n v="0"/>
  </r>
  <r>
    <x v="14"/>
    <x v="14"/>
    <s v="GH-C-POP"/>
    <x v="0"/>
    <x v="2"/>
    <x v="93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50405"/>
    <n v="0"/>
    <n v="0"/>
    <n v="0"/>
    <n v="0"/>
    <n v="0"/>
  </r>
  <r>
    <x v="14"/>
    <x v="14"/>
    <s v="GH-C-POP-1"/>
    <x v="3"/>
    <x v="2"/>
    <x v="217"/>
    <x v="0"/>
    <x v="5"/>
    <x v="7"/>
    <s v="--"/>
    <s v="--"/>
    <x v="2"/>
    <x v="3"/>
    <x v="3"/>
    <x v="3"/>
    <s v="--"/>
    <s v="--"/>
    <x v="0"/>
    <x v="0"/>
    <x v="1"/>
    <x v="0"/>
    <n v="36091"/>
    <n v="0"/>
    <n v="0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--"/>
    <x v="2"/>
    <x v="9"/>
    <x v="9"/>
    <x v="9"/>
    <s v="--"/>
    <s v="--"/>
    <x v="0"/>
    <x v="0"/>
    <x v="1"/>
    <x v="0"/>
    <n v="0"/>
    <n v="0"/>
    <n v="0"/>
    <n v="1107272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--"/>
    <x v="129"/>
    <x v="9"/>
    <x v="9"/>
    <x v="9"/>
    <s v="--"/>
    <s v="--"/>
    <x v="0"/>
    <x v="0"/>
    <x v="1"/>
    <x v="0"/>
    <n v="0"/>
    <n v="0"/>
    <n v="0"/>
    <n v="0"/>
    <n v="218400"/>
    <n v="0"/>
    <n v="0"/>
    <n v="0"/>
    <n v="0"/>
    <n v="0"/>
  </r>
  <r>
    <x v="14"/>
    <x v="14"/>
    <s v="GH-C-POP-R"/>
    <x v="0"/>
    <x v="2"/>
    <x v="95"/>
    <x v="0"/>
    <x v="13"/>
    <x v="108"/>
    <s v="A11"/>
    <s v="A053"/>
    <x v="267"/>
    <x v="9"/>
    <x v="9"/>
    <x v="9"/>
    <s v="3.1.7"/>
    <s v="Family Planning and Reproductive Health"/>
    <x v="40"/>
    <x v="0"/>
    <x v="1"/>
    <x v="0"/>
    <n v="0"/>
    <n v="0"/>
    <n v="0"/>
    <n v="0"/>
    <n v="0"/>
    <n v="240327"/>
    <n v="0"/>
    <n v="240327"/>
    <n v="240327"/>
    <n v="240327"/>
  </r>
  <r>
    <x v="14"/>
    <x v="14"/>
    <s v="GH-H"/>
    <x v="4"/>
    <x v="4"/>
    <x v="96"/>
    <x v="0"/>
    <x v="1"/>
    <x v="14"/>
    <s v="A11"/>
    <s v="A047"/>
    <x v="226"/>
    <x v="9"/>
    <x v="9"/>
    <x v="9"/>
    <s v="3.1.1"/>
    <s v="HIV/AIDS"/>
    <x v="52"/>
    <x v="0"/>
    <x v="1"/>
    <x v="0"/>
    <n v="0"/>
    <n v="0"/>
    <n v="0"/>
    <n v="0"/>
    <n v="0"/>
    <n v="1020000"/>
    <n v="0"/>
    <n v="1020000"/>
    <n v="1020000"/>
    <n v="1020000"/>
  </r>
  <r>
    <x v="14"/>
    <x v="14"/>
    <s v="GH-H"/>
    <x v="4"/>
    <x v="4"/>
    <x v="96"/>
    <x v="0"/>
    <x v="1"/>
    <x v="166"/>
    <s v="--"/>
    <s v="--"/>
    <x v="2"/>
    <x v="3"/>
    <x v="3"/>
    <x v="3"/>
    <s v="--"/>
    <s v="--"/>
    <x v="0"/>
    <x v="0"/>
    <x v="1"/>
    <x v="0"/>
    <n v="0"/>
    <n v="0"/>
    <n v="10342222"/>
    <n v="0"/>
    <n v="0"/>
    <n v="0"/>
    <n v="0"/>
    <n v="0"/>
    <n v="0"/>
    <n v="0"/>
  </r>
  <r>
    <x v="14"/>
    <x v="14"/>
    <s v="GH-H"/>
    <x v="4"/>
    <x v="4"/>
    <x v="96"/>
    <x v="0"/>
    <x v="1"/>
    <x v="166"/>
    <s v="A11"/>
    <s v="--"/>
    <x v="299"/>
    <x v="9"/>
    <x v="9"/>
    <x v="9"/>
    <s v="--"/>
    <s v="--"/>
    <x v="0"/>
    <x v="0"/>
    <x v="1"/>
    <x v="0"/>
    <n v="0"/>
    <n v="0"/>
    <n v="0"/>
    <n v="0"/>
    <n v="1900000"/>
    <n v="0"/>
    <n v="0"/>
    <n v="0"/>
    <n v="0"/>
    <n v="0"/>
  </r>
  <r>
    <x v="14"/>
    <x v="14"/>
    <s v="GH-H"/>
    <x v="4"/>
    <x v="4"/>
    <x v="96"/>
    <x v="0"/>
    <x v="1"/>
    <x v="17"/>
    <s v="A11"/>
    <s v="--"/>
    <x v="26"/>
    <x v="9"/>
    <x v="9"/>
    <x v="9"/>
    <s v="--"/>
    <s v="--"/>
    <x v="0"/>
    <x v="0"/>
    <x v="0"/>
    <x v="0"/>
    <n v="0"/>
    <n v="0"/>
    <n v="0"/>
    <n v="0"/>
    <n v="1500000"/>
    <n v="0"/>
    <n v="0"/>
    <n v="0"/>
    <n v="0"/>
    <n v="0"/>
  </r>
  <r>
    <x v="14"/>
    <x v="14"/>
    <s v="GH-H"/>
    <x v="4"/>
    <x v="4"/>
    <x v="96"/>
    <x v="0"/>
    <x v="1"/>
    <x v="19"/>
    <s v="A26"/>
    <s v="--"/>
    <x v="27"/>
    <x v="8"/>
    <x v="8"/>
    <x v="8"/>
    <s v="--"/>
    <s v="--"/>
    <x v="0"/>
    <x v="0"/>
    <x v="0"/>
    <x v="0"/>
    <n v="0"/>
    <n v="0"/>
    <n v="0"/>
    <n v="0"/>
    <n v="400000"/>
    <n v="0"/>
    <n v="0"/>
    <n v="0"/>
    <n v="0"/>
    <n v="0"/>
  </r>
  <r>
    <x v="14"/>
    <x v="14"/>
    <s v="GH-H"/>
    <x v="4"/>
    <x v="4"/>
    <x v="96"/>
    <x v="0"/>
    <x v="1"/>
    <x v="19"/>
    <s v="A26"/>
    <s v="A140"/>
    <x v="27"/>
    <x v="8"/>
    <x v="8"/>
    <x v="8"/>
    <s v="6.1.1"/>
    <s v="Program Design and Learning"/>
    <x v="6"/>
    <x v="0"/>
    <x v="0"/>
    <x v="0"/>
    <n v="0"/>
    <n v="0"/>
    <n v="0"/>
    <n v="0"/>
    <n v="0"/>
    <n v="400000"/>
    <n v="0"/>
    <n v="400000"/>
    <n v="400000"/>
    <n v="400000"/>
  </r>
  <r>
    <x v="14"/>
    <x v="14"/>
    <s v="GH-H"/>
    <x v="4"/>
    <x v="4"/>
    <x v="96"/>
    <x v="0"/>
    <x v="1"/>
    <x v="23"/>
    <s v="A11"/>
    <s v="A047"/>
    <x v="425"/>
    <x v="9"/>
    <x v="9"/>
    <x v="9"/>
    <s v="3.1.1"/>
    <s v="HIV/AIDS"/>
    <x v="52"/>
    <x v="0"/>
    <x v="0"/>
    <x v="0"/>
    <n v="0"/>
    <n v="0"/>
    <n v="0"/>
    <n v="0"/>
    <n v="0"/>
    <n v="5439472"/>
    <n v="0"/>
    <n v="5439472"/>
    <n v="5439472"/>
    <n v="5439472"/>
  </r>
  <r>
    <x v="14"/>
    <x v="14"/>
    <s v="GH-H"/>
    <x v="4"/>
    <x v="4"/>
    <x v="96"/>
    <x v="0"/>
    <x v="1"/>
    <x v="25"/>
    <s v="A11"/>
    <s v="--"/>
    <x v="2"/>
    <x v="9"/>
    <x v="9"/>
    <x v="9"/>
    <s v="--"/>
    <s v="--"/>
    <x v="0"/>
    <x v="0"/>
    <x v="1"/>
    <x v="0"/>
    <n v="0"/>
    <n v="0"/>
    <n v="0"/>
    <n v="19159123"/>
    <n v="0"/>
    <n v="0"/>
    <n v="0"/>
    <n v="0"/>
    <n v="0"/>
    <n v="0"/>
  </r>
  <r>
    <x v="14"/>
    <x v="14"/>
    <s v="GH-H"/>
    <x v="4"/>
    <x v="4"/>
    <x v="96"/>
    <x v="0"/>
    <x v="1"/>
    <x v="25"/>
    <s v="A11"/>
    <s v="--"/>
    <x v="22"/>
    <x v="9"/>
    <x v="9"/>
    <x v="9"/>
    <s v="--"/>
    <s v="--"/>
    <x v="0"/>
    <x v="0"/>
    <x v="0"/>
    <x v="0"/>
    <n v="0"/>
    <n v="0"/>
    <n v="0"/>
    <n v="0"/>
    <n v="15485507"/>
    <n v="0"/>
    <n v="0"/>
    <n v="0"/>
    <n v="0"/>
    <n v="0"/>
  </r>
  <r>
    <x v="14"/>
    <x v="14"/>
    <s v="GH-H"/>
    <x v="4"/>
    <x v="4"/>
    <x v="96"/>
    <x v="0"/>
    <x v="1"/>
    <x v="25"/>
    <s v="A27"/>
    <s v="--"/>
    <x v="2"/>
    <x v="1"/>
    <x v="1"/>
    <x v="1"/>
    <s v="--"/>
    <s v="--"/>
    <x v="0"/>
    <x v="0"/>
    <x v="1"/>
    <x v="0"/>
    <n v="0"/>
    <n v="0"/>
    <n v="0"/>
    <n v="296239"/>
    <n v="0"/>
    <n v="0"/>
    <n v="0"/>
    <n v="0"/>
    <n v="0"/>
    <n v="0"/>
  </r>
  <r>
    <x v="14"/>
    <x v="14"/>
    <s v="GH-H"/>
    <x v="4"/>
    <x v="4"/>
    <x v="96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4469750"/>
    <n v="0"/>
    <n v="0"/>
    <n v="0"/>
    <n v="0"/>
    <n v="0"/>
  </r>
  <r>
    <x v="14"/>
    <x v="14"/>
    <s v="GH-H"/>
    <x v="4"/>
    <x v="4"/>
    <x v="96"/>
    <x v="0"/>
    <x v="1"/>
    <x v="105"/>
    <s v="A11"/>
    <s v="A047"/>
    <x v="117"/>
    <x v="9"/>
    <x v="9"/>
    <x v="9"/>
    <s v="3.1.1"/>
    <s v="HIV/AIDS"/>
    <x v="52"/>
    <x v="0"/>
    <x v="0"/>
    <x v="0"/>
    <n v="0"/>
    <n v="0"/>
    <n v="0"/>
    <n v="0"/>
    <n v="0"/>
    <n v="44701151"/>
    <n v="0"/>
    <n v="44701151"/>
    <n v="44701151"/>
    <n v="44701151"/>
  </r>
  <r>
    <x v="14"/>
    <x v="14"/>
    <s v="GH-H"/>
    <x v="4"/>
    <x v="4"/>
    <x v="96"/>
    <x v="0"/>
    <x v="1"/>
    <x v="32"/>
    <s v="A11"/>
    <s v="A047"/>
    <x v="36"/>
    <x v="9"/>
    <x v="9"/>
    <x v="9"/>
    <s v="3.1.1"/>
    <s v="HIV/AIDS"/>
    <x v="52"/>
    <x v="0"/>
    <x v="0"/>
    <x v="0"/>
    <n v="0"/>
    <n v="0"/>
    <n v="0"/>
    <n v="0"/>
    <n v="0"/>
    <n v="800000"/>
    <n v="0"/>
    <n v="800000"/>
    <n v="800000"/>
    <n v="800000"/>
  </r>
  <r>
    <x v="14"/>
    <x v="14"/>
    <s v="GH-H"/>
    <x v="4"/>
    <x v="4"/>
    <x v="96"/>
    <x v="0"/>
    <x v="1"/>
    <x v="33"/>
    <s v="A11"/>
    <s v="--"/>
    <x v="37"/>
    <x v="9"/>
    <x v="9"/>
    <x v="9"/>
    <s v="--"/>
    <s v="--"/>
    <x v="0"/>
    <x v="0"/>
    <x v="0"/>
    <x v="0"/>
    <n v="0"/>
    <n v="0"/>
    <n v="0"/>
    <n v="0"/>
    <n v="32853890"/>
    <n v="0"/>
    <n v="0"/>
    <n v="0"/>
    <n v="0"/>
    <n v="0"/>
  </r>
  <r>
    <x v="14"/>
    <x v="14"/>
    <s v="GH-H"/>
    <x v="4"/>
    <x v="4"/>
    <x v="96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935000"/>
    <n v="0"/>
    <n v="0"/>
    <n v="0"/>
    <n v="0"/>
    <n v="0"/>
  </r>
  <r>
    <x v="14"/>
    <x v="14"/>
    <s v="GH-H"/>
    <x v="4"/>
    <x v="4"/>
    <x v="96"/>
    <x v="0"/>
    <x v="1"/>
    <x v="41"/>
    <s v="A11"/>
    <s v="--"/>
    <x v="46"/>
    <x v="9"/>
    <x v="9"/>
    <x v="9"/>
    <s v="--"/>
    <s v="--"/>
    <x v="0"/>
    <x v="0"/>
    <x v="1"/>
    <x v="0"/>
    <n v="0"/>
    <n v="0"/>
    <n v="0"/>
    <n v="0"/>
    <n v="9453000"/>
    <n v="0"/>
    <n v="0"/>
    <n v="0"/>
    <n v="0"/>
    <n v="0"/>
  </r>
  <r>
    <x v="14"/>
    <x v="14"/>
    <s v="GH-H"/>
    <x v="4"/>
    <x v="4"/>
    <x v="96"/>
    <x v="0"/>
    <x v="1"/>
    <x v="130"/>
    <s v="--"/>
    <s v="--"/>
    <x v="2"/>
    <x v="3"/>
    <x v="3"/>
    <x v="3"/>
    <s v="--"/>
    <s v="--"/>
    <x v="0"/>
    <x v="0"/>
    <x v="1"/>
    <x v="0"/>
    <n v="0"/>
    <n v="0"/>
    <n v="24765382.120000001"/>
    <n v="0"/>
    <n v="0"/>
    <n v="0"/>
    <n v="0"/>
    <n v="0"/>
    <n v="0"/>
    <n v="0"/>
  </r>
  <r>
    <x v="14"/>
    <x v="14"/>
    <s v="GH-H"/>
    <x v="4"/>
    <x v="4"/>
    <x v="96"/>
    <x v="0"/>
    <x v="1"/>
    <x v="130"/>
    <s v="A27"/>
    <s v="--"/>
    <x v="2"/>
    <x v="1"/>
    <x v="1"/>
    <x v="1"/>
    <s v="--"/>
    <s v="--"/>
    <x v="0"/>
    <x v="0"/>
    <x v="1"/>
    <x v="0"/>
    <n v="0"/>
    <n v="0"/>
    <n v="0"/>
    <n v="1579369.12"/>
    <n v="0"/>
    <n v="0"/>
    <n v="0"/>
    <n v="0"/>
    <n v="0"/>
    <n v="0"/>
  </r>
  <r>
    <x v="14"/>
    <x v="14"/>
    <s v="GH-H"/>
    <x v="4"/>
    <x v="4"/>
    <x v="96"/>
    <x v="0"/>
    <x v="6"/>
    <x v="42"/>
    <s v="A11"/>
    <s v="--"/>
    <x v="2"/>
    <x v="9"/>
    <x v="9"/>
    <x v="9"/>
    <s v="--"/>
    <s v="--"/>
    <x v="0"/>
    <x v="0"/>
    <x v="1"/>
    <x v="0"/>
    <n v="0"/>
    <n v="0"/>
    <n v="0"/>
    <n v="300000"/>
    <n v="0"/>
    <n v="0"/>
    <n v="0"/>
    <n v="0"/>
    <n v="0"/>
    <n v="0"/>
  </r>
  <r>
    <x v="14"/>
    <x v="14"/>
    <s v="GH-H"/>
    <x v="4"/>
    <x v="4"/>
    <x v="96"/>
    <x v="0"/>
    <x v="6"/>
    <x v="44"/>
    <s v="A11"/>
    <s v="--"/>
    <x v="2"/>
    <x v="9"/>
    <x v="9"/>
    <x v="9"/>
    <s v="--"/>
    <s v="--"/>
    <x v="0"/>
    <x v="0"/>
    <x v="1"/>
    <x v="0"/>
    <n v="0"/>
    <n v="0"/>
    <n v="0"/>
    <n v="1550000"/>
    <n v="0"/>
    <n v="0"/>
    <n v="0"/>
    <n v="0"/>
    <n v="0"/>
    <n v="0"/>
  </r>
  <r>
    <x v="14"/>
    <x v="14"/>
    <s v="GH-H"/>
    <x v="4"/>
    <x v="4"/>
    <x v="96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1615559.8599999999"/>
    <n v="0"/>
    <n v="0"/>
    <n v="0"/>
    <n v="0"/>
    <n v="0"/>
    <n v="0"/>
  </r>
  <r>
    <x v="14"/>
    <x v="14"/>
    <s v="GH-H"/>
    <x v="4"/>
    <x v="4"/>
    <x v="96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1577209.8599999999"/>
    <n v="0"/>
    <n v="0"/>
    <n v="0"/>
    <n v="0"/>
    <n v="0"/>
  </r>
  <r>
    <x v="14"/>
    <x v="14"/>
    <s v="GH-H"/>
    <x v="4"/>
    <x v="4"/>
    <x v="96"/>
    <x v="0"/>
    <x v="6"/>
    <x v="46"/>
    <s v="A27"/>
    <s v="A141"/>
    <x v="148"/>
    <x v="1"/>
    <x v="1"/>
    <x v="1"/>
    <s v="6.2.1"/>
    <s v="Administration and Oversight"/>
    <x v="1"/>
    <x v="0"/>
    <x v="0"/>
    <x v="0"/>
    <n v="0"/>
    <n v="0"/>
    <n v="0"/>
    <n v="0"/>
    <n v="0"/>
    <n v="250000"/>
    <n v="0"/>
    <n v="248770.87"/>
    <n v="248770.87"/>
    <n v="248770.87"/>
  </r>
  <r>
    <x v="14"/>
    <x v="14"/>
    <s v="GH-H"/>
    <x v="4"/>
    <x v="4"/>
    <x v="96"/>
    <x v="0"/>
    <x v="6"/>
    <x v="163"/>
    <s v="A11"/>
    <s v="--"/>
    <x v="278"/>
    <x v="9"/>
    <x v="9"/>
    <x v="9"/>
    <s v="--"/>
    <s v="--"/>
    <x v="0"/>
    <x v="0"/>
    <x v="0"/>
    <x v="0"/>
    <n v="0"/>
    <n v="0"/>
    <n v="0"/>
    <n v="0"/>
    <n v="1250000"/>
    <n v="0"/>
    <n v="0"/>
    <n v="0"/>
    <n v="0"/>
    <n v="0"/>
  </r>
  <r>
    <x v="14"/>
    <x v="14"/>
    <s v="GH-H"/>
    <x v="4"/>
    <x v="4"/>
    <x v="96"/>
    <x v="0"/>
    <x v="6"/>
    <x v="132"/>
    <s v="A27"/>
    <s v="--"/>
    <x v="2"/>
    <x v="1"/>
    <x v="1"/>
    <x v="1"/>
    <s v="--"/>
    <s v="--"/>
    <x v="0"/>
    <x v="0"/>
    <x v="1"/>
    <x v="0"/>
    <n v="0"/>
    <n v="0"/>
    <n v="0"/>
    <n v="153363"/>
    <n v="0"/>
    <n v="0"/>
    <n v="0"/>
    <n v="0"/>
    <n v="0"/>
    <n v="0"/>
  </r>
  <r>
    <x v="14"/>
    <x v="14"/>
    <s v="GH-H"/>
    <x v="4"/>
    <x v="4"/>
    <x v="96"/>
    <x v="0"/>
    <x v="6"/>
    <x v="55"/>
    <s v="A11"/>
    <s v="A047"/>
    <x v="59"/>
    <x v="9"/>
    <x v="9"/>
    <x v="9"/>
    <s v="3.1.1"/>
    <s v="HIV/AIDS"/>
    <x v="52"/>
    <x v="0"/>
    <x v="0"/>
    <x v="0"/>
    <n v="0"/>
    <n v="0"/>
    <n v="0"/>
    <n v="0"/>
    <n v="0"/>
    <n v="220000"/>
    <n v="0"/>
    <n v="220000"/>
    <n v="220000"/>
    <n v="220000"/>
  </r>
  <r>
    <x v="14"/>
    <x v="14"/>
    <s v="GH-H"/>
    <x v="4"/>
    <x v="4"/>
    <x v="96"/>
    <x v="0"/>
    <x v="0"/>
    <x v="120"/>
    <s v="--"/>
    <s v="--"/>
    <x v="2"/>
    <x v="3"/>
    <x v="3"/>
    <x v="3"/>
    <s v="--"/>
    <s v="--"/>
    <x v="0"/>
    <x v="0"/>
    <x v="1"/>
    <x v="0"/>
    <n v="0"/>
    <n v="0"/>
    <n v="4533000"/>
    <n v="0"/>
    <n v="0"/>
    <n v="0"/>
    <n v="0"/>
    <n v="0"/>
    <n v="0"/>
    <n v="0"/>
  </r>
  <r>
    <x v="14"/>
    <x v="14"/>
    <s v="GH-H"/>
    <x v="4"/>
    <x v="4"/>
    <x v="96"/>
    <x v="0"/>
    <x v="0"/>
    <x v="120"/>
    <s v="A11"/>
    <s v="A047"/>
    <x v="159"/>
    <x v="9"/>
    <x v="9"/>
    <x v="9"/>
    <s v="3.1.1"/>
    <s v="HIV/AIDS"/>
    <x v="52"/>
    <x v="0"/>
    <x v="0"/>
    <x v="0"/>
    <n v="0"/>
    <n v="0"/>
    <n v="0"/>
    <n v="0"/>
    <n v="0"/>
    <n v="3168000"/>
    <n v="0"/>
    <n v="3168000"/>
    <n v="3168000"/>
    <n v="3168000"/>
  </r>
  <r>
    <x v="14"/>
    <x v="14"/>
    <s v="GH-H"/>
    <x v="4"/>
    <x v="4"/>
    <x v="96"/>
    <x v="0"/>
    <x v="13"/>
    <x v="164"/>
    <s v="A11"/>
    <s v="--"/>
    <x v="247"/>
    <x v="9"/>
    <x v="9"/>
    <x v="9"/>
    <s v="--"/>
    <s v="--"/>
    <x v="0"/>
    <x v="0"/>
    <x v="0"/>
    <x v="0"/>
    <n v="0"/>
    <n v="0"/>
    <n v="0"/>
    <n v="0"/>
    <n v="182033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70"/>
    <x v="9"/>
    <x v="9"/>
    <x v="9"/>
    <s v="--"/>
    <s v="--"/>
    <x v="0"/>
    <x v="0"/>
    <x v="0"/>
    <x v="0"/>
    <n v="0"/>
    <n v="0"/>
    <n v="0"/>
    <n v="0"/>
    <n v="9772315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95"/>
    <x v="9"/>
    <x v="9"/>
    <x v="9"/>
    <s v="--"/>
    <s v="--"/>
    <x v="0"/>
    <x v="0"/>
    <x v="1"/>
    <x v="0"/>
    <n v="0"/>
    <n v="0"/>
    <n v="0"/>
    <n v="0"/>
    <n v="70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56"/>
    <x v="9"/>
    <x v="9"/>
    <x v="9"/>
    <s v="--"/>
    <s v="--"/>
    <x v="0"/>
    <x v="0"/>
    <x v="1"/>
    <x v="0"/>
    <n v="0"/>
    <n v="0"/>
    <n v="0"/>
    <n v="0"/>
    <n v="10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72785896.859999999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50"/>
    <x v="9"/>
    <x v="9"/>
    <x v="9"/>
    <s v="--"/>
    <s v="--"/>
    <x v="0"/>
    <x v="0"/>
    <x v="1"/>
    <x v="0"/>
    <n v="0"/>
    <n v="0"/>
    <n v="0"/>
    <n v="0"/>
    <n v="7787708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61"/>
    <x v="9"/>
    <x v="9"/>
    <x v="9"/>
    <s v="--"/>
    <s v="--"/>
    <x v="0"/>
    <x v="0"/>
    <x v="1"/>
    <x v="0"/>
    <n v="0"/>
    <n v="0"/>
    <n v="0"/>
    <n v="0"/>
    <n v="277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55"/>
    <x v="9"/>
    <x v="9"/>
    <x v="9"/>
    <s v="--"/>
    <s v="--"/>
    <x v="0"/>
    <x v="0"/>
    <x v="1"/>
    <x v="0"/>
    <n v="0"/>
    <n v="0"/>
    <n v="0"/>
    <n v="0"/>
    <n v="2600000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302"/>
    <x v="9"/>
    <x v="9"/>
    <x v="9"/>
    <s v="3.1.1"/>
    <s v="HIV/AIDS"/>
    <x v="52"/>
    <x v="0"/>
    <x v="0"/>
    <x v="0"/>
    <n v="0"/>
    <n v="0"/>
    <n v="0"/>
    <n v="0"/>
    <n v="0"/>
    <n v="300000"/>
    <n v="0"/>
    <n v="300000"/>
    <n v="300000"/>
    <n v="300000"/>
  </r>
  <r>
    <x v="14"/>
    <x v="14"/>
    <s v="GH-H"/>
    <x v="4"/>
    <x v="4"/>
    <x v="96"/>
    <x v="0"/>
    <x v="13"/>
    <x v="164"/>
    <s v="A11"/>
    <s v="A047"/>
    <x v="271"/>
    <x v="9"/>
    <x v="9"/>
    <x v="9"/>
    <s v="3.1.1"/>
    <s v="HIV/AIDS"/>
    <x v="52"/>
    <x v="0"/>
    <x v="0"/>
    <x v="0"/>
    <n v="0"/>
    <n v="0"/>
    <n v="0"/>
    <n v="0"/>
    <n v="0"/>
    <n v="1483108"/>
    <n v="0"/>
    <n v="990952.86"/>
    <n v="990952.86"/>
    <n v="990952.86"/>
  </r>
  <r>
    <x v="14"/>
    <x v="14"/>
    <s v="GH-H"/>
    <x v="4"/>
    <x v="4"/>
    <x v="96"/>
    <x v="0"/>
    <x v="13"/>
    <x v="164"/>
    <s v="A11"/>
    <s v="A047"/>
    <x v="497"/>
    <x v="9"/>
    <x v="9"/>
    <x v="9"/>
    <s v="3.1.1"/>
    <s v="HIV/AIDS"/>
    <x v="52"/>
    <x v="0"/>
    <x v="0"/>
    <x v="0"/>
    <n v="0"/>
    <n v="0"/>
    <n v="0"/>
    <n v="0"/>
    <n v="0"/>
    <n v="2068636.8"/>
    <n v="0"/>
    <n v="2027297.51"/>
    <n v="2027297.51"/>
    <n v="2027297.51"/>
  </r>
  <r>
    <x v="14"/>
    <x v="14"/>
    <s v="GH-H"/>
    <x v="4"/>
    <x v="4"/>
    <x v="96"/>
    <x v="0"/>
    <x v="13"/>
    <x v="164"/>
    <s v="A11"/>
    <s v="A047"/>
    <x v="253"/>
    <x v="9"/>
    <x v="9"/>
    <x v="9"/>
    <s v="3.1.1"/>
    <s v="HIV/AIDS"/>
    <x v="52"/>
    <x v="0"/>
    <x v="1"/>
    <x v="0"/>
    <n v="0"/>
    <n v="0"/>
    <n v="0"/>
    <n v="0"/>
    <n v="0"/>
    <n v="12235924"/>
    <n v="0"/>
    <n v="12235924"/>
    <n v="12235924"/>
    <n v="12235924"/>
  </r>
  <r>
    <x v="14"/>
    <x v="14"/>
    <s v="GH-H"/>
    <x v="4"/>
    <x v="4"/>
    <x v="96"/>
    <x v="0"/>
    <x v="13"/>
    <x v="164"/>
    <s v="A11"/>
    <s v="A047"/>
    <x v="255"/>
    <x v="9"/>
    <x v="9"/>
    <x v="9"/>
    <s v="3.1.1"/>
    <s v="HIV/AIDS"/>
    <x v="52"/>
    <x v="0"/>
    <x v="1"/>
    <x v="0"/>
    <n v="0"/>
    <n v="0"/>
    <n v="0"/>
    <n v="0"/>
    <n v="0"/>
    <n v="2600000"/>
    <n v="0"/>
    <n v="2600000"/>
    <n v="2600000"/>
    <n v="2600000"/>
  </r>
  <r>
    <x v="14"/>
    <x v="14"/>
    <s v="GH-H"/>
    <x v="4"/>
    <x v="4"/>
    <x v="96"/>
    <x v="0"/>
    <x v="10"/>
    <x v="81"/>
    <s v="A11"/>
    <s v="--"/>
    <x v="2"/>
    <x v="9"/>
    <x v="9"/>
    <x v="9"/>
    <s v="--"/>
    <s v="--"/>
    <x v="0"/>
    <x v="0"/>
    <x v="1"/>
    <x v="0"/>
    <n v="0"/>
    <n v="0"/>
    <n v="0"/>
    <n v="707675"/>
    <n v="0"/>
    <n v="0"/>
    <n v="0"/>
    <n v="0"/>
    <n v="0"/>
    <n v="0"/>
  </r>
  <r>
    <x v="14"/>
    <x v="14"/>
    <s v="GH-H"/>
    <x v="4"/>
    <x v="4"/>
    <x v="96"/>
    <x v="0"/>
    <x v="10"/>
    <x v="81"/>
    <s v="A11"/>
    <s v="--"/>
    <x v="125"/>
    <x v="9"/>
    <x v="9"/>
    <x v="9"/>
    <s v="--"/>
    <s v="--"/>
    <x v="0"/>
    <x v="0"/>
    <x v="0"/>
    <x v="0"/>
    <n v="0"/>
    <n v="0"/>
    <n v="0"/>
    <n v="0"/>
    <n v="707675"/>
    <n v="0"/>
    <n v="0"/>
    <n v="0"/>
    <n v="0"/>
    <n v="0"/>
  </r>
  <r>
    <x v="14"/>
    <x v="14"/>
    <s v="GH-H"/>
    <x v="4"/>
    <x v="4"/>
    <x v="96"/>
    <x v="0"/>
    <x v="10"/>
    <x v="82"/>
    <s v="--"/>
    <s v="--"/>
    <x v="2"/>
    <x v="3"/>
    <x v="3"/>
    <x v="3"/>
    <s v="--"/>
    <s v="--"/>
    <x v="0"/>
    <x v="0"/>
    <x v="1"/>
    <x v="0"/>
    <n v="0"/>
    <n v="0"/>
    <n v="3322500"/>
    <n v="0"/>
    <n v="0"/>
    <n v="0"/>
    <n v="0"/>
    <n v="0"/>
    <n v="0"/>
    <n v="0"/>
  </r>
  <r>
    <x v="14"/>
    <x v="14"/>
    <s v="GH-H"/>
    <x v="4"/>
    <x v="4"/>
    <x v="96"/>
    <x v="0"/>
    <x v="10"/>
    <x v="82"/>
    <s v="A11"/>
    <s v="--"/>
    <x v="230"/>
    <x v="9"/>
    <x v="9"/>
    <x v="9"/>
    <s v="--"/>
    <s v="--"/>
    <x v="0"/>
    <x v="0"/>
    <x v="1"/>
    <x v="0"/>
    <n v="0"/>
    <n v="0"/>
    <n v="0"/>
    <n v="0"/>
    <n v="200000"/>
    <n v="0"/>
    <n v="0"/>
    <n v="0"/>
    <n v="0"/>
    <n v="0"/>
  </r>
  <r>
    <x v="14"/>
    <x v="14"/>
    <s v="GH-H"/>
    <x v="4"/>
    <x v="4"/>
    <x v="96"/>
    <x v="0"/>
    <x v="10"/>
    <x v="112"/>
    <s v="--"/>
    <s v="--"/>
    <x v="2"/>
    <x v="3"/>
    <x v="3"/>
    <x v="3"/>
    <s v="--"/>
    <s v="--"/>
    <x v="0"/>
    <x v="0"/>
    <x v="1"/>
    <x v="0"/>
    <n v="0"/>
    <n v="0"/>
    <n v="7295219.4299999997"/>
    <n v="0"/>
    <n v="0"/>
    <n v="0"/>
    <n v="0"/>
    <n v="0"/>
    <n v="0"/>
    <n v="0"/>
  </r>
  <r>
    <x v="14"/>
    <x v="14"/>
    <s v="GH-H"/>
    <x v="4"/>
    <x v="4"/>
    <x v="96"/>
    <x v="0"/>
    <x v="10"/>
    <x v="112"/>
    <s v="A11"/>
    <s v="A047"/>
    <x v="107"/>
    <x v="9"/>
    <x v="9"/>
    <x v="9"/>
    <s v="3.1.1"/>
    <s v="HIV/AIDS"/>
    <x v="52"/>
    <x v="0"/>
    <x v="0"/>
    <x v="0"/>
    <n v="0"/>
    <n v="0"/>
    <n v="0"/>
    <n v="0"/>
    <n v="0"/>
    <n v="979946"/>
    <n v="0"/>
    <n v="979946"/>
    <n v="979946"/>
    <n v="979946"/>
  </r>
  <r>
    <x v="14"/>
    <x v="14"/>
    <s v="GH-H"/>
    <x v="4"/>
    <x v="4"/>
    <x v="96"/>
    <x v="0"/>
    <x v="10"/>
    <x v="112"/>
    <s v="A26"/>
    <s v="--"/>
    <x v="152"/>
    <x v="8"/>
    <x v="8"/>
    <x v="8"/>
    <s v="--"/>
    <s v="--"/>
    <x v="0"/>
    <x v="0"/>
    <x v="1"/>
    <x v="0"/>
    <n v="0"/>
    <n v="0"/>
    <n v="0"/>
    <n v="0"/>
    <n v="490000"/>
    <n v="0"/>
    <n v="0"/>
    <n v="0"/>
    <n v="0"/>
    <n v="0"/>
  </r>
  <r>
    <x v="14"/>
    <x v="14"/>
    <s v="GH-H"/>
    <x v="4"/>
    <x v="4"/>
    <x v="96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314189.43"/>
    <n v="0"/>
    <n v="0"/>
    <n v="0"/>
    <n v="0"/>
    <n v="0"/>
    <n v="0"/>
  </r>
  <r>
    <x v="14"/>
    <x v="14"/>
    <s v="GH-H"/>
    <x v="4"/>
    <x v="4"/>
    <x v="96"/>
    <x v="0"/>
    <x v="10"/>
    <x v="151"/>
    <s v="A27"/>
    <s v="--"/>
    <x v="203"/>
    <x v="1"/>
    <x v="1"/>
    <x v="1"/>
    <s v="--"/>
    <s v="--"/>
    <x v="0"/>
    <x v="0"/>
    <x v="1"/>
    <x v="0"/>
    <n v="0"/>
    <n v="0"/>
    <n v="0"/>
    <n v="0"/>
    <n v="497000"/>
    <n v="0"/>
    <n v="0"/>
    <n v="0"/>
    <n v="0"/>
    <n v="0"/>
  </r>
  <r>
    <x v="14"/>
    <x v="14"/>
    <s v="GH-H"/>
    <x v="1"/>
    <x v="3"/>
    <x v="97"/>
    <x v="0"/>
    <x v="1"/>
    <x v="7"/>
    <s v="--"/>
    <s v="--"/>
    <x v="2"/>
    <x v="3"/>
    <x v="3"/>
    <x v="3"/>
    <s v="--"/>
    <s v="--"/>
    <x v="0"/>
    <x v="0"/>
    <x v="1"/>
    <x v="0"/>
    <n v="0"/>
    <n v="1108546914"/>
    <n v="0"/>
    <n v="0"/>
    <n v="0"/>
    <n v="0"/>
    <n v="0"/>
    <n v="0"/>
    <n v="0"/>
    <n v="0"/>
  </r>
  <r>
    <x v="14"/>
    <x v="14"/>
    <s v="GH-H"/>
    <x v="1"/>
    <x v="3"/>
    <x v="97"/>
    <x v="0"/>
    <x v="1"/>
    <x v="14"/>
    <s v="A11"/>
    <s v="--"/>
    <x v="25"/>
    <x v="9"/>
    <x v="9"/>
    <x v="9"/>
    <s v="--"/>
    <s v="--"/>
    <x v="0"/>
    <x v="0"/>
    <x v="0"/>
    <x v="0"/>
    <n v="0"/>
    <n v="0"/>
    <n v="0"/>
    <n v="0"/>
    <n v="4928000"/>
    <n v="0"/>
    <n v="0"/>
    <n v="0"/>
    <n v="0"/>
    <n v="0"/>
  </r>
  <r>
    <x v="14"/>
    <x v="14"/>
    <s v="GH-H"/>
    <x v="1"/>
    <x v="3"/>
    <x v="97"/>
    <x v="0"/>
    <x v="1"/>
    <x v="166"/>
    <s v="A11"/>
    <s v="--"/>
    <x v="382"/>
    <x v="9"/>
    <x v="9"/>
    <x v="9"/>
    <s v="--"/>
    <s v="--"/>
    <x v="0"/>
    <x v="0"/>
    <x v="0"/>
    <x v="0"/>
    <n v="0"/>
    <n v="0"/>
    <n v="0"/>
    <n v="0"/>
    <n v="9671050"/>
    <n v="0"/>
    <n v="0"/>
    <n v="0"/>
    <n v="0"/>
    <n v="0"/>
  </r>
  <r>
    <x v="14"/>
    <x v="14"/>
    <s v="GH-H"/>
    <x v="1"/>
    <x v="3"/>
    <x v="97"/>
    <x v="0"/>
    <x v="1"/>
    <x v="166"/>
    <s v="A11"/>
    <s v="--"/>
    <x v="299"/>
    <x v="9"/>
    <x v="9"/>
    <x v="9"/>
    <s v="--"/>
    <s v="--"/>
    <x v="0"/>
    <x v="0"/>
    <x v="1"/>
    <x v="0"/>
    <n v="0"/>
    <n v="0"/>
    <n v="0"/>
    <n v="0"/>
    <n v="3033670"/>
    <n v="0"/>
    <n v="0"/>
    <n v="0"/>
    <n v="0"/>
    <n v="0"/>
  </r>
  <r>
    <x v="14"/>
    <x v="14"/>
    <s v="GH-H"/>
    <x v="1"/>
    <x v="3"/>
    <x v="97"/>
    <x v="0"/>
    <x v="1"/>
    <x v="166"/>
    <s v="A11"/>
    <s v="A047"/>
    <x v="382"/>
    <x v="9"/>
    <x v="9"/>
    <x v="9"/>
    <s v="3.1.1"/>
    <s v="HIV/AIDS"/>
    <x v="52"/>
    <x v="0"/>
    <x v="0"/>
    <x v="0"/>
    <n v="0"/>
    <n v="0"/>
    <n v="0"/>
    <n v="0"/>
    <n v="0"/>
    <n v="9671050"/>
    <n v="0"/>
    <n v="9671050"/>
    <n v="9671050"/>
    <n v="9671050"/>
  </r>
  <r>
    <x v="14"/>
    <x v="14"/>
    <s v="GH-H"/>
    <x v="1"/>
    <x v="3"/>
    <x v="97"/>
    <x v="0"/>
    <x v="1"/>
    <x v="124"/>
    <s v="A11"/>
    <s v="A047"/>
    <x v="483"/>
    <x v="9"/>
    <x v="9"/>
    <x v="9"/>
    <s v="3.1.1"/>
    <s v="HIV/AIDS"/>
    <x v="52"/>
    <x v="0"/>
    <x v="1"/>
    <x v="0"/>
    <n v="0"/>
    <n v="0"/>
    <n v="0"/>
    <n v="0"/>
    <n v="0"/>
    <n v="2795086"/>
    <n v="250000"/>
    <n v="2533843"/>
    <n v="2533843"/>
    <n v="2783843"/>
  </r>
  <r>
    <x v="14"/>
    <x v="14"/>
    <s v="GH-H"/>
    <x v="1"/>
    <x v="3"/>
    <x v="97"/>
    <x v="0"/>
    <x v="1"/>
    <x v="125"/>
    <s v="A11"/>
    <s v="--"/>
    <x v="164"/>
    <x v="9"/>
    <x v="9"/>
    <x v="9"/>
    <s v="--"/>
    <s v="--"/>
    <x v="0"/>
    <x v="0"/>
    <x v="0"/>
    <x v="0"/>
    <n v="0"/>
    <n v="0"/>
    <n v="0"/>
    <n v="0"/>
    <n v="9827545"/>
    <n v="0"/>
    <n v="0"/>
    <n v="0"/>
    <n v="0"/>
    <n v="0"/>
  </r>
  <r>
    <x v="14"/>
    <x v="14"/>
    <s v="GH-H"/>
    <x v="1"/>
    <x v="3"/>
    <x v="97"/>
    <x v="0"/>
    <x v="1"/>
    <x v="125"/>
    <s v="A11"/>
    <s v="--"/>
    <x v="359"/>
    <x v="9"/>
    <x v="9"/>
    <x v="9"/>
    <s v="--"/>
    <s v="--"/>
    <x v="0"/>
    <x v="0"/>
    <x v="1"/>
    <x v="0"/>
    <n v="0"/>
    <n v="0"/>
    <n v="0"/>
    <n v="0"/>
    <n v="10450155"/>
    <n v="0"/>
    <n v="0"/>
    <n v="0"/>
    <n v="0"/>
    <n v="0"/>
  </r>
  <r>
    <x v="14"/>
    <x v="14"/>
    <s v="GH-H"/>
    <x v="1"/>
    <x v="3"/>
    <x v="97"/>
    <x v="0"/>
    <x v="1"/>
    <x v="17"/>
    <s v="A11"/>
    <s v="--"/>
    <x v="26"/>
    <x v="9"/>
    <x v="9"/>
    <x v="9"/>
    <s v="--"/>
    <s v="--"/>
    <x v="0"/>
    <x v="0"/>
    <x v="0"/>
    <x v="0"/>
    <n v="0"/>
    <n v="0"/>
    <n v="0"/>
    <n v="0"/>
    <n v="1210000"/>
    <n v="0"/>
    <n v="0"/>
    <n v="0"/>
    <n v="0"/>
    <n v="0"/>
  </r>
  <r>
    <x v="14"/>
    <x v="14"/>
    <s v="GH-H"/>
    <x v="1"/>
    <x v="3"/>
    <x v="97"/>
    <x v="0"/>
    <x v="1"/>
    <x v="126"/>
    <s v="A27"/>
    <s v="--"/>
    <x v="213"/>
    <x v="1"/>
    <x v="1"/>
    <x v="1"/>
    <s v="--"/>
    <s v="--"/>
    <x v="0"/>
    <x v="0"/>
    <x v="1"/>
    <x v="0"/>
    <n v="0"/>
    <n v="0"/>
    <n v="0"/>
    <n v="0"/>
    <n v="383758"/>
    <n v="0"/>
    <n v="0"/>
    <n v="0"/>
    <n v="0"/>
    <n v="0"/>
  </r>
  <r>
    <x v="14"/>
    <x v="14"/>
    <s v="GH-H"/>
    <x v="1"/>
    <x v="3"/>
    <x v="97"/>
    <x v="0"/>
    <x v="1"/>
    <x v="19"/>
    <s v="A11"/>
    <s v="--"/>
    <x v="27"/>
    <x v="9"/>
    <x v="9"/>
    <x v="9"/>
    <s v="--"/>
    <s v="--"/>
    <x v="0"/>
    <x v="0"/>
    <x v="0"/>
    <x v="0"/>
    <n v="0"/>
    <n v="0"/>
    <n v="0"/>
    <n v="0"/>
    <n v="3550000"/>
    <n v="0"/>
    <n v="0"/>
    <n v="0"/>
    <n v="0"/>
    <n v="0"/>
  </r>
  <r>
    <x v="14"/>
    <x v="14"/>
    <s v="GH-H"/>
    <x v="1"/>
    <x v="3"/>
    <x v="97"/>
    <x v="0"/>
    <x v="1"/>
    <x v="19"/>
    <s v="A11"/>
    <s v="A047"/>
    <x v="27"/>
    <x v="9"/>
    <x v="9"/>
    <x v="9"/>
    <s v="3.1.1"/>
    <s v="HIV/AIDS"/>
    <x v="52"/>
    <x v="0"/>
    <x v="0"/>
    <x v="0"/>
    <n v="0"/>
    <n v="0"/>
    <n v="0"/>
    <n v="0"/>
    <n v="0"/>
    <n v="3550000"/>
    <n v="0"/>
    <n v="3550000"/>
    <n v="3550000"/>
    <n v="3550000"/>
  </r>
  <r>
    <x v="14"/>
    <x v="14"/>
    <s v="GH-H"/>
    <x v="1"/>
    <x v="3"/>
    <x v="97"/>
    <x v="0"/>
    <x v="1"/>
    <x v="19"/>
    <s v="A11"/>
    <s v="A047"/>
    <x v="67"/>
    <x v="9"/>
    <x v="9"/>
    <x v="9"/>
    <s v="3.1.1"/>
    <s v="HIV/AIDS"/>
    <x v="52"/>
    <x v="0"/>
    <x v="1"/>
    <x v="0"/>
    <n v="0"/>
    <n v="0"/>
    <n v="0"/>
    <n v="0"/>
    <n v="0"/>
    <n v="800000"/>
    <n v="0"/>
    <n v="800000"/>
    <n v="800000"/>
    <n v="800000"/>
  </r>
  <r>
    <x v="14"/>
    <x v="14"/>
    <s v="GH-H"/>
    <x v="1"/>
    <x v="3"/>
    <x v="97"/>
    <x v="0"/>
    <x v="1"/>
    <x v="22"/>
    <s v="--"/>
    <s v="--"/>
    <x v="2"/>
    <x v="3"/>
    <x v="3"/>
    <x v="3"/>
    <s v="--"/>
    <s v="--"/>
    <x v="0"/>
    <x v="0"/>
    <x v="1"/>
    <x v="0"/>
    <n v="0"/>
    <n v="0"/>
    <n v="69035921"/>
    <n v="0"/>
    <n v="0"/>
    <n v="0"/>
    <n v="0"/>
    <n v="0"/>
    <n v="0"/>
    <n v="0"/>
  </r>
  <r>
    <x v="14"/>
    <x v="14"/>
    <s v="GH-H"/>
    <x v="1"/>
    <x v="3"/>
    <x v="97"/>
    <x v="0"/>
    <x v="1"/>
    <x v="22"/>
    <s v="A11"/>
    <s v="A047"/>
    <x v="62"/>
    <x v="9"/>
    <x v="9"/>
    <x v="9"/>
    <s v="3.1.1"/>
    <s v="HIV/AIDS"/>
    <x v="52"/>
    <x v="0"/>
    <x v="1"/>
    <x v="0"/>
    <n v="0"/>
    <n v="0"/>
    <n v="0"/>
    <n v="0"/>
    <n v="0"/>
    <n v="462885"/>
    <n v="0"/>
    <n v="299857"/>
    <n v="299857"/>
    <n v="299857"/>
  </r>
  <r>
    <x v="14"/>
    <x v="14"/>
    <s v="GH-H"/>
    <x v="1"/>
    <x v="3"/>
    <x v="97"/>
    <x v="0"/>
    <x v="1"/>
    <x v="23"/>
    <s v="--"/>
    <s v="--"/>
    <x v="2"/>
    <x v="3"/>
    <x v="3"/>
    <x v="3"/>
    <s v="--"/>
    <s v="--"/>
    <x v="0"/>
    <x v="0"/>
    <x v="1"/>
    <x v="0"/>
    <n v="0"/>
    <n v="0"/>
    <n v="13669257"/>
    <n v="0"/>
    <n v="0"/>
    <n v="0"/>
    <n v="0"/>
    <n v="0"/>
    <n v="0"/>
    <n v="0"/>
  </r>
  <r>
    <x v="14"/>
    <x v="14"/>
    <s v="GH-H"/>
    <x v="1"/>
    <x v="3"/>
    <x v="97"/>
    <x v="0"/>
    <x v="1"/>
    <x v="25"/>
    <s v="--"/>
    <s v="--"/>
    <x v="2"/>
    <x v="3"/>
    <x v="3"/>
    <x v="3"/>
    <s v="--"/>
    <s v="--"/>
    <x v="0"/>
    <x v="0"/>
    <x v="1"/>
    <x v="0"/>
    <n v="0"/>
    <n v="0"/>
    <n v="21572151"/>
    <n v="0"/>
    <n v="0"/>
    <n v="0"/>
    <n v="0"/>
    <n v="0"/>
    <n v="0"/>
    <n v="0"/>
  </r>
  <r>
    <x v="14"/>
    <x v="14"/>
    <s v="GH-H"/>
    <x v="1"/>
    <x v="3"/>
    <x v="97"/>
    <x v="0"/>
    <x v="1"/>
    <x v="29"/>
    <s v="--"/>
    <s v="--"/>
    <x v="2"/>
    <x v="3"/>
    <x v="3"/>
    <x v="3"/>
    <s v="--"/>
    <s v="--"/>
    <x v="0"/>
    <x v="0"/>
    <x v="1"/>
    <x v="0"/>
    <n v="0"/>
    <n v="0"/>
    <n v="15599020"/>
    <n v="0"/>
    <n v="0"/>
    <n v="0"/>
    <n v="0"/>
    <n v="0"/>
    <n v="0"/>
    <n v="0"/>
  </r>
  <r>
    <x v="14"/>
    <x v="14"/>
    <s v="GH-H"/>
    <x v="1"/>
    <x v="3"/>
    <x v="97"/>
    <x v="0"/>
    <x v="1"/>
    <x v="29"/>
    <s v="A11"/>
    <s v="A047"/>
    <x v="383"/>
    <x v="9"/>
    <x v="9"/>
    <x v="9"/>
    <s v="3.1.1"/>
    <s v="HIV/AIDS"/>
    <x v="52"/>
    <x v="0"/>
    <x v="1"/>
    <x v="0"/>
    <n v="0"/>
    <n v="0"/>
    <n v="0"/>
    <n v="0"/>
    <n v="0"/>
    <n v="744688"/>
    <n v="0"/>
    <n v="744688"/>
    <n v="744688"/>
    <n v="744688"/>
  </r>
  <r>
    <x v="14"/>
    <x v="14"/>
    <s v="GH-H"/>
    <x v="1"/>
    <x v="3"/>
    <x v="97"/>
    <x v="0"/>
    <x v="1"/>
    <x v="33"/>
    <s v="A11"/>
    <s v="--"/>
    <x v="37"/>
    <x v="9"/>
    <x v="9"/>
    <x v="9"/>
    <s v="--"/>
    <s v="--"/>
    <x v="0"/>
    <x v="0"/>
    <x v="0"/>
    <x v="0"/>
    <n v="0"/>
    <n v="0"/>
    <n v="0"/>
    <n v="0"/>
    <n v="17476507"/>
    <n v="0"/>
    <n v="0"/>
    <n v="0"/>
    <n v="0"/>
    <n v="0"/>
  </r>
  <r>
    <x v="14"/>
    <x v="14"/>
    <s v="GH-H"/>
    <x v="1"/>
    <x v="3"/>
    <x v="97"/>
    <x v="0"/>
    <x v="1"/>
    <x v="33"/>
    <s v="A26"/>
    <s v="--"/>
    <x v="37"/>
    <x v="8"/>
    <x v="8"/>
    <x v="8"/>
    <s v="--"/>
    <s v="--"/>
    <x v="0"/>
    <x v="0"/>
    <x v="0"/>
    <x v="0"/>
    <n v="0"/>
    <n v="0"/>
    <n v="0"/>
    <n v="0"/>
    <n v="420000"/>
    <n v="0"/>
    <n v="0"/>
    <n v="0"/>
    <n v="0"/>
    <n v="0"/>
  </r>
  <r>
    <x v="14"/>
    <x v="14"/>
    <s v="GH-H"/>
    <x v="1"/>
    <x v="3"/>
    <x v="97"/>
    <x v="0"/>
    <x v="1"/>
    <x v="162"/>
    <s v="--"/>
    <s v="--"/>
    <x v="2"/>
    <x v="3"/>
    <x v="3"/>
    <x v="3"/>
    <s v="--"/>
    <s v="--"/>
    <x v="0"/>
    <x v="0"/>
    <x v="1"/>
    <x v="0"/>
    <n v="0"/>
    <n v="0"/>
    <n v="3889971"/>
    <n v="0"/>
    <n v="0"/>
    <n v="0"/>
    <n v="0"/>
    <n v="0"/>
    <n v="0"/>
    <n v="0"/>
  </r>
  <r>
    <x v="14"/>
    <x v="14"/>
    <s v="GH-H"/>
    <x v="1"/>
    <x v="3"/>
    <x v="97"/>
    <x v="0"/>
    <x v="1"/>
    <x v="37"/>
    <s v="A27"/>
    <s v="--"/>
    <x v="231"/>
    <x v="1"/>
    <x v="1"/>
    <x v="1"/>
    <s v="--"/>
    <s v="--"/>
    <x v="0"/>
    <x v="0"/>
    <x v="1"/>
    <x v="0"/>
    <n v="0"/>
    <n v="0"/>
    <n v="0"/>
    <n v="0"/>
    <n v="418869"/>
    <n v="0"/>
    <n v="0"/>
    <n v="0"/>
    <n v="0"/>
    <n v="0"/>
  </r>
  <r>
    <x v="14"/>
    <x v="14"/>
    <s v="GH-H"/>
    <x v="1"/>
    <x v="3"/>
    <x v="97"/>
    <x v="0"/>
    <x v="1"/>
    <x v="38"/>
    <s v="A11"/>
    <s v="--"/>
    <x v="42"/>
    <x v="9"/>
    <x v="9"/>
    <x v="9"/>
    <s v="--"/>
    <s v="--"/>
    <x v="0"/>
    <x v="0"/>
    <x v="0"/>
    <x v="0"/>
    <n v="0"/>
    <n v="0"/>
    <n v="0"/>
    <n v="0"/>
    <n v="125521656"/>
    <n v="0"/>
    <n v="0"/>
    <n v="0"/>
    <n v="0"/>
    <n v="0"/>
  </r>
  <r>
    <x v="14"/>
    <x v="14"/>
    <s v="GH-H"/>
    <x v="1"/>
    <x v="3"/>
    <x v="97"/>
    <x v="0"/>
    <x v="1"/>
    <x v="5"/>
    <s v="A11"/>
    <s v="A047"/>
    <x v="301"/>
    <x v="9"/>
    <x v="9"/>
    <x v="9"/>
    <s v="3.1.1"/>
    <s v="HIV/AIDS"/>
    <x v="52"/>
    <x v="0"/>
    <x v="1"/>
    <x v="0"/>
    <n v="0"/>
    <n v="0"/>
    <n v="0"/>
    <n v="0"/>
    <n v="0"/>
    <n v="3559439"/>
    <n v="0"/>
    <n v="3559439"/>
    <n v="3559439"/>
    <n v="3559439"/>
  </r>
  <r>
    <x v="14"/>
    <x v="14"/>
    <s v="GH-H"/>
    <x v="1"/>
    <x v="3"/>
    <x v="97"/>
    <x v="0"/>
    <x v="1"/>
    <x v="130"/>
    <s v="A11"/>
    <s v="--"/>
    <x v="9"/>
    <x v="9"/>
    <x v="9"/>
    <x v="9"/>
    <s v="--"/>
    <s v="--"/>
    <x v="0"/>
    <x v="0"/>
    <x v="0"/>
    <x v="0"/>
    <n v="0"/>
    <n v="0"/>
    <n v="0"/>
    <n v="0"/>
    <n v="23722075"/>
    <n v="0"/>
    <n v="0"/>
    <n v="0"/>
    <n v="0"/>
    <n v="0"/>
  </r>
  <r>
    <x v="14"/>
    <x v="14"/>
    <s v="GH-H"/>
    <x v="1"/>
    <x v="3"/>
    <x v="97"/>
    <x v="0"/>
    <x v="1"/>
    <x v="130"/>
    <s v="A11"/>
    <s v="A047"/>
    <x v="9"/>
    <x v="9"/>
    <x v="9"/>
    <x v="9"/>
    <s v="3.1.1"/>
    <s v="HIV/AIDS"/>
    <x v="52"/>
    <x v="0"/>
    <x v="0"/>
    <x v="0"/>
    <n v="0"/>
    <n v="0"/>
    <n v="0"/>
    <n v="0"/>
    <n v="0"/>
    <n v="23722075"/>
    <n v="0"/>
    <n v="23722075"/>
    <n v="23722075"/>
    <n v="23722075"/>
  </r>
  <r>
    <x v="14"/>
    <x v="14"/>
    <s v="GH-H"/>
    <x v="1"/>
    <x v="3"/>
    <x v="97"/>
    <x v="0"/>
    <x v="1"/>
    <x v="130"/>
    <s v="A11"/>
    <s v="A047"/>
    <x v="283"/>
    <x v="9"/>
    <x v="9"/>
    <x v="9"/>
    <s v="3.1.1"/>
    <s v="HIV/AIDS"/>
    <x v="52"/>
    <x v="0"/>
    <x v="1"/>
    <x v="0"/>
    <n v="0"/>
    <n v="0"/>
    <n v="0"/>
    <n v="0"/>
    <n v="0"/>
    <n v="520000"/>
    <n v="0"/>
    <n v="520000"/>
    <n v="520000"/>
    <n v="520000"/>
  </r>
  <r>
    <x v="14"/>
    <x v="14"/>
    <s v="GH-H"/>
    <x v="1"/>
    <x v="3"/>
    <x v="97"/>
    <x v="0"/>
    <x v="6"/>
    <x v="163"/>
    <s v="A11"/>
    <s v="A047"/>
    <x v="278"/>
    <x v="9"/>
    <x v="9"/>
    <x v="9"/>
    <s v="3.1.1"/>
    <s v="HIV/AIDS"/>
    <x v="52"/>
    <x v="0"/>
    <x v="0"/>
    <x v="0"/>
    <n v="0"/>
    <n v="0"/>
    <n v="0"/>
    <n v="0"/>
    <n v="0"/>
    <n v="1250000"/>
    <n v="0"/>
    <n v="1250000"/>
    <n v="1250000"/>
    <n v="1250000"/>
  </r>
  <r>
    <x v="14"/>
    <x v="14"/>
    <s v="GH-H"/>
    <x v="1"/>
    <x v="3"/>
    <x v="97"/>
    <x v="0"/>
    <x v="6"/>
    <x v="52"/>
    <s v="A11"/>
    <s v="A047"/>
    <x v="52"/>
    <x v="9"/>
    <x v="9"/>
    <x v="9"/>
    <s v="3.1.1"/>
    <s v="HIV/AIDS"/>
    <x v="52"/>
    <x v="0"/>
    <x v="0"/>
    <x v="0"/>
    <n v="0"/>
    <n v="0"/>
    <n v="0"/>
    <n v="0"/>
    <n v="0"/>
    <n v="790000"/>
    <n v="0"/>
    <n v="0"/>
    <n v="0"/>
    <n v="0"/>
  </r>
  <r>
    <x v="14"/>
    <x v="14"/>
    <s v="GH-H"/>
    <x v="1"/>
    <x v="3"/>
    <x v="97"/>
    <x v="0"/>
    <x v="6"/>
    <x v="56"/>
    <s v="A11"/>
    <s v="--"/>
    <x v="2"/>
    <x v="9"/>
    <x v="9"/>
    <x v="9"/>
    <s v="--"/>
    <s v="--"/>
    <x v="0"/>
    <x v="0"/>
    <x v="1"/>
    <x v="0"/>
    <n v="0"/>
    <n v="0"/>
    <n v="0"/>
    <n v="17584161"/>
    <n v="0"/>
    <n v="0"/>
    <n v="0"/>
    <n v="0"/>
    <n v="0"/>
    <n v="0"/>
  </r>
  <r>
    <x v="14"/>
    <x v="14"/>
    <s v="GH-H"/>
    <x v="1"/>
    <x v="3"/>
    <x v="97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50292127"/>
    <n v="0"/>
    <n v="0"/>
    <n v="0"/>
    <n v="0"/>
    <n v="0"/>
  </r>
  <r>
    <x v="14"/>
    <x v="14"/>
    <s v="GH-H"/>
    <x v="1"/>
    <x v="3"/>
    <x v="97"/>
    <x v="0"/>
    <x v="10"/>
    <x v="82"/>
    <s v="A11"/>
    <s v="A047"/>
    <x v="98"/>
    <x v="9"/>
    <x v="9"/>
    <x v="9"/>
    <s v="3.1.1"/>
    <s v="HIV/AIDS"/>
    <x v="52"/>
    <x v="0"/>
    <x v="0"/>
    <x v="0"/>
    <n v="0"/>
    <n v="0"/>
    <n v="0"/>
    <n v="0"/>
    <n v="0"/>
    <n v="446591"/>
    <n v="0"/>
    <n v="446591"/>
    <n v="446591"/>
    <n v="446591"/>
  </r>
  <r>
    <x v="14"/>
    <x v="14"/>
    <s v="GH-H"/>
    <x v="1"/>
    <x v="3"/>
    <x v="97"/>
    <x v="0"/>
    <x v="10"/>
    <x v="82"/>
    <s v="A27"/>
    <s v="--"/>
    <x v="2"/>
    <x v="1"/>
    <x v="1"/>
    <x v="1"/>
    <s v="--"/>
    <s v="--"/>
    <x v="0"/>
    <x v="0"/>
    <x v="1"/>
    <x v="0"/>
    <n v="0"/>
    <n v="0"/>
    <n v="0"/>
    <n v="446786"/>
    <n v="0"/>
    <n v="0"/>
    <n v="0"/>
    <n v="0"/>
    <n v="0"/>
    <n v="0"/>
  </r>
  <r>
    <x v="14"/>
    <x v="14"/>
    <s v="GH-H"/>
    <x v="1"/>
    <x v="3"/>
    <x v="97"/>
    <x v="0"/>
    <x v="10"/>
    <x v="83"/>
    <s v="A11"/>
    <s v="--"/>
    <x v="310"/>
    <x v="9"/>
    <x v="9"/>
    <x v="9"/>
    <s v="--"/>
    <s v="--"/>
    <x v="0"/>
    <x v="0"/>
    <x v="1"/>
    <x v="0"/>
    <n v="0"/>
    <n v="0"/>
    <n v="0"/>
    <n v="0"/>
    <n v="886140"/>
    <n v="0"/>
    <n v="0"/>
    <n v="0"/>
    <n v="0"/>
    <n v="0"/>
  </r>
  <r>
    <x v="14"/>
    <x v="14"/>
    <s v="GH-H"/>
    <x v="1"/>
    <x v="3"/>
    <x v="97"/>
    <x v="0"/>
    <x v="10"/>
    <x v="83"/>
    <s v="A27"/>
    <s v="--"/>
    <x v="99"/>
    <x v="1"/>
    <x v="1"/>
    <x v="1"/>
    <s v="--"/>
    <s v="--"/>
    <x v="0"/>
    <x v="0"/>
    <x v="0"/>
    <x v="0"/>
    <n v="0"/>
    <n v="0"/>
    <n v="0"/>
    <n v="0"/>
    <n v="992407"/>
    <n v="0"/>
    <n v="0"/>
    <n v="0"/>
    <n v="0"/>
    <n v="0"/>
  </r>
  <r>
    <x v="14"/>
    <x v="14"/>
    <s v="GH-H"/>
    <x v="1"/>
    <x v="3"/>
    <x v="97"/>
    <x v="0"/>
    <x v="10"/>
    <x v="112"/>
    <s v="A11"/>
    <s v="A047"/>
    <x v="152"/>
    <x v="9"/>
    <x v="9"/>
    <x v="9"/>
    <s v="3.1.1"/>
    <s v="HIV/AIDS"/>
    <x v="52"/>
    <x v="0"/>
    <x v="1"/>
    <x v="0"/>
    <n v="0"/>
    <n v="0"/>
    <n v="0"/>
    <n v="0"/>
    <n v="0"/>
    <n v="1474032"/>
    <n v="0"/>
    <n v="1274032"/>
    <n v="1274032"/>
    <n v="1274032"/>
  </r>
  <r>
    <x v="14"/>
    <x v="14"/>
    <s v="GH-H"/>
    <x v="1"/>
    <x v="3"/>
    <x v="97"/>
    <x v="0"/>
    <x v="10"/>
    <x v="167"/>
    <s v="A11"/>
    <s v="--"/>
    <x v="2"/>
    <x v="9"/>
    <x v="9"/>
    <x v="9"/>
    <s v="--"/>
    <s v="--"/>
    <x v="0"/>
    <x v="0"/>
    <x v="1"/>
    <x v="0"/>
    <n v="0"/>
    <n v="0"/>
    <n v="0"/>
    <n v="1900000"/>
    <n v="0"/>
    <n v="0"/>
    <n v="0"/>
    <n v="0"/>
    <n v="0"/>
    <n v="0"/>
  </r>
  <r>
    <x v="14"/>
    <x v="14"/>
    <s v="GH-H"/>
    <x v="1"/>
    <x v="3"/>
    <x v="97"/>
    <x v="0"/>
    <x v="10"/>
    <x v="167"/>
    <s v="A27"/>
    <s v="--"/>
    <x v="2"/>
    <x v="1"/>
    <x v="1"/>
    <x v="1"/>
    <s v="--"/>
    <s v="--"/>
    <x v="0"/>
    <x v="0"/>
    <x v="1"/>
    <x v="0"/>
    <n v="0"/>
    <n v="0"/>
    <n v="0"/>
    <n v="502700"/>
    <n v="0"/>
    <n v="0"/>
    <n v="0"/>
    <n v="0"/>
    <n v="0"/>
    <n v="0"/>
  </r>
  <r>
    <x v="14"/>
    <x v="14"/>
    <s v="GH-H"/>
    <x v="1"/>
    <x v="3"/>
    <x v="97"/>
    <x v="0"/>
    <x v="10"/>
    <x v="167"/>
    <s v="A27"/>
    <s v="--"/>
    <x v="309"/>
    <x v="1"/>
    <x v="1"/>
    <x v="1"/>
    <s v="--"/>
    <s v="--"/>
    <x v="0"/>
    <x v="0"/>
    <x v="0"/>
    <x v="0"/>
    <n v="0"/>
    <n v="0"/>
    <n v="0"/>
    <n v="0"/>
    <n v="502700"/>
    <n v="0"/>
    <n v="0"/>
    <n v="0"/>
    <n v="0"/>
    <n v="0"/>
  </r>
  <r>
    <x v="14"/>
    <x v="14"/>
    <s v="GH-H"/>
    <x v="0"/>
    <x v="5"/>
    <x v="98"/>
    <x v="0"/>
    <x v="1"/>
    <x v="36"/>
    <s v="A11"/>
    <s v="A047"/>
    <x v="40"/>
    <x v="9"/>
    <x v="9"/>
    <x v="9"/>
    <s v="3.1.1"/>
    <s v="HIV/AIDS"/>
    <x v="52"/>
    <x v="0"/>
    <x v="0"/>
    <x v="0"/>
    <n v="0"/>
    <n v="0"/>
    <n v="0"/>
    <n v="0"/>
    <n v="0"/>
    <n v="43897532"/>
    <n v="0"/>
    <n v="0"/>
    <n v="0"/>
    <n v="0"/>
  </r>
  <r>
    <x v="14"/>
    <x v="14"/>
    <s v="GH-H"/>
    <x v="0"/>
    <x v="5"/>
    <x v="98"/>
    <x v="0"/>
    <x v="6"/>
    <x v="118"/>
    <s v="--"/>
    <s v="--"/>
    <x v="2"/>
    <x v="3"/>
    <x v="3"/>
    <x v="3"/>
    <s v="--"/>
    <s v="--"/>
    <x v="0"/>
    <x v="0"/>
    <x v="1"/>
    <x v="0"/>
    <n v="0"/>
    <n v="0"/>
    <n v="400000"/>
    <n v="0"/>
    <n v="0"/>
    <n v="0"/>
    <n v="0"/>
    <n v="0"/>
    <n v="0"/>
    <n v="0"/>
  </r>
  <r>
    <x v="14"/>
    <x v="14"/>
    <s v="GH-H-X"/>
    <x v="0"/>
    <x v="0"/>
    <x v="99"/>
    <x v="0"/>
    <x v="1"/>
    <x v="126"/>
    <s v="A11"/>
    <s v="--"/>
    <x v="2"/>
    <x v="9"/>
    <x v="9"/>
    <x v="9"/>
    <s v="--"/>
    <s v="--"/>
    <x v="0"/>
    <x v="0"/>
    <x v="1"/>
    <x v="0"/>
    <n v="0"/>
    <n v="0"/>
    <n v="0"/>
    <n v="599730"/>
    <n v="0"/>
    <n v="0"/>
    <n v="0"/>
    <n v="0"/>
    <n v="0"/>
    <n v="0"/>
  </r>
  <r>
    <x v="14"/>
    <x v="14"/>
    <s v="GH-H-X"/>
    <x v="0"/>
    <x v="0"/>
    <x v="99"/>
    <x v="0"/>
    <x v="1"/>
    <x v="18"/>
    <s v="A11"/>
    <s v="--"/>
    <x v="10"/>
    <x v="9"/>
    <x v="9"/>
    <x v="9"/>
    <s v="--"/>
    <s v="--"/>
    <x v="0"/>
    <x v="0"/>
    <x v="0"/>
    <x v="0"/>
    <n v="0"/>
    <n v="0"/>
    <n v="0"/>
    <n v="0"/>
    <n v="1098076"/>
    <n v="0"/>
    <n v="0"/>
    <n v="0"/>
    <n v="0"/>
    <n v="0"/>
  </r>
  <r>
    <x v="14"/>
    <x v="14"/>
    <s v="GH-H-X"/>
    <x v="0"/>
    <x v="0"/>
    <x v="99"/>
    <x v="0"/>
    <x v="1"/>
    <x v="19"/>
    <s v="A11"/>
    <s v="--"/>
    <x v="67"/>
    <x v="9"/>
    <x v="9"/>
    <x v="9"/>
    <s v="--"/>
    <s v="--"/>
    <x v="0"/>
    <x v="0"/>
    <x v="1"/>
    <x v="0"/>
    <n v="0"/>
    <n v="0"/>
    <n v="0"/>
    <n v="0"/>
    <n v="42250"/>
    <n v="0"/>
    <n v="0"/>
    <n v="0"/>
    <n v="0"/>
    <n v="0"/>
  </r>
  <r>
    <x v="14"/>
    <x v="14"/>
    <s v="GH-H-X"/>
    <x v="0"/>
    <x v="0"/>
    <x v="99"/>
    <x v="0"/>
    <x v="1"/>
    <x v="105"/>
    <s v="--"/>
    <s v="--"/>
    <x v="2"/>
    <x v="3"/>
    <x v="3"/>
    <x v="3"/>
    <s v="--"/>
    <s v="--"/>
    <x v="0"/>
    <x v="0"/>
    <x v="1"/>
    <x v="0"/>
    <n v="0"/>
    <n v="0"/>
    <n v="150050"/>
    <n v="0"/>
    <n v="0"/>
    <n v="0"/>
    <n v="0"/>
    <n v="0"/>
    <n v="0"/>
    <n v="0"/>
  </r>
  <r>
    <x v="14"/>
    <x v="14"/>
    <s v="GH-H-X"/>
    <x v="0"/>
    <x v="0"/>
    <x v="99"/>
    <x v="0"/>
    <x v="1"/>
    <x v="36"/>
    <s v="A11"/>
    <s v="--"/>
    <x v="2"/>
    <x v="9"/>
    <x v="9"/>
    <x v="9"/>
    <s v="--"/>
    <s v="--"/>
    <x v="0"/>
    <x v="0"/>
    <x v="1"/>
    <x v="0"/>
    <n v="0"/>
    <n v="0"/>
    <n v="0"/>
    <n v="542083.61"/>
    <n v="0"/>
    <n v="0"/>
    <n v="0"/>
    <n v="0"/>
    <n v="0"/>
    <n v="0"/>
  </r>
  <r>
    <x v="14"/>
    <x v="14"/>
    <s v="GH-H-X"/>
    <x v="0"/>
    <x v="0"/>
    <x v="99"/>
    <x v="0"/>
    <x v="1"/>
    <x v="129"/>
    <s v="--"/>
    <s v="--"/>
    <x v="2"/>
    <x v="3"/>
    <x v="3"/>
    <x v="3"/>
    <s v="--"/>
    <s v="--"/>
    <x v="0"/>
    <x v="0"/>
    <x v="1"/>
    <x v="0"/>
    <n v="0"/>
    <n v="0"/>
    <n v="100316"/>
    <n v="0"/>
    <n v="0"/>
    <n v="0"/>
    <n v="0"/>
    <n v="0"/>
    <n v="0"/>
    <n v="0"/>
  </r>
  <r>
    <x v="14"/>
    <x v="14"/>
    <s v="GH-H-X"/>
    <x v="0"/>
    <x v="0"/>
    <x v="99"/>
    <x v="0"/>
    <x v="1"/>
    <x v="162"/>
    <s v="A11"/>
    <s v="--"/>
    <x v="2"/>
    <x v="9"/>
    <x v="9"/>
    <x v="9"/>
    <s v="--"/>
    <s v="--"/>
    <x v="0"/>
    <x v="0"/>
    <x v="1"/>
    <x v="0"/>
    <n v="0"/>
    <n v="0"/>
    <n v="0"/>
    <n v="14120000"/>
    <n v="0"/>
    <n v="0"/>
    <n v="0"/>
    <n v="0"/>
    <n v="0"/>
    <n v="0"/>
  </r>
  <r>
    <x v="14"/>
    <x v="14"/>
    <s v="GH-H-X"/>
    <x v="0"/>
    <x v="0"/>
    <x v="99"/>
    <x v="0"/>
    <x v="6"/>
    <x v="118"/>
    <s v="A11"/>
    <s v="--"/>
    <x v="163"/>
    <x v="9"/>
    <x v="9"/>
    <x v="9"/>
    <s v="--"/>
    <s v="--"/>
    <x v="0"/>
    <x v="0"/>
    <x v="0"/>
    <x v="0"/>
    <n v="0"/>
    <n v="0"/>
    <n v="0"/>
    <n v="0"/>
    <n v="1934907"/>
    <n v="0"/>
    <n v="0"/>
    <n v="0"/>
    <n v="0"/>
    <n v="0"/>
  </r>
  <r>
    <x v="14"/>
    <x v="14"/>
    <s v="GH-H-X"/>
    <x v="0"/>
    <x v="0"/>
    <x v="99"/>
    <x v="0"/>
    <x v="6"/>
    <x v="118"/>
    <s v="A27"/>
    <s v="--"/>
    <x v="312"/>
    <x v="1"/>
    <x v="1"/>
    <x v="1"/>
    <s v="--"/>
    <s v="--"/>
    <x v="0"/>
    <x v="0"/>
    <x v="1"/>
    <x v="0"/>
    <n v="0"/>
    <n v="0"/>
    <n v="0"/>
    <n v="0"/>
    <n v="150000"/>
    <n v="0"/>
    <n v="0"/>
    <n v="0"/>
    <n v="0"/>
    <n v="0"/>
  </r>
  <r>
    <x v="14"/>
    <x v="14"/>
    <s v="GH-H-X"/>
    <x v="0"/>
    <x v="0"/>
    <x v="99"/>
    <x v="0"/>
    <x v="6"/>
    <x v="56"/>
    <s v="A11"/>
    <s v="--"/>
    <x v="2"/>
    <x v="9"/>
    <x v="9"/>
    <x v="9"/>
    <s v="--"/>
    <s v="--"/>
    <x v="0"/>
    <x v="0"/>
    <x v="1"/>
    <x v="0"/>
    <n v="0"/>
    <n v="0"/>
    <n v="0"/>
    <n v="350000.03"/>
    <n v="0"/>
    <n v="0"/>
    <n v="0"/>
    <n v="0"/>
    <n v="0"/>
    <n v="0"/>
  </r>
  <r>
    <x v="14"/>
    <x v="14"/>
    <s v="GH-H-X"/>
    <x v="0"/>
    <x v="0"/>
    <x v="99"/>
    <x v="0"/>
    <x v="6"/>
    <x v="56"/>
    <s v="A11"/>
    <s v="--"/>
    <x v="60"/>
    <x v="9"/>
    <x v="9"/>
    <x v="9"/>
    <s v="--"/>
    <s v="--"/>
    <x v="0"/>
    <x v="0"/>
    <x v="0"/>
    <x v="0"/>
    <n v="0"/>
    <n v="0"/>
    <n v="0"/>
    <n v="0"/>
    <n v="350000.03"/>
    <n v="0"/>
    <n v="0"/>
    <n v="0"/>
    <n v="0"/>
    <n v="0"/>
  </r>
  <r>
    <x v="14"/>
    <x v="14"/>
    <s v="GH-H-X"/>
    <x v="0"/>
    <x v="0"/>
    <x v="99"/>
    <x v="0"/>
    <x v="13"/>
    <x v="164"/>
    <s v="--"/>
    <s v="--"/>
    <x v="2"/>
    <x v="3"/>
    <x v="3"/>
    <x v="3"/>
    <s v="--"/>
    <s v="--"/>
    <x v="0"/>
    <x v="0"/>
    <x v="1"/>
    <x v="0"/>
    <n v="0"/>
    <n v="0"/>
    <n v="123753532.39"/>
    <n v="0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24"/>
    <x v="9"/>
    <x v="9"/>
    <x v="9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87"/>
    <x v="9"/>
    <x v="9"/>
    <x v="9"/>
    <s v="--"/>
    <s v="--"/>
    <x v="0"/>
    <x v="0"/>
    <x v="0"/>
    <x v="0"/>
    <n v="0"/>
    <n v="0"/>
    <n v="0"/>
    <n v="0"/>
    <n v="2200272.88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48"/>
    <x v="9"/>
    <x v="9"/>
    <x v="9"/>
    <s v="--"/>
    <s v="--"/>
    <x v="0"/>
    <x v="0"/>
    <x v="0"/>
    <x v="0"/>
    <n v="0"/>
    <n v="0"/>
    <n v="0"/>
    <n v="0"/>
    <n v="212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71"/>
    <x v="9"/>
    <x v="9"/>
    <x v="9"/>
    <s v="--"/>
    <s v="--"/>
    <x v="0"/>
    <x v="0"/>
    <x v="0"/>
    <x v="0"/>
    <n v="0"/>
    <n v="0"/>
    <n v="0"/>
    <n v="0"/>
    <n v="682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19"/>
    <x v="9"/>
    <x v="9"/>
    <x v="9"/>
    <s v="--"/>
    <s v="--"/>
    <x v="0"/>
    <x v="0"/>
    <x v="0"/>
    <x v="0"/>
    <n v="0"/>
    <n v="0"/>
    <n v="0"/>
    <n v="0"/>
    <n v="71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20"/>
    <x v="9"/>
    <x v="9"/>
    <x v="9"/>
    <s v="--"/>
    <s v="--"/>
    <x v="0"/>
    <x v="0"/>
    <x v="0"/>
    <x v="0"/>
    <n v="0"/>
    <n v="0"/>
    <n v="0"/>
    <n v="0"/>
    <n v="1376891.78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8"/>
    <x v="9"/>
    <x v="9"/>
    <x v="9"/>
    <s v="--"/>
    <s v="--"/>
    <x v="0"/>
    <x v="0"/>
    <x v="1"/>
    <x v="0"/>
    <n v="0"/>
    <n v="0"/>
    <n v="0"/>
    <n v="0"/>
    <n v="61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378"/>
    <x v="9"/>
    <x v="9"/>
    <x v="9"/>
    <s v="--"/>
    <s v="--"/>
    <x v="0"/>
    <x v="0"/>
    <x v="1"/>
    <x v="0"/>
    <n v="0"/>
    <n v="0"/>
    <n v="0"/>
    <n v="0"/>
    <n v="70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248"/>
    <x v="9"/>
    <x v="9"/>
    <x v="9"/>
    <s v="3.1.1"/>
    <s v="HIV/AIDS"/>
    <x v="52"/>
    <x v="0"/>
    <x v="0"/>
    <x v="0"/>
    <n v="0"/>
    <n v="0"/>
    <n v="0"/>
    <n v="0"/>
    <n v="0"/>
    <n v="2120000"/>
    <n v="0"/>
    <n v="2120000"/>
    <n v="2120000"/>
    <n v="2120000"/>
  </r>
  <r>
    <x v="14"/>
    <x v="14"/>
    <s v="GH-H-X"/>
    <x v="0"/>
    <x v="0"/>
    <x v="99"/>
    <x v="0"/>
    <x v="13"/>
    <x v="164"/>
    <s v="A11"/>
    <s v="A047"/>
    <x v="271"/>
    <x v="9"/>
    <x v="9"/>
    <x v="9"/>
    <s v="3.1.1"/>
    <s v="HIV/AIDS"/>
    <x v="52"/>
    <x v="0"/>
    <x v="0"/>
    <x v="0"/>
    <n v="0"/>
    <n v="0"/>
    <n v="0"/>
    <n v="0"/>
    <n v="0"/>
    <n v="682"/>
    <n v="0"/>
    <n v="0"/>
    <n v="0"/>
    <n v="0"/>
  </r>
  <r>
    <x v="14"/>
    <x v="14"/>
    <s v="GH-H-X"/>
    <x v="0"/>
    <x v="0"/>
    <x v="99"/>
    <x v="0"/>
    <x v="13"/>
    <x v="164"/>
    <s v="A11"/>
    <s v="A047"/>
    <x v="469"/>
    <x v="9"/>
    <x v="9"/>
    <x v="9"/>
    <s v="3.1.1"/>
    <s v="HIV/AIDS"/>
    <x v="52"/>
    <x v="0"/>
    <x v="0"/>
    <x v="0"/>
    <n v="0"/>
    <n v="0"/>
    <n v="0"/>
    <n v="0"/>
    <n v="0"/>
    <n v="292373"/>
    <n v="0"/>
    <n v="0"/>
    <n v="0"/>
    <n v="0"/>
  </r>
  <r>
    <x v="14"/>
    <x v="14"/>
    <s v="GH-H-X"/>
    <x v="0"/>
    <x v="0"/>
    <x v="99"/>
    <x v="0"/>
    <x v="13"/>
    <x v="164"/>
    <s v="A11"/>
    <s v="A047"/>
    <x v="281"/>
    <x v="9"/>
    <x v="9"/>
    <x v="9"/>
    <s v="3.1.1"/>
    <s v="HIV/AIDS"/>
    <x v="52"/>
    <x v="0"/>
    <x v="1"/>
    <x v="0"/>
    <n v="0"/>
    <n v="0"/>
    <n v="0"/>
    <n v="0"/>
    <n v="0"/>
    <n v="625000"/>
    <n v="0"/>
    <n v="625000"/>
    <n v="625000"/>
    <n v="625000"/>
  </r>
  <r>
    <x v="14"/>
    <x v="14"/>
    <s v="GH-H-X"/>
    <x v="0"/>
    <x v="0"/>
    <x v="99"/>
    <x v="0"/>
    <x v="13"/>
    <x v="164"/>
    <s v="A11"/>
    <s v="A047"/>
    <x v="304"/>
    <x v="9"/>
    <x v="9"/>
    <x v="9"/>
    <s v="3.1.1"/>
    <s v="HIV/AIDS"/>
    <x v="52"/>
    <x v="0"/>
    <x v="1"/>
    <x v="0"/>
    <n v="0"/>
    <n v="0"/>
    <n v="0"/>
    <n v="0"/>
    <n v="0"/>
    <n v="250000"/>
    <n v="0"/>
    <n v="250000"/>
    <n v="250000"/>
    <n v="250000"/>
  </r>
  <r>
    <x v="14"/>
    <x v="14"/>
    <s v="GH-H-X"/>
    <x v="0"/>
    <x v="0"/>
    <x v="99"/>
    <x v="0"/>
    <x v="4"/>
    <x v="9"/>
    <s v="A26"/>
    <s v="A141"/>
    <x v="47"/>
    <x v="8"/>
    <x v="8"/>
    <x v="8"/>
    <s v="6.2.1"/>
    <s v="Administration and Oversight"/>
    <x v="1"/>
    <x v="0"/>
    <x v="0"/>
    <x v="0"/>
    <n v="0"/>
    <n v="0"/>
    <n v="0"/>
    <n v="0"/>
    <n v="0"/>
    <n v="0"/>
    <n v="0"/>
    <n v="7.83"/>
    <n v="7.83"/>
    <n v="7.83"/>
  </r>
  <r>
    <x v="14"/>
    <x v="14"/>
    <s v="GH-H-X"/>
    <x v="0"/>
    <x v="0"/>
    <x v="99"/>
    <x v="0"/>
    <x v="4"/>
    <x v="9"/>
    <s v="A27"/>
    <s v="A141"/>
    <x v="22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404.83"/>
    <n v="404.83"/>
    <n v="404.83"/>
  </r>
  <r>
    <x v="14"/>
    <x v="14"/>
    <s v="GH-H-X"/>
    <x v="0"/>
    <x v="0"/>
    <x v="99"/>
    <x v="0"/>
    <x v="4"/>
    <x v="9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45.32"/>
    <n v="45.32"/>
    <n v="45.32"/>
  </r>
  <r>
    <x v="14"/>
    <x v="14"/>
    <s v="GH-H-X"/>
    <x v="0"/>
    <x v="0"/>
    <x v="99"/>
    <x v="0"/>
    <x v="10"/>
    <x v="83"/>
    <s v="A27"/>
    <s v="--"/>
    <x v="2"/>
    <x v="1"/>
    <x v="1"/>
    <x v="1"/>
    <s v="--"/>
    <s v="--"/>
    <x v="0"/>
    <x v="0"/>
    <x v="1"/>
    <x v="0"/>
    <n v="0"/>
    <n v="0"/>
    <n v="0"/>
    <n v="454000"/>
    <n v="0"/>
    <n v="0"/>
    <n v="0"/>
    <n v="0"/>
    <n v="0"/>
    <n v="0"/>
  </r>
  <r>
    <x v="14"/>
    <x v="14"/>
    <s v="GH-H-X"/>
    <x v="0"/>
    <x v="0"/>
    <x v="99"/>
    <x v="0"/>
    <x v="10"/>
    <x v="151"/>
    <s v="--"/>
    <s v="--"/>
    <x v="2"/>
    <x v="3"/>
    <x v="3"/>
    <x v="3"/>
    <s v="--"/>
    <s v="--"/>
    <x v="0"/>
    <x v="0"/>
    <x v="1"/>
    <x v="0"/>
    <n v="0"/>
    <n v="0"/>
    <n v="200320"/>
    <n v="0"/>
    <n v="0"/>
    <n v="0"/>
    <n v="0"/>
    <n v="0"/>
    <n v="0"/>
    <n v="0"/>
  </r>
  <r>
    <x v="14"/>
    <x v="14"/>
    <s v="GHC-AI-SUP"/>
    <x v="2"/>
    <x v="1"/>
    <x v="100"/>
    <x v="0"/>
    <x v="13"/>
    <x v="160"/>
    <s v="A11"/>
    <s v="A050"/>
    <x v="267"/>
    <x v="9"/>
    <x v="9"/>
    <x v="9"/>
    <s v="3.1.4"/>
    <s v="Pandemic Influenza and Other Emerging Threats-PIOE"/>
    <x v="55"/>
    <x v="0"/>
    <x v="1"/>
    <x v="1"/>
    <n v="0"/>
    <n v="0"/>
    <n v="0"/>
    <n v="0"/>
    <n v="0"/>
    <n v="5272"/>
    <n v="0"/>
    <n v="5272"/>
    <n v="5272"/>
    <n v="5272"/>
  </r>
  <r>
    <x v="14"/>
    <x v="14"/>
    <s v="GHC-AIDS-1"/>
    <x v="2"/>
    <x v="1"/>
    <x v="101"/>
    <x v="0"/>
    <x v="13"/>
    <x v="164"/>
    <s v="A11"/>
    <s v="A047"/>
    <x v="279"/>
    <x v="9"/>
    <x v="9"/>
    <x v="9"/>
    <s v="3.1.1"/>
    <s v="HIV/AIDS"/>
    <x v="52"/>
    <x v="0"/>
    <x v="1"/>
    <x v="1"/>
    <n v="0"/>
    <n v="0"/>
    <n v="0"/>
    <n v="0"/>
    <n v="0"/>
    <n v="1351609"/>
    <n v="0"/>
    <n v="1351609"/>
    <n v="1351609"/>
    <n v="1351609"/>
  </r>
  <r>
    <x v="14"/>
    <x v="14"/>
    <s v="GHC-AIDS-1"/>
    <x v="4"/>
    <x v="3"/>
    <x v="102"/>
    <x v="0"/>
    <x v="13"/>
    <x v="164"/>
    <s v="A11"/>
    <s v="A047"/>
    <x v="279"/>
    <x v="9"/>
    <x v="9"/>
    <x v="9"/>
    <s v="3.1.1"/>
    <s v="HIV/AIDS"/>
    <x v="52"/>
    <x v="0"/>
    <x v="1"/>
    <x v="0"/>
    <n v="0"/>
    <n v="0"/>
    <n v="0"/>
    <n v="0"/>
    <n v="0"/>
    <n v="1412000"/>
    <n v="0"/>
    <n v="1412000"/>
    <n v="1412000"/>
    <n v="1412000"/>
  </r>
  <r>
    <x v="28"/>
    <x v="31"/>
    <s v="HF-X"/>
    <x v="0"/>
    <x v="0"/>
    <x v="150"/>
    <x v="0"/>
    <x v="8"/>
    <x v="7"/>
    <s v="--"/>
    <s v="--"/>
    <x v="2"/>
    <x v="3"/>
    <x v="3"/>
    <x v="3"/>
    <s v="--"/>
    <s v="--"/>
    <x v="0"/>
    <x v="0"/>
    <x v="1"/>
    <x v="0"/>
    <n v="0"/>
    <n v="5000000"/>
    <n v="0"/>
    <n v="0"/>
    <n v="0"/>
    <n v="0"/>
    <n v="0"/>
    <n v="0"/>
    <n v="0"/>
    <n v="0"/>
  </r>
  <r>
    <x v="28"/>
    <x v="31"/>
    <s v="HF-X"/>
    <x v="0"/>
    <x v="0"/>
    <x v="150"/>
    <x v="0"/>
    <x v="8"/>
    <x v="169"/>
    <s v="A16"/>
    <s v="--"/>
    <x v="439"/>
    <x v="13"/>
    <x v="13"/>
    <x v="13"/>
    <s v="--"/>
    <s v="--"/>
    <x v="0"/>
    <x v="0"/>
    <x v="1"/>
    <x v="0"/>
    <n v="0"/>
    <n v="0"/>
    <n v="0"/>
    <n v="0"/>
    <n v="0"/>
    <n v="0"/>
    <n v="0"/>
    <n v="3847933.86"/>
    <n v="3847933.86"/>
    <n v="3847933.86"/>
  </r>
  <r>
    <x v="28"/>
    <x v="31"/>
    <s v="HF-X"/>
    <x v="0"/>
    <x v="0"/>
    <x v="150"/>
    <x v="0"/>
    <x v="15"/>
    <x v="7"/>
    <s v="--"/>
    <s v="--"/>
    <x v="2"/>
    <x v="3"/>
    <x v="3"/>
    <x v="3"/>
    <s v="--"/>
    <s v="--"/>
    <x v="0"/>
    <x v="0"/>
    <x v="1"/>
    <x v="0"/>
    <n v="0"/>
    <n v="2382850"/>
    <n v="0"/>
    <n v="0"/>
    <n v="0"/>
    <n v="0"/>
    <n v="0"/>
    <n v="0"/>
    <n v="0"/>
    <n v="0"/>
  </r>
  <r>
    <x v="15"/>
    <x v="15"/>
    <s v="HG-X"/>
    <x v="0"/>
    <x v="0"/>
    <x v="103"/>
    <x v="0"/>
    <x v="8"/>
    <x v="7"/>
    <s v="--"/>
    <s v="--"/>
    <x v="2"/>
    <x v="3"/>
    <x v="3"/>
    <x v="3"/>
    <s v="--"/>
    <s v="--"/>
    <x v="0"/>
    <x v="0"/>
    <x v="1"/>
    <x v="0"/>
    <n v="0"/>
    <n v="7468227.5"/>
    <n v="0"/>
    <n v="0"/>
    <n v="0"/>
    <n v="0"/>
    <n v="0"/>
    <n v="0"/>
    <n v="0"/>
    <n v="0"/>
  </r>
  <r>
    <x v="15"/>
    <x v="15"/>
    <s v="HG-X"/>
    <x v="0"/>
    <x v="0"/>
    <x v="103"/>
    <x v="0"/>
    <x v="8"/>
    <x v="169"/>
    <s v="A16"/>
    <s v="--"/>
    <x v="2"/>
    <x v="13"/>
    <x v="13"/>
    <x v="13"/>
    <s v="--"/>
    <s v="--"/>
    <x v="0"/>
    <x v="0"/>
    <x v="1"/>
    <x v="0"/>
    <n v="0"/>
    <n v="0"/>
    <n v="0"/>
    <n v="7468227.5"/>
    <n v="0"/>
    <n v="0"/>
    <n v="0"/>
    <n v="0"/>
    <n v="0"/>
    <n v="0"/>
  </r>
  <r>
    <x v="16"/>
    <x v="16"/>
    <s v="IS-X"/>
    <x v="0"/>
    <x v="0"/>
    <x v="104"/>
    <x v="0"/>
    <x v="15"/>
    <x v="7"/>
    <s v="--"/>
    <s v="--"/>
    <x v="2"/>
    <x v="3"/>
    <x v="3"/>
    <x v="3"/>
    <s v="--"/>
    <s v="--"/>
    <x v="0"/>
    <x v="0"/>
    <x v="1"/>
    <x v="0"/>
    <n v="0"/>
    <n v="224969890"/>
    <n v="0"/>
    <n v="0"/>
    <n v="0"/>
    <n v="0"/>
    <n v="0"/>
    <n v="0"/>
    <n v="0"/>
    <n v="0"/>
  </r>
  <r>
    <x v="16"/>
    <x v="16"/>
    <s v="IS-X"/>
    <x v="0"/>
    <x v="0"/>
    <x v="104"/>
    <x v="0"/>
    <x v="15"/>
    <x v="117"/>
    <s v="--"/>
    <s v="--"/>
    <x v="2"/>
    <x v="3"/>
    <x v="3"/>
    <x v="3"/>
    <s v="--"/>
    <s v="--"/>
    <x v="0"/>
    <x v="0"/>
    <x v="1"/>
    <x v="0"/>
    <n v="0"/>
    <n v="0"/>
    <n v="224969890"/>
    <n v="0"/>
    <n v="0"/>
    <n v="0"/>
    <n v="0"/>
    <n v="0"/>
    <n v="0"/>
    <n v="0"/>
  </r>
  <r>
    <x v="17"/>
    <x v="17"/>
    <s v="LA"/>
    <x v="4"/>
    <x v="1"/>
    <x v="105"/>
    <x v="0"/>
    <x v="1"/>
    <x v="31"/>
    <s v="--"/>
    <s v="--"/>
    <x v="2"/>
    <x v="3"/>
    <x v="3"/>
    <x v="3"/>
    <s v="--"/>
    <s v="--"/>
    <x v="0"/>
    <x v="0"/>
    <x v="1"/>
    <x v="1"/>
    <n v="0"/>
    <n v="0"/>
    <n v="645500"/>
    <n v="0"/>
    <n v="0"/>
    <n v="0"/>
    <n v="0"/>
    <n v="0"/>
    <n v="0"/>
    <n v="0"/>
  </r>
  <r>
    <x v="17"/>
    <x v="17"/>
    <s v="LA"/>
    <x v="4"/>
    <x v="1"/>
    <x v="105"/>
    <x v="0"/>
    <x v="6"/>
    <x v="43"/>
    <s v="--"/>
    <s v="--"/>
    <x v="2"/>
    <x v="3"/>
    <x v="3"/>
    <x v="3"/>
    <s v="--"/>
    <s v="--"/>
    <x v="0"/>
    <x v="0"/>
    <x v="1"/>
    <x v="1"/>
    <n v="0"/>
    <n v="0"/>
    <n v="297920"/>
    <n v="0"/>
    <n v="0"/>
    <n v="0"/>
    <n v="0"/>
    <n v="0"/>
    <n v="0"/>
    <n v="0"/>
  </r>
  <r>
    <x v="17"/>
    <x v="17"/>
    <s v="LA"/>
    <x v="4"/>
    <x v="1"/>
    <x v="105"/>
    <x v="0"/>
    <x v="6"/>
    <x v="43"/>
    <s v="A18"/>
    <s v="--"/>
    <x v="49"/>
    <x v="19"/>
    <x v="19"/>
    <x v="19"/>
    <s v="--"/>
    <s v="--"/>
    <x v="0"/>
    <x v="0"/>
    <x v="0"/>
    <x v="1"/>
    <n v="0"/>
    <n v="0"/>
    <n v="0"/>
    <n v="0"/>
    <n v="297920"/>
    <n v="0"/>
    <n v="0"/>
    <n v="0"/>
    <n v="0"/>
    <n v="0"/>
  </r>
  <r>
    <x v="17"/>
    <x v="17"/>
    <s v="LA"/>
    <x v="4"/>
    <x v="1"/>
    <x v="105"/>
    <x v="0"/>
    <x v="7"/>
    <x v="110"/>
    <s v="A18"/>
    <s v="--"/>
    <x v="322"/>
    <x v="19"/>
    <x v="19"/>
    <x v="19"/>
    <s v="--"/>
    <s v="--"/>
    <x v="0"/>
    <x v="0"/>
    <x v="1"/>
    <x v="1"/>
    <n v="0"/>
    <n v="0"/>
    <n v="0"/>
    <n v="0"/>
    <n v="1423950"/>
    <n v="0"/>
    <n v="0"/>
    <n v="0"/>
    <n v="0"/>
    <n v="0"/>
  </r>
  <r>
    <x v="17"/>
    <x v="17"/>
    <s v="LA"/>
    <x v="4"/>
    <x v="1"/>
    <x v="105"/>
    <x v="0"/>
    <x v="7"/>
    <x v="110"/>
    <s v="A18"/>
    <s v="A073"/>
    <x v="322"/>
    <x v="19"/>
    <x v="19"/>
    <x v="19"/>
    <s v="4.5.1"/>
    <s v="Agricultural Enabling Environment"/>
    <x v="36"/>
    <x v="0"/>
    <x v="1"/>
    <x v="1"/>
    <n v="0"/>
    <n v="0"/>
    <n v="0"/>
    <n v="0"/>
    <n v="0"/>
    <n v="1323950"/>
    <n v="0"/>
    <n v="1323950"/>
    <n v="1323950"/>
    <n v="1323950"/>
  </r>
  <r>
    <x v="17"/>
    <x v="17"/>
    <s v="LA"/>
    <x v="4"/>
    <x v="1"/>
    <x v="105"/>
    <x v="0"/>
    <x v="0"/>
    <x v="62"/>
    <s v="A16"/>
    <s v="--"/>
    <x v="2"/>
    <x v="13"/>
    <x v="13"/>
    <x v="13"/>
    <s v="--"/>
    <s v="--"/>
    <x v="0"/>
    <x v="0"/>
    <x v="1"/>
    <x v="1"/>
    <n v="0"/>
    <n v="0"/>
    <n v="0"/>
    <n v="150000"/>
    <n v="0"/>
    <n v="0"/>
    <n v="0"/>
    <n v="0"/>
    <n v="0"/>
    <n v="0"/>
  </r>
  <r>
    <x v="17"/>
    <x v="17"/>
    <s v="LA"/>
    <x v="4"/>
    <x v="1"/>
    <x v="105"/>
    <x v="0"/>
    <x v="17"/>
    <x v="168"/>
    <s v="A19"/>
    <s v="A076"/>
    <x v="42"/>
    <x v="18"/>
    <x v="18"/>
    <x v="18"/>
    <s v="4.6.1"/>
    <s v="Business Enabling Environment"/>
    <x v="18"/>
    <x v="0"/>
    <x v="0"/>
    <x v="1"/>
    <n v="0"/>
    <n v="0"/>
    <n v="0"/>
    <n v="0"/>
    <n v="0"/>
    <n v="365043"/>
    <n v="0"/>
    <n v="365043"/>
    <n v="365043"/>
    <n v="365043"/>
  </r>
  <r>
    <x v="17"/>
    <x v="17"/>
    <s v="LA"/>
    <x v="4"/>
    <x v="1"/>
    <x v="105"/>
    <x v="0"/>
    <x v="13"/>
    <x v="177"/>
    <s v="A11"/>
    <s v="--"/>
    <x v="2"/>
    <x v="9"/>
    <x v="9"/>
    <x v="9"/>
    <s v="--"/>
    <s v="--"/>
    <x v="0"/>
    <x v="0"/>
    <x v="1"/>
    <x v="1"/>
    <n v="0"/>
    <n v="0"/>
    <n v="0"/>
    <n v="380000"/>
    <n v="0"/>
    <n v="0"/>
    <n v="0"/>
    <n v="0"/>
    <n v="0"/>
    <n v="0"/>
  </r>
  <r>
    <x v="17"/>
    <x v="17"/>
    <s v="LA"/>
    <x v="1"/>
    <x v="2"/>
    <x v="106"/>
    <x v="0"/>
    <x v="1"/>
    <x v="18"/>
    <s v="--"/>
    <s v="--"/>
    <x v="2"/>
    <x v="3"/>
    <x v="3"/>
    <x v="3"/>
    <s v="--"/>
    <s v="--"/>
    <x v="0"/>
    <x v="0"/>
    <x v="1"/>
    <x v="0"/>
    <n v="0"/>
    <n v="0"/>
    <n v="2007000"/>
    <n v="0"/>
    <n v="0"/>
    <n v="0"/>
    <n v="0"/>
    <n v="0"/>
    <n v="0"/>
    <n v="0"/>
  </r>
  <r>
    <x v="17"/>
    <x v="17"/>
    <s v="LA"/>
    <x v="1"/>
    <x v="2"/>
    <x v="106"/>
    <x v="0"/>
    <x v="1"/>
    <x v="18"/>
    <s v="A18"/>
    <s v="--"/>
    <x v="10"/>
    <x v="19"/>
    <x v="19"/>
    <x v="19"/>
    <s v="--"/>
    <s v="--"/>
    <x v="0"/>
    <x v="0"/>
    <x v="0"/>
    <x v="0"/>
    <n v="0"/>
    <n v="0"/>
    <n v="0"/>
    <n v="0"/>
    <n v="2007000"/>
    <n v="0"/>
    <n v="0"/>
    <n v="0"/>
    <n v="0"/>
    <n v="0"/>
  </r>
  <r>
    <x v="17"/>
    <x v="17"/>
    <s v="LA"/>
    <x v="1"/>
    <x v="2"/>
    <x v="106"/>
    <x v="0"/>
    <x v="1"/>
    <x v="19"/>
    <s v="A18"/>
    <s v="A074"/>
    <x v="27"/>
    <x v="19"/>
    <x v="19"/>
    <x v="19"/>
    <s v="4.5.2"/>
    <s v="Agricultural Sector Capacity"/>
    <x v="37"/>
    <x v="0"/>
    <x v="0"/>
    <x v="0"/>
    <n v="0"/>
    <n v="0"/>
    <n v="0"/>
    <n v="0"/>
    <n v="0"/>
    <n v="1000000"/>
    <n v="0"/>
    <n v="410353"/>
    <n v="410353"/>
    <n v="410353"/>
  </r>
  <r>
    <x v="17"/>
    <x v="17"/>
    <s v="LA"/>
    <x v="1"/>
    <x v="2"/>
    <x v="106"/>
    <x v="0"/>
    <x v="1"/>
    <x v="22"/>
    <s v="A21"/>
    <s v="--"/>
    <x v="2"/>
    <x v="7"/>
    <x v="7"/>
    <x v="7"/>
    <s v="--"/>
    <s v="--"/>
    <x v="0"/>
    <x v="0"/>
    <x v="1"/>
    <x v="0"/>
    <n v="0"/>
    <n v="0"/>
    <n v="0"/>
    <n v="300000"/>
    <n v="0"/>
    <n v="0"/>
    <n v="0"/>
    <n v="0"/>
    <n v="0"/>
    <n v="0"/>
  </r>
  <r>
    <x v="17"/>
    <x v="17"/>
    <s v="LA"/>
    <x v="1"/>
    <x v="2"/>
    <x v="106"/>
    <x v="0"/>
    <x v="1"/>
    <x v="31"/>
    <s v="A18"/>
    <s v="--"/>
    <x v="34"/>
    <x v="19"/>
    <x v="19"/>
    <x v="19"/>
    <s v="--"/>
    <s v="--"/>
    <x v="0"/>
    <x v="0"/>
    <x v="0"/>
    <x v="0"/>
    <n v="0"/>
    <n v="0"/>
    <n v="0"/>
    <n v="0"/>
    <n v="169174"/>
    <n v="0"/>
    <n v="0"/>
    <n v="0"/>
    <n v="0"/>
    <n v="0"/>
  </r>
  <r>
    <x v="17"/>
    <x v="17"/>
    <s v="LA"/>
    <x v="1"/>
    <x v="2"/>
    <x v="106"/>
    <x v="0"/>
    <x v="1"/>
    <x v="5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7"/>
    <x v="17"/>
    <s v="LA"/>
    <x v="1"/>
    <x v="2"/>
    <x v="106"/>
    <x v="0"/>
    <x v="1"/>
    <x v="40"/>
    <s v="A18"/>
    <s v="--"/>
    <x v="2"/>
    <x v="19"/>
    <x v="19"/>
    <x v="19"/>
    <s v="--"/>
    <s v="--"/>
    <x v="0"/>
    <x v="0"/>
    <x v="1"/>
    <x v="0"/>
    <n v="0"/>
    <n v="0"/>
    <n v="0"/>
    <n v="100000"/>
    <n v="0"/>
    <n v="0"/>
    <n v="0"/>
    <n v="0"/>
    <n v="0"/>
    <n v="0"/>
  </r>
  <r>
    <x v="17"/>
    <x v="17"/>
    <s v="LA"/>
    <x v="1"/>
    <x v="2"/>
    <x v="106"/>
    <x v="0"/>
    <x v="6"/>
    <x v="46"/>
    <s v="A20"/>
    <s v="--"/>
    <x v="148"/>
    <x v="20"/>
    <x v="20"/>
    <x v="20"/>
    <s v="--"/>
    <s v="--"/>
    <x v="0"/>
    <x v="0"/>
    <x v="0"/>
    <x v="0"/>
    <n v="0"/>
    <n v="0"/>
    <n v="0"/>
    <n v="0"/>
    <n v="200000"/>
    <n v="0"/>
    <n v="0"/>
    <n v="0"/>
    <n v="0"/>
    <n v="0"/>
  </r>
  <r>
    <x v="17"/>
    <x v="17"/>
    <s v="LA"/>
    <x v="1"/>
    <x v="2"/>
    <x v="106"/>
    <x v="0"/>
    <x v="6"/>
    <x v="46"/>
    <s v="A20"/>
    <s v="A080"/>
    <x v="148"/>
    <x v="20"/>
    <x v="20"/>
    <x v="20"/>
    <s v="4.7.1"/>
    <s v="Inclusive Financial Markets"/>
    <x v="29"/>
    <x v="0"/>
    <x v="0"/>
    <x v="0"/>
    <n v="0"/>
    <n v="0"/>
    <n v="0"/>
    <n v="0"/>
    <n v="0"/>
    <n v="200000"/>
    <n v="0"/>
    <n v="0"/>
    <n v="0"/>
    <n v="0"/>
  </r>
  <r>
    <x v="17"/>
    <x v="17"/>
    <s v="LA"/>
    <x v="1"/>
    <x v="2"/>
    <x v="106"/>
    <x v="0"/>
    <x v="6"/>
    <x v="47"/>
    <s v="A21"/>
    <s v="--"/>
    <x v="2"/>
    <x v="7"/>
    <x v="7"/>
    <x v="7"/>
    <s v="--"/>
    <s v="--"/>
    <x v="0"/>
    <x v="0"/>
    <x v="1"/>
    <x v="0"/>
    <n v="0"/>
    <n v="0"/>
    <n v="0"/>
    <n v="700000"/>
    <n v="0"/>
    <n v="0"/>
    <n v="0"/>
    <n v="0"/>
    <n v="0"/>
    <n v="0"/>
  </r>
  <r>
    <x v="17"/>
    <x v="17"/>
    <s v="LA"/>
    <x v="1"/>
    <x v="2"/>
    <x v="106"/>
    <x v="0"/>
    <x v="6"/>
    <x v="47"/>
    <s v="A21"/>
    <s v="--"/>
    <x v="51"/>
    <x v="7"/>
    <x v="7"/>
    <x v="7"/>
    <s v="--"/>
    <s v="--"/>
    <x v="0"/>
    <x v="0"/>
    <x v="0"/>
    <x v="0"/>
    <n v="0"/>
    <n v="0"/>
    <n v="0"/>
    <n v="0"/>
    <n v="700000"/>
    <n v="0"/>
    <n v="0"/>
    <n v="0"/>
    <n v="0"/>
    <n v="0"/>
  </r>
  <r>
    <x v="17"/>
    <x v="17"/>
    <s v="LA"/>
    <x v="1"/>
    <x v="2"/>
    <x v="106"/>
    <x v="0"/>
    <x v="7"/>
    <x v="110"/>
    <s v="A18"/>
    <s v="A074"/>
    <x v="322"/>
    <x v="19"/>
    <x v="19"/>
    <x v="19"/>
    <s v="4.5.2"/>
    <s v="Agricultural Sector Capacity"/>
    <x v="37"/>
    <x v="0"/>
    <x v="1"/>
    <x v="0"/>
    <n v="0"/>
    <n v="0"/>
    <n v="0"/>
    <n v="0"/>
    <n v="0"/>
    <n v="28667"/>
    <n v="0"/>
    <n v="28666.7"/>
    <n v="28666.7"/>
    <n v="28666.7"/>
  </r>
  <r>
    <x v="17"/>
    <x v="17"/>
    <s v="LA"/>
    <x v="1"/>
    <x v="2"/>
    <x v="106"/>
    <x v="0"/>
    <x v="8"/>
    <x v="169"/>
    <s v="A16"/>
    <s v="--"/>
    <x v="5"/>
    <x v="13"/>
    <x v="13"/>
    <x v="13"/>
    <s v="--"/>
    <s v="--"/>
    <x v="0"/>
    <x v="0"/>
    <x v="0"/>
    <x v="0"/>
    <n v="0"/>
    <n v="0"/>
    <n v="0"/>
    <n v="0"/>
    <n v="8360"/>
    <n v="0"/>
    <n v="0"/>
    <n v="0"/>
    <n v="0"/>
    <n v="0"/>
  </r>
  <r>
    <x v="17"/>
    <x v="17"/>
    <s v="LA"/>
    <x v="1"/>
    <x v="2"/>
    <x v="106"/>
    <x v="0"/>
    <x v="9"/>
    <x v="77"/>
    <s v="A20"/>
    <s v="A080"/>
    <x v="343"/>
    <x v="20"/>
    <x v="20"/>
    <x v="20"/>
    <s v="4.7.1"/>
    <s v="Inclusive Financial Markets"/>
    <x v="29"/>
    <x v="0"/>
    <x v="1"/>
    <x v="0"/>
    <n v="0"/>
    <n v="0"/>
    <n v="0"/>
    <n v="0"/>
    <n v="0"/>
    <n v="638000"/>
    <n v="0"/>
    <n v="638000"/>
    <n v="638000"/>
    <n v="638000"/>
  </r>
  <r>
    <x v="17"/>
    <x v="17"/>
    <s v="LA"/>
    <x v="1"/>
    <x v="2"/>
    <x v="106"/>
    <x v="0"/>
    <x v="10"/>
    <x v="93"/>
    <s v="A04"/>
    <s v="--"/>
    <x v="2"/>
    <x v="22"/>
    <x v="22"/>
    <x v="22"/>
    <s v="--"/>
    <s v="--"/>
    <x v="0"/>
    <x v="0"/>
    <x v="1"/>
    <x v="0"/>
    <n v="0"/>
    <n v="0"/>
    <n v="0"/>
    <n v="360000"/>
    <n v="0"/>
    <n v="0"/>
    <n v="0"/>
    <n v="0"/>
    <n v="0"/>
    <n v="0"/>
  </r>
  <r>
    <x v="17"/>
    <x v="17"/>
    <s v="LA"/>
    <x v="0"/>
    <x v="4"/>
    <x v="107"/>
    <x v="0"/>
    <x v="5"/>
    <x v="7"/>
    <s v="--"/>
    <s v="--"/>
    <x v="2"/>
    <x v="3"/>
    <x v="3"/>
    <x v="3"/>
    <s v="--"/>
    <s v="--"/>
    <x v="0"/>
    <x v="0"/>
    <x v="1"/>
    <x v="0"/>
    <n v="5956000"/>
    <n v="0"/>
    <n v="0"/>
    <n v="0"/>
    <n v="0"/>
    <n v="0"/>
    <n v="0"/>
    <n v="0"/>
    <n v="0"/>
    <n v="0"/>
  </r>
  <r>
    <x v="17"/>
    <x v="17"/>
    <s v="LA"/>
    <x v="0"/>
    <x v="4"/>
    <x v="107"/>
    <x v="0"/>
    <x v="1"/>
    <x v="38"/>
    <s v="A11"/>
    <s v="A048"/>
    <x v="42"/>
    <x v="9"/>
    <x v="9"/>
    <x v="9"/>
    <s v="3.1.2"/>
    <s v="Tuberculosis"/>
    <x v="48"/>
    <x v="0"/>
    <x v="0"/>
    <x v="0"/>
    <n v="0"/>
    <n v="0"/>
    <n v="0"/>
    <n v="0"/>
    <n v="0"/>
    <n v="45000"/>
    <n v="0"/>
    <n v="41500"/>
    <n v="41500"/>
    <n v="41500"/>
  </r>
  <r>
    <x v="17"/>
    <x v="17"/>
    <s v="LA"/>
    <x v="0"/>
    <x v="4"/>
    <x v="107"/>
    <x v="0"/>
    <x v="1"/>
    <x v="38"/>
    <s v="A18"/>
    <s v="A074"/>
    <x v="42"/>
    <x v="19"/>
    <x v="19"/>
    <x v="19"/>
    <s v="4.5.2"/>
    <s v="Agricultural Sector Capacity"/>
    <x v="37"/>
    <x v="0"/>
    <x v="0"/>
    <x v="0"/>
    <n v="0"/>
    <n v="0"/>
    <n v="0"/>
    <n v="0"/>
    <n v="0"/>
    <n v="1275000"/>
    <n v="0"/>
    <n v="1028000"/>
    <n v="1028000"/>
    <n v="1028000"/>
  </r>
  <r>
    <x v="17"/>
    <x v="17"/>
    <s v="LA"/>
    <x v="0"/>
    <x v="4"/>
    <x v="107"/>
    <x v="0"/>
    <x v="6"/>
    <x v="7"/>
    <s v="--"/>
    <s v="--"/>
    <x v="2"/>
    <x v="3"/>
    <x v="3"/>
    <x v="3"/>
    <s v="--"/>
    <s v="--"/>
    <x v="0"/>
    <x v="0"/>
    <x v="1"/>
    <x v="0"/>
    <n v="0"/>
    <n v="500000"/>
    <n v="0"/>
    <n v="0"/>
    <n v="0"/>
    <n v="0"/>
    <n v="0"/>
    <n v="0"/>
    <n v="0"/>
    <n v="0"/>
  </r>
  <r>
    <x v="17"/>
    <x v="17"/>
    <s v="LA"/>
    <x v="0"/>
    <x v="4"/>
    <x v="107"/>
    <x v="0"/>
    <x v="6"/>
    <x v="121"/>
    <s v="A19"/>
    <s v="--"/>
    <x v="160"/>
    <x v="18"/>
    <x v="18"/>
    <x v="18"/>
    <s v="--"/>
    <s v="--"/>
    <x v="0"/>
    <x v="0"/>
    <x v="0"/>
    <x v="0"/>
    <n v="0"/>
    <n v="0"/>
    <n v="0"/>
    <n v="0"/>
    <n v="500000"/>
    <n v="0"/>
    <n v="0"/>
    <n v="0"/>
    <n v="0"/>
    <n v="0"/>
  </r>
  <r>
    <x v="17"/>
    <x v="17"/>
    <s v="LA"/>
    <x v="0"/>
    <x v="4"/>
    <x v="107"/>
    <x v="0"/>
    <x v="0"/>
    <x v="120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17"/>
    <x v="17"/>
    <s v="LA-1"/>
    <x v="6"/>
    <x v="1"/>
    <x v="108"/>
    <x v="0"/>
    <x v="5"/>
    <x v="7"/>
    <s v="--"/>
    <s v="--"/>
    <x v="2"/>
    <x v="3"/>
    <x v="3"/>
    <x v="3"/>
    <s v="--"/>
    <s v="--"/>
    <x v="0"/>
    <x v="0"/>
    <x v="1"/>
    <x v="1"/>
    <n v="3954373.44"/>
    <n v="0"/>
    <n v="0"/>
    <n v="0"/>
    <n v="0"/>
    <n v="0"/>
    <n v="0"/>
    <n v="0"/>
    <n v="0"/>
    <n v="0"/>
  </r>
  <r>
    <x v="17"/>
    <x v="17"/>
    <s v="LA-1"/>
    <x v="6"/>
    <x v="1"/>
    <x v="108"/>
    <x v="0"/>
    <x v="1"/>
    <x v="38"/>
    <s v="A11"/>
    <s v="--"/>
    <x v="42"/>
    <x v="9"/>
    <x v="9"/>
    <x v="9"/>
    <s v="--"/>
    <s v="--"/>
    <x v="0"/>
    <x v="0"/>
    <x v="0"/>
    <x v="1"/>
    <n v="0"/>
    <n v="0"/>
    <n v="0"/>
    <n v="0"/>
    <n v="50000"/>
    <n v="0"/>
    <n v="0"/>
    <n v="0"/>
    <n v="0"/>
    <n v="0"/>
  </r>
  <r>
    <x v="17"/>
    <x v="17"/>
    <s v="LA-1"/>
    <x v="6"/>
    <x v="1"/>
    <x v="108"/>
    <x v="0"/>
    <x v="0"/>
    <x v="120"/>
    <s v="--"/>
    <s v="--"/>
    <x v="2"/>
    <x v="3"/>
    <x v="3"/>
    <x v="3"/>
    <s v="--"/>
    <s v="--"/>
    <x v="0"/>
    <x v="0"/>
    <x v="1"/>
    <x v="1"/>
    <n v="0"/>
    <n v="0"/>
    <n v="103040"/>
    <n v="0"/>
    <n v="0"/>
    <n v="0"/>
    <n v="0"/>
    <n v="0"/>
    <n v="0"/>
    <n v="0"/>
  </r>
  <r>
    <x v="17"/>
    <x v="17"/>
    <s v="LA-1"/>
    <x v="6"/>
    <x v="1"/>
    <x v="108"/>
    <x v="0"/>
    <x v="0"/>
    <x v="120"/>
    <s v="A16"/>
    <s v="--"/>
    <x v="2"/>
    <x v="13"/>
    <x v="13"/>
    <x v="13"/>
    <s v="--"/>
    <s v="--"/>
    <x v="0"/>
    <x v="0"/>
    <x v="1"/>
    <x v="1"/>
    <n v="0"/>
    <n v="0"/>
    <n v="0"/>
    <n v="103040"/>
    <n v="0"/>
    <n v="0"/>
    <n v="0"/>
    <n v="0"/>
    <n v="0"/>
    <n v="0"/>
  </r>
  <r>
    <x v="17"/>
    <x v="17"/>
    <s v="LA-1"/>
    <x v="6"/>
    <x v="1"/>
    <x v="108"/>
    <x v="0"/>
    <x v="8"/>
    <x v="169"/>
    <s v="A18"/>
    <s v="--"/>
    <x v="2"/>
    <x v="19"/>
    <x v="19"/>
    <x v="19"/>
    <s v="--"/>
    <s v="--"/>
    <x v="0"/>
    <x v="0"/>
    <x v="1"/>
    <x v="1"/>
    <n v="0"/>
    <n v="0"/>
    <n v="0"/>
    <n v="129869.40000000001"/>
    <n v="0"/>
    <n v="0"/>
    <n v="0"/>
    <n v="0"/>
    <n v="0"/>
    <n v="0"/>
  </r>
  <r>
    <x v="17"/>
    <x v="17"/>
    <s v="LA-1"/>
    <x v="6"/>
    <x v="1"/>
    <x v="108"/>
    <x v="0"/>
    <x v="8"/>
    <x v="169"/>
    <s v="A18"/>
    <s v="--"/>
    <x v="12"/>
    <x v="19"/>
    <x v="19"/>
    <x v="19"/>
    <s v="--"/>
    <s v="--"/>
    <x v="0"/>
    <x v="0"/>
    <x v="0"/>
    <x v="1"/>
    <n v="0"/>
    <n v="0"/>
    <n v="0"/>
    <n v="0"/>
    <n v="129869.40000000001"/>
    <n v="0"/>
    <n v="0"/>
    <n v="0"/>
    <n v="0"/>
    <n v="0"/>
  </r>
  <r>
    <x v="17"/>
    <x v="17"/>
    <s v="LA-1"/>
    <x v="6"/>
    <x v="1"/>
    <x v="108"/>
    <x v="0"/>
    <x v="2"/>
    <x v="7"/>
    <s v="--"/>
    <s v="--"/>
    <x v="2"/>
    <x v="3"/>
    <x v="3"/>
    <x v="3"/>
    <s v="--"/>
    <s v="--"/>
    <x v="0"/>
    <x v="0"/>
    <x v="1"/>
    <x v="1"/>
    <n v="0"/>
    <n v="40666"/>
    <n v="0"/>
    <n v="0"/>
    <n v="0"/>
    <n v="0"/>
    <n v="0"/>
    <n v="0"/>
    <n v="0"/>
    <n v="0"/>
  </r>
  <r>
    <x v="17"/>
    <x v="17"/>
    <s v="LA-1"/>
    <x v="6"/>
    <x v="1"/>
    <x v="108"/>
    <x v="0"/>
    <x v="16"/>
    <x v="141"/>
    <s v="A16"/>
    <s v="--"/>
    <x v="2"/>
    <x v="13"/>
    <x v="13"/>
    <x v="13"/>
    <s v="--"/>
    <s v="--"/>
    <x v="0"/>
    <x v="0"/>
    <x v="1"/>
    <x v="1"/>
    <n v="0"/>
    <n v="0"/>
    <n v="0"/>
    <n v="1958000"/>
    <n v="0"/>
    <n v="0"/>
    <n v="0"/>
    <n v="0"/>
    <n v="0"/>
    <n v="0"/>
  </r>
  <r>
    <x v="17"/>
    <x v="17"/>
    <s v="LA-OCO"/>
    <x v="0"/>
    <x v="4"/>
    <x v="173"/>
    <x v="0"/>
    <x v="16"/>
    <x v="142"/>
    <s v="A20"/>
    <s v="--"/>
    <x v="2"/>
    <x v="20"/>
    <x v="20"/>
    <x v="20"/>
    <s v="--"/>
    <s v="--"/>
    <x v="0"/>
    <x v="0"/>
    <x v="1"/>
    <x v="0"/>
    <n v="0"/>
    <n v="0"/>
    <n v="0"/>
    <n v="3956000"/>
    <n v="0"/>
    <n v="0"/>
    <n v="0"/>
    <n v="0"/>
    <n v="0"/>
    <n v="0"/>
  </r>
  <r>
    <x v="17"/>
    <x v="17"/>
    <s v="LA-X"/>
    <x v="0"/>
    <x v="0"/>
    <x v="113"/>
    <x v="0"/>
    <x v="1"/>
    <x v="26"/>
    <s v="--"/>
    <s v="--"/>
    <x v="2"/>
    <x v="3"/>
    <x v="3"/>
    <x v="3"/>
    <s v="--"/>
    <s v="--"/>
    <x v="0"/>
    <x v="0"/>
    <x v="1"/>
    <x v="0"/>
    <n v="0"/>
    <n v="0"/>
    <n v="63700.12"/>
    <n v="0"/>
    <n v="0"/>
    <n v="0"/>
    <n v="0"/>
    <n v="0"/>
    <n v="0"/>
    <n v="0"/>
  </r>
  <r>
    <x v="17"/>
    <x v="17"/>
    <s v="LA-X"/>
    <x v="0"/>
    <x v="0"/>
    <x v="113"/>
    <x v="0"/>
    <x v="1"/>
    <x v="26"/>
    <s v="A18"/>
    <s v="--"/>
    <x v="2"/>
    <x v="19"/>
    <x v="19"/>
    <x v="19"/>
    <s v="--"/>
    <s v="--"/>
    <x v="0"/>
    <x v="0"/>
    <x v="1"/>
    <x v="0"/>
    <n v="0"/>
    <n v="0"/>
    <n v="0"/>
    <n v="63700.12"/>
    <n v="0"/>
    <n v="0"/>
    <n v="0"/>
    <n v="0"/>
    <n v="0"/>
    <n v="0"/>
  </r>
  <r>
    <x v="17"/>
    <x v="17"/>
    <s v="LA-X"/>
    <x v="0"/>
    <x v="0"/>
    <x v="113"/>
    <x v="0"/>
    <x v="1"/>
    <x v="36"/>
    <s v="A16"/>
    <s v="--"/>
    <x v="40"/>
    <x v="13"/>
    <x v="13"/>
    <x v="13"/>
    <s v="--"/>
    <s v="--"/>
    <x v="0"/>
    <x v="0"/>
    <x v="0"/>
    <x v="0"/>
    <n v="0"/>
    <n v="0"/>
    <n v="0"/>
    <n v="0"/>
    <n v="306380"/>
    <n v="0"/>
    <n v="0"/>
    <n v="0"/>
    <n v="0"/>
    <n v="0"/>
  </r>
  <r>
    <x v="17"/>
    <x v="17"/>
    <s v="LA-X"/>
    <x v="0"/>
    <x v="0"/>
    <x v="113"/>
    <x v="0"/>
    <x v="1"/>
    <x v="36"/>
    <s v="A19"/>
    <s v="--"/>
    <x v="2"/>
    <x v="18"/>
    <x v="18"/>
    <x v="18"/>
    <s v="--"/>
    <s v="--"/>
    <x v="0"/>
    <x v="0"/>
    <x v="1"/>
    <x v="0"/>
    <n v="0"/>
    <n v="0"/>
    <n v="0"/>
    <n v="70967.91"/>
    <n v="0"/>
    <n v="0"/>
    <n v="0"/>
    <n v="0"/>
    <n v="0"/>
    <n v="0"/>
  </r>
  <r>
    <x v="17"/>
    <x v="17"/>
    <s v="LA-X"/>
    <x v="0"/>
    <x v="0"/>
    <x v="113"/>
    <x v="0"/>
    <x v="1"/>
    <x v="36"/>
    <s v="A19"/>
    <s v="A067"/>
    <x v="40"/>
    <x v="18"/>
    <x v="18"/>
    <x v="18"/>
    <s v="4.3.2"/>
    <s v="Financial Sector Capacity"/>
    <x v="21"/>
    <x v="0"/>
    <x v="0"/>
    <x v="0"/>
    <n v="0"/>
    <n v="0"/>
    <n v="0"/>
    <n v="0"/>
    <n v="0"/>
    <n v="70967.91"/>
    <n v="0"/>
    <n v="0"/>
    <n v="0"/>
    <n v="0"/>
  </r>
  <r>
    <x v="17"/>
    <x v="17"/>
    <s v="LA-X"/>
    <x v="0"/>
    <x v="0"/>
    <x v="113"/>
    <x v="0"/>
    <x v="0"/>
    <x v="7"/>
    <s v="--"/>
    <s v="--"/>
    <x v="2"/>
    <x v="3"/>
    <x v="3"/>
    <x v="3"/>
    <s v="--"/>
    <s v="--"/>
    <x v="0"/>
    <x v="0"/>
    <x v="1"/>
    <x v="0"/>
    <n v="0"/>
    <n v="585134.63"/>
    <n v="0"/>
    <n v="0"/>
    <n v="0"/>
    <n v="0"/>
    <n v="0"/>
    <n v="0"/>
    <n v="0"/>
    <n v="0"/>
  </r>
  <r>
    <x v="17"/>
    <x v="17"/>
    <s v="LA-X"/>
    <x v="0"/>
    <x v="0"/>
    <x v="113"/>
    <x v="0"/>
    <x v="10"/>
    <x v="7"/>
    <s v="--"/>
    <s v="--"/>
    <x v="2"/>
    <x v="3"/>
    <x v="3"/>
    <x v="3"/>
    <s v="--"/>
    <s v="--"/>
    <x v="0"/>
    <x v="0"/>
    <x v="1"/>
    <x v="0"/>
    <n v="0"/>
    <n v="144982.39999999999"/>
    <n v="0"/>
    <n v="0"/>
    <n v="0"/>
    <n v="0"/>
    <n v="0"/>
    <n v="0"/>
    <n v="0"/>
    <n v="0"/>
  </r>
  <r>
    <x v="17"/>
    <x v="17"/>
    <s v="LA-X"/>
    <x v="0"/>
    <x v="0"/>
    <x v="113"/>
    <x v="0"/>
    <x v="10"/>
    <x v="81"/>
    <s v="--"/>
    <s v="--"/>
    <x v="2"/>
    <x v="3"/>
    <x v="3"/>
    <x v="3"/>
    <s v="--"/>
    <s v="--"/>
    <x v="0"/>
    <x v="0"/>
    <x v="1"/>
    <x v="0"/>
    <n v="0"/>
    <n v="0"/>
    <n v="56182.400000000001"/>
    <n v="0"/>
    <n v="0"/>
    <n v="0"/>
    <n v="0"/>
    <n v="0"/>
    <n v="0"/>
    <n v="0"/>
  </r>
  <r>
    <x v="17"/>
    <x v="17"/>
    <s v="LA-X"/>
    <x v="0"/>
    <x v="0"/>
    <x v="113"/>
    <x v="0"/>
    <x v="10"/>
    <x v="81"/>
    <s v="A21"/>
    <s v="--"/>
    <x v="2"/>
    <x v="7"/>
    <x v="7"/>
    <x v="7"/>
    <s v="--"/>
    <s v="--"/>
    <x v="0"/>
    <x v="0"/>
    <x v="1"/>
    <x v="0"/>
    <n v="0"/>
    <n v="0"/>
    <n v="0"/>
    <n v="56182.400000000001"/>
    <n v="0"/>
    <n v="0"/>
    <n v="0"/>
    <n v="0"/>
    <n v="0"/>
    <n v="0"/>
  </r>
  <r>
    <x v="17"/>
    <x v="17"/>
    <s v="LA-X"/>
    <x v="0"/>
    <x v="0"/>
    <x v="113"/>
    <x v="0"/>
    <x v="10"/>
    <x v="81"/>
    <s v="A21"/>
    <s v="--"/>
    <x v="125"/>
    <x v="7"/>
    <x v="7"/>
    <x v="7"/>
    <s v="--"/>
    <s v="--"/>
    <x v="0"/>
    <x v="0"/>
    <x v="0"/>
    <x v="0"/>
    <n v="0"/>
    <n v="0"/>
    <n v="0"/>
    <n v="0"/>
    <n v="56182.400000000001"/>
    <n v="0"/>
    <n v="0"/>
    <n v="0"/>
    <n v="0"/>
    <n v="0"/>
  </r>
  <r>
    <x v="18"/>
    <x v="18"/>
    <s v="LF-X"/>
    <x v="0"/>
    <x v="0"/>
    <x v="114"/>
    <x v="0"/>
    <x v="8"/>
    <x v="169"/>
    <s v="A16"/>
    <s v="--"/>
    <x v="2"/>
    <x v="13"/>
    <x v="13"/>
    <x v="13"/>
    <s v="--"/>
    <s v="--"/>
    <x v="0"/>
    <x v="0"/>
    <x v="1"/>
    <x v="0"/>
    <n v="0"/>
    <n v="0"/>
    <n v="0"/>
    <n v="5000000"/>
    <n v="0"/>
    <n v="0"/>
    <n v="0"/>
    <n v="2352664.87"/>
    <n v="2352664.87"/>
    <n v="2352664.87"/>
  </r>
  <r>
    <x v="18"/>
    <x v="18"/>
    <s v="LF-X-NSUB"/>
    <x v="0"/>
    <x v="0"/>
    <x v="174"/>
    <x v="0"/>
    <x v="8"/>
    <x v="169"/>
    <s v="A16"/>
    <s v="--"/>
    <x v="2"/>
    <x v="13"/>
    <x v="13"/>
    <x v="13"/>
    <s v="--"/>
    <s v="--"/>
    <x v="0"/>
    <x v="0"/>
    <x v="1"/>
    <x v="0"/>
    <n v="0"/>
    <n v="0"/>
    <n v="0"/>
    <n v="273200"/>
    <n v="0"/>
    <n v="0"/>
    <n v="0"/>
    <n v="273200"/>
    <n v="273200"/>
    <n v="273200"/>
  </r>
  <r>
    <x v="19"/>
    <x v="19"/>
    <s v="MCC-X"/>
    <x v="0"/>
    <x v="0"/>
    <x v="115"/>
    <x v="0"/>
    <x v="4"/>
    <x v="7"/>
    <s v="--"/>
    <s v="--"/>
    <x v="2"/>
    <x v="3"/>
    <x v="3"/>
    <x v="3"/>
    <s v="--"/>
    <s v="--"/>
    <x v="0"/>
    <x v="0"/>
    <x v="1"/>
    <x v="0"/>
    <n v="0"/>
    <n v="1000.25"/>
    <n v="0"/>
    <n v="0"/>
    <n v="0"/>
    <n v="0"/>
    <n v="0"/>
    <n v="0"/>
    <n v="0"/>
    <n v="0"/>
  </r>
  <r>
    <x v="19"/>
    <x v="19"/>
    <s v="MCC-X5"/>
    <x v="0"/>
    <x v="0"/>
    <x v="218"/>
    <x v="0"/>
    <x v="5"/>
    <x v="7"/>
    <s v="--"/>
    <s v="--"/>
    <x v="2"/>
    <x v="3"/>
    <x v="3"/>
    <x v="3"/>
    <s v="--"/>
    <s v="--"/>
    <x v="0"/>
    <x v="0"/>
    <x v="1"/>
    <x v="0"/>
    <n v="71734"/>
    <n v="0"/>
    <n v="0"/>
    <n v="0"/>
    <n v="0"/>
    <n v="0"/>
    <n v="0"/>
    <n v="0"/>
    <n v="0"/>
    <n v="0"/>
  </r>
  <r>
    <x v="20"/>
    <x v="20"/>
    <s v="MN-F"/>
    <x v="0"/>
    <x v="0"/>
    <x v="185"/>
    <x v="0"/>
    <x v="15"/>
    <x v="117"/>
    <s v="A16"/>
    <s v="--"/>
    <x v="2"/>
    <x v="13"/>
    <x v="13"/>
    <x v="13"/>
    <s v="--"/>
    <s v="--"/>
    <x v="0"/>
    <x v="0"/>
    <x v="1"/>
    <x v="1"/>
    <n v="0"/>
    <n v="0"/>
    <n v="0"/>
    <n v="44330"/>
    <n v="0"/>
    <n v="0"/>
    <n v="0"/>
    <n v="44330"/>
    <n v="44330"/>
    <n v="44330"/>
  </r>
  <r>
    <x v="21"/>
    <x v="21"/>
    <s v="NI-1207-X"/>
    <x v="0"/>
    <x v="0"/>
    <x v="156"/>
    <x v="0"/>
    <x v="5"/>
    <x v="7"/>
    <s v="--"/>
    <s v="--"/>
    <x v="2"/>
    <x v="3"/>
    <x v="3"/>
    <x v="3"/>
    <s v="--"/>
    <s v="--"/>
    <x v="0"/>
    <x v="0"/>
    <x v="1"/>
    <x v="0"/>
    <n v="295190.64"/>
    <n v="0"/>
    <n v="0"/>
    <n v="0"/>
    <n v="0"/>
    <n v="0"/>
    <n v="0"/>
    <n v="0"/>
    <n v="0"/>
    <n v="0"/>
  </r>
  <r>
    <x v="21"/>
    <x v="21"/>
    <s v="NI-1207-X"/>
    <x v="0"/>
    <x v="0"/>
    <x v="156"/>
    <x v="0"/>
    <x v="0"/>
    <x v="2"/>
    <s v="A27"/>
    <s v="--"/>
    <x v="2"/>
    <x v="1"/>
    <x v="1"/>
    <x v="1"/>
    <s v="--"/>
    <s v="--"/>
    <x v="0"/>
    <x v="0"/>
    <x v="1"/>
    <x v="0"/>
    <n v="0"/>
    <n v="0"/>
    <n v="0"/>
    <n v="0.8"/>
    <n v="0"/>
    <n v="0"/>
    <n v="0"/>
    <n v="0"/>
    <n v="0"/>
    <n v="0"/>
  </r>
  <r>
    <x v="21"/>
    <x v="21"/>
    <s v="NI-SUP-1"/>
    <x v="6"/>
    <x v="1"/>
    <x v="119"/>
    <x v="0"/>
    <x v="0"/>
    <x v="1"/>
    <s v="--"/>
    <s v="--"/>
    <x v="2"/>
    <x v="3"/>
    <x v="3"/>
    <x v="3"/>
    <s v="--"/>
    <s v="--"/>
    <x v="0"/>
    <x v="0"/>
    <x v="1"/>
    <x v="1"/>
    <n v="0"/>
    <n v="0"/>
    <n v="1910.88"/>
    <n v="0"/>
    <n v="0"/>
    <n v="0"/>
    <n v="0"/>
    <n v="0"/>
    <n v="0"/>
    <n v="0"/>
  </r>
  <r>
    <x v="21"/>
    <x v="21"/>
    <s v="NI-SUP-1"/>
    <x v="6"/>
    <x v="1"/>
    <x v="119"/>
    <x v="0"/>
    <x v="0"/>
    <x v="1"/>
    <s v="A17"/>
    <s v="A069"/>
    <x v="1"/>
    <x v="6"/>
    <x v="6"/>
    <x v="6"/>
    <s v="4.4.1"/>
    <s v="Modern Energy Services"/>
    <x v="14"/>
    <x v="0"/>
    <x v="1"/>
    <x v="1"/>
    <n v="0"/>
    <n v="0"/>
    <n v="0"/>
    <n v="0"/>
    <n v="0"/>
    <n v="1910.88"/>
    <n v="0"/>
    <n v="1910.88"/>
    <n v="1910.88"/>
    <n v="1910.88"/>
  </r>
  <r>
    <x v="21"/>
    <x v="21"/>
    <s v="NI-SUP-1"/>
    <x v="6"/>
    <x v="1"/>
    <x v="119"/>
    <x v="0"/>
    <x v="0"/>
    <x v="2"/>
    <s v="A19"/>
    <s v="A077"/>
    <x v="77"/>
    <x v="18"/>
    <x v="18"/>
    <x v="18"/>
    <s v="4.6.2"/>
    <s v="Private Sector Capacity"/>
    <x v="22"/>
    <x v="0"/>
    <x v="0"/>
    <x v="1"/>
    <n v="0"/>
    <n v="0"/>
    <n v="0"/>
    <n v="0"/>
    <n v="0"/>
    <n v="105946"/>
    <n v="0"/>
    <n v="105946"/>
    <n v="105946"/>
    <n v="105946"/>
  </r>
  <r>
    <x v="21"/>
    <x v="21"/>
    <s v="NI-X"/>
    <x v="0"/>
    <x v="0"/>
    <x v="120"/>
    <x v="0"/>
    <x v="0"/>
    <x v="133"/>
    <s v="--"/>
    <s v="--"/>
    <x v="2"/>
    <x v="3"/>
    <x v="3"/>
    <x v="3"/>
    <s v="--"/>
    <s v="--"/>
    <x v="0"/>
    <x v="0"/>
    <x v="1"/>
    <x v="0"/>
    <n v="0"/>
    <n v="0"/>
    <n v="540880"/>
    <n v="0"/>
    <n v="0"/>
    <n v="0"/>
    <n v="0"/>
    <n v="0"/>
    <n v="0"/>
    <n v="0"/>
  </r>
  <r>
    <x v="21"/>
    <x v="21"/>
    <s v="NI-X"/>
    <x v="0"/>
    <x v="0"/>
    <x v="120"/>
    <x v="0"/>
    <x v="0"/>
    <x v="2"/>
    <s v="114-022"/>
    <s v="--"/>
    <x v="2"/>
    <x v="3"/>
    <x v="3"/>
    <x v="3"/>
    <s v="--"/>
    <s v="--"/>
    <x v="0"/>
    <x v="0"/>
    <x v="1"/>
    <x v="0"/>
    <n v="0"/>
    <n v="0"/>
    <n v="0"/>
    <n v="8877.85"/>
    <n v="0"/>
    <n v="0"/>
    <n v="0"/>
    <n v="0"/>
    <n v="0"/>
    <n v="0"/>
  </r>
  <r>
    <x v="21"/>
    <x v="21"/>
    <s v="NI-X"/>
    <x v="0"/>
    <x v="0"/>
    <x v="120"/>
    <x v="0"/>
    <x v="0"/>
    <x v="184"/>
    <s v="--"/>
    <s v="--"/>
    <x v="2"/>
    <x v="3"/>
    <x v="3"/>
    <x v="3"/>
    <s v="--"/>
    <s v="--"/>
    <x v="0"/>
    <x v="0"/>
    <x v="1"/>
    <x v="0"/>
    <n v="0"/>
    <n v="0"/>
    <n v="0.24"/>
    <n v="0"/>
    <n v="0"/>
    <n v="0"/>
    <n v="0"/>
    <n v="0"/>
    <n v="0"/>
    <n v="0"/>
  </r>
  <r>
    <x v="24"/>
    <x v="24"/>
    <s v="TA-X"/>
    <x v="0"/>
    <x v="0"/>
    <x v="123"/>
    <x v="0"/>
    <x v="2"/>
    <x v="6"/>
    <s v="A19"/>
    <s v="A078"/>
    <x v="191"/>
    <x v="18"/>
    <x v="18"/>
    <x v="18"/>
    <s v="4.6.3"/>
    <s v="Workforce Development"/>
    <x v="41"/>
    <x v="0"/>
    <x v="0"/>
    <x v="0"/>
    <n v="0"/>
    <n v="0"/>
    <n v="0"/>
    <n v="0"/>
    <n v="0"/>
    <n v="490000"/>
    <n v="0"/>
    <n v="490000"/>
    <n v="490000"/>
    <n v="490000"/>
  </r>
  <r>
    <x v="24"/>
    <x v="24"/>
    <s v="TA-X-KAZ"/>
    <x v="0"/>
    <x v="0"/>
    <x v="124"/>
    <x v="0"/>
    <x v="6"/>
    <x v="144"/>
    <s v="A14"/>
    <s v="--"/>
    <x v="197"/>
    <x v="21"/>
    <x v="21"/>
    <x v="21"/>
    <s v="--"/>
    <s v="--"/>
    <x v="0"/>
    <x v="0"/>
    <x v="0"/>
    <x v="0"/>
    <n v="0"/>
    <n v="0"/>
    <n v="0"/>
    <n v="0"/>
    <n v="1368615.43"/>
    <n v="0"/>
    <n v="0"/>
    <n v="0"/>
    <n v="0"/>
    <n v="0"/>
  </r>
  <r>
    <x v="24"/>
    <x v="24"/>
    <s v="TA-X-KAZ"/>
    <x v="0"/>
    <x v="0"/>
    <x v="124"/>
    <x v="0"/>
    <x v="6"/>
    <x v="144"/>
    <s v="A14"/>
    <s v="A060"/>
    <x v="197"/>
    <x v="21"/>
    <x v="21"/>
    <x v="21"/>
    <s v="4.1.1"/>
    <s v="Fiscal policy"/>
    <x v="31"/>
    <x v="0"/>
    <x v="0"/>
    <x v="0"/>
    <n v="0"/>
    <n v="0"/>
    <n v="0"/>
    <n v="0"/>
    <n v="0"/>
    <n v="1368615.43"/>
    <n v="0"/>
    <n v="1368615.43"/>
    <n v="1368615.43"/>
    <n v="1368615.43"/>
  </r>
  <r>
    <x v="25"/>
    <x v="25"/>
    <s v="TI-OCO"/>
    <x v="1"/>
    <x v="1"/>
    <x v="125"/>
    <x v="0"/>
    <x v="3"/>
    <x v="11"/>
    <s v="A06"/>
    <s v="--"/>
    <x v="31"/>
    <x v="2"/>
    <x v="2"/>
    <x v="2"/>
    <s v="--"/>
    <s v="--"/>
    <x v="0"/>
    <x v="0"/>
    <x v="1"/>
    <x v="1"/>
    <n v="0"/>
    <n v="0"/>
    <n v="0"/>
    <n v="0"/>
    <n v="5000000"/>
    <n v="0"/>
    <n v="0"/>
    <n v="0"/>
    <n v="0"/>
    <n v="0"/>
  </r>
  <r>
    <x v="25"/>
    <x v="25"/>
    <s v="TI-OCO"/>
    <x v="0"/>
    <x v="2"/>
    <x v="126"/>
    <x v="0"/>
    <x v="5"/>
    <x v="7"/>
    <s v="--"/>
    <s v="--"/>
    <x v="2"/>
    <x v="3"/>
    <x v="3"/>
    <x v="3"/>
    <s v="--"/>
    <s v="--"/>
    <x v="0"/>
    <x v="0"/>
    <x v="1"/>
    <x v="0"/>
    <n v="9423000"/>
    <n v="0"/>
    <n v="0"/>
    <n v="0"/>
    <n v="0"/>
    <n v="0"/>
    <n v="0"/>
    <n v="0"/>
    <n v="0"/>
    <n v="0"/>
  </r>
  <r>
    <x v="25"/>
    <x v="25"/>
    <s v="TI-OCO"/>
    <x v="0"/>
    <x v="2"/>
    <x v="126"/>
    <x v="0"/>
    <x v="3"/>
    <x v="11"/>
    <s v="A26"/>
    <s v="A140"/>
    <x v="17"/>
    <x v="8"/>
    <x v="8"/>
    <x v="8"/>
    <s v="6.1.1"/>
    <s v="Program Design and Learning"/>
    <x v="6"/>
    <x v="0"/>
    <x v="1"/>
    <x v="0"/>
    <n v="0"/>
    <n v="0"/>
    <n v="0"/>
    <n v="0"/>
    <n v="0"/>
    <n v="33994"/>
    <n v="0"/>
    <n v="33994"/>
    <n v="33994"/>
    <n v="33994"/>
  </r>
  <r>
    <x v="25"/>
    <x v="25"/>
    <s v="TI-OCO"/>
    <x v="0"/>
    <x v="2"/>
    <x v="126"/>
    <x v="0"/>
    <x v="3"/>
    <x v="11"/>
    <s v="A27"/>
    <s v="--"/>
    <x v="206"/>
    <x v="1"/>
    <x v="1"/>
    <x v="1"/>
    <s v="--"/>
    <s v="--"/>
    <x v="0"/>
    <x v="0"/>
    <x v="1"/>
    <x v="0"/>
    <n v="0"/>
    <n v="0"/>
    <n v="0"/>
    <n v="0"/>
    <n v="777750.22"/>
    <n v="0"/>
    <n v="0"/>
    <n v="0"/>
    <n v="0"/>
    <n v="0"/>
  </r>
  <r>
    <x v="25"/>
    <x v="25"/>
    <s v="TI-OCO"/>
    <x v="0"/>
    <x v="2"/>
    <x v="126"/>
    <x v="0"/>
    <x v="3"/>
    <x v="11"/>
    <s v="A27"/>
    <s v="--"/>
    <x v="17"/>
    <x v="1"/>
    <x v="1"/>
    <x v="1"/>
    <s v="--"/>
    <s v="--"/>
    <x v="0"/>
    <x v="0"/>
    <x v="1"/>
    <x v="0"/>
    <n v="0"/>
    <n v="0"/>
    <n v="0"/>
    <n v="0"/>
    <n v="289000"/>
    <n v="0"/>
    <n v="0"/>
    <n v="0"/>
    <n v="0"/>
    <n v="0"/>
  </r>
  <r>
    <x v="25"/>
    <x v="25"/>
    <s v="TI-OCO"/>
    <x v="0"/>
    <x v="2"/>
    <x v="126"/>
    <x v="0"/>
    <x v="3"/>
    <x v="11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777750.22"/>
    <n v="0"/>
    <n v="777750.22"/>
    <n v="777750.22"/>
    <n v="777750.22"/>
  </r>
  <r>
    <x v="25"/>
    <x v="25"/>
    <s v="TI-OCO"/>
    <x v="0"/>
    <x v="2"/>
    <x v="126"/>
    <x v="0"/>
    <x v="3"/>
    <x v="11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214002"/>
    <n v="0"/>
    <n v="214002"/>
    <n v="214002"/>
    <n v="214002"/>
  </r>
  <r>
    <x v="25"/>
    <x v="25"/>
    <s v="TI-X"/>
    <x v="0"/>
    <x v="0"/>
    <x v="127"/>
    <x v="0"/>
    <x v="3"/>
    <x v="11"/>
    <s v="A26"/>
    <s v="--"/>
    <x v="206"/>
    <x v="8"/>
    <x v="8"/>
    <x v="8"/>
    <s v="--"/>
    <s v="--"/>
    <x v="0"/>
    <x v="0"/>
    <x v="1"/>
    <x v="0"/>
    <n v="0"/>
    <n v="0"/>
    <n v="0"/>
    <n v="0"/>
    <n v="5604.1900000000005"/>
    <n v="0"/>
    <n v="0"/>
    <n v="0"/>
    <n v="0"/>
    <n v="0"/>
  </r>
  <r>
    <x v="25"/>
    <x v="25"/>
    <s v="TI-X"/>
    <x v="0"/>
    <x v="0"/>
    <x v="127"/>
    <x v="0"/>
    <x v="3"/>
    <x v="11"/>
    <s v="A27"/>
    <s v="--"/>
    <x v="190"/>
    <x v="1"/>
    <x v="1"/>
    <x v="1"/>
    <s v="--"/>
    <s v="--"/>
    <x v="0"/>
    <x v="0"/>
    <x v="1"/>
    <x v="0"/>
    <n v="0"/>
    <n v="0"/>
    <n v="0"/>
    <n v="0"/>
    <n v="162282"/>
    <n v="0"/>
    <n v="0"/>
    <n v="0"/>
    <n v="0"/>
    <n v="0"/>
  </r>
  <r>
    <x v="25"/>
    <x v="25"/>
    <s v="TI-X"/>
    <x v="0"/>
    <x v="0"/>
    <x v="127"/>
    <x v="0"/>
    <x v="3"/>
    <x v="11"/>
    <s v="A27"/>
    <s v="--"/>
    <x v="103"/>
    <x v="1"/>
    <x v="1"/>
    <x v="1"/>
    <s v="--"/>
    <s v="--"/>
    <x v="0"/>
    <x v="0"/>
    <x v="0"/>
    <x v="0"/>
    <n v="0"/>
    <n v="0"/>
    <n v="0"/>
    <n v="0"/>
    <n v="96050"/>
    <n v="0"/>
    <n v="0"/>
    <n v="0"/>
    <n v="0"/>
    <n v="0"/>
  </r>
  <r>
    <x v="25"/>
    <x v="25"/>
    <s v="TI-X"/>
    <x v="0"/>
    <x v="0"/>
    <x v="127"/>
    <x v="0"/>
    <x v="3"/>
    <x v="11"/>
    <s v="A27"/>
    <s v="--"/>
    <x v="201"/>
    <x v="1"/>
    <x v="1"/>
    <x v="1"/>
    <s v="--"/>
    <s v="--"/>
    <x v="0"/>
    <x v="0"/>
    <x v="1"/>
    <x v="0"/>
    <n v="0"/>
    <n v="0"/>
    <n v="0"/>
    <n v="0"/>
    <n v="85616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206"/>
    <x v="1"/>
    <x v="1"/>
    <x v="1"/>
    <s v="6.2.1"/>
    <s v="Administration and Oversight"/>
    <x v="1"/>
    <x v="0"/>
    <x v="1"/>
    <x v="0"/>
    <n v="0"/>
    <n v="0"/>
    <n v="0"/>
    <n v="0"/>
    <n v="0"/>
    <n v="831338.42"/>
    <n v="0"/>
    <n v="831338.42"/>
    <n v="831338.42"/>
    <n v="831338.42"/>
  </r>
  <r>
    <x v="25"/>
    <x v="25"/>
    <s v="TI-X"/>
    <x v="0"/>
    <x v="0"/>
    <x v="127"/>
    <x v="0"/>
    <x v="3"/>
    <x v="11"/>
    <s v="A27"/>
    <s v="A141"/>
    <x v="218"/>
    <x v="1"/>
    <x v="1"/>
    <x v="1"/>
    <s v="6.2.1"/>
    <s v="Administration and Oversight"/>
    <x v="1"/>
    <x v="0"/>
    <x v="0"/>
    <x v="0"/>
    <n v="0"/>
    <n v="0"/>
    <n v="0"/>
    <n v="0"/>
    <n v="0"/>
    <n v="63846.26"/>
    <n v="0"/>
    <n v="63846.26"/>
    <n v="63846.26"/>
    <n v="63846.26"/>
  </r>
  <r>
    <x v="25"/>
    <x v="25"/>
    <s v="TI-X"/>
    <x v="0"/>
    <x v="0"/>
    <x v="127"/>
    <x v="0"/>
    <x v="3"/>
    <x v="1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200000"/>
    <n v="0"/>
    <n v="200000"/>
    <n v="200000"/>
    <n v="200000"/>
  </r>
  <r>
    <x v="25"/>
    <x v="25"/>
    <s v="TI-X"/>
    <x v="0"/>
    <x v="0"/>
    <x v="127"/>
    <x v="0"/>
    <x v="3"/>
    <x v="11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15000"/>
    <n v="0"/>
    <n v="15000"/>
    <n v="15000"/>
    <n v="15000"/>
  </r>
  <r>
    <x v="25"/>
    <x v="25"/>
    <s v="TI-X14"/>
    <x v="0"/>
    <x v="0"/>
    <x v="128"/>
    <x v="0"/>
    <x v="3"/>
    <x v="7"/>
    <s v="--"/>
    <s v="--"/>
    <x v="2"/>
    <x v="3"/>
    <x v="3"/>
    <x v="3"/>
    <s v="--"/>
    <s v="--"/>
    <x v="0"/>
    <x v="0"/>
    <x v="1"/>
    <x v="0"/>
    <n v="0"/>
    <n v="48177000"/>
    <n v="0"/>
    <n v="0"/>
    <n v="0"/>
    <n v="0"/>
    <n v="0"/>
    <n v="0"/>
    <n v="0"/>
    <n v="0"/>
  </r>
  <r>
    <x v="25"/>
    <x v="25"/>
    <s v="TI-X14"/>
    <x v="0"/>
    <x v="0"/>
    <x v="128"/>
    <x v="0"/>
    <x v="3"/>
    <x v="11"/>
    <s v="A06"/>
    <s v="A025"/>
    <x v="119"/>
    <x v="2"/>
    <x v="2"/>
    <x v="2"/>
    <s v="1.6.1"/>
    <s v="Conflict Mitigation"/>
    <x v="3"/>
    <x v="0"/>
    <x v="1"/>
    <x v="0"/>
    <n v="0"/>
    <n v="0"/>
    <n v="0"/>
    <n v="0"/>
    <n v="0"/>
    <n v="1125180"/>
    <n v="0"/>
    <n v="1125180"/>
    <n v="1125180"/>
    <n v="1125180"/>
  </r>
  <r>
    <x v="25"/>
    <x v="25"/>
    <s v="TI-X14"/>
    <x v="0"/>
    <x v="0"/>
    <x v="128"/>
    <x v="0"/>
    <x v="3"/>
    <x v="11"/>
    <s v="A09"/>
    <s v="--"/>
    <x v="359"/>
    <x v="12"/>
    <x v="12"/>
    <x v="12"/>
    <s v="--"/>
    <s v="--"/>
    <x v="0"/>
    <x v="0"/>
    <x v="1"/>
    <x v="0"/>
    <n v="0"/>
    <n v="0"/>
    <n v="0"/>
    <n v="0"/>
    <n v="3000000"/>
    <n v="0"/>
    <n v="0"/>
    <n v="0"/>
    <n v="0"/>
    <n v="0"/>
  </r>
  <r>
    <x v="25"/>
    <x v="25"/>
    <s v="TI-X14"/>
    <x v="0"/>
    <x v="0"/>
    <x v="128"/>
    <x v="0"/>
    <x v="3"/>
    <x v="11"/>
    <s v="A09"/>
    <s v="A040"/>
    <x v="359"/>
    <x v="12"/>
    <x v="12"/>
    <x v="12"/>
    <s v="2.3.1"/>
    <s v="Consensus-Building Processes"/>
    <x v="8"/>
    <x v="0"/>
    <x v="1"/>
    <x v="0"/>
    <n v="0"/>
    <n v="0"/>
    <n v="0"/>
    <n v="0"/>
    <n v="0"/>
    <n v="3000000"/>
    <n v="0"/>
    <n v="3000000"/>
    <n v="3000000"/>
    <n v="3000000"/>
  </r>
  <r>
    <x v="25"/>
    <x v="25"/>
    <s v="TI-X14"/>
    <x v="0"/>
    <x v="0"/>
    <x v="128"/>
    <x v="0"/>
    <x v="3"/>
    <x v="11"/>
    <s v="A10"/>
    <s v="A044"/>
    <x v="123"/>
    <x v="10"/>
    <x v="10"/>
    <x v="10"/>
    <s v="2.4.1"/>
    <s v="Civic Participation"/>
    <x v="10"/>
    <x v="0"/>
    <x v="1"/>
    <x v="0"/>
    <n v="0"/>
    <n v="0"/>
    <n v="0"/>
    <n v="0"/>
    <n v="0"/>
    <n v="2234197"/>
    <n v="0"/>
    <n v="2234197"/>
    <n v="2234197"/>
    <n v="2234197"/>
  </r>
  <r>
    <x v="25"/>
    <x v="25"/>
    <s v="TI-X14"/>
    <x v="0"/>
    <x v="0"/>
    <x v="128"/>
    <x v="0"/>
    <x v="3"/>
    <x v="11"/>
    <s v="A26"/>
    <s v="--"/>
    <x v="2"/>
    <x v="8"/>
    <x v="8"/>
    <x v="8"/>
    <s v="--"/>
    <s v="--"/>
    <x v="0"/>
    <x v="0"/>
    <x v="1"/>
    <x v="0"/>
    <n v="0"/>
    <n v="0"/>
    <n v="0"/>
    <n v="2185696.16"/>
    <n v="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89"/>
    <x v="8"/>
    <x v="8"/>
    <x v="8"/>
    <s v="--"/>
    <s v="--"/>
    <x v="0"/>
    <x v="0"/>
    <x v="1"/>
    <x v="0"/>
    <n v="0"/>
    <n v="0"/>
    <n v="0"/>
    <n v="0"/>
    <n v="996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324"/>
    <x v="8"/>
    <x v="8"/>
    <x v="8"/>
    <s v="--"/>
    <s v="--"/>
    <x v="0"/>
    <x v="0"/>
    <x v="1"/>
    <x v="0"/>
    <n v="0"/>
    <n v="0"/>
    <n v="0"/>
    <n v="0"/>
    <n v="2338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185"/>
    <x v="8"/>
    <x v="8"/>
    <x v="8"/>
    <s v="6.1.1"/>
    <s v="Program Design and Learning"/>
    <x v="6"/>
    <x v="0"/>
    <x v="1"/>
    <x v="0"/>
    <n v="0"/>
    <n v="0"/>
    <n v="0"/>
    <n v="0"/>
    <n v="0"/>
    <n v="116307"/>
    <n v="0"/>
    <n v="116307"/>
    <n v="116307"/>
    <n v="116307"/>
  </r>
  <r>
    <x v="25"/>
    <x v="25"/>
    <s v="TI-X14"/>
    <x v="0"/>
    <x v="0"/>
    <x v="128"/>
    <x v="0"/>
    <x v="3"/>
    <x v="11"/>
    <s v="A26"/>
    <s v="A140"/>
    <x v="359"/>
    <x v="8"/>
    <x v="8"/>
    <x v="8"/>
    <s v="6.1.1"/>
    <s v="Program Design and Learning"/>
    <x v="6"/>
    <x v="0"/>
    <x v="1"/>
    <x v="0"/>
    <n v="0"/>
    <n v="0"/>
    <n v="0"/>
    <n v="0"/>
    <n v="0"/>
    <n v="222924.68"/>
    <n v="0"/>
    <n v="222924.68"/>
    <n v="222924.68"/>
    <n v="222924.68"/>
  </r>
  <r>
    <x v="25"/>
    <x v="25"/>
    <s v="TI-X14"/>
    <x v="0"/>
    <x v="0"/>
    <x v="128"/>
    <x v="0"/>
    <x v="3"/>
    <x v="11"/>
    <s v="A27"/>
    <s v="--"/>
    <x v="162"/>
    <x v="1"/>
    <x v="1"/>
    <x v="1"/>
    <s v="--"/>
    <s v="--"/>
    <x v="0"/>
    <x v="0"/>
    <x v="1"/>
    <x v="0"/>
    <n v="0"/>
    <n v="0"/>
    <n v="0"/>
    <n v="0"/>
    <n v="294270.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72"/>
    <x v="1"/>
    <x v="1"/>
    <x v="1"/>
    <s v="--"/>
    <s v="--"/>
    <x v="0"/>
    <x v="0"/>
    <x v="0"/>
    <x v="0"/>
    <n v="0"/>
    <n v="0"/>
    <n v="0"/>
    <n v="0"/>
    <n v="39221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89"/>
    <x v="1"/>
    <x v="1"/>
    <x v="1"/>
    <s v="--"/>
    <s v="--"/>
    <x v="0"/>
    <x v="0"/>
    <x v="1"/>
    <x v="0"/>
    <n v="0"/>
    <n v="0"/>
    <n v="0"/>
    <n v="0"/>
    <n v="195632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221"/>
    <x v="1"/>
    <x v="1"/>
    <x v="1"/>
    <s v="--"/>
    <s v="--"/>
    <x v="0"/>
    <x v="0"/>
    <x v="1"/>
    <x v="0"/>
    <n v="0"/>
    <n v="0"/>
    <n v="0"/>
    <n v="0"/>
    <n v="34964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132"/>
    <x v="1"/>
    <x v="1"/>
    <x v="1"/>
    <s v="--"/>
    <s v="--"/>
    <x v="0"/>
    <x v="0"/>
    <x v="1"/>
    <x v="0"/>
    <n v="0"/>
    <n v="0"/>
    <n v="0"/>
    <n v="0"/>
    <n v="229640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1"/>
    <x v="1"/>
    <x v="1"/>
    <x v="1"/>
    <s v="--"/>
    <s v="--"/>
    <x v="0"/>
    <x v="0"/>
    <x v="1"/>
    <x v="0"/>
    <n v="0"/>
    <n v="0"/>
    <n v="0"/>
    <n v="0"/>
    <n v="629262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95"/>
    <x v="1"/>
    <x v="1"/>
    <x v="1"/>
    <s v="--"/>
    <s v="--"/>
    <x v="0"/>
    <x v="0"/>
    <x v="1"/>
    <x v="0"/>
    <n v="0"/>
    <n v="0"/>
    <n v="0"/>
    <n v="0"/>
    <n v="243151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132"/>
    <x v="1"/>
    <x v="1"/>
    <x v="1"/>
    <s v="6.2.1"/>
    <s v="Administration and Oversight"/>
    <x v="1"/>
    <x v="0"/>
    <x v="1"/>
    <x v="0"/>
    <n v="0"/>
    <n v="0"/>
    <n v="0"/>
    <n v="0"/>
    <n v="0"/>
    <n v="229640"/>
    <n v="0"/>
    <n v="229640"/>
    <n v="229640"/>
    <n v="229640"/>
  </r>
  <r>
    <x v="25"/>
    <x v="25"/>
    <s v="TI-X14"/>
    <x v="0"/>
    <x v="0"/>
    <x v="128"/>
    <x v="0"/>
    <x v="3"/>
    <x v="11"/>
    <s v="A27"/>
    <s v="A141"/>
    <x v="166"/>
    <x v="1"/>
    <x v="1"/>
    <x v="1"/>
    <s v="6.2.1"/>
    <s v="Administration and Oversight"/>
    <x v="1"/>
    <x v="0"/>
    <x v="1"/>
    <x v="0"/>
    <n v="0"/>
    <n v="0"/>
    <n v="0"/>
    <n v="0"/>
    <n v="0"/>
    <n v="35287"/>
    <n v="0"/>
    <n v="35287"/>
    <n v="35287"/>
    <n v="35287"/>
  </r>
  <r>
    <x v="25"/>
    <x v="25"/>
    <s v="TI-X14"/>
    <x v="0"/>
    <x v="0"/>
    <x v="128"/>
    <x v="0"/>
    <x v="3"/>
    <x v="11"/>
    <s v="A27"/>
    <s v="A141"/>
    <x v="17"/>
    <x v="1"/>
    <x v="1"/>
    <x v="1"/>
    <s v="6.2.1"/>
    <s v="Administration and Oversight"/>
    <x v="1"/>
    <x v="0"/>
    <x v="1"/>
    <x v="0"/>
    <n v="0"/>
    <n v="0"/>
    <n v="0"/>
    <n v="0"/>
    <n v="0"/>
    <n v="887024.5"/>
    <n v="0"/>
    <n v="887024.5"/>
    <n v="887024.5"/>
    <n v="887024.5"/>
  </r>
  <r>
    <x v="25"/>
    <x v="25"/>
    <s v="TI-X14"/>
    <x v="0"/>
    <x v="0"/>
    <x v="128"/>
    <x v="0"/>
    <x v="3"/>
    <x v="11"/>
    <s v="A27"/>
    <s v="A141"/>
    <x v="359"/>
    <x v="1"/>
    <x v="1"/>
    <x v="1"/>
    <s v="6.2.1"/>
    <s v="Administration and Oversight"/>
    <x v="1"/>
    <x v="0"/>
    <x v="1"/>
    <x v="0"/>
    <n v="0"/>
    <n v="0"/>
    <n v="0"/>
    <n v="0"/>
    <n v="0"/>
    <n v="466463.25"/>
    <n v="0"/>
    <n v="466463.25"/>
    <n v="466463.25"/>
    <n v="466463.25"/>
  </r>
  <r>
    <x v="0"/>
    <x v="0"/>
    <s v="AI-X"/>
    <x v="0"/>
    <x v="0"/>
    <x v="0"/>
    <x v="0"/>
    <x v="5"/>
    <x v="7"/>
    <s v="--"/>
    <s v="--"/>
    <x v="2"/>
    <x v="3"/>
    <x v="3"/>
    <x v="3"/>
    <s v="--"/>
    <s v="--"/>
    <x v="0"/>
    <x v="0"/>
    <x v="1"/>
    <x v="0"/>
    <n v="1490918.79"/>
    <n v="0"/>
    <n v="0"/>
    <n v="0"/>
    <n v="0"/>
    <n v="0"/>
    <n v="0"/>
    <n v="0"/>
    <n v="0"/>
    <n v="0"/>
  </r>
  <r>
    <x v="0"/>
    <x v="0"/>
    <s v="AI-X"/>
    <x v="0"/>
    <x v="0"/>
    <x v="0"/>
    <x v="0"/>
    <x v="0"/>
    <x v="0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0"/>
    <x v="0"/>
    <s v="AI-X"/>
    <x v="0"/>
    <x v="0"/>
    <x v="0"/>
    <x v="0"/>
    <x v="0"/>
    <x v="133"/>
    <s v="A27"/>
    <s v="--"/>
    <x v="1"/>
    <x v="1"/>
    <x v="1"/>
    <x v="1"/>
    <s v="--"/>
    <s v="--"/>
    <x v="0"/>
    <x v="0"/>
    <x v="1"/>
    <x v="0"/>
    <n v="0"/>
    <n v="0"/>
    <n v="0"/>
    <n v="0"/>
    <n v="0.65"/>
    <n v="0"/>
    <n v="0"/>
    <n v="0"/>
    <n v="0"/>
    <n v="0"/>
  </r>
  <r>
    <x v="0"/>
    <x v="0"/>
    <s v="AI-X"/>
    <x v="0"/>
    <x v="0"/>
    <x v="0"/>
    <x v="0"/>
    <x v="0"/>
    <x v="1"/>
    <s v="A16"/>
    <s v="--"/>
    <x v="2"/>
    <x v="13"/>
    <x v="13"/>
    <x v="13"/>
    <s v="--"/>
    <s v="--"/>
    <x v="0"/>
    <x v="0"/>
    <x v="1"/>
    <x v="0"/>
    <n v="0"/>
    <n v="0"/>
    <n v="0"/>
    <n v="13763.25"/>
    <n v="0"/>
    <n v="0"/>
    <n v="0"/>
    <n v="0"/>
    <n v="0"/>
    <n v="0"/>
  </r>
  <r>
    <x v="0"/>
    <x v="0"/>
    <s v="AI-X"/>
    <x v="0"/>
    <x v="0"/>
    <x v="0"/>
    <x v="0"/>
    <x v="0"/>
    <x v="185"/>
    <s v="180-021"/>
    <s v="--"/>
    <x v="2"/>
    <x v="3"/>
    <x v="3"/>
    <x v="3"/>
    <s v="--"/>
    <s v="--"/>
    <x v="0"/>
    <x v="0"/>
    <x v="1"/>
    <x v="0"/>
    <n v="0"/>
    <n v="0"/>
    <n v="0"/>
    <n v="16053.56"/>
    <n v="0"/>
    <n v="0"/>
    <n v="0"/>
    <n v="0"/>
    <n v="0"/>
    <n v="0"/>
  </r>
  <r>
    <x v="0"/>
    <x v="0"/>
    <s v="AI-X"/>
    <x v="0"/>
    <x v="0"/>
    <x v="0"/>
    <x v="0"/>
    <x v="0"/>
    <x v="135"/>
    <s v="180-042"/>
    <s v="--"/>
    <x v="2"/>
    <x v="3"/>
    <x v="3"/>
    <x v="3"/>
    <s v="--"/>
    <s v="--"/>
    <x v="0"/>
    <x v="0"/>
    <x v="1"/>
    <x v="0"/>
    <n v="0"/>
    <n v="0"/>
    <n v="0"/>
    <n v="42500"/>
    <n v="0"/>
    <n v="0"/>
    <n v="0"/>
    <n v="0"/>
    <n v="0"/>
    <n v="0"/>
  </r>
  <r>
    <x v="2"/>
    <x v="2"/>
    <s v="CC-X-BEHT"/>
    <x v="0"/>
    <x v="0"/>
    <x v="3"/>
    <x v="0"/>
    <x v="3"/>
    <x v="8"/>
    <s v="A22"/>
    <s v="--"/>
    <x v="2"/>
    <x v="4"/>
    <x v="4"/>
    <x v="4"/>
    <s v="--"/>
    <s v="--"/>
    <x v="0"/>
    <x v="0"/>
    <x v="1"/>
    <x v="0"/>
    <n v="0"/>
    <n v="0"/>
    <n v="0"/>
    <n v="127432548"/>
    <n v="0"/>
    <n v="0"/>
    <n v="0"/>
    <n v="0"/>
    <n v="0"/>
    <n v="0"/>
  </r>
  <r>
    <x v="2"/>
    <x v="2"/>
    <s v="CC-X-BEHT"/>
    <x v="0"/>
    <x v="0"/>
    <x v="3"/>
    <x v="0"/>
    <x v="3"/>
    <x v="8"/>
    <s v="A22"/>
    <s v="A089"/>
    <x v="326"/>
    <x v="4"/>
    <x v="4"/>
    <x v="4"/>
    <s v="5.1.2"/>
    <s v="Assistance and Recovery"/>
    <x v="2"/>
    <x v="0"/>
    <x v="1"/>
    <x v="0"/>
    <n v="0"/>
    <n v="0"/>
    <n v="0"/>
    <n v="0"/>
    <n v="0"/>
    <n v="86280423"/>
    <n v="0"/>
    <n v="86280423"/>
    <n v="86280423"/>
    <n v="86280423"/>
  </r>
  <r>
    <x v="3"/>
    <x v="3"/>
    <s v="CD-X"/>
    <x v="0"/>
    <x v="0"/>
    <x v="4"/>
    <x v="0"/>
    <x v="4"/>
    <x v="7"/>
    <s v="--"/>
    <s v="--"/>
    <x v="2"/>
    <x v="3"/>
    <x v="3"/>
    <x v="3"/>
    <s v="--"/>
    <s v="--"/>
    <x v="0"/>
    <x v="0"/>
    <x v="1"/>
    <x v="0"/>
    <n v="0"/>
    <n v="18581.97"/>
    <n v="0"/>
    <n v="0"/>
    <n v="0"/>
    <n v="0"/>
    <n v="0"/>
    <n v="0"/>
    <n v="0"/>
    <n v="0"/>
  </r>
  <r>
    <x v="3"/>
    <x v="3"/>
    <s v="CD-X-AI"/>
    <x v="0"/>
    <x v="0"/>
    <x v="159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1938029"/>
    <n v="0"/>
    <n v="0"/>
    <n v="0"/>
    <n v="0"/>
    <n v="0"/>
    <n v="0"/>
  </r>
  <r>
    <x v="4"/>
    <x v="4"/>
    <s v="CT-X"/>
    <x v="0"/>
    <x v="0"/>
    <x v="5"/>
    <x v="0"/>
    <x v="7"/>
    <x v="109"/>
    <s v="A27"/>
    <s v="--"/>
    <x v="327"/>
    <x v="1"/>
    <x v="1"/>
    <x v="1"/>
    <s v="--"/>
    <s v="--"/>
    <x v="0"/>
    <x v="0"/>
    <x v="1"/>
    <x v="0"/>
    <n v="0"/>
    <n v="0"/>
    <n v="0"/>
    <n v="0"/>
    <n v="193652"/>
    <n v="0"/>
    <n v="0"/>
    <n v="0"/>
    <n v="0"/>
    <n v="0"/>
  </r>
  <r>
    <x v="4"/>
    <x v="4"/>
    <s v="CT-X"/>
    <x v="0"/>
    <x v="0"/>
    <x v="5"/>
    <x v="0"/>
    <x v="3"/>
    <x v="8"/>
    <s v="A22"/>
    <s v="--"/>
    <x v="490"/>
    <x v="4"/>
    <x v="4"/>
    <x v="4"/>
    <s v="--"/>
    <s v="--"/>
    <x v="0"/>
    <x v="0"/>
    <x v="0"/>
    <x v="0"/>
    <n v="0"/>
    <n v="0"/>
    <n v="0"/>
    <n v="0"/>
    <n v="97100"/>
    <n v="0"/>
    <n v="0"/>
    <n v="0"/>
    <n v="0"/>
    <n v="0"/>
  </r>
  <r>
    <x v="4"/>
    <x v="4"/>
    <s v="CT-X"/>
    <x v="0"/>
    <x v="0"/>
    <x v="5"/>
    <x v="0"/>
    <x v="3"/>
    <x v="8"/>
    <s v="A22"/>
    <s v="--"/>
    <x v="9"/>
    <x v="4"/>
    <x v="4"/>
    <x v="4"/>
    <s v="--"/>
    <s v="--"/>
    <x v="0"/>
    <x v="0"/>
    <x v="0"/>
    <x v="0"/>
    <n v="0"/>
    <n v="0"/>
    <n v="0"/>
    <n v="0"/>
    <n v="772080"/>
    <n v="0"/>
    <n v="0"/>
    <n v="0"/>
    <n v="0"/>
    <n v="0"/>
  </r>
  <r>
    <x v="4"/>
    <x v="4"/>
    <s v="CT-X"/>
    <x v="0"/>
    <x v="0"/>
    <x v="5"/>
    <x v="0"/>
    <x v="3"/>
    <x v="8"/>
    <s v="A22"/>
    <s v="--"/>
    <x v="30"/>
    <x v="4"/>
    <x v="4"/>
    <x v="4"/>
    <s v="--"/>
    <s v="--"/>
    <x v="0"/>
    <x v="0"/>
    <x v="0"/>
    <x v="0"/>
    <n v="0"/>
    <n v="0"/>
    <n v="0"/>
    <n v="0"/>
    <n v="102381"/>
    <n v="0"/>
    <n v="0"/>
    <n v="0"/>
    <n v="0"/>
    <n v="0"/>
  </r>
  <r>
    <x v="4"/>
    <x v="4"/>
    <s v="CT-X"/>
    <x v="0"/>
    <x v="0"/>
    <x v="5"/>
    <x v="0"/>
    <x v="3"/>
    <x v="8"/>
    <s v="A22"/>
    <s v="--"/>
    <x v="471"/>
    <x v="4"/>
    <x v="4"/>
    <x v="4"/>
    <s v="--"/>
    <s v="--"/>
    <x v="0"/>
    <x v="0"/>
    <x v="1"/>
    <x v="0"/>
    <n v="0"/>
    <n v="0"/>
    <n v="0"/>
    <n v="0"/>
    <n v="126592000"/>
    <n v="0"/>
    <n v="0"/>
    <n v="0"/>
    <n v="0"/>
    <n v="0"/>
  </r>
  <r>
    <x v="4"/>
    <x v="4"/>
    <s v="CT-X"/>
    <x v="0"/>
    <x v="0"/>
    <x v="5"/>
    <x v="0"/>
    <x v="3"/>
    <x v="8"/>
    <s v="A22"/>
    <s v="--"/>
    <x v="330"/>
    <x v="4"/>
    <x v="4"/>
    <x v="4"/>
    <s v="--"/>
    <s v="--"/>
    <x v="0"/>
    <x v="0"/>
    <x v="1"/>
    <x v="0"/>
    <n v="0"/>
    <n v="0"/>
    <n v="0"/>
    <n v="0"/>
    <n v="20373592.539999999"/>
    <n v="0"/>
    <n v="0"/>
    <n v="0"/>
    <n v="0"/>
    <n v="0"/>
  </r>
  <r>
    <x v="4"/>
    <x v="4"/>
    <s v="CT-X"/>
    <x v="0"/>
    <x v="0"/>
    <x v="5"/>
    <x v="0"/>
    <x v="3"/>
    <x v="8"/>
    <s v="A22"/>
    <s v="--"/>
    <x v="13"/>
    <x v="4"/>
    <x v="4"/>
    <x v="4"/>
    <s v="--"/>
    <s v="--"/>
    <x v="0"/>
    <x v="0"/>
    <x v="1"/>
    <x v="0"/>
    <n v="0"/>
    <n v="0"/>
    <n v="0"/>
    <n v="0"/>
    <n v="56211100"/>
    <n v="0"/>
    <n v="0"/>
    <n v="0"/>
    <n v="0"/>
    <n v="0"/>
  </r>
  <r>
    <x v="4"/>
    <x v="4"/>
    <s v="CT-X"/>
    <x v="0"/>
    <x v="0"/>
    <x v="5"/>
    <x v="0"/>
    <x v="3"/>
    <x v="8"/>
    <s v="A22"/>
    <s v="A089"/>
    <x v="33"/>
    <x v="4"/>
    <x v="4"/>
    <x v="4"/>
    <s v="5.1.2"/>
    <s v="Assistance and Recovery"/>
    <x v="2"/>
    <x v="0"/>
    <x v="0"/>
    <x v="0"/>
    <n v="0"/>
    <n v="0"/>
    <n v="0"/>
    <n v="0"/>
    <n v="0"/>
    <n v="794807"/>
    <n v="0"/>
    <n v="794807"/>
    <n v="794807"/>
    <n v="794807"/>
  </r>
  <r>
    <x v="4"/>
    <x v="4"/>
    <s v="CT-X"/>
    <x v="0"/>
    <x v="0"/>
    <x v="5"/>
    <x v="0"/>
    <x v="3"/>
    <x v="8"/>
    <s v="A22"/>
    <s v="A089"/>
    <x v="19"/>
    <x v="4"/>
    <x v="4"/>
    <x v="4"/>
    <s v="5.1.2"/>
    <s v="Assistance and Recovery"/>
    <x v="2"/>
    <x v="0"/>
    <x v="0"/>
    <x v="0"/>
    <n v="0"/>
    <n v="0"/>
    <n v="0"/>
    <n v="0"/>
    <n v="0"/>
    <n v="554000"/>
    <n v="32000"/>
    <n v="522000"/>
    <n v="522000"/>
    <n v="554000"/>
  </r>
  <r>
    <x v="5"/>
    <x v="5"/>
    <s v="CX-OCO"/>
    <x v="1"/>
    <x v="1"/>
    <x v="6"/>
    <x v="0"/>
    <x v="5"/>
    <x v="7"/>
    <s v="--"/>
    <s v="--"/>
    <x v="2"/>
    <x v="3"/>
    <x v="3"/>
    <x v="3"/>
    <s v="--"/>
    <s v="--"/>
    <x v="0"/>
    <x v="0"/>
    <x v="1"/>
    <x v="1"/>
    <n v="43489050.5"/>
    <n v="0"/>
    <n v="0"/>
    <n v="0"/>
    <n v="0"/>
    <n v="0"/>
    <n v="0"/>
    <n v="0"/>
    <n v="0"/>
    <n v="0"/>
  </r>
  <r>
    <x v="5"/>
    <x v="5"/>
    <s v="CX-OCO"/>
    <x v="1"/>
    <x v="1"/>
    <x v="6"/>
    <x v="0"/>
    <x v="3"/>
    <x v="11"/>
    <s v="A09"/>
    <s v="--"/>
    <x v="2"/>
    <x v="12"/>
    <x v="12"/>
    <x v="12"/>
    <s v="--"/>
    <s v="--"/>
    <x v="0"/>
    <x v="0"/>
    <x v="1"/>
    <x v="1"/>
    <n v="0"/>
    <n v="0"/>
    <n v="0"/>
    <n v="4000000"/>
    <n v="0"/>
    <n v="0"/>
    <n v="0"/>
    <n v="0"/>
    <n v="0"/>
    <n v="0"/>
  </r>
  <r>
    <x v="5"/>
    <x v="5"/>
    <s v="CX-OCO"/>
    <x v="1"/>
    <x v="1"/>
    <x v="6"/>
    <x v="0"/>
    <x v="3"/>
    <x v="12"/>
    <s v="A06"/>
    <s v="--"/>
    <x v="19"/>
    <x v="2"/>
    <x v="2"/>
    <x v="2"/>
    <s v="--"/>
    <s v="--"/>
    <x v="0"/>
    <x v="0"/>
    <x v="0"/>
    <x v="1"/>
    <n v="0"/>
    <n v="0"/>
    <n v="0"/>
    <n v="0"/>
    <n v="1453000"/>
    <n v="0"/>
    <n v="0"/>
    <n v="0"/>
    <n v="0"/>
    <n v="0"/>
  </r>
  <r>
    <x v="5"/>
    <x v="5"/>
    <s v="CX-X"/>
    <x v="0"/>
    <x v="0"/>
    <x v="130"/>
    <x v="0"/>
    <x v="5"/>
    <x v="7"/>
    <s v="--"/>
    <s v="--"/>
    <x v="2"/>
    <x v="3"/>
    <x v="3"/>
    <x v="3"/>
    <s v="--"/>
    <s v="--"/>
    <x v="0"/>
    <x v="0"/>
    <x v="1"/>
    <x v="0"/>
    <n v="12727536.52"/>
    <n v="0"/>
    <n v="0"/>
    <n v="0"/>
    <n v="0"/>
    <n v="0"/>
    <n v="0"/>
    <n v="0"/>
    <n v="0"/>
    <n v="0"/>
  </r>
  <r>
    <x v="5"/>
    <x v="5"/>
    <s v="CX-X"/>
    <x v="0"/>
    <x v="0"/>
    <x v="130"/>
    <x v="0"/>
    <x v="3"/>
    <x v="12"/>
    <s v="A06"/>
    <s v="--"/>
    <x v="159"/>
    <x v="2"/>
    <x v="2"/>
    <x v="2"/>
    <s v="--"/>
    <s v="--"/>
    <x v="0"/>
    <x v="0"/>
    <x v="0"/>
    <x v="0"/>
    <n v="0"/>
    <n v="0"/>
    <n v="0"/>
    <n v="0"/>
    <n v="5988992.5600000005"/>
    <n v="0"/>
    <n v="0"/>
    <n v="0"/>
    <n v="0"/>
    <n v="0"/>
  </r>
  <r>
    <x v="5"/>
    <x v="5"/>
    <s v="CX-X"/>
    <x v="0"/>
    <x v="0"/>
    <x v="130"/>
    <x v="0"/>
    <x v="3"/>
    <x v="12"/>
    <s v="A06"/>
    <s v="--"/>
    <x v="218"/>
    <x v="2"/>
    <x v="2"/>
    <x v="2"/>
    <s v="--"/>
    <s v="--"/>
    <x v="0"/>
    <x v="0"/>
    <x v="0"/>
    <x v="0"/>
    <n v="0"/>
    <n v="0"/>
    <n v="0"/>
    <n v="0"/>
    <n v="1"/>
    <n v="0"/>
    <n v="0"/>
    <n v="0"/>
    <n v="0"/>
    <n v="0"/>
  </r>
  <r>
    <x v="5"/>
    <x v="5"/>
    <s v="CX-X"/>
    <x v="0"/>
    <x v="0"/>
    <x v="130"/>
    <x v="0"/>
    <x v="3"/>
    <x v="12"/>
    <s v="A06"/>
    <s v="A025"/>
    <x v="9"/>
    <x v="2"/>
    <x v="2"/>
    <x v="2"/>
    <s v="1.6.1"/>
    <s v="Conflict Mitigation"/>
    <x v="3"/>
    <x v="0"/>
    <x v="0"/>
    <x v="0"/>
    <n v="0"/>
    <n v="0"/>
    <n v="0"/>
    <n v="0"/>
    <n v="0"/>
    <n v="0.02"/>
    <n v="0"/>
    <n v="0"/>
    <n v="0"/>
    <n v="0"/>
  </r>
  <r>
    <x v="5"/>
    <x v="5"/>
    <s v="CX-X"/>
    <x v="0"/>
    <x v="0"/>
    <x v="130"/>
    <x v="0"/>
    <x v="3"/>
    <x v="12"/>
    <s v="A27"/>
    <s v="A141"/>
    <x v="340"/>
    <x v="1"/>
    <x v="1"/>
    <x v="1"/>
    <s v="6.2.1"/>
    <s v="Administration and Oversight"/>
    <x v="1"/>
    <x v="0"/>
    <x v="1"/>
    <x v="0"/>
    <n v="0"/>
    <n v="0"/>
    <n v="0"/>
    <n v="0"/>
    <n v="0"/>
    <n v="15000"/>
    <n v="0"/>
    <n v="15000"/>
    <n v="15000"/>
    <n v="15000"/>
  </r>
  <r>
    <x v="5"/>
    <x v="5"/>
    <s v="CX-X14"/>
    <x v="0"/>
    <x v="0"/>
    <x v="219"/>
    <x v="0"/>
    <x v="5"/>
    <x v="7"/>
    <s v="--"/>
    <s v="--"/>
    <x v="2"/>
    <x v="3"/>
    <x v="3"/>
    <x v="3"/>
    <s v="--"/>
    <s v="--"/>
    <x v="0"/>
    <x v="0"/>
    <x v="1"/>
    <x v="0"/>
    <n v="20000000"/>
    <n v="0"/>
    <n v="0"/>
    <n v="0"/>
    <n v="0"/>
    <n v="0"/>
    <n v="0"/>
    <n v="0"/>
    <n v="0"/>
    <n v="0"/>
  </r>
  <r>
    <x v="6"/>
    <x v="33"/>
    <s v="DN-X"/>
    <x v="0"/>
    <x v="0"/>
    <x v="160"/>
    <x v="0"/>
    <x v="4"/>
    <x v="7"/>
    <s v="--"/>
    <s v="--"/>
    <x v="2"/>
    <x v="3"/>
    <x v="3"/>
    <x v="3"/>
    <s v="--"/>
    <s v="--"/>
    <x v="0"/>
    <x v="0"/>
    <x v="1"/>
    <x v="0"/>
    <n v="0"/>
    <n v="2556.31"/>
    <n v="0"/>
    <n v="0"/>
    <n v="0"/>
    <n v="0"/>
    <n v="0"/>
    <n v="0"/>
    <n v="0"/>
    <n v="0"/>
  </r>
  <r>
    <x v="6"/>
    <x v="6"/>
    <s v="DV"/>
    <x v="1"/>
    <x v="1"/>
    <x v="8"/>
    <x v="0"/>
    <x v="1"/>
    <x v="13"/>
    <s v="--"/>
    <s v="--"/>
    <x v="2"/>
    <x v="3"/>
    <x v="3"/>
    <x v="3"/>
    <s v="--"/>
    <s v="--"/>
    <x v="0"/>
    <x v="0"/>
    <x v="1"/>
    <x v="1"/>
    <n v="0"/>
    <n v="0"/>
    <n v="77026158"/>
    <n v="0"/>
    <n v="0"/>
    <n v="0"/>
    <n v="0"/>
    <n v="0"/>
    <n v="0"/>
    <n v="0"/>
  </r>
  <r>
    <x v="6"/>
    <x v="6"/>
    <s v="DV"/>
    <x v="1"/>
    <x v="1"/>
    <x v="8"/>
    <x v="0"/>
    <x v="1"/>
    <x v="13"/>
    <s v="A11"/>
    <s v="--"/>
    <x v="21"/>
    <x v="9"/>
    <x v="9"/>
    <x v="9"/>
    <s v="--"/>
    <s v="--"/>
    <x v="0"/>
    <x v="0"/>
    <x v="0"/>
    <x v="1"/>
    <n v="0"/>
    <n v="0"/>
    <n v="0"/>
    <n v="0"/>
    <n v="1175163"/>
    <n v="0"/>
    <n v="0"/>
    <n v="0"/>
    <n v="0"/>
    <n v="0"/>
  </r>
  <r>
    <x v="6"/>
    <x v="6"/>
    <s v="DV"/>
    <x v="1"/>
    <x v="1"/>
    <x v="8"/>
    <x v="0"/>
    <x v="1"/>
    <x v="13"/>
    <s v="A11"/>
    <s v="--"/>
    <x v="24"/>
    <x v="9"/>
    <x v="9"/>
    <x v="9"/>
    <s v="--"/>
    <s v="--"/>
    <x v="0"/>
    <x v="0"/>
    <x v="1"/>
    <x v="1"/>
    <n v="0"/>
    <n v="0"/>
    <n v="0"/>
    <n v="0"/>
    <n v="3270837"/>
    <n v="0"/>
    <n v="0"/>
    <n v="0"/>
    <n v="0"/>
    <n v="0"/>
  </r>
  <r>
    <x v="6"/>
    <x v="6"/>
    <s v="DV"/>
    <x v="1"/>
    <x v="1"/>
    <x v="8"/>
    <x v="0"/>
    <x v="1"/>
    <x v="13"/>
    <s v="A11"/>
    <s v="A054"/>
    <x v="24"/>
    <x v="9"/>
    <x v="9"/>
    <x v="9"/>
    <s v="3.1.8"/>
    <s v="Water Supply and Sanitation"/>
    <x v="13"/>
    <x v="0"/>
    <x v="1"/>
    <x v="1"/>
    <n v="0"/>
    <n v="0"/>
    <n v="0"/>
    <n v="0"/>
    <n v="0"/>
    <n v="3270837"/>
    <n v="0"/>
    <n v="3270837"/>
    <n v="3270837"/>
    <n v="3270837"/>
  </r>
  <r>
    <x v="6"/>
    <x v="6"/>
    <s v="DV"/>
    <x v="1"/>
    <x v="1"/>
    <x v="8"/>
    <x v="0"/>
    <x v="1"/>
    <x v="13"/>
    <s v="A17"/>
    <s v="--"/>
    <x v="24"/>
    <x v="6"/>
    <x v="6"/>
    <x v="6"/>
    <s v="--"/>
    <s v="--"/>
    <x v="0"/>
    <x v="0"/>
    <x v="1"/>
    <x v="1"/>
    <n v="0"/>
    <n v="0"/>
    <n v="0"/>
    <n v="0"/>
    <n v="3714019"/>
    <n v="0"/>
    <n v="0"/>
    <n v="0"/>
    <n v="0"/>
    <n v="0"/>
  </r>
  <r>
    <x v="6"/>
    <x v="6"/>
    <s v="DV"/>
    <x v="1"/>
    <x v="1"/>
    <x v="8"/>
    <x v="0"/>
    <x v="1"/>
    <x v="13"/>
    <s v="A17"/>
    <s v="A069"/>
    <x v="24"/>
    <x v="6"/>
    <x v="6"/>
    <x v="6"/>
    <s v="4.4.1"/>
    <s v="Modern Energy Services"/>
    <x v="14"/>
    <x v="0"/>
    <x v="1"/>
    <x v="1"/>
    <n v="0"/>
    <n v="0"/>
    <n v="0"/>
    <n v="0"/>
    <n v="0"/>
    <n v="1637831"/>
    <n v="0"/>
    <n v="1637831"/>
    <n v="1637831"/>
    <n v="1637831"/>
  </r>
  <r>
    <x v="6"/>
    <x v="6"/>
    <s v="DV"/>
    <x v="1"/>
    <x v="1"/>
    <x v="8"/>
    <x v="0"/>
    <x v="1"/>
    <x v="13"/>
    <s v="A21"/>
    <s v="--"/>
    <x v="21"/>
    <x v="7"/>
    <x v="7"/>
    <x v="7"/>
    <s v="--"/>
    <s v="--"/>
    <x v="0"/>
    <x v="0"/>
    <x v="0"/>
    <x v="1"/>
    <n v="0"/>
    <n v="0"/>
    <n v="0"/>
    <n v="0"/>
    <n v="6909838"/>
    <n v="0"/>
    <n v="0"/>
    <n v="0"/>
    <n v="0"/>
    <n v="0"/>
  </r>
  <r>
    <x v="6"/>
    <x v="6"/>
    <s v="DV"/>
    <x v="1"/>
    <x v="1"/>
    <x v="8"/>
    <x v="0"/>
    <x v="1"/>
    <x v="13"/>
    <s v="A21"/>
    <s v="A086"/>
    <x v="27"/>
    <x v="7"/>
    <x v="7"/>
    <x v="7"/>
    <s v="4.8.2"/>
    <s v="Clean Productive Environment"/>
    <x v="5"/>
    <x v="0"/>
    <x v="0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1"/>
    <x v="13"/>
    <s v="A21"/>
    <s v="A086"/>
    <x v="21"/>
    <x v="7"/>
    <x v="7"/>
    <x v="7"/>
    <s v="4.8.2"/>
    <s v="Clean Productive Environment"/>
    <x v="5"/>
    <x v="0"/>
    <x v="0"/>
    <x v="1"/>
    <n v="0"/>
    <n v="0"/>
    <n v="0"/>
    <n v="0"/>
    <n v="0"/>
    <n v="5609838"/>
    <n v="0"/>
    <n v="5609838"/>
    <n v="5609838"/>
    <n v="5609838"/>
  </r>
  <r>
    <x v="6"/>
    <x v="6"/>
    <s v="DV"/>
    <x v="1"/>
    <x v="1"/>
    <x v="8"/>
    <x v="0"/>
    <x v="1"/>
    <x v="13"/>
    <s v="A26"/>
    <s v="--"/>
    <x v="2"/>
    <x v="8"/>
    <x v="8"/>
    <x v="8"/>
    <s v="--"/>
    <s v="--"/>
    <x v="0"/>
    <x v="0"/>
    <x v="1"/>
    <x v="1"/>
    <n v="0"/>
    <n v="0"/>
    <n v="0"/>
    <n v="5960452"/>
    <n v="0"/>
    <n v="0"/>
    <n v="0"/>
    <n v="0"/>
    <n v="0"/>
    <n v="0"/>
  </r>
  <r>
    <x v="6"/>
    <x v="6"/>
    <s v="DV"/>
    <x v="1"/>
    <x v="1"/>
    <x v="8"/>
    <x v="0"/>
    <x v="1"/>
    <x v="13"/>
    <s v="A26"/>
    <s v="--"/>
    <x v="24"/>
    <x v="8"/>
    <x v="8"/>
    <x v="8"/>
    <s v="--"/>
    <s v="--"/>
    <x v="0"/>
    <x v="0"/>
    <x v="1"/>
    <x v="1"/>
    <n v="0"/>
    <n v="0"/>
    <n v="0"/>
    <n v="0"/>
    <n v="1133094"/>
    <n v="0"/>
    <n v="0"/>
    <n v="0"/>
    <n v="0"/>
    <n v="0"/>
  </r>
  <r>
    <x v="6"/>
    <x v="6"/>
    <s v="DV"/>
    <x v="1"/>
    <x v="1"/>
    <x v="8"/>
    <x v="0"/>
    <x v="1"/>
    <x v="13"/>
    <s v="A26"/>
    <s v="A140"/>
    <x v="21"/>
    <x v="8"/>
    <x v="8"/>
    <x v="8"/>
    <s v="6.1.1"/>
    <s v="Program Design and Learning"/>
    <x v="6"/>
    <x v="0"/>
    <x v="0"/>
    <x v="1"/>
    <n v="0"/>
    <n v="0"/>
    <n v="0"/>
    <n v="0"/>
    <n v="0"/>
    <n v="3777358"/>
    <n v="0"/>
    <n v="3777358"/>
    <n v="3777358"/>
    <n v="3777358"/>
  </r>
  <r>
    <x v="6"/>
    <x v="6"/>
    <s v="DV"/>
    <x v="1"/>
    <x v="1"/>
    <x v="8"/>
    <x v="0"/>
    <x v="1"/>
    <x v="13"/>
    <s v="A27"/>
    <s v="--"/>
    <x v="21"/>
    <x v="1"/>
    <x v="1"/>
    <x v="1"/>
    <s v="--"/>
    <s v="--"/>
    <x v="0"/>
    <x v="0"/>
    <x v="0"/>
    <x v="1"/>
    <n v="0"/>
    <n v="0"/>
    <n v="0"/>
    <n v="0"/>
    <n v="15134555"/>
    <n v="0"/>
    <n v="0"/>
    <n v="0"/>
    <n v="0"/>
    <n v="0"/>
  </r>
  <r>
    <x v="6"/>
    <x v="6"/>
    <s v="DV"/>
    <x v="1"/>
    <x v="1"/>
    <x v="8"/>
    <x v="0"/>
    <x v="1"/>
    <x v="13"/>
    <s v="A27"/>
    <s v="A141"/>
    <x v="21"/>
    <x v="1"/>
    <x v="1"/>
    <x v="1"/>
    <s v="6.2.1"/>
    <s v="Administration and Oversight"/>
    <x v="1"/>
    <x v="0"/>
    <x v="0"/>
    <x v="1"/>
    <n v="0"/>
    <n v="0"/>
    <n v="0"/>
    <n v="0"/>
    <n v="0"/>
    <n v="15134555"/>
    <n v="0"/>
    <n v="15134555"/>
    <n v="15134555"/>
    <n v="15134555"/>
  </r>
  <r>
    <x v="6"/>
    <x v="6"/>
    <s v="DV"/>
    <x v="1"/>
    <x v="1"/>
    <x v="8"/>
    <x v="0"/>
    <x v="1"/>
    <x v="14"/>
    <s v="A11"/>
    <s v="A054"/>
    <x v="25"/>
    <x v="9"/>
    <x v="9"/>
    <x v="9"/>
    <s v="3.1.8"/>
    <s v="Water Supply and Sanitation"/>
    <x v="13"/>
    <x v="0"/>
    <x v="0"/>
    <x v="1"/>
    <n v="0"/>
    <n v="0"/>
    <n v="0"/>
    <n v="0"/>
    <n v="0"/>
    <n v="779000"/>
    <n v="0"/>
    <n v="779000"/>
    <n v="779000"/>
    <n v="779000"/>
  </r>
  <r>
    <x v="6"/>
    <x v="6"/>
    <s v="DV"/>
    <x v="1"/>
    <x v="1"/>
    <x v="8"/>
    <x v="0"/>
    <x v="1"/>
    <x v="16"/>
    <s v="A21"/>
    <s v="A086"/>
    <x v="376"/>
    <x v="7"/>
    <x v="7"/>
    <x v="7"/>
    <s v="4.8.2"/>
    <s v="Clean Productive Environment"/>
    <x v="5"/>
    <x v="0"/>
    <x v="0"/>
    <x v="1"/>
    <n v="0"/>
    <n v="0"/>
    <n v="0"/>
    <n v="0"/>
    <n v="0"/>
    <n v="7614192"/>
    <n v="0"/>
    <n v="7614192"/>
    <n v="7614192"/>
    <n v="7614192"/>
  </r>
  <r>
    <x v="6"/>
    <x v="6"/>
    <s v="DV"/>
    <x v="1"/>
    <x v="1"/>
    <x v="8"/>
    <x v="0"/>
    <x v="1"/>
    <x v="16"/>
    <s v="A27"/>
    <s v="A141"/>
    <x v="376"/>
    <x v="1"/>
    <x v="1"/>
    <x v="1"/>
    <s v="6.2.1"/>
    <s v="Administration and Oversight"/>
    <x v="1"/>
    <x v="0"/>
    <x v="0"/>
    <x v="1"/>
    <n v="0"/>
    <n v="0"/>
    <n v="0"/>
    <n v="0"/>
    <n v="0"/>
    <n v="1999948"/>
    <n v="0"/>
    <n v="1999948"/>
    <n v="1999948"/>
    <n v="1999948"/>
  </r>
  <r>
    <x v="6"/>
    <x v="6"/>
    <s v="DV"/>
    <x v="1"/>
    <x v="1"/>
    <x v="8"/>
    <x v="0"/>
    <x v="1"/>
    <x v="171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85000"/>
    <n v="0"/>
    <n v="85000"/>
    <n v="85000"/>
    <n v="85000"/>
  </r>
  <r>
    <x v="6"/>
    <x v="6"/>
    <s v="DV"/>
    <x v="1"/>
    <x v="1"/>
    <x v="8"/>
    <x v="0"/>
    <x v="1"/>
    <x v="17"/>
    <s v="A27"/>
    <s v="--"/>
    <x v="26"/>
    <x v="1"/>
    <x v="1"/>
    <x v="1"/>
    <s v="--"/>
    <s v="--"/>
    <x v="0"/>
    <x v="0"/>
    <x v="0"/>
    <x v="1"/>
    <n v="0"/>
    <n v="0"/>
    <n v="0"/>
    <n v="0"/>
    <n v="180000"/>
    <n v="0"/>
    <n v="0"/>
    <n v="0"/>
    <n v="0"/>
    <n v="0"/>
  </r>
  <r>
    <x v="6"/>
    <x v="6"/>
    <s v="DV"/>
    <x v="1"/>
    <x v="1"/>
    <x v="8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237993"/>
    <n v="0"/>
    <n v="0"/>
    <n v="0"/>
    <n v="0"/>
    <n v="0"/>
    <n v="0"/>
  </r>
  <r>
    <x v="6"/>
    <x v="6"/>
    <s v="DV"/>
    <x v="1"/>
    <x v="1"/>
    <x v="8"/>
    <x v="0"/>
    <x v="1"/>
    <x v="18"/>
    <s v="A21"/>
    <s v="A086"/>
    <x v="10"/>
    <x v="7"/>
    <x v="7"/>
    <x v="7"/>
    <s v="4.8.2"/>
    <s v="Clean Productive Environment"/>
    <x v="5"/>
    <x v="0"/>
    <x v="0"/>
    <x v="1"/>
    <n v="0"/>
    <n v="0"/>
    <n v="0"/>
    <n v="0"/>
    <n v="0"/>
    <n v="3821731"/>
    <n v="0"/>
    <n v="3821731"/>
    <n v="3821731"/>
    <n v="3821731"/>
  </r>
  <r>
    <x v="6"/>
    <x v="6"/>
    <s v="DV"/>
    <x v="1"/>
    <x v="1"/>
    <x v="8"/>
    <x v="0"/>
    <x v="1"/>
    <x v="19"/>
    <s v="A11"/>
    <s v="--"/>
    <x v="27"/>
    <x v="9"/>
    <x v="9"/>
    <x v="9"/>
    <s v="--"/>
    <s v="--"/>
    <x v="0"/>
    <x v="0"/>
    <x v="0"/>
    <x v="1"/>
    <n v="0"/>
    <n v="0"/>
    <n v="0"/>
    <n v="0"/>
    <n v="4577164"/>
    <n v="0"/>
    <n v="0"/>
    <n v="0"/>
    <n v="0"/>
    <n v="0"/>
  </r>
  <r>
    <x v="6"/>
    <x v="6"/>
    <s v="DV"/>
    <x v="1"/>
    <x v="1"/>
    <x v="8"/>
    <x v="0"/>
    <x v="1"/>
    <x v="19"/>
    <s v="A12"/>
    <s v="A055"/>
    <x v="67"/>
    <x v="5"/>
    <x v="5"/>
    <x v="5"/>
    <s v="3.2.1"/>
    <s v="Basic Education"/>
    <x v="4"/>
    <x v="0"/>
    <x v="1"/>
    <x v="1"/>
    <n v="0"/>
    <n v="0"/>
    <n v="0"/>
    <n v="0"/>
    <n v="0"/>
    <n v="30000"/>
    <n v="0"/>
    <n v="30000"/>
    <n v="30000"/>
    <n v="30000"/>
  </r>
  <r>
    <x v="6"/>
    <x v="6"/>
    <s v="DV"/>
    <x v="1"/>
    <x v="1"/>
    <x v="8"/>
    <x v="0"/>
    <x v="1"/>
    <x v="19"/>
    <s v="A21"/>
    <s v="A085"/>
    <x v="27"/>
    <x v="7"/>
    <x v="7"/>
    <x v="7"/>
    <s v="4.8.1"/>
    <s v="Natural Resources and Biodiversity"/>
    <x v="15"/>
    <x v="0"/>
    <x v="0"/>
    <x v="1"/>
    <n v="0"/>
    <n v="0"/>
    <n v="0"/>
    <n v="0"/>
    <n v="0"/>
    <n v="1672926"/>
    <n v="0"/>
    <n v="1672926"/>
    <n v="1672926"/>
    <n v="1672926"/>
  </r>
  <r>
    <x v="6"/>
    <x v="6"/>
    <s v="DV"/>
    <x v="1"/>
    <x v="1"/>
    <x v="8"/>
    <x v="0"/>
    <x v="1"/>
    <x v="20"/>
    <s v="A07"/>
    <s v="A031"/>
    <x v="18"/>
    <x v="14"/>
    <x v="14"/>
    <x v="14"/>
    <s v="2.1.3"/>
    <s v="Justice System"/>
    <x v="42"/>
    <x v="0"/>
    <x v="0"/>
    <x v="1"/>
    <n v="0"/>
    <n v="0"/>
    <n v="0"/>
    <n v="0"/>
    <n v="0"/>
    <n v="73000"/>
    <n v="0"/>
    <n v="73000"/>
    <n v="73000"/>
    <n v="73000"/>
  </r>
  <r>
    <x v="6"/>
    <x v="6"/>
    <s v="DV"/>
    <x v="1"/>
    <x v="1"/>
    <x v="8"/>
    <x v="0"/>
    <x v="1"/>
    <x v="20"/>
    <s v="A10"/>
    <s v="--"/>
    <x v="18"/>
    <x v="10"/>
    <x v="10"/>
    <x v="10"/>
    <s v="--"/>
    <s v="--"/>
    <x v="0"/>
    <x v="0"/>
    <x v="0"/>
    <x v="1"/>
    <n v="0"/>
    <n v="0"/>
    <n v="0"/>
    <n v="0"/>
    <n v="1823500"/>
    <n v="0"/>
    <n v="0"/>
    <n v="0"/>
    <n v="0"/>
    <n v="0"/>
  </r>
  <r>
    <x v="6"/>
    <x v="6"/>
    <s v="DV"/>
    <x v="1"/>
    <x v="1"/>
    <x v="8"/>
    <x v="0"/>
    <x v="1"/>
    <x v="22"/>
    <s v="A10"/>
    <s v="--"/>
    <x v="29"/>
    <x v="10"/>
    <x v="10"/>
    <x v="10"/>
    <s v="--"/>
    <s v="--"/>
    <x v="0"/>
    <x v="0"/>
    <x v="0"/>
    <x v="1"/>
    <n v="0"/>
    <n v="0"/>
    <n v="0"/>
    <n v="0"/>
    <n v="3193616"/>
    <n v="0"/>
    <n v="0"/>
    <n v="0"/>
    <n v="0"/>
    <n v="0"/>
  </r>
  <r>
    <x v="6"/>
    <x v="6"/>
    <s v="DV"/>
    <x v="1"/>
    <x v="1"/>
    <x v="8"/>
    <x v="0"/>
    <x v="1"/>
    <x v="22"/>
    <s v="A11"/>
    <s v="A054"/>
    <x v="62"/>
    <x v="9"/>
    <x v="9"/>
    <x v="9"/>
    <s v="3.1.8"/>
    <s v="Water Supply and Sanitation"/>
    <x v="13"/>
    <x v="0"/>
    <x v="1"/>
    <x v="1"/>
    <n v="0"/>
    <n v="0"/>
    <n v="0"/>
    <n v="0"/>
    <n v="0"/>
    <n v="1685000"/>
    <n v="0"/>
    <n v="1685000"/>
    <n v="1685000"/>
    <n v="1685000"/>
  </r>
  <r>
    <x v="6"/>
    <x v="6"/>
    <s v="DV"/>
    <x v="1"/>
    <x v="1"/>
    <x v="8"/>
    <x v="0"/>
    <x v="1"/>
    <x v="23"/>
    <s v="A10"/>
    <s v="--"/>
    <x v="2"/>
    <x v="10"/>
    <x v="10"/>
    <x v="10"/>
    <s v="--"/>
    <s v="--"/>
    <x v="0"/>
    <x v="0"/>
    <x v="1"/>
    <x v="1"/>
    <n v="0"/>
    <n v="0"/>
    <n v="0"/>
    <n v="35000"/>
    <n v="0"/>
    <n v="0"/>
    <n v="0"/>
    <n v="0"/>
    <n v="0"/>
    <n v="0"/>
  </r>
  <r>
    <x v="6"/>
    <x v="6"/>
    <s v="DV"/>
    <x v="1"/>
    <x v="1"/>
    <x v="8"/>
    <x v="0"/>
    <x v="1"/>
    <x v="23"/>
    <s v="A10"/>
    <s v="A044"/>
    <x v="28"/>
    <x v="10"/>
    <x v="10"/>
    <x v="10"/>
    <s v="2.4.1"/>
    <s v="Civic Participation"/>
    <x v="10"/>
    <x v="0"/>
    <x v="1"/>
    <x v="1"/>
    <n v="0"/>
    <n v="0"/>
    <n v="0"/>
    <n v="0"/>
    <n v="0"/>
    <n v="35000"/>
    <n v="0"/>
    <n v="35000"/>
    <n v="35000"/>
    <n v="35000"/>
  </r>
  <r>
    <x v="6"/>
    <x v="6"/>
    <s v="DV"/>
    <x v="1"/>
    <x v="1"/>
    <x v="8"/>
    <x v="0"/>
    <x v="1"/>
    <x v="24"/>
    <s v="A07"/>
    <s v="--"/>
    <x v="2"/>
    <x v="14"/>
    <x v="14"/>
    <x v="14"/>
    <s v="--"/>
    <s v="--"/>
    <x v="0"/>
    <x v="0"/>
    <x v="1"/>
    <x v="1"/>
    <n v="0"/>
    <n v="0"/>
    <n v="0"/>
    <n v="9150000"/>
    <n v="0"/>
    <n v="0"/>
    <n v="0"/>
    <n v="0"/>
    <n v="0"/>
    <n v="0"/>
  </r>
  <r>
    <x v="6"/>
    <x v="6"/>
    <s v="DV"/>
    <x v="1"/>
    <x v="1"/>
    <x v="8"/>
    <x v="0"/>
    <x v="1"/>
    <x v="24"/>
    <s v="A09"/>
    <s v="--"/>
    <x v="30"/>
    <x v="12"/>
    <x v="12"/>
    <x v="12"/>
    <s v="--"/>
    <s v="--"/>
    <x v="0"/>
    <x v="0"/>
    <x v="0"/>
    <x v="1"/>
    <n v="0"/>
    <n v="0"/>
    <n v="0"/>
    <n v="0"/>
    <n v="5425000"/>
    <n v="0"/>
    <n v="0"/>
    <n v="0"/>
    <n v="0"/>
    <n v="0"/>
  </r>
  <r>
    <x v="6"/>
    <x v="6"/>
    <s v="DV"/>
    <x v="1"/>
    <x v="1"/>
    <x v="8"/>
    <x v="0"/>
    <x v="1"/>
    <x v="25"/>
    <s v="A11"/>
    <s v="A054"/>
    <x v="22"/>
    <x v="9"/>
    <x v="9"/>
    <x v="9"/>
    <s v="3.1.8"/>
    <s v="Water Supply and Sanitation"/>
    <x v="13"/>
    <x v="0"/>
    <x v="0"/>
    <x v="1"/>
    <n v="0"/>
    <n v="0"/>
    <n v="0"/>
    <n v="0"/>
    <n v="0"/>
    <n v="1856606"/>
    <n v="0"/>
    <n v="1856606"/>
    <n v="1856606"/>
    <n v="1856606"/>
  </r>
  <r>
    <x v="6"/>
    <x v="6"/>
    <s v="DV"/>
    <x v="1"/>
    <x v="1"/>
    <x v="8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2050000"/>
    <n v="0"/>
    <n v="2050000"/>
    <n v="2050000"/>
    <n v="2050000"/>
  </r>
  <r>
    <x v="6"/>
    <x v="6"/>
    <s v="DV"/>
    <x v="1"/>
    <x v="1"/>
    <x v="8"/>
    <x v="0"/>
    <x v="1"/>
    <x v="105"/>
    <s v="A11"/>
    <s v="--"/>
    <x v="2"/>
    <x v="9"/>
    <x v="9"/>
    <x v="9"/>
    <s v="--"/>
    <s v="--"/>
    <x v="0"/>
    <x v="0"/>
    <x v="1"/>
    <x v="1"/>
    <n v="0"/>
    <n v="0"/>
    <n v="0"/>
    <n v="2368109"/>
    <n v="0"/>
    <n v="0"/>
    <n v="0"/>
    <n v="0"/>
    <n v="0"/>
    <n v="0"/>
  </r>
  <r>
    <x v="6"/>
    <x v="6"/>
    <s v="DV"/>
    <x v="1"/>
    <x v="1"/>
    <x v="8"/>
    <x v="0"/>
    <x v="1"/>
    <x v="105"/>
    <s v="A21"/>
    <s v="--"/>
    <x v="117"/>
    <x v="7"/>
    <x v="7"/>
    <x v="7"/>
    <s v="--"/>
    <s v="--"/>
    <x v="0"/>
    <x v="0"/>
    <x v="0"/>
    <x v="1"/>
    <n v="0"/>
    <n v="0"/>
    <n v="0"/>
    <n v="0"/>
    <n v="6980262"/>
    <n v="0"/>
    <n v="0"/>
    <n v="0"/>
    <n v="0"/>
    <n v="0"/>
  </r>
  <r>
    <x v="6"/>
    <x v="6"/>
    <s v="DV"/>
    <x v="1"/>
    <x v="1"/>
    <x v="8"/>
    <x v="0"/>
    <x v="1"/>
    <x v="105"/>
    <s v="A21"/>
    <s v="A085"/>
    <x v="117"/>
    <x v="7"/>
    <x v="7"/>
    <x v="7"/>
    <s v="4.8.1"/>
    <s v="Natural Resources and Biodiversity"/>
    <x v="15"/>
    <x v="0"/>
    <x v="0"/>
    <x v="1"/>
    <n v="0"/>
    <n v="0"/>
    <n v="0"/>
    <n v="0"/>
    <n v="0"/>
    <n v="3490131"/>
    <n v="0"/>
    <n v="3490131"/>
    <n v="3490131"/>
    <n v="3490131"/>
  </r>
  <r>
    <x v="6"/>
    <x v="6"/>
    <s v="DV"/>
    <x v="1"/>
    <x v="1"/>
    <x v="8"/>
    <x v="0"/>
    <x v="1"/>
    <x v="105"/>
    <s v="A26"/>
    <s v="A140"/>
    <x v="117"/>
    <x v="8"/>
    <x v="8"/>
    <x v="8"/>
    <s v="6.1.1"/>
    <s v="Program Design and Learning"/>
    <x v="6"/>
    <x v="0"/>
    <x v="0"/>
    <x v="1"/>
    <n v="0"/>
    <n v="0"/>
    <n v="0"/>
    <n v="0"/>
    <n v="0"/>
    <n v="1067401"/>
    <n v="0"/>
    <n v="1067401"/>
    <n v="1067401"/>
    <n v="1067401"/>
  </r>
  <r>
    <x v="6"/>
    <x v="6"/>
    <s v="DV"/>
    <x v="1"/>
    <x v="1"/>
    <x v="8"/>
    <x v="0"/>
    <x v="1"/>
    <x v="105"/>
    <s v="A27"/>
    <s v="--"/>
    <x v="117"/>
    <x v="1"/>
    <x v="1"/>
    <x v="1"/>
    <s v="--"/>
    <s v="--"/>
    <x v="0"/>
    <x v="0"/>
    <x v="0"/>
    <x v="1"/>
    <n v="0"/>
    <n v="0"/>
    <n v="0"/>
    <n v="0"/>
    <n v="736617"/>
    <n v="0"/>
    <n v="0"/>
    <n v="0"/>
    <n v="0"/>
    <n v="0"/>
  </r>
  <r>
    <x v="6"/>
    <x v="6"/>
    <s v="DV"/>
    <x v="1"/>
    <x v="1"/>
    <x v="8"/>
    <x v="0"/>
    <x v="1"/>
    <x v="29"/>
    <s v="--"/>
    <s v="--"/>
    <x v="2"/>
    <x v="3"/>
    <x v="3"/>
    <x v="3"/>
    <s v="--"/>
    <s v="--"/>
    <x v="0"/>
    <x v="0"/>
    <x v="1"/>
    <x v="1"/>
    <n v="0"/>
    <n v="0"/>
    <n v="35000"/>
    <n v="0"/>
    <n v="0"/>
    <n v="0"/>
    <n v="0"/>
    <n v="0"/>
    <n v="0"/>
    <n v="0"/>
  </r>
  <r>
    <x v="6"/>
    <x v="6"/>
    <s v="DV"/>
    <x v="1"/>
    <x v="1"/>
    <x v="8"/>
    <x v="0"/>
    <x v="1"/>
    <x v="30"/>
    <s v="--"/>
    <s v="--"/>
    <x v="2"/>
    <x v="3"/>
    <x v="3"/>
    <x v="3"/>
    <s v="--"/>
    <s v="--"/>
    <x v="0"/>
    <x v="0"/>
    <x v="1"/>
    <x v="1"/>
    <n v="0"/>
    <n v="0"/>
    <n v="3148032.12"/>
    <n v="0"/>
    <n v="0"/>
    <n v="0"/>
    <n v="0"/>
    <n v="0"/>
    <n v="0"/>
    <n v="0"/>
  </r>
  <r>
    <x v="6"/>
    <x v="6"/>
    <s v="DV"/>
    <x v="1"/>
    <x v="1"/>
    <x v="8"/>
    <x v="0"/>
    <x v="1"/>
    <x v="30"/>
    <s v="A27"/>
    <s v="--"/>
    <x v="33"/>
    <x v="1"/>
    <x v="1"/>
    <x v="1"/>
    <s v="--"/>
    <s v="--"/>
    <x v="0"/>
    <x v="0"/>
    <x v="0"/>
    <x v="1"/>
    <n v="0"/>
    <n v="0"/>
    <n v="0"/>
    <n v="0"/>
    <n v="44000"/>
    <n v="0"/>
    <n v="0"/>
    <n v="0"/>
    <n v="0"/>
    <n v="0"/>
  </r>
  <r>
    <x v="6"/>
    <x v="6"/>
    <s v="DV"/>
    <x v="1"/>
    <x v="1"/>
    <x v="8"/>
    <x v="0"/>
    <x v="1"/>
    <x v="31"/>
    <s v="A10"/>
    <s v="A044"/>
    <x v="34"/>
    <x v="10"/>
    <x v="10"/>
    <x v="10"/>
    <s v="2.4.1"/>
    <s v="Civic Participation"/>
    <x v="10"/>
    <x v="0"/>
    <x v="0"/>
    <x v="1"/>
    <n v="0"/>
    <n v="0"/>
    <n v="0"/>
    <n v="0"/>
    <n v="0"/>
    <n v="2566000"/>
    <n v="0"/>
    <n v="2566000"/>
    <n v="2566000"/>
    <n v="2566000"/>
  </r>
  <r>
    <x v="6"/>
    <x v="6"/>
    <s v="DV"/>
    <x v="1"/>
    <x v="1"/>
    <x v="8"/>
    <x v="0"/>
    <x v="1"/>
    <x v="31"/>
    <s v="A27"/>
    <s v="--"/>
    <x v="34"/>
    <x v="1"/>
    <x v="1"/>
    <x v="1"/>
    <s v="--"/>
    <s v="--"/>
    <x v="0"/>
    <x v="0"/>
    <x v="0"/>
    <x v="1"/>
    <n v="0"/>
    <n v="0"/>
    <n v="0"/>
    <n v="0"/>
    <n v="3331149"/>
    <n v="0"/>
    <n v="0"/>
    <n v="0"/>
    <n v="0"/>
    <n v="0"/>
  </r>
  <r>
    <x v="6"/>
    <x v="6"/>
    <s v="DV"/>
    <x v="1"/>
    <x v="1"/>
    <x v="8"/>
    <x v="0"/>
    <x v="1"/>
    <x v="32"/>
    <s v="A06"/>
    <s v="--"/>
    <x v="2"/>
    <x v="2"/>
    <x v="2"/>
    <x v="2"/>
    <s v="--"/>
    <s v="--"/>
    <x v="0"/>
    <x v="0"/>
    <x v="1"/>
    <x v="1"/>
    <n v="0"/>
    <n v="0"/>
    <n v="0"/>
    <n v="600000"/>
    <n v="0"/>
    <n v="0"/>
    <n v="0"/>
    <n v="0"/>
    <n v="0"/>
    <n v="0"/>
  </r>
  <r>
    <x v="6"/>
    <x v="6"/>
    <s v="DV"/>
    <x v="1"/>
    <x v="1"/>
    <x v="8"/>
    <x v="0"/>
    <x v="1"/>
    <x v="32"/>
    <s v="A06"/>
    <s v="A025"/>
    <x v="36"/>
    <x v="2"/>
    <x v="2"/>
    <x v="2"/>
    <s v="1.6.1"/>
    <s v="Conflict Mitigation"/>
    <x v="3"/>
    <x v="0"/>
    <x v="0"/>
    <x v="1"/>
    <n v="0"/>
    <n v="0"/>
    <n v="0"/>
    <n v="0"/>
    <n v="0"/>
    <n v="600000"/>
    <n v="0"/>
    <n v="600000"/>
    <n v="600000"/>
    <n v="600000"/>
  </r>
  <r>
    <x v="6"/>
    <x v="6"/>
    <s v="DV"/>
    <x v="1"/>
    <x v="1"/>
    <x v="8"/>
    <x v="0"/>
    <x v="1"/>
    <x v="32"/>
    <s v="A17"/>
    <s v="A069"/>
    <x v="36"/>
    <x v="6"/>
    <x v="6"/>
    <x v="6"/>
    <s v="4.4.1"/>
    <s v="Modern Energy Services"/>
    <x v="14"/>
    <x v="0"/>
    <x v="0"/>
    <x v="1"/>
    <n v="0"/>
    <n v="0"/>
    <n v="0"/>
    <n v="0"/>
    <n v="0"/>
    <n v="1903000"/>
    <n v="0"/>
    <n v="1903000"/>
    <n v="1903000"/>
    <n v="1903000"/>
  </r>
  <r>
    <x v="6"/>
    <x v="6"/>
    <s v="DV"/>
    <x v="1"/>
    <x v="1"/>
    <x v="8"/>
    <x v="0"/>
    <x v="1"/>
    <x v="32"/>
    <s v="A21"/>
    <s v="--"/>
    <x v="2"/>
    <x v="7"/>
    <x v="7"/>
    <x v="7"/>
    <s v="--"/>
    <s v="--"/>
    <x v="0"/>
    <x v="0"/>
    <x v="1"/>
    <x v="1"/>
    <n v="0"/>
    <n v="0"/>
    <n v="0"/>
    <n v="7322896"/>
    <n v="0"/>
    <n v="0"/>
    <n v="0"/>
    <n v="0"/>
    <n v="0"/>
    <n v="0"/>
  </r>
  <r>
    <x v="6"/>
    <x v="6"/>
    <s v="DV"/>
    <x v="1"/>
    <x v="1"/>
    <x v="8"/>
    <x v="0"/>
    <x v="1"/>
    <x v="32"/>
    <s v="A21"/>
    <s v="--"/>
    <x v="36"/>
    <x v="7"/>
    <x v="7"/>
    <x v="7"/>
    <s v="--"/>
    <s v="--"/>
    <x v="0"/>
    <x v="0"/>
    <x v="0"/>
    <x v="1"/>
    <n v="0"/>
    <n v="0"/>
    <n v="0"/>
    <n v="0"/>
    <n v="6822896"/>
    <n v="0"/>
    <n v="0"/>
    <n v="0"/>
    <n v="0"/>
    <n v="0"/>
  </r>
  <r>
    <x v="6"/>
    <x v="6"/>
    <s v="DV"/>
    <x v="1"/>
    <x v="1"/>
    <x v="8"/>
    <x v="0"/>
    <x v="1"/>
    <x v="32"/>
    <s v="A21"/>
    <s v="--"/>
    <x v="132"/>
    <x v="7"/>
    <x v="7"/>
    <x v="7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"/>
    <x v="33"/>
    <s v="A11"/>
    <s v="A054"/>
    <x v="37"/>
    <x v="9"/>
    <x v="9"/>
    <x v="9"/>
    <s v="3.1.8"/>
    <s v="Water Supply and Sanitation"/>
    <x v="13"/>
    <x v="0"/>
    <x v="0"/>
    <x v="1"/>
    <n v="0"/>
    <n v="0"/>
    <n v="0"/>
    <n v="0"/>
    <n v="0"/>
    <n v="2172495"/>
    <n v="0"/>
    <n v="2172495"/>
    <n v="2172495"/>
    <n v="2172495"/>
  </r>
  <r>
    <x v="6"/>
    <x v="6"/>
    <s v="DV"/>
    <x v="1"/>
    <x v="1"/>
    <x v="8"/>
    <x v="0"/>
    <x v="1"/>
    <x v="33"/>
    <s v="A12"/>
    <s v="--"/>
    <x v="37"/>
    <x v="5"/>
    <x v="5"/>
    <x v="5"/>
    <s v="--"/>
    <s v="--"/>
    <x v="0"/>
    <x v="0"/>
    <x v="0"/>
    <x v="1"/>
    <n v="0"/>
    <n v="0"/>
    <n v="0"/>
    <n v="0"/>
    <n v="22642366"/>
    <n v="0"/>
    <n v="0"/>
    <n v="0"/>
    <n v="0"/>
    <n v="0"/>
  </r>
  <r>
    <x v="6"/>
    <x v="6"/>
    <s v="DV"/>
    <x v="1"/>
    <x v="1"/>
    <x v="8"/>
    <x v="0"/>
    <x v="1"/>
    <x v="33"/>
    <s v="A21"/>
    <s v="--"/>
    <x v="2"/>
    <x v="7"/>
    <x v="7"/>
    <x v="7"/>
    <s v="--"/>
    <s v="--"/>
    <x v="0"/>
    <x v="0"/>
    <x v="1"/>
    <x v="1"/>
    <n v="0"/>
    <n v="0"/>
    <n v="0"/>
    <n v="3821732"/>
    <n v="0"/>
    <n v="0"/>
    <n v="0"/>
    <n v="0"/>
    <n v="0"/>
    <n v="0"/>
  </r>
  <r>
    <x v="6"/>
    <x v="6"/>
    <s v="DV"/>
    <x v="1"/>
    <x v="1"/>
    <x v="8"/>
    <x v="0"/>
    <x v="1"/>
    <x v="113"/>
    <s v="A11"/>
    <s v="A054"/>
    <x v="140"/>
    <x v="9"/>
    <x v="9"/>
    <x v="9"/>
    <s v="3.1.8"/>
    <s v="Water Supply and Sanitation"/>
    <x v="13"/>
    <x v="0"/>
    <x v="0"/>
    <x v="1"/>
    <n v="0"/>
    <n v="0"/>
    <n v="0"/>
    <n v="0"/>
    <n v="0"/>
    <n v="3917275"/>
    <n v="0"/>
    <n v="3917275"/>
    <n v="3917275"/>
    <n v="3917275"/>
  </r>
  <r>
    <x v="6"/>
    <x v="6"/>
    <s v="DV"/>
    <x v="1"/>
    <x v="1"/>
    <x v="8"/>
    <x v="0"/>
    <x v="1"/>
    <x v="113"/>
    <s v="A26"/>
    <s v="--"/>
    <x v="2"/>
    <x v="8"/>
    <x v="8"/>
    <x v="8"/>
    <s v="--"/>
    <s v="--"/>
    <x v="0"/>
    <x v="0"/>
    <x v="1"/>
    <x v="1"/>
    <n v="0"/>
    <n v="0"/>
    <n v="0"/>
    <n v="116000"/>
    <n v="0"/>
    <n v="0"/>
    <n v="0"/>
    <n v="0"/>
    <n v="0"/>
    <n v="0"/>
  </r>
  <r>
    <x v="6"/>
    <x v="6"/>
    <s v="DV"/>
    <x v="1"/>
    <x v="1"/>
    <x v="8"/>
    <x v="0"/>
    <x v="1"/>
    <x v="186"/>
    <s v="A10"/>
    <s v="--"/>
    <x v="28"/>
    <x v="10"/>
    <x v="10"/>
    <x v="10"/>
    <s v="--"/>
    <s v="--"/>
    <x v="0"/>
    <x v="0"/>
    <x v="1"/>
    <x v="1"/>
    <n v="0"/>
    <n v="0"/>
    <n v="0"/>
    <n v="0"/>
    <n v="35000"/>
    <n v="0"/>
    <n v="0"/>
    <n v="0"/>
    <n v="0"/>
    <n v="0"/>
  </r>
  <r>
    <x v="6"/>
    <x v="6"/>
    <s v="DV"/>
    <x v="1"/>
    <x v="1"/>
    <x v="8"/>
    <x v="0"/>
    <x v="1"/>
    <x v="34"/>
    <s v="--"/>
    <s v="--"/>
    <x v="2"/>
    <x v="3"/>
    <x v="3"/>
    <x v="3"/>
    <s v="--"/>
    <s v="--"/>
    <x v="0"/>
    <x v="0"/>
    <x v="1"/>
    <x v="1"/>
    <n v="0"/>
    <n v="0"/>
    <n v="33560839"/>
    <n v="0"/>
    <n v="0"/>
    <n v="0"/>
    <n v="0"/>
    <n v="0"/>
    <n v="0"/>
    <n v="0"/>
  </r>
  <r>
    <x v="6"/>
    <x v="6"/>
    <s v="DV"/>
    <x v="1"/>
    <x v="1"/>
    <x v="8"/>
    <x v="0"/>
    <x v="1"/>
    <x v="34"/>
    <s v="A08"/>
    <s v="A036"/>
    <x v="5"/>
    <x v="11"/>
    <x v="11"/>
    <x v="11"/>
    <s v="2.2.3"/>
    <s v="Local Government and Decentralization"/>
    <x v="25"/>
    <x v="0"/>
    <x v="0"/>
    <x v="1"/>
    <n v="0"/>
    <n v="0"/>
    <n v="0"/>
    <n v="0"/>
    <n v="0"/>
    <n v="706874"/>
    <n v="0"/>
    <n v="706874"/>
    <n v="706874"/>
    <n v="706874"/>
  </r>
  <r>
    <x v="6"/>
    <x v="6"/>
    <s v="DV"/>
    <x v="1"/>
    <x v="1"/>
    <x v="8"/>
    <x v="0"/>
    <x v="1"/>
    <x v="34"/>
    <s v="A12"/>
    <s v="--"/>
    <x v="2"/>
    <x v="5"/>
    <x v="5"/>
    <x v="5"/>
    <s v="--"/>
    <s v="--"/>
    <x v="0"/>
    <x v="0"/>
    <x v="1"/>
    <x v="1"/>
    <n v="0"/>
    <n v="0"/>
    <n v="0"/>
    <n v="18650078"/>
    <n v="0"/>
    <n v="0"/>
    <n v="0"/>
    <n v="0"/>
    <n v="0"/>
    <n v="0"/>
  </r>
  <r>
    <x v="6"/>
    <x v="6"/>
    <s v="DV"/>
    <x v="1"/>
    <x v="1"/>
    <x v="8"/>
    <x v="0"/>
    <x v="1"/>
    <x v="35"/>
    <s v="A19"/>
    <s v="--"/>
    <x v="2"/>
    <x v="18"/>
    <x v="18"/>
    <x v="18"/>
    <s v="--"/>
    <s v="--"/>
    <x v="0"/>
    <x v="0"/>
    <x v="1"/>
    <x v="1"/>
    <n v="0"/>
    <n v="0"/>
    <n v="0"/>
    <n v="219320"/>
    <n v="0"/>
    <n v="0"/>
    <n v="0"/>
    <n v="0"/>
    <n v="0"/>
    <n v="0"/>
  </r>
  <r>
    <x v="6"/>
    <x v="6"/>
    <s v="DV"/>
    <x v="1"/>
    <x v="1"/>
    <x v="8"/>
    <x v="0"/>
    <x v="1"/>
    <x v="35"/>
    <s v="A19"/>
    <s v="--"/>
    <x v="38"/>
    <x v="18"/>
    <x v="18"/>
    <x v="18"/>
    <s v="--"/>
    <s v="--"/>
    <x v="0"/>
    <x v="0"/>
    <x v="1"/>
    <x v="1"/>
    <n v="0"/>
    <n v="0"/>
    <n v="0"/>
    <n v="0"/>
    <n v="219320"/>
    <n v="0"/>
    <n v="0"/>
    <n v="0"/>
    <n v="0"/>
    <n v="0"/>
  </r>
  <r>
    <x v="6"/>
    <x v="6"/>
    <s v="DV"/>
    <x v="1"/>
    <x v="1"/>
    <x v="8"/>
    <x v="0"/>
    <x v="1"/>
    <x v="35"/>
    <s v="A20"/>
    <s v="--"/>
    <x v="38"/>
    <x v="20"/>
    <x v="20"/>
    <x v="20"/>
    <s v="--"/>
    <s v="--"/>
    <x v="0"/>
    <x v="0"/>
    <x v="1"/>
    <x v="1"/>
    <n v="0"/>
    <n v="0"/>
    <n v="0"/>
    <n v="0"/>
    <n v="223750"/>
    <n v="0"/>
    <n v="0"/>
    <n v="0"/>
    <n v="0"/>
    <n v="0"/>
  </r>
  <r>
    <x v="6"/>
    <x v="6"/>
    <s v="DV"/>
    <x v="1"/>
    <x v="1"/>
    <x v="8"/>
    <x v="0"/>
    <x v="1"/>
    <x v="35"/>
    <s v="A26"/>
    <s v="A140"/>
    <x v="39"/>
    <x v="8"/>
    <x v="8"/>
    <x v="8"/>
    <s v="6.1.1"/>
    <s v="Program Design and Learning"/>
    <x v="6"/>
    <x v="0"/>
    <x v="0"/>
    <x v="1"/>
    <n v="0"/>
    <n v="0"/>
    <n v="0"/>
    <n v="0"/>
    <n v="0"/>
    <n v="403976"/>
    <n v="0"/>
    <n v="403976"/>
    <n v="403976"/>
    <n v="403976"/>
  </r>
  <r>
    <x v="6"/>
    <x v="6"/>
    <s v="DV"/>
    <x v="1"/>
    <x v="1"/>
    <x v="8"/>
    <x v="0"/>
    <x v="1"/>
    <x v="35"/>
    <s v="A27"/>
    <s v="--"/>
    <x v="2"/>
    <x v="1"/>
    <x v="1"/>
    <x v="1"/>
    <s v="--"/>
    <s v="--"/>
    <x v="0"/>
    <x v="0"/>
    <x v="1"/>
    <x v="1"/>
    <n v="0"/>
    <n v="0"/>
    <n v="0"/>
    <n v="29866"/>
    <n v="0"/>
    <n v="0"/>
    <n v="0"/>
    <n v="0"/>
    <n v="0"/>
    <n v="0"/>
  </r>
  <r>
    <x v="6"/>
    <x v="6"/>
    <s v="DV"/>
    <x v="1"/>
    <x v="1"/>
    <x v="8"/>
    <x v="0"/>
    <x v="1"/>
    <x v="36"/>
    <s v="A06"/>
    <s v="--"/>
    <x v="2"/>
    <x v="2"/>
    <x v="2"/>
    <x v="2"/>
    <s v="--"/>
    <s v="--"/>
    <x v="0"/>
    <x v="0"/>
    <x v="1"/>
    <x v="1"/>
    <n v="0"/>
    <n v="0"/>
    <n v="0"/>
    <n v="500000"/>
    <n v="0"/>
    <n v="0"/>
    <n v="0"/>
    <n v="0"/>
    <n v="0"/>
    <n v="0"/>
  </r>
  <r>
    <x v="6"/>
    <x v="6"/>
    <s v="DV"/>
    <x v="1"/>
    <x v="1"/>
    <x v="8"/>
    <x v="0"/>
    <x v="1"/>
    <x v="36"/>
    <s v="A11"/>
    <s v="--"/>
    <x v="40"/>
    <x v="9"/>
    <x v="9"/>
    <x v="9"/>
    <s v="--"/>
    <s v="--"/>
    <x v="0"/>
    <x v="0"/>
    <x v="0"/>
    <x v="1"/>
    <n v="0"/>
    <n v="0"/>
    <n v="0"/>
    <n v="0"/>
    <n v="232170"/>
    <n v="0"/>
    <n v="0"/>
    <n v="0"/>
    <n v="0"/>
    <n v="0"/>
  </r>
  <r>
    <x v="6"/>
    <x v="6"/>
    <s v="DV"/>
    <x v="1"/>
    <x v="1"/>
    <x v="8"/>
    <x v="0"/>
    <x v="1"/>
    <x v="36"/>
    <s v="A27"/>
    <s v="--"/>
    <x v="40"/>
    <x v="1"/>
    <x v="1"/>
    <x v="1"/>
    <s v="--"/>
    <s v="--"/>
    <x v="0"/>
    <x v="0"/>
    <x v="0"/>
    <x v="1"/>
    <n v="0"/>
    <n v="0"/>
    <n v="0"/>
    <n v="0"/>
    <n v="502297"/>
    <n v="0"/>
    <n v="0"/>
    <n v="0"/>
    <n v="0"/>
    <n v="0"/>
  </r>
  <r>
    <x v="6"/>
    <x v="6"/>
    <s v="DV"/>
    <x v="1"/>
    <x v="1"/>
    <x v="8"/>
    <x v="0"/>
    <x v="1"/>
    <x v="37"/>
    <s v="A21"/>
    <s v="--"/>
    <x v="2"/>
    <x v="7"/>
    <x v="7"/>
    <x v="7"/>
    <s v="--"/>
    <s v="--"/>
    <x v="0"/>
    <x v="0"/>
    <x v="1"/>
    <x v="1"/>
    <n v="0"/>
    <n v="0"/>
    <n v="0"/>
    <n v="8142535"/>
    <n v="0"/>
    <n v="0"/>
    <n v="0"/>
    <n v="0"/>
    <n v="0"/>
    <n v="0"/>
  </r>
  <r>
    <x v="6"/>
    <x v="6"/>
    <s v="DV"/>
    <x v="1"/>
    <x v="1"/>
    <x v="8"/>
    <x v="0"/>
    <x v="1"/>
    <x v="38"/>
    <s v="A08"/>
    <s v="--"/>
    <x v="42"/>
    <x v="11"/>
    <x v="11"/>
    <x v="11"/>
    <s v="--"/>
    <s v="--"/>
    <x v="0"/>
    <x v="0"/>
    <x v="0"/>
    <x v="1"/>
    <n v="0"/>
    <n v="0"/>
    <n v="0"/>
    <n v="0"/>
    <n v="2674724"/>
    <n v="0"/>
    <n v="0"/>
    <n v="0"/>
    <n v="0"/>
    <n v="0"/>
  </r>
  <r>
    <x v="6"/>
    <x v="6"/>
    <s v="DV"/>
    <x v="1"/>
    <x v="1"/>
    <x v="8"/>
    <x v="0"/>
    <x v="1"/>
    <x v="38"/>
    <s v="A10"/>
    <s v="--"/>
    <x v="2"/>
    <x v="10"/>
    <x v="10"/>
    <x v="10"/>
    <s v="--"/>
    <s v="--"/>
    <x v="0"/>
    <x v="0"/>
    <x v="1"/>
    <x v="1"/>
    <n v="0"/>
    <n v="0"/>
    <n v="0"/>
    <n v="2634083"/>
    <n v="0"/>
    <n v="0"/>
    <n v="0"/>
    <n v="0"/>
    <n v="0"/>
    <n v="0"/>
  </r>
  <r>
    <x v="6"/>
    <x v="6"/>
    <s v="DV"/>
    <x v="1"/>
    <x v="1"/>
    <x v="8"/>
    <x v="0"/>
    <x v="1"/>
    <x v="38"/>
    <s v="A12"/>
    <s v="--"/>
    <x v="2"/>
    <x v="5"/>
    <x v="5"/>
    <x v="5"/>
    <s v="--"/>
    <s v="--"/>
    <x v="0"/>
    <x v="0"/>
    <x v="1"/>
    <x v="1"/>
    <n v="0"/>
    <n v="0"/>
    <n v="0"/>
    <n v="20245834"/>
    <n v="0"/>
    <n v="0"/>
    <n v="0"/>
    <n v="0"/>
    <n v="0"/>
    <n v="0"/>
  </r>
  <r>
    <x v="6"/>
    <x v="6"/>
    <s v="DV"/>
    <x v="1"/>
    <x v="1"/>
    <x v="8"/>
    <x v="0"/>
    <x v="1"/>
    <x v="39"/>
    <s v="A10"/>
    <s v="--"/>
    <x v="28"/>
    <x v="10"/>
    <x v="10"/>
    <x v="10"/>
    <s v="--"/>
    <s v="--"/>
    <x v="0"/>
    <x v="0"/>
    <x v="1"/>
    <x v="1"/>
    <n v="0"/>
    <n v="0"/>
    <n v="0"/>
    <n v="0"/>
    <n v="47500"/>
    <n v="0"/>
    <n v="0"/>
    <n v="0"/>
    <n v="0"/>
    <n v="0"/>
  </r>
  <r>
    <x v="6"/>
    <x v="6"/>
    <s v="DV"/>
    <x v="1"/>
    <x v="1"/>
    <x v="8"/>
    <x v="0"/>
    <x v="1"/>
    <x v="5"/>
    <s v="--"/>
    <s v="--"/>
    <x v="2"/>
    <x v="3"/>
    <x v="3"/>
    <x v="3"/>
    <s v="--"/>
    <s v="--"/>
    <x v="0"/>
    <x v="0"/>
    <x v="1"/>
    <x v="1"/>
    <n v="0"/>
    <n v="0"/>
    <n v="35027124"/>
    <n v="0"/>
    <n v="0"/>
    <n v="0"/>
    <n v="0"/>
    <n v="0"/>
    <n v="0"/>
    <n v="0"/>
  </r>
  <r>
    <x v="6"/>
    <x v="6"/>
    <s v="DV"/>
    <x v="1"/>
    <x v="1"/>
    <x v="8"/>
    <x v="0"/>
    <x v="1"/>
    <x v="5"/>
    <s v="A07"/>
    <s v="A030"/>
    <x v="44"/>
    <x v="14"/>
    <x v="14"/>
    <x v="14"/>
    <s v="2.1.2"/>
    <s v="Judicial Independence"/>
    <x v="58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1"/>
    <x v="5"/>
    <s v="A07"/>
    <s v="A031"/>
    <x v="44"/>
    <x v="14"/>
    <x v="14"/>
    <x v="14"/>
    <s v="2.1.3"/>
    <s v="Justice System"/>
    <x v="42"/>
    <x v="0"/>
    <x v="0"/>
    <x v="1"/>
    <n v="0"/>
    <n v="0"/>
    <n v="0"/>
    <n v="0"/>
    <n v="0"/>
    <n v="200000"/>
    <n v="0"/>
    <n v="200000"/>
    <n v="200000"/>
    <n v="200000"/>
  </r>
  <r>
    <x v="6"/>
    <x v="6"/>
    <s v="DV"/>
    <x v="1"/>
    <x v="1"/>
    <x v="8"/>
    <x v="0"/>
    <x v="1"/>
    <x v="5"/>
    <s v="A10"/>
    <s v="A044"/>
    <x v="44"/>
    <x v="10"/>
    <x v="10"/>
    <x v="10"/>
    <s v="2.4.1"/>
    <s v="Civic Participation"/>
    <x v="10"/>
    <x v="0"/>
    <x v="0"/>
    <x v="1"/>
    <n v="0"/>
    <n v="0"/>
    <n v="0"/>
    <n v="0"/>
    <n v="0"/>
    <n v="650000"/>
    <n v="0"/>
    <n v="650000"/>
    <n v="650000"/>
    <n v="650000"/>
  </r>
  <r>
    <x v="6"/>
    <x v="6"/>
    <s v="DV"/>
    <x v="1"/>
    <x v="1"/>
    <x v="8"/>
    <x v="0"/>
    <x v="1"/>
    <x v="5"/>
    <s v="A21"/>
    <s v="A085"/>
    <x v="44"/>
    <x v="7"/>
    <x v="7"/>
    <x v="7"/>
    <s v="4.8.1"/>
    <s v="Natural Resources and Biodiversity"/>
    <x v="15"/>
    <x v="0"/>
    <x v="0"/>
    <x v="1"/>
    <n v="0"/>
    <n v="0"/>
    <n v="0"/>
    <n v="0"/>
    <n v="0"/>
    <n v="4299448"/>
    <n v="0"/>
    <n v="4299448"/>
    <n v="4299448"/>
    <n v="4299448"/>
  </r>
  <r>
    <x v="6"/>
    <x v="6"/>
    <s v="DV"/>
    <x v="1"/>
    <x v="1"/>
    <x v="8"/>
    <x v="0"/>
    <x v="1"/>
    <x v="40"/>
    <s v="A10"/>
    <s v="A044"/>
    <x v="45"/>
    <x v="10"/>
    <x v="10"/>
    <x v="10"/>
    <s v="2.4.1"/>
    <s v="Civic Participation"/>
    <x v="10"/>
    <x v="0"/>
    <x v="0"/>
    <x v="1"/>
    <n v="0"/>
    <n v="0"/>
    <n v="0"/>
    <n v="0"/>
    <n v="0"/>
    <n v="224000"/>
    <n v="0"/>
    <n v="224000"/>
    <n v="224000"/>
    <n v="224000"/>
  </r>
  <r>
    <x v="6"/>
    <x v="6"/>
    <s v="DV"/>
    <x v="1"/>
    <x v="1"/>
    <x v="8"/>
    <x v="0"/>
    <x v="1"/>
    <x v="40"/>
    <s v="A27"/>
    <s v="--"/>
    <x v="45"/>
    <x v="1"/>
    <x v="1"/>
    <x v="1"/>
    <s v="--"/>
    <s v="--"/>
    <x v="0"/>
    <x v="0"/>
    <x v="0"/>
    <x v="1"/>
    <n v="0"/>
    <n v="0"/>
    <n v="0"/>
    <n v="0"/>
    <n v="5048441"/>
    <n v="0"/>
    <n v="0"/>
    <n v="0"/>
    <n v="0"/>
    <n v="0"/>
  </r>
  <r>
    <x v="6"/>
    <x v="6"/>
    <s v="DV"/>
    <x v="1"/>
    <x v="1"/>
    <x v="8"/>
    <x v="0"/>
    <x v="1"/>
    <x v="40"/>
    <s v="A27"/>
    <s v="A141"/>
    <x v="45"/>
    <x v="1"/>
    <x v="1"/>
    <x v="1"/>
    <s v="6.2.1"/>
    <s v="Administration and Oversight"/>
    <x v="1"/>
    <x v="0"/>
    <x v="0"/>
    <x v="1"/>
    <n v="0"/>
    <n v="0"/>
    <n v="0"/>
    <n v="0"/>
    <n v="0"/>
    <n v="5048441"/>
    <n v="0"/>
    <n v="5048441"/>
    <n v="5048441"/>
    <n v="5048441"/>
  </r>
  <r>
    <x v="6"/>
    <x v="6"/>
    <s v="DV"/>
    <x v="1"/>
    <x v="1"/>
    <x v="8"/>
    <x v="0"/>
    <x v="6"/>
    <x v="42"/>
    <s v="A08"/>
    <s v="--"/>
    <x v="2"/>
    <x v="11"/>
    <x v="11"/>
    <x v="11"/>
    <s v="--"/>
    <s v="--"/>
    <x v="0"/>
    <x v="0"/>
    <x v="1"/>
    <x v="1"/>
    <n v="0"/>
    <n v="0"/>
    <n v="0"/>
    <n v="214014"/>
    <n v="0"/>
    <n v="0"/>
    <n v="0"/>
    <n v="0"/>
    <n v="0"/>
    <n v="0"/>
  </r>
  <r>
    <x v="6"/>
    <x v="6"/>
    <s v="DV"/>
    <x v="1"/>
    <x v="1"/>
    <x v="8"/>
    <x v="0"/>
    <x v="6"/>
    <x v="42"/>
    <s v="A12"/>
    <s v="A055"/>
    <x v="48"/>
    <x v="5"/>
    <x v="5"/>
    <x v="5"/>
    <s v="3.2.1"/>
    <s v="Basic Education"/>
    <x v="4"/>
    <x v="0"/>
    <x v="1"/>
    <x v="1"/>
    <n v="0"/>
    <n v="0"/>
    <n v="0"/>
    <n v="0"/>
    <n v="0"/>
    <n v="1130017"/>
    <n v="0"/>
    <n v="1130017"/>
    <n v="1130017"/>
    <n v="1130017"/>
  </r>
  <r>
    <x v="6"/>
    <x v="6"/>
    <s v="DV"/>
    <x v="1"/>
    <x v="1"/>
    <x v="8"/>
    <x v="0"/>
    <x v="6"/>
    <x v="42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6"/>
    <x v="6"/>
    <s v="DV"/>
    <x v="1"/>
    <x v="1"/>
    <x v="8"/>
    <x v="0"/>
    <x v="6"/>
    <x v="43"/>
    <s v="A11"/>
    <s v="--"/>
    <x v="49"/>
    <x v="9"/>
    <x v="9"/>
    <x v="9"/>
    <s v="--"/>
    <s v="--"/>
    <x v="0"/>
    <x v="0"/>
    <x v="0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6"/>
    <x v="43"/>
    <s v="A12"/>
    <s v="--"/>
    <x v="2"/>
    <x v="5"/>
    <x v="5"/>
    <x v="5"/>
    <s v="--"/>
    <s v="--"/>
    <x v="0"/>
    <x v="0"/>
    <x v="1"/>
    <x v="1"/>
    <n v="0"/>
    <n v="0"/>
    <n v="0"/>
    <n v="3724731"/>
    <n v="0"/>
    <n v="0"/>
    <n v="0"/>
    <n v="0"/>
    <n v="0"/>
    <n v="0"/>
  </r>
  <r>
    <x v="6"/>
    <x v="6"/>
    <s v="DV"/>
    <x v="1"/>
    <x v="1"/>
    <x v="8"/>
    <x v="0"/>
    <x v="6"/>
    <x v="43"/>
    <s v="A12"/>
    <s v="--"/>
    <x v="49"/>
    <x v="5"/>
    <x v="5"/>
    <x v="5"/>
    <s v="--"/>
    <s v="--"/>
    <x v="0"/>
    <x v="0"/>
    <x v="0"/>
    <x v="1"/>
    <n v="0"/>
    <n v="0"/>
    <n v="0"/>
    <n v="0"/>
    <n v="3224731"/>
    <n v="0"/>
    <n v="0"/>
    <n v="0"/>
    <n v="0"/>
    <n v="0"/>
  </r>
  <r>
    <x v="6"/>
    <x v="6"/>
    <s v="DV"/>
    <x v="1"/>
    <x v="1"/>
    <x v="8"/>
    <x v="0"/>
    <x v="6"/>
    <x v="43"/>
    <s v="A12"/>
    <s v="A055"/>
    <x v="49"/>
    <x v="5"/>
    <x v="5"/>
    <x v="5"/>
    <s v="3.2.1"/>
    <s v="Basic Education"/>
    <x v="4"/>
    <x v="0"/>
    <x v="0"/>
    <x v="1"/>
    <n v="0"/>
    <n v="0"/>
    <n v="0"/>
    <n v="0"/>
    <n v="0"/>
    <n v="3224731"/>
    <n v="0"/>
    <n v="3224731"/>
    <n v="3224731"/>
    <n v="3224731"/>
  </r>
  <r>
    <x v="6"/>
    <x v="6"/>
    <s v="DV"/>
    <x v="1"/>
    <x v="1"/>
    <x v="8"/>
    <x v="0"/>
    <x v="6"/>
    <x v="43"/>
    <s v="A12"/>
    <s v="A055"/>
    <x v="66"/>
    <x v="5"/>
    <x v="5"/>
    <x v="5"/>
    <s v="3.2.1"/>
    <s v="Basic Education"/>
    <x v="4"/>
    <x v="0"/>
    <x v="1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6"/>
    <x v="43"/>
    <s v="A21"/>
    <s v="A086"/>
    <x v="49"/>
    <x v="7"/>
    <x v="7"/>
    <x v="7"/>
    <s v="4.8.2"/>
    <s v="Clean Productive Environment"/>
    <x v="5"/>
    <x v="0"/>
    <x v="0"/>
    <x v="1"/>
    <n v="0"/>
    <n v="0"/>
    <n v="0"/>
    <n v="0"/>
    <n v="0"/>
    <n v="7244375"/>
    <n v="0"/>
    <n v="7244375"/>
    <n v="7244375"/>
    <n v="7244375"/>
  </r>
  <r>
    <x v="6"/>
    <x v="6"/>
    <s v="DV"/>
    <x v="1"/>
    <x v="1"/>
    <x v="8"/>
    <x v="0"/>
    <x v="6"/>
    <x v="43"/>
    <s v="A27"/>
    <s v="--"/>
    <x v="49"/>
    <x v="1"/>
    <x v="1"/>
    <x v="1"/>
    <s v="--"/>
    <s v="--"/>
    <x v="0"/>
    <x v="0"/>
    <x v="0"/>
    <x v="1"/>
    <n v="0"/>
    <n v="0"/>
    <n v="0"/>
    <n v="0"/>
    <n v="1788731"/>
    <n v="0"/>
    <n v="0"/>
    <n v="0"/>
    <n v="0"/>
    <n v="0"/>
  </r>
  <r>
    <x v="6"/>
    <x v="6"/>
    <s v="DV"/>
    <x v="1"/>
    <x v="1"/>
    <x v="8"/>
    <x v="0"/>
    <x v="6"/>
    <x v="44"/>
    <s v="A09"/>
    <s v="--"/>
    <x v="2"/>
    <x v="12"/>
    <x v="12"/>
    <x v="12"/>
    <s v="--"/>
    <s v="--"/>
    <x v="0"/>
    <x v="0"/>
    <x v="1"/>
    <x v="1"/>
    <n v="0"/>
    <n v="0"/>
    <n v="0"/>
    <n v="979265"/>
    <n v="0"/>
    <n v="0"/>
    <n v="0"/>
    <n v="0"/>
    <n v="0"/>
    <n v="0"/>
  </r>
  <r>
    <x v="6"/>
    <x v="6"/>
    <s v="DV"/>
    <x v="1"/>
    <x v="1"/>
    <x v="8"/>
    <x v="0"/>
    <x v="6"/>
    <x v="45"/>
    <s v="A07"/>
    <s v="--"/>
    <x v="2"/>
    <x v="14"/>
    <x v="14"/>
    <x v="14"/>
    <s v="--"/>
    <s v="--"/>
    <x v="0"/>
    <x v="0"/>
    <x v="1"/>
    <x v="1"/>
    <n v="0"/>
    <n v="0"/>
    <n v="0"/>
    <n v="1278500"/>
    <n v="0"/>
    <n v="0"/>
    <n v="0"/>
    <n v="0"/>
    <n v="0"/>
    <n v="0"/>
  </r>
  <r>
    <x v="6"/>
    <x v="6"/>
    <s v="DV"/>
    <x v="1"/>
    <x v="1"/>
    <x v="8"/>
    <x v="0"/>
    <x v="6"/>
    <x v="45"/>
    <s v="A12"/>
    <s v="--"/>
    <x v="118"/>
    <x v="5"/>
    <x v="5"/>
    <x v="5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6"/>
    <x v="46"/>
    <s v="A21"/>
    <s v="--"/>
    <x v="121"/>
    <x v="7"/>
    <x v="7"/>
    <x v="7"/>
    <s v="--"/>
    <s v="--"/>
    <x v="0"/>
    <x v="0"/>
    <x v="1"/>
    <x v="1"/>
    <n v="0"/>
    <n v="0"/>
    <n v="0"/>
    <n v="0"/>
    <n v="350000"/>
    <n v="0"/>
    <n v="0"/>
    <n v="0"/>
    <n v="0"/>
    <n v="0"/>
  </r>
  <r>
    <x v="6"/>
    <x v="6"/>
    <s v="DV"/>
    <x v="1"/>
    <x v="1"/>
    <x v="8"/>
    <x v="0"/>
    <x v="6"/>
    <x v="46"/>
    <s v="A26"/>
    <s v="--"/>
    <x v="148"/>
    <x v="8"/>
    <x v="8"/>
    <x v="8"/>
    <s v="--"/>
    <s v="--"/>
    <x v="0"/>
    <x v="0"/>
    <x v="0"/>
    <x v="1"/>
    <n v="0"/>
    <n v="0"/>
    <n v="0"/>
    <n v="0"/>
    <n v="224182"/>
    <n v="0"/>
    <n v="0"/>
    <n v="0"/>
    <n v="0"/>
    <n v="0"/>
  </r>
  <r>
    <x v="6"/>
    <x v="6"/>
    <s v="DV"/>
    <x v="1"/>
    <x v="1"/>
    <x v="8"/>
    <x v="0"/>
    <x v="6"/>
    <x v="46"/>
    <s v="A26"/>
    <s v="A140"/>
    <x v="148"/>
    <x v="8"/>
    <x v="8"/>
    <x v="8"/>
    <s v="6.1.1"/>
    <s v="Program Design and Learning"/>
    <x v="6"/>
    <x v="0"/>
    <x v="0"/>
    <x v="1"/>
    <n v="0"/>
    <n v="0"/>
    <n v="0"/>
    <n v="0"/>
    <n v="0"/>
    <n v="224182"/>
    <n v="0"/>
    <n v="224182"/>
    <n v="224182"/>
    <n v="224182"/>
  </r>
  <r>
    <x v="6"/>
    <x v="6"/>
    <s v="DV"/>
    <x v="1"/>
    <x v="1"/>
    <x v="8"/>
    <x v="0"/>
    <x v="6"/>
    <x v="46"/>
    <s v="A27"/>
    <s v="A141"/>
    <x v="148"/>
    <x v="1"/>
    <x v="1"/>
    <x v="1"/>
    <s v="6.2.1"/>
    <s v="Administration and Oversight"/>
    <x v="1"/>
    <x v="0"/>
    <x v="0"/>
    <x v="1"/>
    <n v="0"/>
    <n v="0"/>
    <n v="0"/>
    <n v="0"/>
    <n v="0"/>
    <n v="899147"/>
    <n v="0"/>
    <n v="899147"/>
    <n v="899147"/>
    <n v="899147"/>
  </r>
  <r>
    <x v="6"/>
    <x v="6"/>
    <s v="DV"/>
    <x v="1"/>
    <x v="1"/>
    <x v="8"/>
    <x v="0"/>
    <x v="6"/>
    <x v="47"/>
    <s v="A08"/>
    <s v="A036"/>
    <x v="51"/>
    <x v="11"/>
    <x v="11"/>
    <x v="11"/>
    <s v="2.2.3"/>
    <s v="Local Government and Decentralization"/>
    <x v="25"/>
    <x v="0"/>
    <x v="0"/>
    <x v="1"/>
    <n v="0"/>
    <n v="0"/>
    <n v="0"/>
    <n v="0"/>
    <n v="0"/>
    <n v="1331000"/>
    <n v="0"/>
    <n v="1331000"/>
    <n v="1331000"/>
    <n v="1331000"/>
  </r>
  <r>
    <x v="6"/>
    <x v="6"/>
    <s v="DV"/>
    <x v="1"/>
    <x v="1"/>
    <x v="8"/>
    <x v="0"/>
    <x v="6"/>
    <x v="47"/>
    <s v="A10"/>
    <s v="--"/>
    <x v="2"/>
    <x v="10"/>
    <x v="10"/>
    <x v="10"/>
    <s v="--"/>
    <s v="--"/>
    <x v="0"/>
    <x v="0"/>
    <x v="1"/>
    <x v="1"/>
    <n v="0"/>
    <n v="0"/>
    <n v="0"/>
    <n v="4836878"/>
    <n v="0"/>
    <n v="0"/>
    <n v="0"/>
    <n v="0"/>
    <n v="0"/>
    <n v="0"/>
  </r>
  <r>
    <x v="6"/>
    <x v="6"/>
    <s v="DV"/>
    <x v="1"/>
    <x v="1"/>
    <x v="8"/>
    <x v="0"/>
    <x v="6"/>
    <x v="47"/>
    <s v="A10"/>
    <s v="--"/>
    <x v="51"/>
    <x v="10"/>
    <x v="10"/>
    <x v="10"/>
    <s v="--"/>
    <s v="--"/>
    <x v="0"/>
    <x v="0"/>
    <x v="0"/>
    <x v="1"/>
    <n v="0"/>
    <n v="0"/>
    <n v="0"/>
    <n v="0"/>
    <n v="4836878"/>
    <n v="0"/>
    <n v="0"/>
    <n v="0"/>
    <n v="0"/>
    <n v="0"/>
  </r>
  <r>
    <x v="6"/>
    <x v="6"/>
    <s v="DV"/>
    <x v="1"/>
    <x v="1"/>
    <x v="8"/>
    <x v="0"/>
    <x v="6"/>
    <x v="47"/>
    <s v="A12"/>
    <s v="--"/>
    <x v="51"/>
    <x v="5"/>
    <x v="5"/>
    <x v="5"/>
    <s v="--"/>
    <s v="--"/>
    <x v="0"/>
    <x v="0"/>
    <x v="0"/>
    <x v="1"/>
    <n v="0"/>
    <n v="0"/>
    <n v="0"/>
    <n v="0"/>
    <n v="31901683"/>
    <n v="0"/>
    <n v="0"/>
    <n v="0"/>
    <n v="0"/>
    <n v="0"/>
  </r>
  <r>
    <x v="6"/>
    <x v="6"/>
    <s v="DV"/>
    <x v="1"/>
    <x v="1"/>
    <x v="8"/>
    <x v="0"/>
    <x v="6"/>
    <x v="47"/>
    <s v="A27"/>
    <s v="--"/>
    <x v="51"/>
    <x v="1"/>
    <x v="1"/>
    <x v="1"/>
    <s v="--"/>
    <s v="--"/>
    <x v="0"/>
    <x v="0"/>
    <x v="0"/>
    <x v="1"/>
    <n v="0"/>
    <n v="0"/>
    <n v="0"/>
    <n v="0"/>
    <n v="5725940"/>
    <n v="0"/>
    <n v="0"/>
    <n v="0"/>
    <n v="0"/>
    <n v="0"/>
  </r>
  <r>
    <x v="6"/>
    <x v="6"/>
    <s v="DV"/>
    <x v="1"/>
    <x v="1"/>
    <x v="8"/>
    <x v="0"/>
    <x v="6"/>
    <x v="47"/>
    <s v="A27"/>
    <s v="A141"/>
    <x v="51"/>
    <x v="1"/>
    <x v="1"/>
    <x v="1"/>
    <s v="6.2.1"/>
    <s v="Administration and Oversight"/>
    <x v="1"/>
    <x v="0"/>
    <x v="0"/>
    <x v="1"/>
    <n v="0"/>
    <n v="0"/>
    <n v="0"/>
    <n v="0"/>
    <n v="0"/>
    <n v="5725940"/>
    <n v="0"/>
    <n v="5725940"/>
    <n v="5725940"/>
    <n v="5725940"/>
  </r>
  <r>
    <x v="6"/>
    <x v="6"/>
    <s v="DV"/>
    <x v="1"/>
    <x v="1"/>
    <x v="8"/>
    <x v="0"/>
    <x v="6"/>
    <x v="49"/>
    <s v="A08"/>
    <s v="--"/>
    <x v="54"/>
    <x v="11"/>
    <x v="11"/>
    <x v="11"/>
    <s v="--"/>
    <s v="--"/>
    <x v="0"/>
    <x v="0"/>
    <x v="0"/>
    <x v="1"/>
    <n v="0"/>
    <n v="0"/>
    <n v="0"/>
    <n v="0"/>
    <n v="2150000"/>
    <n v="0"/>
    <n v="0"/>
    <n v="0"/>
    <n v="0"/>
    <n v="0"/>
  </r>
  <r>
    <x v="6"/>
    <x v="6"/>
    <s v="DV"/>
    <x v="1"/>
    <x v="1"/>
    <x v="8"/>
    <x v="0"/>
    <x v="6"/>
    <x v="50"/>
    <s v="A10"/>
    <s v="--"/>
    <x v="2"/>
    <x v="10"/>
    <x v="10"/>
    <x v="10"/>
    <s v="--"/>
    <s v="--"/>
    <x v="0"/>
    <x v="0"/>
    <x v="1"/>
    <x v="1"/>
    <n v="0"/>
    <n v="0"/>
    <n v="0"/>
    <n v="1299071"/>
    <n v="0"/>
    <n v="0"/>
    <n v="0"/>
    <n v="0"/>
    <n v="0"/>
    <n v="0"/>
  </r>
  <r>
    <x v="6"/>
    <x v="6"/>
    <s v="DV"/>
    <x v="1"/>
    <x v="1"/>
    <x v="8"/>
    <x v="0"/>
    <x v="6"/>
    <x v="50"/>
    <s v="A12"/>
    <s v="--"/>
    <x v="2"/>
    <x v="5"/>
    <x v="5"/>
    <x v="5"/>
    <s v="--"/>
    <s v="--"/>
    <x v="0"/>
    <x v="0"/>
    <x v="1"/>
    <x v="1"/>
    <n v="0"/>
    <n v="0"/>
    <n v="0"/>
    <n v="9256328"/>
    <n v="0"/>
    <n v="0"/>
    <n v="0"/>
    <n v="0"/>
    <n v="0"/>
    <n v="0"/>
  </r>
  <r>
    <x v="6"/>
    <x v="6"/>
    <s v="DV"/>
    <x v="1"/>
    <x v="1"/>
    <x v="8"/>
    <x v="0"/>
    <x v="6"/>
    <x v="50"/>
    <s v="A21"/>
    <s v="A086"/>
    <x v="55"/>
    <x v="7"/>
    <x v="7"/>
    <x v="7"/>
    <s v="4.8.2"/>
    <s v="Clean Productive Environment"/>
    <x v="5"/>
    <x v="0"/>
    <x v="0"/>
    <x v="1"/>
    <n v="0"/>
    <n v="0"/>
    <n v="0"/>
    <n v="0"/>
    <n v="0"/>
    <n v="3671732"/>
    <n v="0"/>
    <n v="3671732"/>
    <n v="3671732"/>
    <n v="3671732"/>
  </r>
  <r>
    <x v="6"/>
    <x v="6"/>
    <s v="DV"/>
    <x v="1"/>
    <x v="1"/>
    <x v="8"/>
    <x v="0"/>
    <x v="6"/>
    <x v="51"/>
    <s v="A05"/>
    <s v="--"/>
    <x v="56"/>
    <x v="0"/>
    <x v="0"/>
    <x v="0"/>
    <s v="--"/>
    <s v="--"/>
    <x v="0"/>
    <x v="0"/>
    <x v="0"/>
    <x v="1"/>
    <n v="0"/>
    <n v="0"/>
    <n v="0"/>
    <n v="0"/>
    <n v="859890"/>
    <n v="0"/>
    <n v="0"/>
    <n v="0"/>
    <n v="0"/>
    <n v="0"/>
  </r>
  <r>
    <x v="6"/>
    <x v="6"/>
    <s v="DV"/>
    <x v="1"/>
    <x v="1"/>
    <x v="8"/>
    <x v="0"/>
    <x v="6"/>
    <x v="51"/>
    <s v="A05"/>
    <s v="A022"/>
    <x v="56"/>
    <x v="0"/>
    <x v="0"/>
    <x v="0"/>
    <s v="1.5.3"/>
    <s v="Trafficking-in-Persons and Migrant Smuggling"/>
    <x v="35"/>
    <x v="0"/>
    <x v="0"/>
    <x v="1"/>
    <n v="0"/>
    <n v="0"/>
    <n v="0"/>
    <n v="0"/>
    <n v="0"/>
    <n v="859890"/>
    <n v="0"/>
    <n v="859890"/>
    <n v="859890"/>
    <n v="859890"/>
  </r>
  <r>
    <x v="6"/>
    <x v="6"/>
    <s v="DV"/>
    <x v="1"/>
    <x v="1"/>
    <x v="8"/>
    <x v="0"/>
    <x v="6"/>
    <x v="51"/>
    <s v="A08"/>
    <s v="A036"/>
    <x v="56"/>
    <x v="11"/>
    <x v="11"/>
    <x v="11"/>
    <s v="2.2.3"/>
    <s v="Local Government and Decentralization"/>
    <x v="25"/>
    <x v="0"/>
    <x v="0"/>
    <x v="1"/>
    <n v="0"/>
    <n v="0"/>
    <n v="0"/>
    <n v="0"/>
    <n v="0"/>
    <n v="3200000"/>
    <n v="0"/>
    <n v="3200000"/>
    <n v="3200000"/>
    <n v="3200000"/>
  </r>
  <r>
    <x v="6"/>
    <x v="6"/>
    <s v="DV"/>
    <x v="1"/>
    <x v="1"/>
    <x v="8"/>
    <x v="0"/>
    <x v="6"/>
    <x v="51"/>
    <s v="A10"/>
    <s v="--"/>
    <x v="2"/>
    <x v="10"/>
    <x v="10"/>
    <x v="10"/>
    <s v="--"/>
    <s v="--"/>
    <x v="0"/>
    <x v="0"/>
    <x v="1"/>
    <x v="1"/>
    <n v="0"/>
    <n v="0"/>
    <n v="0"/>
    <n v="1000000"/>
    <n v="0"/>
    <n v="0"/>
    <n v="0"/>
    <n v="0"/>
    <n v="0"/>
    <n v="0"/>
  </r>
  <r>
    <x v="6"/>
    <x v="6"/>
    <s v="DV"/>
    <x v="1"/>
    <x v="1"/>
    <x v="8"/>
    <x v="0"/>
    <x v="6"/>
    <x v="51"/>
    <s v="A11"/>
    <s v="--"/>
    <x v="2"/>
    <x v="9"/>
    <x v="9"/>
    <x v="9"/>
    <s v="--"/>
    <s v="--"/>
    <x v="0"/>
    <x v="0"/>
    <x v="1"/>
    <x v="1"/>
    <n v="0"/>
    <n v="0"/>
    <n v="0"/>
    <n v="3727564"/>
    <n v="0"/>
    <n v="0"/>
    <n v="0"/>
    <n v="0"/>
    <n v="0"/>
    <n v="0"/>
  </r>
  <r>
    <x v="6"/>
    <x v="6"/>
    <s v="DV"/>
    <x v="1"/>
    <x v="1"/>
    <x v="8"/>
    <x v="0"/>
    <x v="6"/>
    <x v="51"/>
    <s v="A11"/>
    <s v="A054"/>
    <x v="56"/>
    <x v="9"/>
    <x v="9"/>
    <x v="9"/>
    <s v="3.1.8"/>
    <s v="Water Supply and Sanitation"/>
    <x v="13"/>
    <x v="0"/>
    <x v="0"/>
    <x v="1"/>
    <n v="0"/>
    <n v="0"/>
    <n v="0"/>
    <n v="0"/>
    <n v="0"/>
    <n v="3727564"/>
    <n v="0"/>
    <n v="3727564"/>
    <n v="3727564"/>
    <n v="3727564"/>
  </r>
  <r>
    <x v="6"/>
    <x v="6"/>
    <s v="DV"/>
    <x v="1"/>
    <x v="1"/>
    <x v="8"/>
    <x v="0"/>
    <x v="6"/>
    <x v="51"/>
    <s v="A12"/>
    <s v="A055"/>
    <x v="56"/>
    <x v="5"/>
    <x v="5"/>
    <x v="5"/>
    <s v="3.2.1"/>
    <s v="Basic Education"/>
    <x v="4"/>
    <x v="0"/>
    <x v="0"/>
    <x v="1"/>
    <n v="0"/>
    <n v="0"/>
    <n v="0"/>
    <n v="0"/>
    <n v="0"/>
    <n v="14074544"/>
    <n v="0"/>
    <n v="14074544"/>
    <n v="14074544"/>
    <n v="14074544"/>
  </r>
  <r>
    <x v="6"/>
    <x v="6"/>
    <s v="DV"/>
    <x v="1"/>
    <x v="1"/>
    <x v="8"/>
    <x v="0"/>
    <x v="6"/>
    <x v="51"/>
    <s v="A21"/>
    <s v="--"/>
    <x v="56"/>
    <x v="7"/>
    <x v="7"/>
    <x v="7"/>
    <s v="--"/>
    <s v="--"/>
    <x v="0"/>
    <x v="0"/>
    <x v="0"/>
    <x v="1"/>
    <n v="0"/>
    <n v="0"/>
    <n v="0"/>
    <n v="0"/>
    <n v="13379701"/>
    <n v="0"/>
    <n v="0"/>
    <n v="0"/>
    <n v="0"/>
    <n v="0"/>
  </r>
  <r>
    <x v="6"/>
    <x v="6"/>
    <s v="DV"/>
    <x v="1"/>
    <x v="1"/>
    <x v="8"/>
    <x v="0"/>
    <x v="6"/>
    <x v="51"/>
    <s v="A21"/>
    <s v="A085"/>
    <x v="56"/>
    <x v="7"/>
    <x v="7"/>
    <x v="7"/>
    <s v="4.8.1"/>
    <s v="Natural Resources and Biodiversity"/>
    <x v="15"/>
    <x v="0"/>
    <x v="0"/>
    <x v="1"/>
    <n v="0"/>
    <n v="0"/>
    <n v="0"/>
    <n v="0"/>
    <n v="0"/>
    <n v="7243411"/>
    <n v="0"/>
    <n v="7243411"/>
    <n v="7243411"/>
    <n v="7243411"/>
  </r>
  <r>
    <x v="6"/>
    <x v="6"/>
    <s v="DV"/>
    <x v="1"/>
    <x v="1"/>
    <x v="8"/>
    <x v="0"/>
    <x v="6"/>
    <x v="51"/>
    <s v="A23"/>
    <s v="A092"/>
    <x v="335"/>
    <x v="23"/>
    <x v="23"/>
    <x v="23"/>
    <s v="5.2.2"/>
    <s v="Mitigation"/>
    <x v="56"/>
    <x v="0"/>
    <x v="0"/>
    <x v="1"/>
    <n v="0"/>
    <n v="0"/>
    <n v="0"/>
    <n v="0"/>
    <n v="0"/>
    <n v="162267"/>
    <n v="0"/>
    <n v="162267"/>
    <n v="162267"/>
    <n v="162267"/>
  </r>
  <r>
    <x v="6"/>
    <x v="6"/>
    <s v="DV"/>
    <x v="1"/>
    <x v="1"/>
    <x v="8"/>
    <x v="0"/>
    <x v="6"/>
    <x v="51"/>
    <s v="A27"/>
    <s v="A141"/>
    <x v="335"/>
    <x v="1"/>
    <x v="1"/>
    <x v="1"/>
    <s v="6.2.1"/>
    <s v="Administration and Oversight"/>
    <x v="1"/>
    <x v="0"/>
    <x v="0"/>
    <x v="1"/>
    <n v="0"/>
    <n v="0"/>
    <n v="0"/>
    <n v="0"/>
    <n v="0"/>
    <n v="54961"/>
    <n v="0"/>
    <n v="54961"/>
    <n v="54961"/>
    <n v="54961"/>
  </r>
  <r>
    <x v="6"/>
    <x v="6"/>
    <s v="DV"/>
    <x v="1"/>
    <x v="1"/>
    <x v="8"/>
    <x v="0"/>
    <x v="6"/>
    <x v="52"/>
    <s v="A05"/>
    <s v="--"/>
    <x v="52"/>
    <x v="0"/>
    <x v="0"/>
    <x v="0"/>
    <s v="--"/>
    <s v="--"/>
    <x v="0"/>
    <x v="0"/>
    <x v="0"/>
    <x v="1"/>
    <n v="0"/>
    <n v="0"/>
    <n v="0"/>
    <n v="0"/>
    <n v="1079605"/>
    <n v="0"/>
    <n v="0"/>
    <n v="0"/>
    <n v="0"/>
    <n v="0"/>
  </r>
  <r>
    <x v="6"/>
    <x v="6"/>
    <s v="DV"/>
    <x v="1"/>
    <x v="1"/>
    <x v="8"/>
    <x v="0"/>
    <x v="6"/>
    <x v="52"/>
    <s v="A12"/>
    <s v="--"/>
    <x v="2"/>
    <x v="5"/>
    <x v="5"/>
    <x v="5"/>
    <s v="--"/>
    <s v="--"/>
    <x v="0"/>
    <x v="0"/>
    <x v="1"/>
    <x v="1"/>
    <n v="0"/>
    <n v="0"/>
    <n v="0"/>
    <n v="440489"/>
    <n v="0"/>
    <n v="0"/>
    <n v="0"/>
    <n v="0"/>
    <n v="0"/>
    <n v="0"/>
  </r>
  <r>
    <x v="6"/>
    <x v="6"/>
    <s v="DV"/>
    <x v="1"/>
    <x v="1"/>
    <x v="8"/>
    <x v="0"/>
    <x v="6"/>
    <x v="52"/>
    <s v="A12"/>
    <s v="--"/>
    <x v="52"/>
    <x v="5"/>
    <x v="5"/>
    <x v="5"/>
    <s v="--"/>
    <s v="--"/>
    <x v="0"/>
    <x v="0"/>
    <x v="0"/>
    <x v="1"/>
    <n v="0"/>
    <n v="0"/>
    <n v="0"/>
    <n v="0"/>
    <n v="440489"/>
    <n v="0"/>
    <n v="0"/>
    <n v="0"/>
    <n v="0"/>
    <n v="0"/>
  </r>
  <r>
    <x v="6"/>
    <x v="6"/>
    <s v="DV"/>
    <x v="1"/>
    <x v="1"/>
    <x v="8"/>
    <x v="0"/>
    <x v="6"/>
    <x v="52"/>
    <s v="A20"/>
    <s v="--"/>
    <x v="2"/>
    <x v="20"/>
    <x v="20"/>
    <x v="20"/>
    <s v="--"/>
    <s v="--"/>
    <x v="0"/>
    <x v="0"/>
    <x v="1"/>
    <x v="1"/>
    <n v="0"/>
    <n v="0"/>
    <n v="0"/>
    <n v="800000"/>
    <n v="0"/>
    <n v="0"/>
    <n v="0"/>
    <n v="0"/>
    <n v="0"/>
    <n v="0"/>
  </r>
  <r>
    <x v="6"/>
    <x v="6"/>
    <s v="DV"/>
    <x v="1"/>
    <x v="1"/>
    <x v="8"/>
    <x v="0"/>
    <x v="6"/>
    <x v="52"/>
    <s v="A21"/>
    <s v="A085"/>
    <x v="58"/>
    <x v="7"/>
    <x v="7"/>
    <x v="7"/>
    <s v="4.8.1"/>
    <s v="Natural Resources and Biodiversity"/>
    <x v="15"/>
    <x v="0"/>
    <x v="1"/>
    <x v="1"/>
    <n v="0"/>
    <n v="0"/>
    <n v="0"/>
    <n v="0"/>
    <n v="0"/>
    <n v="1000000"/>
    <n v="0"/>
    <n v="1000000"/>
    <n v="1000000"/>
    <n v="1000000"/>
  </r>
  <r>
    <x v="6"/>
    <x v="6"/>
    <s v="DV"/>
    <x v="1"/>
    <x v="1"/>
    <x v="8"/>
    <x v="0"/>
    <x v="6"/>
    <x v="52"/>
    <s v="A27"/>
    <s v="--"/>
    <x v="52"/>
    <x v="1"/>
    <x v="1"/>
    <x v="1"/>
    <s v="--"/>
    <s v="--"/>
    <x v="0"/>
    <x v="0"/>
    <x v="0"/>
    <x v="1"/>
    <n v="0"/>
    <n v="0"/>
    <n v="0"/>
    <n v="0"/>
    <n v="3008473"/>
    <n v="0"/>
    <n v="0"/>
    <n v="0"/>
    <n v="0"/>
    <n v="0"/>
  </r>
  <r>
    <x v="6"/>
    <x v="6"/>
    <s v="DV"/>
    <x v="1"/>
    <x v="1"/>
    <x v="8"/>
    <x v="0"/>
    <x v="6"/>
    <x v="55"/>
    <s v="A10"/>
    <s v="--"/>
    <x v="2"/>
    <x v="10"/>
    <x v="10"/>
    <x v="10"/>
    <s v="--"/>
    <s v="--"/>
    <x v="0"/>
    <x v="0"/>
    <x v="1"/>
    <x v="1"/>
    <n v="0"/>
    <n v="0"/>
    <n v="0"/>
    <n v="1915000"/>
    <n v="0"/>
    <n v="0"/>
    <n v="0"/>
    <n v="0"/>
    <n v="0"/>
    <n v="0"/>
  </r>
  <r>
    <x v="6"/>
    <x v="6"/>
    <s v="DV"/>
    <x v="1"/>
    <x v="1"/>
    <x v="8"/>
    <x v="0"/>
    <x v="6"/>
    <x v="55"/>
    <s v="A26"/>
    <s v="--"/>
    <x v="2"/>
    <x v="8"/>
    <x v="8"/>
    <x v="8"/>
    <s v="--"/>
    <s v="--"/>
    <x v="0"/>
    <x v="0"/>
    <x v="1"/>
    <x v="1"/>
    <n v="0"/>
    <n v="0"/>
    <n v="0"/>
    <n v="80000"/>
    <n v="0"/>
    <n v="0"/>
    <n v="0"/>
    <n v="0"/>
    <n v="0"/>
    <n v="0"/>
  </r>
  <r>
    <x v="6"/>
    <x v="6"/>
    <s v="DV"/>
    <x v="1"/>
    <x v="1"/>
    <x v="8"/>
    <x v="0"/>
    <x v="6"/>
    <x v="56"/>
    <s v="A08"/>
    <s v="A035"/>
    <x v="60"/>
    <x v="11"/>
    <x v="11"/>
    <x v="11"/>
    <s v="2.2.2"/>
    <s v="Public Sector Executive Function"/>
    <x v="12"/>
    <x v="0"/>
    <x v="0"/>
    <x v="1"/>
    <n v="0"/>
    <n v="0"/>
    <n v="0"/>
    <n v="0"/>
    <n v="0"/>
    <n v="1164698"/>
    <n v="0"/>
    <n v="1164698"/>
    <n v="1164698"/>
    <n v="1164698"/>
  </r>
  <r>
    <x v="6"/>
    <x v="6"/>
    <s v="DV"/>
    <x v="1"/>
    <x v="1"/>
    <x v="8"/>
    <x v="0"/>
    <x v="6"/>
    <x v="56"/>
    <s v="A12"/>
    <s v="A056"/>
    <x v="60"/>
    <x v="5"/>
    <x v="5"/>
    <x v="5"/>
    <s v="3.2.2"/>
    <s v="Higher Education"/>
    <x v="16"/>
    <x v="0"/>
    <x v="0"/>
    <x v="1"/>
    <n v="0"/>
    <n v="0"/>
    <n v="0"/>
    <n v="0"/>
    <n v="0"/>
    <n v="1130000"/>
    <n v="0"/>
    <n v="1130000"/>
    <n v="1130000"/>
    <n v="1130000"/>
  </r>
  <r>
    <x v="6"/>
    <x v="6"/>
    <s v="DV"/>
    <x v="1"/>
    <x v="1"/>
    <x v="8"/>
    <x v="0"/>
    <x v="6"/>
    <x v="56"/>
    <s v="A13"/>
    <s v="--"/>
    <x v="2"/>
    <x v="17"/>
    <x v="17"/>
    <x v="17"/>
    <s v="--"/>
    <s v="--"/>
    <x v="0"/>
    <x v="0"/>
    <x v="1"/>
    <x v="1"/>
    <n v="0"/>
    <n v="0"/>
    <n v="0"/>
    <n v="2760000"/>
    <n v="0"/>
    <n v="0"/>
    <n v="0"/>
    <n v="0"/>
    <n v="0"/>
    <n v="0"/>
  </r>
  <r>
    <x v="6"/>
    <x v="6"/>
    <s v="DV"/>
    <x v="1"/>
    <x v="1"/>
    <x v="8"/>
    <x v="0"/>
    <x v="6"/>
    <x v="56"/>
    <s v="A15"/>
    <s v="--"/>
    <x v="60"/>
    <x v="16"/>
    <x v="16"/>
    <x v="16"/>
    <s v="--"/>
    <s v="--"/>
    <x v="0"/>
    <x v="0"/>
    <x v="0"/>
    <x v="1"/>
    <n v="0"/>
    <n v="0"/>
    <n v="0"/>
    <n v="0"/>
    <n v="2023000"/>
    <n v="0"/>
    <n v="0"/>
    <n v="0"/>
    <n v="0"/>
    <n v="0"/>
  </r>
  <r>
    <x v="6"/>
    <x v="6"/>
    <s v="DV"/>
    <x v="1"/>
    <x v="1"/>
    <x v="8"/>
    <x v="0"/>
    <x v="7"/>
    <x v="57"/>
    <s v="A18"/>
    <s v="--"/>
    <x v="357"/>
    <x v="19"/>
    <x v="19"/>
    <x v="19"/>
    <s v="--"/>
    <s v="--"/>
    <x v="0"/>
    <x v="0"/>
    <x v="1"/>
    <x v="1"/>
    <n v="0"/>
    <n v="0"/>
    <n v="0"/>
    <n v="0"/>
    <n v="3750074"/>
    <n v="0"/>
    <n v="0"/>
    <n v="0"/>
    <n v="0"/>
    <n v="0"/>
  </r>
  <r>
    <x v="6"/>
    <x v="6"/>
    <s v="DV"/>
    <x v="1"/>
    <x v="1"/>
    <x v="8"/>
    <x v="0"/>
    <x v="3"/>
    <x v="58"/>
    <s v="A11"/>
    <s v="--"/>
    <x v="445"/>
    <x v="9"/>
    <x v="9"/>
    <x v="9"/>
    <s v="--"/>
    <s v="--"/>
    <x v="0"/>
    <x v="0"/>
    <x v="1"/>
    <x v="1"/>
    <n v="0"/>
    <n v="0"/>
    <n v="0"/>
    <n v="0"/>
    <n v="800000"/>
    <n v="0"/>
    <n v="0"/>
    <n v="0"/>
    <n v="0"/>
    <n v="0"/>
  </r>
  <r>
    <x v="6"/>
    <x v="6"/>
    <s v="DV"/>
    <x v="1"/>
    <x v="1"/>
    <x v="8"/>
    <x v="0"/>
    <x v="3"/>
    <x v="58"/>
    <s v="A11"/>
    <s v="--"/>
    <x v="276"/>
    <x v="9"/>
    <x v="9"/>
    <x v="9"/>
    <s v="--"/>
    <s v="--"/>
    <x v="0"/>
    <x v="0"/>
    <x v="1"/>
    <x v="1"/>
    <n v="0"/>
    <n v="0"/>
    <n v="0"/>
    <n v="0"/>
    <n v="700000"/>
    <n v="0"/>
    <n v="0"/>
    <n v="0"/>
    <n v="0"/>
    <n v="0"/>
  </r>
  <r>
    <x v="6"/>
    <x v="6"/>
    <s v="DV"/>
    <x v="1"/>
    <x v="1"/>
    <x v="8"/>
    <x v="0"/>
    <x v="3"/>
    <x v="58"/>
    <s v="A11"/>
    <s v="A051"/>
    <x v="169"/>
    <x v="9"/>
    <x v="9"/>
    <x v="9"/>
    <s v="3.1.5"/>
    <s v="Other Public Health Threats"/>
    <x v="23"/>
    <x v="0"/>
    <x v="1"/>
    <x v="1"/>
    <n v="0"/>
    <n v="0"/>
    <n v="0"/>
    <n v="0"/>
    <n v="0"/>
    <n v="675000"/>
    <n v="0"/>
    <n v="675000"/>
    <n v="675000"/>
    <n v="675000"/>
  </r>
  <r>
    <x v="6"/>
    <x v="6"/>
    <s v="DV"/>
    <x v="1"/>
    <x v="1"/>
    <x v="8"/>
    <x v="0"/>
    <x v="3"/>
    <x v="58"/>
    <s v="A11"/>
    <s v="A051"/>
    <x v="301"/>
    <x v="9"/>
    <x v="9"/>
    <x v="9"/>
    <s v="3.1.5"/>
    <s v="Other Public Health Threats"/>
    <x v="23"/>
    <x v="0"/>
    <x v="1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3"/>
    <x v="58"/>
    <s v="A12"/>
    <s v="A056"/>
    <x v="348"/>
    <x v="5"/>
    <x v="5"/>
    <x v="5"/>
    <s v="3.2.2"/>
    <s v="Higher Education"/>
    <x v="16"/>
    <x v="0"/>
    <x v="1"/>
    <x v="1"/>
    <n v="0"/>
    <n v="0"/>
    <n v="0"/>
    <n v="0"/>
    <n v="0"/>
    <n v="550000"/>
    <n v="0"/>
    <n v="550000"/>
    <n v="550000"/>
    <n v="550000"/>
  </r>
  <r>
    <x v="6"/>
    <x v="6"/>
    <s v="DV"/>
    <x v="1"/>
    <x v="1"/>
    <x v="8"/>
    <x v="0"/>
    <x v="3"/>
    <x v="58"/>
    <s v="A12"/>
    <s v="A056"/>
    <x v="445"/>
    <x v="5"/>
    <x v="5"/>
    <x v="5"/>
    <s v="3.2.2"/>
    <s v="Higher Education"/>
    <x v="16"/>
    <x v="0"/>
    <x v="1"/>
    <x v="1"/>
    <n v="0"/>
    <n v="0"/>
    <n v="0"/>
    <n v="0"/>
    <n v="0"/>
    <n v="725000"/>
    <n v="0"/>
    <n v="725000"/>
    <n v="725000"/>
    <n v="725000"/>
  </r>
  <r>
    <x v="6"/>
    <x v="6"/>
    <s v="DV"/>
    <x v="1"/>
    <x v="1"/>
    <x v="8"/>
    <x v="0"/>
    <x v="3"/>
    <x v="58"/>
    <s v="A12"/>
    <s v="A056"/>
    <x v="127"/>
    <x v="5"/>
    <x v="5"/>
    <x v="5"/>
    <s v="3.2.2"/>
    <s v="Higher Education"/>
    <x v="16"/>
    <x v="0"/>
    <x v="1"/>
    <x v="1"/>
    <n v="0"/>
    <n v="0"/>
    <n v="0"/>
    <n v="0"/>
    <n v="0"/>
    <n v="92549.78"/>
    <n v="0"/>
    <n v="92549.78"/>
    <n v="92549.78"/>
    <n v="92549.78"/>
  </r>
  <r>
    <x v="6"/>
    <x v="6"/>
    <s v="DV"/>
    <x v="1"/>
    <x v="1"/>
    <x v="8"/>
    <x v="0"/>
    <x v="3"/>
    <x v="58"/>
    <s v="A12"/>
    <s v="A056"/>
    <x v="68"/>
    <x v="5"/>
    <x v="5"/>
    <x v="5"/>
    <s v="3.2.2"/>
    <s v="Higher Education"/>
    <x v="16"/>
    <x v="0"/>
    <x v="1"/>
    <x v="1"/>
    <n v="0"/>
    <n v="0"/>
    <n v="0"/>
    <n v="0"/>
    <n v="0"/>
    <n v="300000"/>
    <n v="0"/>
    <n v="300000"/>
    <n v="300000"/>
    <n v="300000"/>
  </r>
  <r>
    <x v="6"/>
    <x v="6"/>
    <s v="DV"/>
    <x v="1"/>
    <x v="1"/>
    <x v="8"/>
    <x v="0"/>
    <x v="3"/>
    <x v="58"/>
    <s v="A27"/>
    <s v="--"/>
    <x v="2"/>
    <x v="1"/>
    <x v="1"/>
    <x v="1"/>
    <s v="--"/>
    <s v="--"/>
    <x v="0"/>
    <x v="0"/>
    <x v="1"/>
    <x v="1"/>
    <n v="0"/>
    <n v="0"/>
    <n v="0"/>
    <n v="1728137.23"/>
    <n v="0"/>
    <n v="0"/>
    <n v="0"/>
    <n v="0"/>
    <n v="0"/>
    <n v="0"/>
  </r>
  <r>
    <x v="6"/>
    <x v="6"/>
    <s v="DV"/>
    <x v="1"/>
    <x v="1"/>
    <x v="8"/>
    <x v="0"/>
    <x v="3"/>
    <x v="59"/>
    <s v="A07"/>
    <s v="--"/>
    <x v="164"/>
    <x v="14"/>
    <x v="14"/>
    <x v="14"/>
    <s v="--"/>
    <s v="--"/>
    <x v="0"/>
    <x v="0"/>
    <x v="0"/>
    <x v="1"/>
    <n v="0"/>
    <n v="0"/>
    <n v="0"/>
    <n v="0"/>
    <n v="1100000"/>
    <n v="0"/>
    <n v="0"/>
    <n v="0"/>
    <n v="0"/>
    <n v="0"/>
  </r>
  <r>
    <x v="6"/>
    <x v="6"/>
    <s v="DV"/>
    <x v="1"/>
    <x v="1"/>
    <x v="8"/>
    <x v="0"/>
    <x v="3"/>
    <x v="59"/>
    <s v="A07"/>
    <s v="A032"/>
    <x v="52"/>
    <x v="14"/>
    <x v="14"/>
    <x v="14"/>
    <s v="2.1.4"/>
    <s v="Human Rights"/>
    <x v="9"/>
    <x v="0"/>
    <x v="0"/>
    <x v="1"/>
    <n v="0"/>
    <n v="0"/>
    <n v="0"/>
    <n v="0"/>
    <n v="0"/>
    <n v="500000"/>
    <n v="0"/>
    <n v="500000"/>
    <n v="500000"/>
    <n v="500000"/>
  </r>
  <r>
    <x v="6"/>
    <x v="6"/>
    <s v="DV"/>
    <x v="1"/>
    <x v="1"/>
    <x v="8"/>
    <x v="0"/>
    <x v="3"/>
    <x v="59"/>
    <s v="A08"/>
    <s v="--"/>
    <x v="498"/>
    <x v="11"/>
    <x v="11"/>
    <x v="11"/>
    <s v="--"/>
    <s v="--"/>
    <x v="0"/>
    <x v="0"/>
    <x v="1"/>
    <x v="1"/>
    <n v="0"/>
    <n v="0"/>
    <n v="0"/>
    <n v="0"/>
    <n v="700000"/>
    <n v="0"/>
    <n v="0"/>
    <n v="0"/>
    <n v="0"/>
    <n v="0"/>
  </r>
  <r>
    <x v="6"/>
    <x v="6"/>
    <s v="DV"/>
    <x v="1"/>
    <x v="1"/>
    <x v="8"/>
    <x v="0"/>
    <x v="3"/>
    <x v="59"/>
    <s v="A08"/>
    <s v="A037"/>
    <x v="498"/>
    <x v="11"/>
    <x v="11"/>
    <x v="11"/>
    <s v="2.2.4"/>
    <s v="Anti-Corruption Reforms"/>
    <x v="20"/>
    <x v="0"/>
    <x v="1"/>
    <x v="1"/>
    <n v="0"/>
    <n v="0"/>
    <n v="0"/>
    <n v="0"/>
    <n v="0"/>
    <n v="700000"/>
    <n v="34"/>
    <n v="699966"/>
    <n v="699966"/>
    <n v="700000"/>
  </r>
  <r>
    <x v="6"/>
    <x v="6"/>
    <s v="DV"/>
    <x v="1"/>
    <x v="1"/>
    <x v="8"/>
    <x v="0"/>
    <x v="3"/>
    <x v="59"/>
    <s v="A13"/>
    <s v="--"/>
    <x v="2"/>
    <x v="17"/>
    <x v="17"/>
    <x v="17"/>
    <s v="--"/>
    <s v="--"/>
    <x v="0"/>
    <x v="0"/>
    <x v="1"/>
    <x v="1"/>
    <n v="0"/>
    <n v="0"/>
    <n v="0"/>
    <n v="20835555.809999999"/>
    <n v="0"/>
    <n v="0"/>
    <n v="0"/>
    <n v="0"/>
    <n v="0"/>
    <n v="0"/>
  </r>
  <r>
    <x v="6"/>
    <x v="6"/>
    <s v="DV"/>
    <x v="1"/>
    <x v="1"/>
    <x v="8"/>
    <x v="0"/>
    <x v="3"/>
    <x v="59"/>
    <s v="A13"/>
    <s v="--"/>
    <x v="41"/>
    <x v="17"/>
    <x v="17"/>
    <x v="17"/>
    <s v="--"/>
    <s v="--"/>
    <x v="0"/>
    <x v="0"/>
    <x v="0"/>
    <x v="1"/>
    <n v="0"/>
    <n v="0"/>
    <n v="0"/>
    <n v="0"/>
    <n v="1252000"/>
    <n v="0"/>
    <n v="0"/>
    <n v="0"/>
    <n v="0"/>
    <n v="0"/>
  </r>
  <r>
    <x v="6"/>
    <x v="6"/>
    <s v="DV"/>
    <x v="1"/>
    <x v="1"/>
    <x v="8"/>
    <x v="0"/>
    <x v="3"/>
    <x v="59"/>
    <s v="A13"/>
    <s v="--"/>
    <x v="195"/>
    <x v="17"/>
    <x v="17"/>
    <x v="17"/>
    <s v="--"/>
    <s v="--"/>
    <x v="0"/>
    <x v="0"/>
    <x v="1"/>
    <x v="1"/>
    <n v="0"/>
    <n v="0"/>
    <n v="0"/>
    <n v="0"/>
    <n v="13226822.810000001"/>
    <n v="0"/>
    <n v="0"/>
    <n v="0"/>
    <n v="0"/>
    <n v="0"/>
  </r>
  <r>
    <x v="6"/>
    <x v="6"/>
    <s v="DV"/>
    <x v="1"/>
    <x v="1"/>
    <x v="8"/>
    <x v="0"/>
    <x v="3"/>
    <x v="59"/>
    <s v="A26"/>
    <s v="--"/>
    <x v="71"/>
    <x v="8"/>
    <x v="8"/>
    <x v="8"/>
    <s v="--"/>
    <s v="--"/>
    <x v="0"/>
    <x v="0"/>
    <x v="1"/>
    <x v="1"/>
    <n v="0"/>
    <n v="0"/>
    <n v="0"/>
    <n v="0"/>
    <n v="5489480"/>
    <n v="0"/>
    <n v="0"/>
    <n v="0"/>
    <n v="0"/>
    <n v="0"/>
  </r>
  <r>
    <x v="6"/>
    <x v="6"/>
    <s v="DV"/>
    <x v="1"/>
    <x v="1"/>
    <x v="8"/>
    <x v="0"/>
    <x v="3"/>
    <x v="59"/>
    <s v="A27"/>
    <s v="A141"/>
    <x v="71"/>
    <x v="1"/>
    <x v="1"/>
    <x v="1"/>
    <s v="6.2.1"/>
    <s v="Administration and Oversight"/>
    <x v="1"/>
    <x v="0"/>
    <x v="1"/>
    <x v="1"/>
    <n v="0"/>
    <n v="0"/>
    <n v="0"/>
    <n v="0"/>
    <n v="0"/>
    <n v="10492336.18"/>
    <n v="0"/>
    <n v="10492336.17"/>
    <n v="10492336.17"/>
    <n v="10492336.17"/>
  </r>
  <r>
    <x v="6"/>
    <x v="6"/>
    <s v="DV"/>
    <x v="1"/>
    <x v="1"/>
    <x v="8"/>
    <x v="0"/>
    <x v="3"/>
    <x v="8"/>
    <s v="A22"/>
    <s v="A089"/>
    <x v="220"/>
    <x v="4"/>
    <x v="4"/>
    <x v="4"/>
    <s v="5.1.2"/>
    <s v="Assistance and Recovery"/>
    <x v="2"/>
    <x v="0"/>
    <x v="1"/>
    <x v="1"/>
    <n v="0"/>
    <n v="0"/>
    <n v="0"/>
    <n v="0"/>
    <n v="0"/>
    <n v="8665959"/>
    <n v="0"/>
    <n v="8665869"/>
    <n v="8665869"/>
    <n v="8665869"/>
  </r>
  <r>
    <x v="6"/>
    <x v="6"/>
    <s v="DV"/>
    <x v="1"/>
    <x v="1"/>
    <x v="8"/>
    <x v="0"/>
    <x v="3"/>
    <x v="12"/>
    <s v="A09"/>
    <s v="--"/>
    <x v="2"/>
    <x v="12"/>
    <x v="12"/>
    <x v="12"/>
    <s v="--"/>
    <s v="--"/>
    <x v="0"/>
    <x v="0"/>
    <x v="1"/>
    <x v="1"/>
    <n v="0"/>
    <n v="0"/>
    <n v="0"/>
    <n v="2650000"/>
    <n v="0"/>
    <n v="0"/>
    <n v="0"/>
    <n v="0"/>
    <n v="0"/>
    <n v="0"/>
  </r>
  <r>
    <x v="6"/>
    <x v="6"/>
    <s v="DV"/>
    <x v="1"/>
    <x v="1"/>
    <x v="8"/>
    <x v="0"/>
    <x v="3"/>
    <x v="12"/>
    <s v="A09"/>
    <s v="--"/>
    <x v="70"/>
    <x v="12"/>
    <x v="12"/>
    <x v="12"/>
    <s v="--"/>
    <s v="--"/>
    <x v="0"/>
    <x v="0"/>
    <x v="0"/>
    <x v="1"/>
    <n v="0"/>
    <n v="0"/>
    <n v="0"/>
    <n v="0"/>
    <n v="2000000"/>
    <n v="0"/>
    <n v="0"/>
    <n v="0"/>
    <n v="0"/>
    <n v="0"/>
  </r>
  <r>
    <x v="6"/>
    <x v="6"/>
    <s v="DV"/>
    <x v="1"/>
    <x v="1"/>
    <x v="8"/>
    <x v="0"/>
    <x v="3"/>
    <x v="12"/>
    <s v="A21"/>
    <s v="A086"/>
    <x v="10"/>
    <x v="7"/>
    <x v="7"/>
    <x v="7"/>
    <s v="4.8.2"/>
    <s v="Clean Productive Environment"/>
    <x v="5"/>
    <x v="0"/>
    <x v="0"/>
    <x v="1"/>
    <n v="0"/>
    <n v="0"/>
    <n v="0"/>
    <n v="0"/>
    <n v="0"/>
    <n v="1850000"/>
    <n v="0"/>
    <n v="1850000"/>
    <n v="1850000"/>
    <n v="1850000"/>
  </r>
  <r>
    <x v="6"/>
    <x v="6"/>
    <s v="DV"/>
    <x v="1"/>
    <x v="1"/>
    <x v="8"/>
    <x v="0"/>
    <x v="3"/>
    <x v="12"/>
    <s v="A27"/>
    <s v="--"/>
    <x v="10"/>
    <x v="1"/>
    <x v="1"/>
    <x v="1"/>
    <s v="--"/>
    <s v="--"/>
    <x v="0"/>
    <x v="0"/>
    <x v="0"/>
    <x v="1"/>
    <n v="0"/>
    <n v="0"/>
    <n v="0"/>
    <n v="0"/>
    <n v="150000"/>
    <n v="0"/>
    <n v="0"/>
    <n v="0"/>
    <n v="0"/>
    <n v="0"/>
  </r>
  <r>
    <x v="6"/>
    <x v="6"/>
    <s v="DV"/>
    <x v="1"/>
    <x v="1"/>
    <x v="8"/>
    <x v="0"/>
    <x v="3"/>
    <x v="12"/>
    <s v="A27"/>
    <s v="--"/>
    <x v="448"/>
    <x v="1"/>
    <x v="1"/>
    <x v="1"/>
    <s v="--"/>
    <s v="--"/>
    <x v="0"/>
    <x v="0"/>
    <x v="1"/>
    <x v="1"/>
    <n v="0"/>
    <n v="0"/>
    <n v="0"/>
    <n v="0"/>
    <n v="207956.5"/>
    <n v="0"/>
    <n v="0"/>
    <n v="0"/>
    <n v="0"/>
    <n v="0"/>
  </r>
  <r>
    <x v="6"/>
    <x v="6"/>
    <s v="DV"/>
    <x v="1"/>
    <x v="1"/>
    <x v="8"/>
    <x v="0"/>
    <x v="0"/>
    <x v="61"/>
    <s v="A26"/>
    <s v="A140"/>
    <x v="157"/>
    <x v="8"/>
    <x v="8"/>
    <x v="8"/>
    <s v="6.1.1"/>
    <s v="Program Design and Learning"/>
    <x v="6"/>
    <x v="0"/>
    <x v="0"/>
    <x v="1"/>
    <n v="0"/>
    <n v="0"/>
    <n v="0"/>
    <n v="0"/>
    <n v="0"/>
    <n v="78000"/>
    <n v="0"/>
    <n v="78000"/>
    <n v="78000"/>
    <n v="78000"/>
  </r>
  <r>
    <x v="6"/>
    <x v="6"/>
    <s v="DV"/>
    <x v="1"/>
    <x v="1"/>
    <x v="8"/>
    <x v="0"/>
    <x v="0"/>
    <x v="62"/>
    <s v="A27"/>
    <s v="--"/>
    <x v="2"/>
    <x v="1"/>
    <x v="1"/>
    <x v="1"/>
    <s v="--"/>
    <s v="--"/>
    <x v="0"/>
    <x v="0"/>
    <x v="1"/>
    <x v="1"/>
    <n v="0"/>
    <n v="0"/>
    <n v="0"/>
    <n v="93624"/>
    <n v="0"/>
    <n v="0"/>
    <n v="0"/>
    <n v="0"/>
    <n v="0"/>
    <n v="0"/>
  </r>
  <r>
    <x v="6"/>
    <x v="6"/>
    <s v="DV"/>
    <x v="1"/>
    <x v="1"/>
    <x v="8"/>
    <x v="0"/>
    <x v="0"/>
    <x v="63"/>
    <s v="A27"/>
    <s v="--"/>
    <x v="75"/>
    <x v="1"/>
    <x v="1"/>
    <x v="1"/>
    <s v="--"/>
    <s v="--"/>
    <x v="0"/>
    <x v="0"/>
    <x v="0"/>
    <x v="1"/>
    <n v="0"/>
    <n v="0"/>
    <n v="0"/>
    <n v="0"/>
    <n v="32000"/>
    <n v="0"/>
    <n v="0"/>
    <n v="0"/>
    <n v="0"/>
    <n v="0"/>
  </r>
  <r>
    <x v="6"/>
    <x v="6"/>
    <s v="DV"/>
    <x v="1"/>
    <x v="1"/>
    <x v="8"/>
    <x v="0"/>
    <x v="8"/>
    <x v="66"/>
    <s v="A12"/>
    <s v="A056"/>
    <x v="80"/>
    <x v="5"/>
    <x v="5"/>
    <x v="5"/>
    <s v="3.2.2"/>
    <s v="Higher Education"/>
    <x v="16"/>
    <x v="0"/>
    <x v="1"/>
    <x v="1"/>
    <n v="0"/>
    <n v="0"/>
    <n v="0"/>
    <n v="0"/>
    <n v="0"/>
    <n v="6928750.2699999996"/>
    <n v="0"/>
    <n v="6928750.2699999996"/>
    <n v="6928750.2699999996"/>
    <n v="6928750.2699999996"/>
  </r>
  <r>
    <x v="6"/>
    <x v="6"/>
    <s v="DV"/>
    <x v="1"/>
    <x v="1"/>
    <x v="8"/>
    <x v="0"/>
    <x v="8"/>
    <x v="66"/>
    <s v="A27"/>
    <s v="--"/>
    <x v="84"/>
    <x v="1"/>
    <x v="1"/>
    <x v="1"/>
    <s v="--"/>
    <s v="--"/>
    <x v="0"/>
    <x v="0"/>
    <x v="1"/>
    <x v="1"/>
    <n v="0"/>
    <n v="0"/>
    <n v="0"/>
    <n v="0"/>
    <n v="183000"/>
    <n v="0"/>
    <n v="0"/>
    <n v="0"/>
    <n v="0"/>
    <n v="0"/>
  </r>
  <r>
    <x v="6"/>
    <x v="6"/>
    <s v="DV"/>
    <x v="1"/>
    <x v="1"/>
    <x v="8"/>
    <x v="0"/>
    <x v="8"/>
    <x v="66"/>
    <s v="A27"/>
    <s v="A141"/>
    <x v="91"/>
    <x v="1"/>
    <x v="1"/>
    <x v="1"/>
    <s v="6.2.1"/>
    <s v="Administration and Oversight"/>
    <x v="1"/>
    <x v="0"/>
    <x v="1"/>
    <x v="1"/>
    <n v="0"/>
    <n v="0"/>
    <n v="0"/>
    <n v="0"/>
    <n v="0"/>
    <n v="55"/>
    <n v="0"/>
    <n v="55"/>
    <n v="55"/>
    <n v="55"/>
  </r>
  <r>
    <x v="6"/>
    <x v="6"/>
    <s v="DV"/>
    <x v="1"/>
    <x v="1"/>
    <x v="8"/>
    <x v="0"/>
    <x v="8"/>
    <x v="67"/>
    <s v="A17"/>
    <s v="A071"/>
    <x v="81"/>
    <x v="6"/>
    <x v="6"/>
    <x v="6"/>
    <s v="4.4.3"/>
    <s v="Transport Services"/>
    <x v="50"/>
    <x v="0"/>
    <x v="1"/>
    <x v="1"/>
    <n v="0"/>
    <n v="0"/>
    <n v="0"/>
    <n v="0"/>
    <n v="0"/>
    <n v="446859.84"/>
    <n v="0"/>
    <n v="446859.84"/>
    <n v="446859.84"/>
    <n v="446859.84"/>
  </r>
  <r>
    <x v="6"/>
    <x v="6"/>
    <s v="DV"/>
    <x v="1"/>
    <x v="1"/>
    <x v="8"/>
    <x v="0"/>
    <x v="8"/>
    <x v="67"/>
    <s v="A21"/>
    <s v="A086"/>
    <x v="81"/>
    <x v="7"/>
    <x v="7"/>
    <x v="7"/>
    <s v="4.8.2"/>
    <s v="Clean Productive Environment"/>
    <x v="5"/>
    <x v="0"/>
    <x v="1"/>
    <x v="1"/>
    <n v="0"/>
    <n v="0"/>
    <n v="0"/>
    <n v="0"/>
    <n v="0"/>
    <n v="6251232"/>
    <n v="0"/>
    <n v="6251232"/>
    <n v="6251232"/>
    <n v="6251232"/>
  </r>
  <r>
    <x v="6"/>
    <x v="6"/>
    <s v="DV"/>
    <x v="1"/>
    <x v="1"/>
    <x v="8"/>
    <x v="0"/>
    <x v="8"/>
    <x v="67"/>
    <s v="A27"/>
    <s v="--"/>
    <x v="83"/>
    <x v="1"/>
    <x v="1"/>
    <x v="1"/>
    <s v="--"/>
    <s v="--"/>
    <x v="0"/>
    <x v="0"/>
    <x v="1"/>
    <x v="1"/>
    <n v="0"/>
    <n v="0"/>
    <n v="0"/>
    <n v="0"/>
    <n v="1766248"/>
    <n v="0"/>
    <n v="0"/>
    <n v="0"/>
    <n v="0"/>
    <n v="0"/>
  </r>
  <r>
    <x v="6"/>
    <x v="6"/>
    <s v="DV"/>
    <x v="1"/>
    <x v="1"/>
    <x v="8"/>
    <x v="0"/>
    <x v="8"/>
    <x v="67"/>
    <s v="A27"/>
    <s v="A141"/>
    <x v="81"/>
    <x v="1"/>
    <x v="1"/>
    <x v="1"/>
    <s v="6.2.1"/>
    <s v="Administration and Oversight"/>
    <x v="1"/>
    <x v="0"/>
    <x v="1"/>
    <x v="1"/>
    <n v="0"/>
    <n v="0"/>
    <n v="0"/>
    <n v="0"/>
    <n v="0"/>
    <n v="587299"/>
    <n v="0"/>
    <n v="587299"/>
    <n v="587299"/>
    <n v="587299"/>
  </r>
  <r>
    <x v="6"/>
    <x v="6"/>
    <s v="DV"/>
    <x v="1"/>
    <x v="1"/>
    <x v="8"/>
    <x v="0"/>
    <x v="8"/>
    <x v="67"/>
    <s v="A27"/>
    <s v="A141"/>
    <x v="82"/>
    <x v="1"/>
    <x v="1"/>
    <x v="1"/>
    <s v="6.2.1"/>
    <s v="Administration and Oversight"/>
    <x v="1"/>
    <x v="0"/>
    <x v="1"/>
    <x v="1"/>
    <n v="0"/>
    <n v="0"/>
    <n v="0"/>
    <n v="0"/>
    <n v="0"/>
    <n v="951150.57000000007"/>
    <n v="0"/>
    <n v="951150.57000000007"/>
    <n v="951150.57000000007"/>
    <n v="951150.57000000007"/>
  </r>
  <r>
    <x v="6"/>
    <x v="6"/>
    <s v="DV"/>
    <x v="1"/>
    <x v="1"/>
    <x v="8"/>
    <x v="0"/>
    <x v="8"/>
    <x v="68"/>
    <s v="A15"/>
    <s v="--"/>
    <x v="449"/>
    <x v="16"/>
    <x v="16"/>
    <x v="16"/>
    <s v="--"/>
    <s v="--"/>
    <x v="0"/>
    <x v="0"/>
    <x v="1"/>
    <x v="1"/>
    <n v="0"/>
    <n v="0"/>
    <n v="0"/>
    <n v="0"/>
    <n v="200000"/>
    <n v="0"/>
    <n v="0"/>
    <n v="0"/>
    <n v="0"/>
    <n v="0"/>
  </r>
  <r>
    <x v="6"/>
    <x v="6"/>
    <s v="DV"/>
    <x v="1"/>
    <x v="1"/>
    <x v="8"/>
    <x v="0"/>
    <x v="8"/>
    <x v="68"/>
    <s v="A27"/>
    <s v="--"/>
    <x v="341"/>
    <x v="1"/>
    <x v="1"/>
    <x v="1"/>
    <s v="--"/>
    <s v="--"/>
    <x v="0"/>
    <x v="0"/>
    <x v="1"/>
    <x v="1"/>
    <n v="0"/>
    <n v="0"/>
    <n v="0"/>
    <n v="0"/>
    <n v="395284"/>
    <n v="0"/>
    <n v="0"/>
    <n v="0"/>
    <n v="0"/>
    <n v="0"/>
  </r>
  <r>
    <x v="6"/>
    <x v="6"/>
    <s v="DV"/>
    <x v="1"/>
    <x v="1"/>
    <x v="8"/>
    <x v="0"/>
    <x v="8"/>
    <x v="173"/>
    <s v="A27"/>
    <s v="--"/>
    <x v="2"/>
    <x v="1"/>
    <x v="1"/>
    <x v="1"/>
    <s v="--"/>
    <s v="--"/>
    <x v="0"/>
    <x v="0"/>
    <x v="1"/>
    <x v="1"/>
    <n v="0"/>
    <n v="0"/>
    <n v="0"/>
    <n v="2819183.1"/>
    <n v="0"/>
    <n v="0"/>
    <n v="0"/>
    <n v="0"/>
    <n v="0"/>
    <n v="0"/>
  </r>
  <r>
    <x v="6"/>
    <x v="6"/>
    <s v="DV"/>
    <x v="1"/>
    <x v="1"/>
    <x v="8"/>
    <x v="0"/>
    <x v="8"/>
    <x v="173"/>
    <s v="A27"/>
    <s v="A141"/>
    <x v="349"/>
    <x v="1"/>
    <x v="1"/>
    <x v="1"/>
    <s v="6.2.1"/>
    <s v="Administration and Oversight"/>
    <x v="1"/>
    <x v="0"/>
    <x v="1"/>
    <x v="1"/>
    <n v="0"/>
    <n v="0"/>
    <n v="0"/>
    <n v="0"/>
    <n v="0"/>
    <n v="2760849.51"/>
    <n v="0"/>
    <n v="2760849.51"/>
    <n v="2760849.51"/>
    <n v="2760849.51"/>
  </r>
  <r>
    <x v="6"/>
    <x v="6"/>
    <s v="DV"/>
    <x v="1"/>
    <x v="1"/>
    <x v="8"/>
    <x v="0"/>
    <x v="8"/>
    <x v="69"/>
    <s v="--"/>
    <s v="--"/>
    <x v="2"/>
    <x v="3"/>
    <x v="3"/>
    <x v="3"/>
    <s v="--"/>
    <s v="--"/>
    <x v="0"/>
    <x v="0"/>
    <x v="1"/>
    <x v="1"/>
    <n v="0"/>
    <n v="0"/>
    <n v="48022529.560000002"/>
    <n v="0"/>
    <n v="0"/>
    <n v="0"/>
    <n v="0"/>
    <n v="0"/>
    <n v="0"/>
    <n v="0"/>
  </r>
  <r>
    <x v="6"/>
    <x v="6"/>
    <s v="DV"/>
    <x v="1"/>
    <x v="1"/>
    <x v="8"/>
    <x v="0"/>
    <x v="8"/>
    <x v="69"/>
    <s v="A21"/>
    <s v="--"/>
    <x v="2"/>
    <x v="7"/>
    <x v="7"/>
    <x v="7"/>
    <s v="--"/>
    <s v="--"/>
    <x v="0"/>
    <x v="0"/>
    <x v="1"/>
    <x v="1"/>
    <n v="0"/>
    <n v="0"/>
    <n v="0"/>
    <n v="39959967"/>
    <n v="0"/>
    <n v="0"/>
    <n v="0"/>
    <n v="0"/>
    <n v="0"/>
    <n v="0"/>
  </r>
  <r>
    <x v="6"/>
    <x v="6"/>
    <s v="DV"/>
    <x v="1"/>
    <x v="1"/>
    <x v="8"/>
    <x v="0"/>
    <x v="8"/>
    <x v="69"/>
    <s v="A21"/>
    <s v="--"/>
    <x v="78"/>
    <x v="7"/>
    <x v="7"/>
    <x v="7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8"/>
    <x v="69"/>
    <s v="A26"/>
    <s v="--"/>
    <x v="2"/>
    <x v="8"/>
    <x v="8"/>
    <x v="8"/>
    <s v="--"/>
    <s v="--"/>
    <x v="0"/>
    <x v="0"/>
    <x v="1"/>
    <x v="1"/>
    <n v="0"/>
    <n v="0"/>
    <n v="0"/>
    <n v="2589374.38"/>
    <n v="0"/>
    <n v="0"/>
    <n v="0"/>
    <n v="0"/>
    <n v="0"/>
    <n v="0"/>
  </r>
  <r>
    <x v="6"/>
    <x v="6"/>
    <s v="DV"/>
    <x v="1"/>
    <x v="1"/>
    <x v="8"/>
    <x v="0"/>
    <x v="8"/>
    <x v="69"/>
    <s v="A27"/>
    <s v="--"/>
    <x v="86"/>
    <x v="1"/>
    <x v="1"/>
    <x v="1"/>
    <s v="--"/>
    <s v="--"/>
    <x v="0"/>
    <x v="0"/>
    <x v="1"/>
    <x v="1"/>
    <n v="0"/>
    <n v="0"/>
    <n v="0"/>
    <n v="0"/>
    <n v="187320"/>
    <n v="0"/>
    <n v="0"/>
    <n v="0"/>
    <n v="0"/>
    <n v="0"/>
  </r>
  <r>
    <x v="6"/>
    <x v="6"/>
    <s v="DV"/>
    <x v="1"/>
    <x v="1"/>
    <x v="8"/>
    <x v="0"/>
    <x v="8"/>
    <x v="69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50000"/>
    <n v="0"/>
    <n v="50000"/>
    <n v="50000"/>
    <n v="50000"/>
  </r>
  <r>
    <x v="6"/>
    <x v="6"/>
    <s v="DV"/>
    <x v="1"/>
    <x v="1"/>
    <x v="8"/>
    <x v="0"/>
    <x v="8"/>
    <x v="70"/>
    <s v="A10"/>
    <s v="A044"/>
    <x v="9"/>
    <x v="10"/>
    <x v="10"/>
    <x v="10"/>
    <s v="2.4.1"/>
    <s v="Civic Participation"/>
    <x v="10"/>
    <x v="0"/>
    <x v="0"/>
    <x v="1"/>
    <n v="0"/>
    <n v="0"/>
    <n v="0"/>
    <n v="0"/>
    <n v="0"/>
    <n v="950000"/>
    <n v="0"/>
    <n v="950000"/>
    <n v="950000"/>
    <n v="950000"/>
  </r>
  <r>
    <x v="6"/>
    <x v="6"/>
    <s v="DV"/>
    <x v="1"/>
    <x v="1"/>
    <x v="8"/>
    <x v="0"/>
    <x v="8"/>
    <x v="70"/>
    <s v="A13"/>
    <s v="A058"/>
    <x v="287"/>
    <x v="17"/>
    <x v="17"/>
    <x v="17"/>
    <s v="3.3.2"/>
    <s v="Social Services"/>
    <x v="24"/>
    <x v="0"/>
    <x v="0"/>
    <x v="1"/>
    <n v="0"/>
    <n v="0"/>
    <n v="0"/>
    <n v="0"/>
    <n v="0"/>
    <n v="800000"/>
    <n v="0"/>
    <n v="800000"/>
    <n v="800000"/>
    <n v="800000"/>
  </r>
  <r>
    <x v="6"/>
    <x v="6"/>
    <s v="DV"/>
    <x v="1"/>
    <x v="1"/>
    <x v="8"/>
    <x v="0"/>
    <x v="8"/>
    <x v="70"/>
    <s v="A21"/>
    <s v="--"/>
    <x v="2"/>
    <x v="7"/>
    <x v="7"/>
    <x v="7"/>
    <s v="--"/>
    <s v="--"/>
    <x v="0"/>
    <x v="0"/>
    <x v="1"/>
    <x v="1"/>
    <n v="0"/>
    <n v="0"/>
    <n v="0"/>
    <n v="600000"/>
    <n v="0"/>
    <n v="0"/>
    <n v="0"/>
    <n v="0"/>
    <n v="0"/>
    <n v="0"/>
  </r>
  <r>
    <x v="6"/>
    <x v="6"/>
    <s v="DV"/>
    <x v="1"/>
    <x v="1"/>
    <x v="8"/>
    <x v="0"/>
    <x v="8"/>
    <x v="70"/>
    <s v="A27"/>
    <s v="A141"/>
    <x v="287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6"/>
    <x v="6"/>
    <s v="DV"/>
    <x v="1"/>
    <x v="1"/>
    <x v="8"/>
    <x v="0"/>
    <x v="8"/>
    <x v="107"/>
    <s v="A27"/>
    <s v="A141"/>
    <x v="84"/>
    <x v="1"/>
    <x v="1"/>
    <x v="1"/>
    <s v="6.2.1"/>
    <s v="Administration and Oversight"/>
    <x v="1"/>
    <x v="0"/>
    <x v="1"/>
    <x v="1"/>
    <n v="0"/>
    <n v="0"/>
    <n v="0"/>
    <n v="0"/>
    <n v="0"/>
    <n v="112500"/>
    <n v="0"/>
    <n v="112500"/>
    <n v="112500"/>
    <n v="112500"/>
  </r>
  <r>
    <x v="6"/>
    <x v="6"/>
    <s v="DV"/>
    <x v="1"/>
    <x v="1"/>
    <x v="8"/>
    <x v="0"/>
    <x v="8"/>
    <x v="71"/>
    <s v="--"/>
    <s v="--"/>
    <x v="2"/>
    <x v="3"/>
    <x v="3"/>
    <x v="3"/>
    <s v="--"/>
    <s v="--"/>
    <x v="0"/>
    <x v="0"/>
    <x v="1"/>
    <x v="1"/>
    <n v="0"/>
    <n v="0"/>
    <n v="7200685.0199999996"/>
    <n v="0"/>
    <n v="0"/>
    <n v="0"/>
    <n v="0"/>
    <n v="0"/>
    <n v="0"/>
    <n v="0"/>
  </r>
  <r>
    <x v="6"/>
    <x v="6"/>
    <s v="DV"/>
    <x v="1"/>
    <x v="1"/>
    <x v="8"/>
    <x v="0"/>
    <x v="8"/>
    <x v="71"/>
    <s v="A19"/>
    <s v="A077"/>
    <x v="88"/>
    <x v="18"/>
    <x v="18"/>
    <x v="18"/>
    <s v="4.6.2"/>
    <s v="Private Sector Capacity"/>
    <x v="22"/>
    <x v="0"/>
    <x v="1"/>
    <x v="1"/>
    <n v="0"/>
    <n v="0"/>
    <n v="0"/>
    <n v="0"/>
    <n v="0"/>
    <n v="1718448.6099999999"/>
    <n v="0"/>
    <n v="1718448.6099999999"/>
    <n v="1718448.6099999999"/>
    <n v="1718448.6099999999"/>
  </r>
  <r>
    <x v="6"/>
    <x v="6"/>
    <s v="DV"/>
    <x v="1"/>
    <x v="1"/>
    <x v="8"/>
    <x v="0"/>
    <x v="8"/>
    <x v="71"/>
    <s v="A27"/>
    <s v="A141"/>
    <x v="86"/>
    <x v="1"/>
    <x v="1"/>
    <x v="1"/>
    <s v="6.2.1"/>
    <s v="Administration and Oversight"/>
    <x v="1"/>
    <x v="0"/>
    <x v="1"/>
    <x v="1"/>
    <n v="0"/>
    <n v="0"/>
    <n v="0"/>
    <n v="0"/>
    <n v="0"/>
    <n v="100037"/>
    <n v="0"/>
    <n v="100037"/>
    <n v="100037"/>
    <n v="100037"/>
  </r>
  <r>
    <x v="6"/>
    <x v="6"/>
    <s v="DV"/>
    <x v="1"/>
    <x v="1"/>
    <x v="8"/>
    <x v="0"/>
    <x v="8"/>
    <x v="71"/>
    <s v="A27"/>
    <s v="A141"/>
    <x v="88"/>
    <x v="1"/>
    <x v="1"/>
    <x v="1"/>
    <s v="6.2.1"/>
    <s v="Administration and Oversight"/>
    <x v="1"/>
    <x v="0"/>
    <x v="1"/>
    <x v="1"/>
    <n v="0"/>
    <n v="0"/>
    <n v="0"/>
    <n v="0"/>
    <n v="0"/>
    <n v="1392386.9100000001"/>
    <n v="0"/>
    <n v="1392386.9100000001"/>
    <n v="1392386.9100000001"/>
    <n v="1392386.9100000001"/>
  </r>
  <r>
    <x v="6"/>
    <x v="6"/>
    <s v="DV"/>
    <x v="1"/>
    <x v="1"/>
    <x v="8"/>
    <x v="0"/>
    <x v="8"/>
    <x v="72"/>
    <s v="A27"/>
    <s v="--"/>
    <x v="2"/>
    <x v="1"/>
    <x v="1"/>
    <x v="1"/>
    <s v="--"/>
    <s v="--"/>
    <x v="0"/>
    <x v="0"/>
    <x v="1"/>
    <x v="1"/>
    <n v="0"/>
    <n v="0"/>
    <n v="0"/>
    <n v="264933.59999999998"/>
    <n v="0"/>
    <n v="0"/>
    <n v="0"/>
    <n v="0"/>
    <n v="0"/>
    <n v="0"/>
  </r>
  <r>
    <x v="6"/>
    <x v="6"/>
    <s v="DV"/>
    <x v="1"/>
    <x v="1"/>
    <x v="8"/>
    <x v="0"/>
    <x v="8"/>
    <x v="73"/>
    <s v="A27"/>
    <s v="--"/>
    <x v="351"/>
    <x v="1"/>
    <x v="1"/>
    <x v="1"/>
    <s v="--"/>
    <s v="--"/>
    <x v="0"/>
    <x v="0"/>
    <x v="1"/>
    <x v="1"/>
    <n v="0"/>
    <n v="0"/>
    <n v="0"/>
    <n v="0"/>
    <n v="4036212.71"/>
    <n v="0"/>
    <n v="0"/>
    <n v="0"/>
    <n v="0"/>
    <n v="0"/>
  </r>
  <r>
    <x v="6"/>
    <x v="6"/>
    <s v="DV"/>
    <x v="1"/>
    <x v="1"/>
    <x v="8"/>
    <x v="0"/>
    <x v="8"/>
    <x v="73"/>
    <s v="A27"/>
    <s v="A141"/>
    <x v="351"/>
    <x v="1"/>
    <x v="1"/>
    <x v="1"/>
    <s v="6.2.1"/>
    <s v="Administration and Oversight"/>
    <x v="1"/>
    <x v="0"/>
    <x v="1"/>
    <x v="1"/>
    <n v="0"/>
    <n v="0"/>
    <n v="0"/>
    <n v="0"/>
    <n v="0"/>
    <n v="4036212.71"/>
    <n v="0"/>
    <n v="4036212.71"/>
    <n v="4036212.71"/>
    <n v="4036212.71"/>
  </r>
  <r>
    <x v="6"/>
    <x v="6"/>
    <s v="DV"/>
    <x v="1"/>
    <x v="1"/>
    <x v="8"/>
    <x v="0"/>
    <x v="8"/>
    <x v="74"/>
    <s v="A15"/>
    <s v="--"/>
    <x v="60"/>
    <x v="16"/>
    <x v="16"/>
    <x v="16"/>
    <s v="--"/>
    <s v="--"/>
    <x v="0"/>
    <x v="0"/>
    <x v="0"/>
    <x v="1"/>
    <n v="0"/>
    <n v="0"/>
    <n v="0"/>
    <n v="0"/>
    <n v="3300000"/>
    <n v="0"/>
    <n v="0"/>
    <n v="0"/>
    <n v="0"/>
    <n v="0"/>
  </r>
  <r>
    <x v="6"/>
    <x v="6"/>
    <s v="DV"/>
    <x v="1"/>
    <x v="1"/>
    <x v="8"/>
    <x v="0"/>
    <x v="8"/>
    <x v="74"/>
    <s v="A15"/>
    <s v="--"/>
    <x v="146"/>
    <x v="16"/>
    <x v="16"/>
    <x v="16"/>
    <s v="--"/>
    <s v="--"/>
    <x v="0"/>
    <x v="0"/>
    <x v="0"/>
    <x v="1"/>
    <n v="0"/>
    <n v="0"/>
    <n v="0"/>
    <n v="0"/>
    <n v="1000000"/>
    <n v="0"/>
    <n v="0"/>
    <n v="0"/>
    <n v="0"/>
    <n v="0"/>
  </r>
  <r>
    <x v="6"/>
    <x v="6"/>
    <s v="DV"/>
    <x v="1"/>
    <x v="1"/>
    <x v="8"/>
    <x v="0"/>
    <x v="8"/>
    <x v="74"/>
    <s v="A26"/>
    <s v="A140"/>
    <x v="89"/>
    <x v="8"/>
    <x v="8"/>
    <x v="8"/>
    <s v="6.1.1"/>
    <s v="Program Design and Learning"/>
    <x v="6"/>
    <x v="0"/>
    <x v="1"/>
    <x v="1"/>
    <n v="0"/>
    <n v="0"/>
    <n v="0"/>
    <n v="0"/>
    <n v="0"/>
    <n v="8237.82"/>
    <n v="0"/>
    <n v="8237.82"/>
    <n v="8237.82"/>
    <n v="8237.82"/>
  </r>
  <r>
    <x v="6"/>
    <x v="6"/>
    <s v="DV"/>
    <x v="1"/>
    <x v="1"/>
    <x v="8"/>
    <x v="0"/>
    <x v="8"/>
    <x v="74"/>
    <s v="A27"/>
    <s v="--"/>
    <x v="2"/>
    <x v="1"/>
    <x v="1"/>
    <x v="1"/>
    <s v="--"/>
    <s v="--"/>
    <x v="0"/>
    <x v="0"/>
    <x v="1"/>
    <x v="1"/>
    <n v="0"/>
    <n v="0"/>
    <n v="0"/>
    <n v="1096858.7"/>
    <n v="0"/>
    <n v="0"/>
    <n v="0"/>
    <n v="0"/>
    <n v="0"/>
    <n v="0"/>
  </r>
  <r>
    <x v="6"/>
    <x v="6"/>
    <s v="DV"/>
    <x v="1"/>
    <x v="1"/>
    <x v="8"/>
    <x v="0"/>
    <x v="8"/>
    <x v="75"/>
    <s v="A27"/>
    <s v="--"/>
    <x v="93"/>
    <x v="1"/>
    <x v="1"/>
    <x v="1"/>
    <s v="--"/>
    <s v="--"/>
    <x v="0"/>
    <x v="0"/>
    <x v="1"/>
    <x v="1"/>
    <n v="0"/>
    <n v="0"/>
    <n v="0"/>
    <n v="0"/>
    <n v="1548580.87"/>
    <n v="0"/>
    <n v="0"/>
    <n v="0"/>
    <n v="0"/>
    <n v="0"/>
  </r>
  <r>
    <x v="6"/>
    <x v="6"/>
    <s v="DV"/>
    <x v="1"/>
    <x v="1"/>
    <x v="8"/>
    <x v="0"/>
    <x v="9"/>
    <x v="7"/>
    <s v="--"/>
    <s v="--"/>
    <x v="2"/>
    <x v="3"/>
    <x v="3"/>
    <x v="3"/>
    <s v="--"/>
    <s v="--"/>
    <x v="0"/>
    <x v="0"/>
    <x v="1"/>
    <x v="1"/>
    <n v="0"/>
    <n v="66681873.880000003"/>
    <n v="0"/>
    <n v="0"/>
    <n v="0"/>
    <n v="0"/>
    <n v="0"/>
    <n v="0"/>
    <n v="0"/>
    <n v="0"/>
  </r>
  <r>
    <x v="6"/>
    <x v="6"/>
    <s v="DV"/>
    <x v="1"/>
    <x v="1"/>
    <x v="8"/>
    <x v="0"/>
    <x v="9"/>
    <x v="76"/>
    <s v="A20"/>
    <s v="--"/>
    <x v="94"/>
    <x v="20"/>
    <x v="20"/>
    <x v="20"/>
    <s v="--"/>
    <s v="--"/>
    <x v="0"/>
    <x v="0"/>
    <x v="1"/>
    <x v="1"/>
    <n v="0"/>
    <n v="0"/>
    <n v="0"/>
    <n v="0"/>
    <n v="20812385"/>
    <n v="0"/>
    <n v="0"/>
    <n v="0"/>
    <n v="0"/>
    <n v="0"/>
  </r>
  <r>
    <x v="6"/>
    <x v="6"/>
    <s v="DV"/>
    <x v="1"/>
    <x v="1"/>
    <x v="8"/>
    <x v="0"/>
    <x v="9"/>
    <x v="76"/>
    <s v="A20"/>
    <s v="A082"/>
    <x v="94"/>
    <x v="20"/>
    <x v="20"/>
    <x v="20"/>
    <s v="4.7.3"/>
    <s v="Strengthen Microenterprise Productivity"/>
    <x v="27"/>
    <x v="0"/>
    <x v="1"/>
    <x v="1"/>
    <n v="0"/>
    <n v="0"/>
    <n v="0"/>
    <n v="0"/>
    <n v="0"/>
    <n v="20812385"/>
    <n v="0"/>
    <n v="20812385"/>
    <n v="20812385"/>
    <n v="20812385"/>
  </r>
  <r>
    <x v="6"/>
    <x v="6"/>
    <s v="DV"/>
    <x v="1"/>
    <x v="1"/>
    <x v="8"/>
    <x v="0"/>
    <x v="9"/>
    <x v="76"/>
    <s v="A27"/>
    <s v="A141"/>
    <x v="94"/>
    <x v="1"/>
    <x v="1"/>
    <x v="1"/>
    <s v="6.2.1"/>
    <s v="Administration and Oversight"/>
    <x v="1"/>
    <x v="0"/>
    <x v="1"/>
    <x v="1"/>
    <n v="0"/>
    <n v="0"/>
    <n v="0"/>
    <n v="0"/>
    <n v="0"/>
    <n v="1532229"/>
    <n v="1.6600000000000001"/>
    <n v="1532227.3399999999"/>
    <n v="1532227.3399999999"/>
    <n v="1532229"/>
  </r>
  <r>
    <x v="6"/>
    <x v="6"/>
    <s v="DV"/>
    <x v="1"/>
    <x v="1"/>
    <x v="8"/>
    <x v="0"/>
    <x v="9"/>
    <x v="77"/>
    <s v="--"/>
    <s v="--"/>
    <x v="2"/>
    <x v="3"/>
    <x v="3"/>
    <x v="3"/>
    <s v="--"/>
    <s v="--"/>
    <x v="0"/>
    <x v="0"/>
    <x v="1"/>
    <x v="1"/>
    <n v="0"/>
    <n v="0"/>
    <n v="15037628"/>
    <n v="0"/>
    <n v="0"/>
    <n v="0"/>
    <n v="0"/>
    <n v="0"/>
    <n v="0"/>
    <n v="0"/>
  </r>
  <r>
    <x v="6"/>
    <x v="6"/>
    <s v="DV"/>
    <x v="1"/>
    <x v="1"/>
    <x v="8"/>
    <x v="0"/>
    <x v="9"/>
    <x v="77"/>
    <s v="A20"/>
    <s v="A080"/>
    <x v="343"/>
    <x v="20"/>
    <x v="20"/>
    <x v="20"/>
    <s v="4.7.1"/>
    <s v="Inclusive Financial Markets"/>
    <x v="29"/>
    <x v="0"/>
    <x v="1"/>
    <x v="1"/>
    <n v="0"/>
    <n v="0"/>
    <n v="0"/>
    <n v="0"/>
    <n v="0"/>
    <n v="426688"/>
    <n v="0"/>
    <n v="426688"/>
    <n v="426688"/>
    <n v="426688"/>
  </r>
  <r>
    <x v="6"/>
    <x v="6"/>
    <s v="DV"/>
    <x v="1"/>
    <x v="1"/>
    <x v="8"/>
    <x v="0"/>
    <x v="9"/>
    <x v="78"/>
    <s v="--"/>
    <s v="--"/>
    <x v="2"/>
    <x v="3"/>
    <x v="3"/>
    <x v="3"/>
    <s v="--"/>
    <s v="--"/>
    <x v="0"/>
    <x v="0"/>
    <x v="1"/>
    <x v="1"/>
    <n v="0"/>
    <n v="0"/>
    <n v="11518795"/>
    <n v="0"/>
    <n v="0"/>
    <n v="0"/>
    <n v="0"/>
    <n v="0"/>
    <n v="0"/>
    <n v="0"/>
  </r>
  <r>
    <x v="6"/>
    <x v="6"/>
    <s v="DV"/>
    <x v="1"/>
    <x v="1"/>
    <x v="8"/>
    <x v="0"/>
    <x v="9"/>
    <x v="78"/>
    <s v="A16"/>
    <s v="--"/>
    <x v="95"/>
    <x v="13"/>
    <x v="13"/>
    <x v="13"/>
    <s v="--"/>
    <s v="--"/>
    <x v="0"/>
    <x v="0"/>
    <x v="1"/>
    <x v="1"/>
    <n v="0"/>
    <n v="0"/>
    <n v="0"/>
    <n v="0"/>
    <n v="993816.55"/>
    <n v="0"/>
    <n v="0"/>
    <n v="0"/>
    <n v="0"/>
    <n v="0"/>
  </r>
  <r>
    <x v="6"/>
    <x v="6"/>
    <s v="DV"/>
    <x v="1"/>
    <x v="1"/>
    <x v="8"/>
    <x v="0"/>
    <x v="9"/>
    <x v="78"/>
    <s v="A17"/>
    <s v="--"/>
    <x v="2"/>
    <x v="6"/>
    <x v="6"/>
    <x v="6"/>
    <s v="--"/>
    <s v="--"/>
    <x v="0"/>
    <x v="0"/>
    <x v="1"/>
    <x v="1"/>
    <n v="0"/>
    <n v="0"/>
    <n v="0"/>
    <n v="888515"/>
    <n v="0"/>
    <n v="0"/>
    <n v="0"/>
    <n v="0"/>
    <n v="0"/>
    <n v="0"/>
  </r>
  <r>
    <x v="6"/>
    <x v="6"/>
    <s v="DV"/>
    <x v="1"/>
    <x v="1"/>
    <x v="8"/>
    <x v="0"/>
    <x v="9"/>
    <x v="78"/>
    <s v="A27"/>
    <s v="--"/>
    <x v="2"/>
    <x v="1"/>
    <x v="1"/>
    <x v="1"/>
    <s v="--"/>
    <s v="--"/>
    <x v="0"/>
    <x v="0"/>
    <x v="1"/>
    <x v="1"/>
    <n v="0"/>
    <n v="0"/>
    <n v="0"/>
    <n v="1716378.4100000001"/>
    <n v="0"/>
    <n v="0"/>
    <n v="0"/>
    <n v="0"/>
    <n v="0"/>
    <n v="0"/>
  </r>
  <r>
    <x v="6"/>
    <x v="6"/>
    <s v="DV"/>
    <x v="1"/>
    <x v="1"/>
    <x v="8"/>
    <x v="0"/>
    <x v="9"/>
    <x v="78"/>
    <s v="A27"/>
    <s v="A141"/>
    <x v="95"/>
    <x v="1"/>
    <x v="1"/>
    <x v="1"/>
    <s v="6.2.1"/>
    <s v="Administration and Oversight"/>
    <x v="1"/>
    <x v="0"/>
    <x v="1"/>
    <x v="1"/>
    <n v="0"/>
    <n v="0"/>
    <n v="0"/>
    <n v="0"/>
    <n v="0"/>
    <n v="1716378.4100000001"/>
    <n v="0.28000000000000003"/>
    <n v="1716378.13"/>
    <n v="1716378.13"/>
    <n v="1716378.4100000001"/>
  </r>
  <r>
    <x v="6"/>
    <x v="6"/>
    <s v="DV"/>
    <x v="1"/>
    <x v="1"/>
    <x v="8"/>
    <x v="0"/>
    <x v="9"/>
    <x v="79"/>
    <s v="A19"/>
    <s v="--"/>
    <x v="2"/>
    <x v="18"/>
    <x v="18"/>
    <x v="18"/>
    <s v="--"/>
    <s v="--"/>
    <x v="0"/>
    <x v="0"/>
    <x v="1"/>
    <x v="1"/>
    <n v="0"/>
    <n v="0"/>
    <n v="0"/>
    <n v="3007700"/>
    <n v="0"/>
    <n v="0"/>
    <n v="0"/>
    <n v="0"/>
    <n v="0"/>
    <n v="0"/>
  </r>
  <r>
    <x v="6"/>
    <x v="6"/>
    <s v="DV"/>
    <x v="1"/>
    <x v="1"/>
    <x v="8"/>
    <x v="0"/>
    <x v="9"/>
    <x v="79"/>
    <s v="A26"/>
    <s v="--"/>
    <x v="2"/>
    <x v="8"/>
    <x v="8"/>
    <x v="8"/>
    <s v="--"/>
    <s v="--"/>
    <x v="0"/>
    <x v="0"/>
    <x v="1"/>
    <x v="1"/>
    <n v="0"/>
    <n v="0"/>
    <n v="0"/>
    <n v="779454"/>
    <n v="0"/>
    <n v="0"/>
    <n v="0"/>
    <n v="0"/>
    <n v="0"/>
    <n v="0"/>
  </r>
  <r>
    <x v="6"/>
    <x v="6"/>
    <s v="DV"/>
    <x v="1"/>
    <x v="1"/>
    <x v="8"/>
    <x v="0"/>
    <x v="10"/>
    <x v="81"/>
    <s v="A21"/>
    <s v="--"/>
    <x v="125"/>
    <x v="7"/>
    <x v="7"/>
    <x v="7"/>
    <s v="--"/>
    <s v="--"/>
    <x v="0"/>
    <x v="0"/>
    <x v="0"/>
    <x v="1"/>
    <n v="0"/>
    <n v="0"/>
    <n v="0"/>
    <n v="0"/>
    <n v="8625265"/>
    <n v="0"/>
    <n v="0"/>
    <n v="0"/>
    <n v="0"/>
    <n v="0"/>
  </r>
  <r>
    <x v="6"/>
    <x v="6"/>
    <s v="DV"/>
    <x v="1"/>
    <x v="1"/>
    <x v="8"/>
    <x v="0"/>
    <x v="10"/>
    <x v="81"/>
    <s v="A27"/>
    <s v="--"/>
    <x v="125"/>
    <x v="1"/>
    <x v="1"/>
    <x v="1"/>
    <s v="--"/>
    <s v="--"/>
    <x v="0"/>
    <x v="0"/>
    <x v="0"/>
    <x v="1"/>
    <n v="0"/>
    <n v="0"/>
    <n v="0"/>
    <n v="0"/>
    <n v="420000"/>
    <n v="0"/>
    <n v="0"/>
    <n v="0"/>
    <n v="0"/>
    <n v="0"/>
  </r>
  <r>
    <x v="6"/>
    <x v="6"/>
    <s v="DV"/>
    <x v="1"/>
    <x v="1"/>
    <x v="8"/>
    <x v="0"/>
    <x v="10"/>
    <x v="82"/>
    <s v="A12"/>
    <s v="A055"/>
    <x v="98"/>
    <x v="5"/>
    <x v="5"/>
    <x v="5"/>
    <s v="3.2.1"/>
    <s v="Basic Education"/>
    <x v="4"/>
    <x v="0"/>
    <x v="0"/>
    <x v="1"/>
    <n v="0"/>
    <n v="0"/>
    <n v="0"/>
    <n v="0"/>
    <n v="0"/>
    <n v="1710866"/>
    <n v="0"/>
    <n v="1710866"/>
    <n v="1710866"/>
    <n v="1710866"/>
  </r>
  <r>
    <x v="6"/>
    <x v="6"/>
    <s v="DV"/>
    <x v="1"/>
    <x v="1"/>
    <x v="8"/>
    <x v="0"/>
    <x v="10"/>
    <x v="82"/>
    <s v="A20"/>
    <s v="--"/>
    <x v="2"/>
    <x v="20"/>
    <x v="20"/>
    <x v="20"/>
    <s v="--"/>
    <s v="--"/>
    <x v="0"/>
    <x v="0"/>
    <x v="1"/>
    <x v="1"/>
    <n v="0"/>
    <n v="0"/>
    <n v="0"/>
    <n v="983000"/>
    <n v="0"/>
    <n v="0"/>
    <n v="0"/>
    <n v="0"/>
    <n v="0"/>
    <n v="0"/>
  </r>
  <r>
    <x v="6"/>
    <x v="6"/>
    <s v="DV"/>
    <x v="1"/>
    <x v="1"/>
    <x v="8"/>
    <x v="0"/>
    <x v="10"/>
    <x v="150"/>
    <s v="--"/>
    <s v="--"/>
    <x v="2"/>
    <x v="3"/>
    <x v="3"/>
    <x v="3"/>
    <s v="--"/>
    <s v="--"/>
    <x v="0"/>
    <x v="0"/>
    <x v="1"/>
    <x v="1"/>
    <n v="0"/>
    <n v="0"/>
    <n v="4124014"/>
    <n v="0"/>
    <n v="0"/>
    <n v="0"/>
    <n v="0"/>
    <n v="0"/>
    <n v="0"/>
    <n v="0"/>
  </r>
  <r>
    <x v="6"/>
    <x v="6"/>
    <s v="DV"/>
    <x v="1"/>
    <x v="1"/>
    <x v="8"/>
    <x v="0"/>
    <x v="10"/>
    <x v="83"/>
    <s v="A12"/>
    <s v="--"/>
    <x v="99"/>
    <x v="5"/>
    <x v="5"/>
    <x v="5"/>
    <s v="--"/>
    <s v="--"/>
    <x v="0"/>
    <x v="0"/>
    <x v="0"/>
    <x v="1"/>
    <n v="0"/>
    <n v="0"/>
    <n v="0"/>
    <n v="0"/>
    <n v="4254881"/>
    <n v="0"/>
    <n v="0"/>
    <n v="0"/>
    <n v="0"/>
    <n v="0"/>
  </r>
  <r>
    <x v="6"/>
    <x v="6"/>
    <s v="DV"/>
    <x v="1"/>
    <x v="1"/>
    <x v="8"/>
    <x v="0"/>
    <x v="10"/>
    <x v="83"/>
    <s v="A21"/>
    <s v="--"/>
    <x v="99"/>
    <x v="7"/>
    <x v="7"/>
    <x v="7"/>
    <s v="--"/>
    <s v="--"/>
    <x v="0"/>
    <x v="0"/>
    <x v="0"/>
    <x v="1"/>
    <n v="0"/>
    <n v="0"/>
    <n v="0"/>
    <n v="0"/>
    <n v="2550299"/>
    <n v="0"/>
    <n v="0"/>
    <n v="0"/>
    <n v="0"/>
    <n v="0"/>
  </r>
  <r>
    <x v="6"/>
    <x v="6"/>
    <s v="DV"/>
    <x v="1"/>
    <x v="1"/>
    <x v="8"/>
    <x v="0"/>
    <x v="10"/>
    <x v="83"/>
    <s v="A21"/>
    <s v="A086"/>
    <x v="99"/>
    <x v="7"/>
    <x v="7"/>
    <x v="7"/>
    <s v="4.8.2"/>
    <s v="Clean Productive Environment"/>
    <x v="5"/>
    <x v="0"/>
    <x v="0"/>
    <x v="1"/>
    <n v="0"/>
    <n v="0"/>
    <n v="0"/>
    <n v="0"/>
    <n v="0"/>
    <n v="2550299"/>
    <n v="0"/>
    <n v="2550299"/>
    <n v="2550299"/>
    <n v="2550299"/>
  </r>
  <r>
    <x v="6"/>
    <x v="6"/>
    <s v="DV"/>
    <x v="1"/>
    <x v="1"/>
    <x v="8"/>
    <x v="0"/>
    <x v="10"/>
    <x v="84"/>
    <s v="A27"/>
    <s v="A141"/>
    <x v="344"/>
    <x v="1"/>
    <x v="1"/>
    <x v="1"/>
    <s v="6.2.1"/>
    <s v="Administration and Oversight"/>
    <x v="1"/>
    <x v="0"/>
    <x v="1"/>
    <x v="1"/>
    <n v="0"/>
    <n v="0"/>
    <n v="0"/>
    <n v="0"/>
    <n v="0"/>
    <n v="150000"/>
    <n v="0"/>
    <n v="150000"/>
    <n v="150000"/>
    <n v="150000"/>
  </r>
  <r>
    <x v="6"/>
    <x v="6"/>
    <s v="DV"/>
    <x v="1"/>
    <x v="1"/>
    <x v="8"/>
    <x v="0"/>
    <x v="10"/>
    <x v="85"/>
    <s v="A07"/>
    <s v="--"/>
    <x v="2"/>
    <x v="14"/>
    <x v="14"/>
    <x v="14"/>
    <s v="--"/>
    <s v="--"/>
    <x v="0"/>
    <x v="0"/>
    <x v="1"/>
    <x v="1"/>
    <n v="0"/>
    <n v="0"/>
    <n v="0"/>
    <n v="495693"/>
    <n v="0"/>
    <n v="0"/>
    <n v="0"/>
    <n v="0"/>
    <n v="0"/>
    <n v="0"/>
  </r>
  <r>
    <x v="6"/>
    <x v="6"/>
    <s v="DV"/>
    <x v="1"/>
    <x v="1"/>
    <x v="8"/>
    <x v="0"/>
    <x v="10"/>
    <x v="85"/>
    <s v="A07"/>
    <s v="A031"/>
    <x v="101"/>
    <x v="14"/>
    <x v="14"/>
    <x v="14"/>
    <s v="2.1.3"/>
    <s v="Justice System"/>
    <x v="42"/>
    <x v="0"/>
    <x v="0"/>
    <x v="1"/>
    <n v="0"/>
    <n v="0"/>
    <n v="0"/>
    <n v="0"/>
    <n v="0"/>
    <n v="495693"/>
    <n v="0"/>
    <n v="495693"/>
    <n v="495693"/>
    <n v="495693"/>
  </r>
  <r>
    <x v="6"/>
    <x v="6"/>
    <s v="DV"/>
    <x v="1"/>
    <x v="1"/>
    <x v="8"/>
    <x v="0"/>
    <x v="10"/>
    <x v="85"/>
    <s v="A15"/>
    <s v="--"/>
    <x v="101"/>
    <x v="16"/>
    <x v="16"/>
    <x v="16"/>
    <s v="--"/>
    <s v="--"/>
    <x v="0"/>
    <x v="0"/>
    <x v="0"/>
    <x v="1"/>
    <n v="0"/>
    <n v="0"/>
    <n v="0"/>
    <n v="0"/>
    <n v="4737000"/>
    <n v="0"/>
    <n v="0"/>
    <n v="0"/>
    <n v="0"/>
    <n v="0"/>
  </r>
  <r>
    <x v="6"/>
    <x v="6"/>
    <s v="DV"/>
    <x v="1"/>
    <x v="1"/>
    <x v="8"/>
    <x v="0"/>
    <x v="10"/>
    <x v="112"/>
    <s v="A08"/>
    <s v="--"/>
    <x v="2"/>
    <x v="11"/>
    <x v="11"/>
    <x v="11"/>
    <s v="--"/>
    <s v="--"/>
    <x v="0"/>
    <x v="0"/>
    <x v="1"/>
    <x v="1"/>
    <n v="0"/>
    <n v="0"/>
    <n v="0"/>
    <n v="50432"/>
    <n v="0"/>
    <n v="0"/>
    <n v="0"/>
    <n v="0"/>
    <n v="0"/>
    <n v="0"/>
  </r>
  <r>
    <x v="6"/>
    <x v="6"/>
    <s v="DV"/>
    <x v="1"/>
    <x v="1"/>
    <x v="8"/>
    <x v="0"/>
    <x v="10"/>
    <x v="112"/>
    <s v="A15"/>
    <s v="--"/>
    <x v="152"/>
    <x v="16"/>
    <x v="16"/>
    <x v="16"/>
    <s v="--"/>
    <s v="--"/>
    <x v="0"/>
    <x v="0"/>
    <x v="1"/>
    <x v="1"/>
    <n v="0"/>
    <n v="0"/>
    <n v="0"/>
    <n v="0"/>
    <n v="805000"/>
    <n v="0"/>
    <n v="0"/>
    <n v="0"/>
    <n v="0"/>
    <n v="0"/>
  </r>
  <r>
    <x v="6"/>
    <x v="6"/>
    <s v="DV"/>
    <x v="1"/>
    <x v="1"/>
    <x v="8"/>
    <x v="0"/>
    <x v="10"/>
    <x v="86"/>
    <s v="A05"/>
    <s v="--"/>
    <x v="102"/>
    <x v="0"/>
    <x v="0"/>
    <x v="0"/>
    <s v="--"/>
    <s v="--"/>
    <x v="0"/>
    <x v="0"/>
    <x v="0"/>
    <x v="1"/>
    <n v="0"/>
    <n v="0"/>
    <n v="0"/>
    <n v="0"/>
    <n v="500000"/>
    <n v="0"/>
    <n v="0"/>
    <n v="0"/>
    <n v="0"/>
    <n v="0"/>
  </r>
  <r>
    <x v="6"/>
    <x v="6"/>
    <s v="DV"/>
    <x v="1"/>
    <x v="1"/>
    <x v="8"/>
    <x v="0"/>
    <x v="10"/>
    <x v="86"/>
    <s v="A08"/>
    <s v="--"/>
    <x v="102"/>
    <x v="11"/>
    <x v="11"/>
    <x v="11"/>
    <s v="--"/>
    <s v="--"/>
    <x v="0"/>
    <x v="0"/>
    <x v="0"/>
    <x v="1"/>
    <n v="0"/>
    <n v="0"/>
    <n v="0"/>
    <n v="0"/>
    <n v="2555494"/>
    <n v="0"/>
    <n v="0"/>
    <n v="0"/>
    <n v="0"/>
    <n v="0"/>
  </r>
  <r>
    <x v="6"/>
    <x v="6"/>
    <s v="DV"/>
    <x v="1"/>
    <x v="1"/>
    <x v="8"/>
    <x v="0"/>
    <x v="10"/>
    <x v="86"/>
    <s v="A19"/>
    <s v="--"/>
    <x v="102"/>
    <x v="18"/>
    <x v="18"/>
    <x v="18"/>
    <s v="--"/>
    <s v="--"/>
    <x v="0"/>
    <x v="0"/>
    <x v="0"/>
    <x v="1"/>
    <n v="0"/>
    <n v="0"/>
    <n v="0"/>
    <n v="0"/>
    <n v="2351453"/>
    <n v="0"/>
    <n v="0"/>
    <n v="0"/>
    <n v="0"/>
    <n v="0"/>
  </r>
  <r>
    <x v="6"/>
    <x v="6"/>
    <s v="DV"/>
    <x v="1"/>
    <x v="1"/>
    <x v="8"/>
    <x v="0"/>
    <x v="10"/>
    <x v="151"/>
    <s v="A20"/>
    <s v="A082"/>
    <x v="177"/>
    <x v="20"/>
    <x v="20"/>
    <x v="20"/>
    <s v="4.7.3"/>
    <s v="Strengthen Microenterprise Productivity"/>
    <x v="27"/>
    <x v="0"/>
    <x v="0"/>
    <x v="1"/>
    <n v="0"/>
    <n v="0"/>
    <n v="0"/>
    <n v="0"/>
    <n v="0"/>
    <n v="1500000"/>
    <n v="0"/>
    <n v="1500000"/>
    <n v="1500000"/>
    <n v="1500000"/>
  </r>
  <r>
    <x v="6"/>
    <x v="6"/>
    <s v="DV"/>
    <x v="1"/>
    <x v="1"/>
    <x v="8"/>
    <x v="0"/>
    <x v="10"/>
    <x v="87"/>
    <s v="A09"/>
    <s v="--"/>
    <x v="103"/>
    <x v="12"/>
    <x v="12"/>
    <x v="12"/>
    <s v="--"/>
    <s v="--"/>
    <x v="0"/>
    <x v="0"/>
    <x v="0"/>
    <x v="1"/>
    <n v="0"/>
    <n v="0"/>
    <n v="0"/>
    <n v="0"/>
    <n v="1500000"/>
    <n v="0"/>
    <n v="0"/>
    <n v="0"/>
    <n v="0"/>
    <n v="0"/>
  </r>
  <r>
    <x v="6"/>
    <x v="6"/>
    <s v="DV"/>
    <x v="1"/>
    <x v="1"/>
    <x v="8"/>
    <x v="0"/>
    <x v="10"/>
    <x v="87"/>
    <s v="A21"/>
    <s v="A085"/>
    <x v="103"/>
    <x v="7"/>
    <x v="7"/>
    <x v="7"/>
    <s v="4.8.1"/>
    <s v="Natural Resources and Biodiversity"/>
    <x v="15"/>
    <x v="0"/>
    <x v="0"/>
    <x v="1"/>
    <n v="0"/>
    <n v="0"/>
    <n v="0"/>
    <n v="0"/>
    <n v="0"/>
    <n v="2611970"/>
    <n v="0"/>
    <n v="2611970"/>
    <n v="2611970"/>
    <n v="2611970"/>
  </r>
  <r>
    <x v="6"/>
    <x v="6"/>
    <s v="DV"/>
    <x v="1"/>
    <x v="1"/>
    <x v="8"/>
    <x v="0"/>
    <x v="10"/>
    <x v="87"/>
    <s v="A26"/>
    <s v="A140"/>
    <x v="103"/>
    <x v="8"/>
    <x v="8"/>
    <x v="8"/>
    <s v="6.1.1"/>
    <s v="Program Design and Learning"/>
    <x v="6"/>
    <x v="0"/>
    <x v="0"/>
    <x v="1"/>
    <n v="0"/>
    <n v="0"/>
    <n v="0"/>
    <n v="0"/>
    <n v="0"/>
    <n v="849500"/>
    <n v="0"/>
    <n v="849500"/>
    <n v="849500"/>
    <n v="849500"/>
  </r>
  <r>
    <x v="6"/>
    <x v="6"/>
    <s v="DV"/>
    <x v="1"/>
    <x v="1"/>
    <x v="8"/>
    <x v="0"/>
    <x v="10"/>
    <x v="88"/>
    <s v="A07"/>
    <s v="--"/>
    <x v="104"/>
    <x v="14"/>
    <x v="14"/>
    <x v="14"/>
    <s v="--"/>
    <s v="--"/>
    <x v="0"/>
    <x v="0"/>
    <x v="0"/>
    <x v="1"/>
    <n v="0"/>
    <n v="0"/>
    <n v="0"/>
    <n v="0"/>
    <n v="1388521"/>
    <n v="0"/>
    <n v="0"/>
    <n v="0"/>
    <n v="0"/>
    <n v="0"/>
  </r>
  <r>
    <x v="6"/>
    <x v="6"/>
    <s v="DV"/>
    <x v="1"/>
    <x v="1"/>
    <x v="8"/>
    <x v="0"/>
    <x v="10"/>
    <x v="88"/>
    <s v="A07"/>
    <s v="A032"/>
    <x v="104"/>
    <x v="14"/>
    <x v="14"/>
    <x v="14"/>
    <s v="2.1.4"/>
    <s v="Human Rights"/>
    <x v="9"/>
    <x v="0"/>
    <x v="0"/>
    <x v="1"/>
    <n v="0"/>
    <n v="0"/>
    <n v="0"/>
    <n v="0"/>
    <n v="0"/>
    <n v="1388521"/>
    <n v="0"/>
    <n v="1388521"/>
    <n v="1388521"/>
    <n v="1388521"/>
  </r>
  <r>
    <x v="6"/>
    <x v="6"/>
    <s v="DV"/>
    <x v="1"/>
    <x v="1"/>
    <x v="8"/>
    <x v="0"/>
    <x v="10"/>
    <x v="89"/>
    <s v="A10"/>
    <s v="--"/>
    <x v="2"/>
    <x v="10"/>
    <x v="10"/>
    <x v="10"/>
    <s v="--"/>
    <s v="--"/>
    <x v="0"/>
    <x v="0"/>
    <x v="1"/>
    <x v="1"/>
    <n v="0"/>
    <n v="0"/>
    <n v="0"/>
    <n v="1736474.23"/>
    <n v="0"/>
    <n v="0"/>
    <n v="0"/>
    <n v="0"/>
    <n v="0"/>
    <n v="0"/>
  </r>
  <r>
    <x v="6"/>
    <x v="6"/>
    <s v="DV"/>
    <x v="1"/>
    <x v="1"/>
    <x v="8"/>
    <x v="0"/>
    <x v="10"/>
    <x v="89"/>
    <s v="A15"/>
    <s v="--"/>
    <x v="2"/>
    <x v="16"/>
    <x v="16"/>
    <x v="16"/>
    <s v="--"/>
    <s v="--"/>
    <x v="0"/>
    <x v="0"/>
    <x v="1"/>
    <x v="1"/>
    <n v="0"/>
    <n v="0"/>
    <n v="0"/>
    <n v="1750000"/>
    <n v="0"/>
    <n v="0"/>
    <n v="0"/>
    <n v="0"/>
    <n v="0"/>
    <n v="0"/>
  </r>
  <r>
    <x v="6"/>
    <x v="6"/>
    <s v="DV"/>
    <x v="1"/>
    <x v="1"/>
    <x v="8"/>
    <x v="0"/>
    <x v="10"/>
    <x v="89"/>
    <s v="A15"/>
    <s v="--"/>
    <x v="105"/>
    <x v="16"/>
    <x v="16"/>
    <x v="16"/>
    <s v="--"/>
    <s v="--"/>
    <x v="0"/>
    <x v="0"/>
    <x v="1"/>
    <x v="1"/>
    <n v="0"/>
    <n v="0"/>
    <n v="0"/>
    <n v="0"/>
    <n v="1750000"/>
    <n v="0"/>
    <n v="0"/>
    <n v="0"/>
    <n v="0"/>
    <n v="0"/>
  </r>
  <r>
    <x v="6"/>
    <x v="6"/>
    <s v="DV"/>
    <x v="1"/>
    <x v="1"/>
    <x v="8"/>
    <x v="0"/>
    <x v="10"/>
    <x v="89"/>
    <s v="A21"/>
    <s v="--"/>
    <x v="2"/>
    <x v="7"/>
    <x v="7"/>
    <x v="7"/>
    <s v="--"/>
    <s v="--"/>
    <x v="0"/>
    <x v="0"/>
    <x v="1"/>
    <x v="1"/>
    <n v="0"/>
    <n v="0"/>
    <n v="0"/>
    <n v="7014897"/>
    <n v="0"/>
    <n v="0"/>
    <n v="0"/>
    <n v="0"/>
    <n v="0"/>
    <n v="0"/>
  </r>
  <r>
    <x v="6"/>
    <x v="6"/>
    <s v="DV"/>
    <x v="1"/>
    <x v="1"/>
    <x v="8"/>
    <x v="0"/>
    <x v="10"/>
    <x v="90"/>
    <s v="A12"/>
    <s v="A056"/>
    <x v="106"/>
    <x v="5"/>
    <x v="5"/>
    <x v="5"/>
    <s v="3.2.2"/>
    <s v="Higher Education"/>
    <x v="16"/>
    <x v="0"/>
    <x v="0"/>
    <x v="1"/>
    <n v="0"/>
    <n v="0"/>
    <n v="0"/>
    <n v="0"/>
    <n v="0"/>
    <n v="2006107"/>
    <n v="0"/>
    <n v="2006107"/>
    <n v="2006107"/>
    <n v="2006107"/>
  </r>
  <r>
    <x v="6"/>
    <x v="6"/>
    <s v="DV"/>
    <x v="1"/>
    <x v="1"/>
    <x v="8"/>
    <x v="0"/>
    <x v="10"/>
    <x v="90"/>
    <s v="A19"/>
    <s v="--"/>
    <x v="2"/>
    <x v="18"/>
    <x v="18"/>
    <x v="18"/>
    <s v="--"/>
    <s v="--"/>
    <x v="0"/>
    <x v="0"/>
    <x v="1"/>
    <x v="1"/>
    <n v="0"/>
    <n v="0"/>
    <n v="0"/>
    <n v="10149625"/>
    <n v="0"/>
    <n v="0"/>
    <n v="0"/>
    <n v="0"/>
    <n v="0"/>
    <n v="0"/>
  </r>
  <r>
    <x v="6"/>
    <x v="6"/>
    <s v="DV"/>
    <x v="1"/>
    <x v="1"/>
    <x v="8"/>
    <x v="0"/>
    <x v="10"/>
    <x v="91"/>
    <s v="--"/>
    <s v="--"/>
    <x v="2"/>
    <x v="3"/>
    <x v="3"/>
    <x v="3"/>
    <s v="--"/>
    <s v="--"/>
    <x v="0"/>
    <x v="0"/>
    <x v="1"/>
    <x v="1"/>
    <n v="0"/>
    <n v="0"/>
    <n v="10318895"/>
    <n v="0"/>
    <n v="0"/>
    <n v="0"/>
    <n v="0"/>
    <n v="0"/>
    <n v="0"/>
    <n v="0"/>
  </r>
  <r>
    <x v="6"/>
    <x v="6"/>
    <s v="DV"/>
    <x v="1"/>
    <x v="1"/>
    <x v="8"/>
    <x v="0"/>
    <x v="10"/>
    <x v="91"/>
    <s v="A10"/>
    <s v="A044"/>
    <x v="107"/>
    <x v="10"/>
    <x v="10"/>
    <x v="10"/>
    <s v="2.4.1"/>
    <s v="Civic Participation"/>
    <x v="10"/>
    <x v="0"/>
    <x v="0"/>
    <x v="1"/>
    <n v="0"/>
    <n v="0"/>
    <n v="0"/>
    <n v="0"/>
    <n v="0"/>
    <n v="2689596"/>
    <n v="0"/>
    <n v="2689596"/>
    <n v="2689596"/>
    <n v="2689596"/>
  </r>
  <r>
    <x v="6"/>
    <x v="6"/>
    <s v="DV"/>
    <x v="1"/>
    <x v="1"/>
    <x v="8"/>
    <x v="0"/>
    <x v="10"/>
    <x v="91"/>
    <s v="A10"/>
    <s v="A045"/>
    <x v="107"/>
    <x v="10"/>
    <x v="10"/>
    <x v="10"/>
    <s v="2.4.2"/>
    <s v="Media Freedom and Freedom of Information"/>
    <x v="34"/>
    <x v="0"/>
    <x v="0"/>
    <x v="1"/>
    <n v="0"/>
    <n v="0"/>
    <n v="0"/>
    <n v="0"/>
    <n v="0"/>
    <n v="1600000"/>
    <n v="0"/>
    <n v="1600000"/>
    <n v="1600000"/>
    <n v="1600000"/>
  </r>
  <r>
    <x v="6"/>
    <x v="6"/>
    <s v="DV"/>
    <x v="1"/>
    <x v="1"/>
    <x v="8"/>
    <x v="0"/>
    <x v="10"/>
    <x v="91"/>
    <s v="A12"/>
    <s v="--"/>
    <x v="308"/>
    <x v="5"/>
    <x v="5"/>
    <x v="5"/>
    <s v="--"/>
    <s v="--"/>
    <x v="0"/>
    <x v="0"/>
    <x v="1"/>
    <x v="1"/>
    <n v="0"/>
    <n v="0"/>
    <n v="0"/>
    <n v="0"/>
    <n v="40000"/>
    <n v="0"/>
    <n v="0"/>
    <n v="0"/>
    <n v="0"/>
    <n v="0"/>
  </r>
  <r>
    <x v="6"/>
    <x v="6"/>
    <s v="DV"/>
    <x v="1"/>
    <x v="1"/>
    <x v="8"/>
    <x v="0"/>
    <x v="10"/>
    <x v="91"/>
    <s v="A19"/>
    <s v="A078"/>
    <x v="308"/>
    <x v="18"/>
    <x v="18"/>
    <x v="18"/>
    <s v="4.6.3"/>
    <s v="Workforce Development"/>
    <x v="41"/>
    <x v="0"/>
    <x v="1"/>
    <x v="1"/>
    <n v="0"/>
    <n v="0"/>
    <n v="0"/>
    <n v="0"/>
    <n v="0"/>
    <n v="20000"/>
    <n v="0"/>
    <n v="20000"/>
    <n v="20000"/>
    <n v="20000"/>
  </r>
  <r>
    <x v="6"/>
    <x v="6"/>
    <s v="DV"/>
    <x v="1"/>
    <x v="1"/>
    <x v="8"/>
    <x v="0"/>
    <x v="10"/>
    <x v="92"/>
    <s v="--"/>
    <s v="--"/>
    <x v="2"/>
    <x v="3"/>
    <x v="3"/>
    <x v="3"/>
    <s v="--"/>
    <s v="--"/>
    <x v="0"/>
    <x v="0"/>
    <x v="1"/>
    <x v="1"/>
    <n v="0"/>
    <n v="0"/>
    <n v="6017442.0599999996"/>
    <n v="0"/>
    <n v="0"/>
    <n v="0"/>
    <n v="0"/>
    <n v="0"/>
    <n v="0"/>
    <n v="0"/>
  </r>
  <r>
    <x v="6"/>
    <x v="6"/>
    <s v="DV"/>
    <x v="1"/>
    <x v="1"/>
    <x v="8"/>
    <x v="0"/>
    <x v="10"/>
    <x v="92"/>
    <s v="A08"/>
    <s v="--"/>
    <x v="108"/>
    <x v="11"/>
    <x v="11"/>
    <x v="11"/>
    <s v="--"/>
    <s v="--"/>
    <x v="0"/>
    <x v="0"/>
    <x v="0"/>
    <x v="1"/>
    <n v="0"/>
    <n v="0"/>
    <n v="0"/>
    <n v="0"/>
    <n v="2876300"/>
    <n v="0"/>
    <n v="0"/>
    <n v="0"/>
    <n v="0"/>
    <n v="0"/>
  </r>
  <r>
    <x v="6"/>
    <x v="6"/>
    <s v="DV"/>
    <x v="1"/>
    <x v="1"/>
    <x v="8"/>
    <x v="0"/>
    <x v="10"/>
    <x v="93"/>
    <s v="A08"/>
    <s v="A037"/>
    <x v="110"/>
    <x v="11"/>
    <x v="11"/>
    <x v="11"/>
    <s v="2.2.4"/>
    <s v="Anti-Corruption Reforms"/>
    <x v="20"/>
    <x v="0"/>
    <x v="0"/>
    <x v="1"/>
    <n v="0"/>
    <n v="0"/>
    <n v="0"/>
    <n v="0"/>
    <n v="0"/>
    <n v="1200000"/>
    <n v="0"/>
    <n v="1200000"/>
    <n v="1200000"/>
    <n v="1200000"/>
  </r>
  <r>
    <x v="6"/>
    <x v="6"/>
    <s v="DV"/>
    <x v="1"/>
    <x v="1"/>
    <x v="8"/>
    <x v="0"/>
    <x v="10"/>
    <x v="93"/>
    <s v="A12"/>
    <s v="--"/>
    <x v="110"/>
    <x v="5"/>
    <x v="5"/>
    <x v="5"/>
    <s v="--"/>
    <s v="--"/>
    <x v="0"/>
    <x v="0"/>
    <x v="0"/>
    <x v="1"/>
    <n v="0"/>
    <n v="0"/>
    <n v="0"/>
    <n v="0"/>
    <n v="5650030"/>
    <n v="0"/>
    <n v="0"/>
    <n v="0"/>
    <n v="0"/>
    <n v="0"/>
  </r>
  <r>
    <x v="6"/>
    <x v="6"/>
    <s v="DV"/>
    <x v="1"/>
    <x v="1"/>
    <x v="8"/>
    <x v="0"/>
    <x v="10"/>
    <x v="94"/>
    <s v="A21"/>
    <s v="--"/>
    <x v="2"/>
    <x v="7"/>
    <x v="7"/>
    <x v="7"/>
    <s v="--"/>
    <s v="--"/>
    <x v="0"/>
    <x v="0"/>
    <x v="1"/>
    <x v="1"/>
    <n v="0"/>
    <n v="0"/>
    <n v="0"/>
    <n v="8582271"/>
    <n v="0"/>
    <n v="0"/>
    <n v="0"/>
    <n v="0"/>
    <n v="0"/>
    <n v="0"/>
  </r>
  <r>
    <x v="6"/>
    <x v="6"/>
    <s v="DV"/>
    <x v="1"/>
    <x v="1"/>
    <x v="8"/>
    <x v="0"/>
    <x v="2"/>
    <x v="95"/>
    <s v="A10"/>
    <s v="--"/>
    <x v="2"/>
    <x v="10"/>
    <x v="10"/>
    <x v="10"/>
    <s v="--"/>
    <s v="--"/>
    <x v="0"/>
    <x v="0"/>
    <x v="1"/>
    <x v="1"/>
    <n v="0"/>
    <n v="0"/>
    <n v="0"/>
    <n v="5180606"/>
    <n v="0"/>
    <n v="0"/>
    <n v="0"/>
    <n v="0"/>
    <n v="0"/>
    <n v="0"/>
  </r>
  <r>
    <x v="6"/>
    <x v="6"/>
    <s v="DV"/>
    <x v="1"/>
    <x v="1"/>
    <x v="8"/>
    <x v="0"/>
    <x v="2"/>
    <x v="95"/>
    <s v="A12"/>
    <s v="--"/>
    <x v="113"/>
    <x v="5"/>
    <x v="5"/>
    <x v="5"/>
    <s v="--"/>
    <s v="--"/>
    <x v="0"/>
    <x v="0"/>
    <x v="0"/>
    <x v="1"/>
    <n v="0"/>
    <n v="0"/>
    <n v="0"/>
    <n v="0"/>
    <n v="5743314"/>
    <n v="0"/>
    <n v="0"/>
    <n v="0"/>
    <n v="0"/>
    <n v="0"/>
  </r>
  <r>
    <x v="6"/>
    <x v="6"/>
    <s v="DV"/>
    <x v="1"/>
    <x v="1"/>
    <x v="8"/>
    <x v="0"/>
    <x v="2"/>
    <x v="96"/>
    <s v="A11"/>
    <s v="--"/>
    <x v="2"/>
    <x v="9"/>
    <x v="9"/>
    <x v="9"/>
    <s v="--"/>
    <s v="--"/>
    <x v="0"/>
    <x v="0"/>
    <x v="1"/>
    <x v="1"/>
    <n v="0"/>
    <n v="0"/>
    <n v="0"/>
    <n v="2971144"/>
    <n v="0"/>
    <n v="0"/>
    <n v="0"/>
    <n v="0"/>
    <n v="0"/>
    <n v="0"/>
  </r>
  <r>
    <x v="6"/>
    <x v="6"/>
    <s v="DV"/>
    <x v="1"/>
    <x v="1"/>
    <x v="8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235000"/>
    <n v="0"/>
    <n v="235000"/>
    <n v="235000"/>
    <n v="235000"/>
  </r>
  <r>
    <x v="6"/>
    <x v="6"/>
    <s v="DV"/>
    <x v="1"/>
    <x v="1"/>
    <x v="8"/>
    <x v="0"/>
    <x v="11"/>
    <x v="97"/>
    <s v="A12"/>
    <s v="--"/>
    <x v="2"/>
    <x v="5"/>
    <x v="5"/>
    <x v="5"/>
    <s v="--"/>
    <s v="--"/>
    <x v="0"/>
    <x v="0"/>
    <x v="1"/>
    <x v="1"/>
    <n v="0"/>
    <n v="0"/>
    <n v="0"/>
    <n v="67026.92"/>
    <n v="0"/>
    <n v="0"/>
    <n v="0"/>
    <n v="0"/>
    <n v="0"/>
    <n v="0"/>
  </r>
  <r>
    <x v="6"/>
    <x v="6"/>
    <s v="DV"/>
    <x v="1"/>
    <x v="1"/>
    <x v="8"/>
    <x v="0"/>
    <x v="11"/>
    <x v="97"/>
    <s v="A12"/>
    <s v="--"/>
    <x v="494"/>
    <x v="5"/>
    <x v="5"/>
    <x v="5"/>
    <s v="--"/>
    <s v="--"/>
    <x v="0"/>
    <x v="0"/>
    <x v="1"/>
    <x v="1"/>
    <n v="0"/>
    <n v="0"/>
    <n v="0"/>
    <n v="0"/>
    <n v="67026.92"/>
    <n v="0"/>
    <n v="0"/>
    <n v="0"/>
    <n v="0"/>
    <n v="0"/>
  </r>
  <r>
    <x v="6"/>
    <x v="6"/>
    <s v="DV"/>
    <x v="1"/>
    <x v="1"/>
    <x v="8"/>
    <x v="0"/>
    <x v="11"/>
    <x v="99"/>
    <s v="A27"/>
    <s v="--"/>
    <x v="115"/>
    <x v="1"/>
    <x v="1"/>
    <x v="1"/>
    <s v="--"/>
    <s v="--"/>
    <x v="0"/>
    <x v="0"/>
    <x v="1"/>
    <x v="1"/>
    <n v="0"/>
    <n v="0"/>
    <n v="0"/>
    <n v="0"/>
    <n v="2506110.44"/>
    <n v="0"/>
    <n v="0"/>
    <n v="0"/>
    <n v="0"/>
    <n v="0"/>
  </r>
  <r>
    <x v="6"/>
    <x v="6"/>
    <s v="DV"/>
    <x v="1"/>
    <x v="1"/>
    <x v="8"/>
    <x v="0"/>
    <x v="11"/>
    <x v="100"/>
    <s v="A20"/>
    <s v="--"/>
    <x v="2"/>
    <x v="20"/>
    <x v="20"/>
    <x v="20"/>
    <s v="--"/>
    <s v="--"/>
    <x v="0"/>
    <x v="0"/>
    <x v="1"/>
    <x v="1"/>
    <n v="0"/>
    <n v="0"/>
    <n v="0"/>
    <n v="97000"/>
    <n v="0"/>
    <n v="0"/>
    <n v="0"/>
    <n v="0"/>
    <n v="0"/>
    <n v="0"/>
  </r>
  <r>
    <x v="6"/>
    <x v="6"/>
    <s v="DV"/>
    <x v="1"/>
    <x v="1"/>
    <x v="8"/>
    <x v="0"/>
    <x v="11"/>
    <x v="100"/>
    <s v="A20"/>
    <s v="A082"/>
    <x v="293"/>
    <x v="20"/>
    <x v="20"/>
    <x v="20"/>
    <s v="4.7.3"/>
    <s v="Strengthen Microenterprise Productivity"/>
    <x v="27"/>
    <x v="0"/>
    <x v="1"/>
    <x v="1"/>
    <n v="0"/>
    <n v="0"/>
    <n v="0"/>
    <n v="0"/>
    <n v="0"/>
    <n v="97000"/>
    <n v="0"/>
    <n v="97000"/>
    <n v="97000"/>
    <n v="97000"/>
  </r>
  <r>
    <x v="6"/>
    <x v="6"/>
    <s v="DV"/>
    <x v="1"/>
    <x v="1"/>
    <x v="8"/>
    <x v="0"/>
    <x v="11"/>
    <x v="100"/>
    <s v="A26"/>
    <s v="A140"/>
    <x v="293"/>
    <x v="8"/>
    <x v="8"/>
    <x v="8"/>
    <s v="6.1.1"/>
    <s v="Program Design and Learning"/>
    <x v="6"/>
    <x v="0"/>
    <x v="1"/>
    <x v="1"/>
    <n v="0"/>
    <n v="0"/>
    <n v="0"/>
    <n v="0"/>
    <n v="0"/>
    <n v="69000"/>
    <n v="0"/>
    <n v="69000"/>
    <n v="69000"/>
    <n v="69000"/>
  </r>
  <r>
    <x v="6"/>
    <x v="6"/>
    <s v="DV"/>
    <x v="1"/>
    <x v="1"/>
    <x v="8"/>
    <x v="0"/>
    <x v="11"/>
    <x v="100"/>
    <s v="A27"/>
    <s v="--"/>
    <x v="2"/>
    <x v="1"/>
    <x v="1"/>
    <x v="1"/>
    <s v="--"/>
    <s v="--"/>
    <x v="0"/>
    <x v="0"/>
    <x v="1"/>
    <x v="1"/>
    <n v="0"/>
    <n v="0"/>
    <n v="0"/>
    <n v="3762216.7"/>
    <n v="0"/>
    <n v="0"/>
    <n v="0"/>
    <n v="0"/>
    <n v="0"/>
    <n v="0"/>
  </r>
  <r>
    <x v="6"/>
    <x v="6"/>
    <s v="DV"/>
    <x v="1"/>
    <x v="1"/>
    <x v="8"/>
    <x v="0"/>
    <x v="11"/>
    <x v="101"/>
    <s v="A11"/>
    <s v="--"/>
    <x v="2"/>
    <x v="9"/>
    <x v="9"/>
    <x v="9"/>
    <s v="--"/>
    <s v="--"/>
    <x v="0"/>
    <x v="0"/>
    <x v="1"/>
    <x v="1"/>
    <n v="0"/>
    <n v="0"/>
    <n v="0"/>
    <n v="773433"/>
    <n v="0"/>
    <n v="0"/>
    <n v="0"/>
    <n v="0"/>
    <n v="0"/>
    <n v="0"/>
  </r>
  <r>
    <x v="6"/>
    <x v="6"/>
    <s v="DV"/>
    <x v="1"/>
    <x v="1"/>
    <x v="8"/>
    <x v="0"/>
    <x v="11"/>
    <x v="101"/>
    <s v="A12"/>
    <s v="--"/>
    <x v="2"/>
    <x v="5"/>
    <x v="5"/>
    <x v="5"/>
    <s v="--"/>
    <s v="--"/>
    <x v="0"/>
    <x v="0"/>
    <x v="1"/>
    <x v="1"/>
    <n v="0"/>
    <n v="0"/>
    <n v="0"/>
    <n v="813204"/>
    <n v="0"/>
    <n v="0"/>
    <n v="0"/>
    <n v="0"/>
    <n v="0"/>
    <n v="0"/>
  </r>
  <r>
    <x v="6"/>
    <x v="6"/>
    <s v="DV"/>
    <x v="1"/>
    <x v="1"/>
    <x v="8"/>
    <x v="0"/>
    <x v="11"/>
    <x v="102"/>
    <s v="--"/>
    <s v="--"/>
    <x v="2"/>
    <x v="3"/>
    <x v="3"/>
    <x v="3"/>
    <s v="--"/>
    <s v="--"/>
    <x v="0"/>
    <x v="0"/>
    <x v="1"/>
    <x v="1"/>
    <n v="0"/>
    <n v="0"/>
    <n v="7217295.1500000004"/>
    <n v="0"/>
    <n v="0"/>
    <n v="0"/>
    <n v="0"/>
    <n v="0"/>
    <n v="0"/>
    <n v="0"/>
  </r>
  <r>
    <x v="6"/>
    <x v="6"/>
    <s v="DV"/>
    <x v="1"/>
    <x v="1"/>
    <x v="8"/>
    <x v="0"/>
    <x v="11"/>
    <x v="102"/>
    <s v="A12"/>
    <s v="--"/>
    <x v="273"/>
    <x v="5"/>
    <x v="5"/>
    <x v="5"/>
    <s v="--"/>
    <s v="--"/>
    <x v="0"/>
    <x v="0"/>
    <x v="1"/>
    <x v="1"/>
    <n v="0"/>
    <n v="0"/>
    <n v="0"/>
    <n v="0"/>
    <n v="5425333.7699999996"/>
    <n v="0"/>
    <n v="0"/>
    <n v="0"/>
    <n v="0"/>
    <n v="0"/>
  </r>
  <r>
    <x v="6"/>
    <x v="6"/>
    <s v="DV"/>
    <x v="1"/>
    <x v="1"/>
    <x v="8"/>
    <x v="0"/>
    <x v="11"/>
    <x v="102"/>
    <s v="A27"/>
    <s v="--"/>
    <x v="273"/>
    <x v="1"/>
    <x v="1"/>
    <x v="1"/>
    <s v="--"/>
    <s v="--"/>
    <x v="0"/>
    <x v="0"/>
    <x v="1"/>
    <x v="1"/>
    <n v="0"/>
    <n v="0"/>
    <n v="0"/>
    <n v="0"/>
    <n v="1643380.38"/>
    <n v="0"/>
    <n v="0"/>
    <n v="0"/>
    <n v="0"/>
    <n v="0"/>
  </r>
  <r>
    <x v="6"/>
    <x v="6"/>
    <s v="DV"/>
    <x v="1"/>
    <x v="1"/>
    <x v="8"/>
    <x v="0"/>
    <x v="12"/>
    <x v="104"/>
    <s v="A11"/>
    <s v="A054"/>
    <x v="404"/>
    <x v="9"/>
    <x v="9"/>
    <x v="9"/>
    <s v="3.1.8"/>
    <s v="Water Supply and Sanitation"/>
    <x v="13"/>
    <x v="0"/>
    <x v="1"/>
    <x v="1"/>
    <n v="0"/>
    <n v="0"/>
    <n v="0"/>
    <n v="0"/>
    <n v="0"/>
    <n v="955000"/>
    <n v="0"/>
    <n v="955000"/>
    <n v="955000"/>
    <n v="955000"/>
  </r>
  <r>
    <x v="6"/>
    <x v="6"/>
    <s v="DV"/>
    <x v="1"/>
    <x v="1"/>
    <x v="8"/>
    <x v="0"/>
    <x v="12"/>
    <x v="104"/>
    <s v="A26"/>
    <s v="--"/>
    <x v="499"/>
    <x v="8"/>
    <x v="8"/>
    <x v="8"/>
    <s v="--"/>
    <s v="--"/>
    <x v="0"/>
    <x v="0"/>
    <x v="1"/>
    <x v="1"/>
    <n v="0"/>
    <n v="0"/>
    <n v="0"/>
    <n v="0"/>
    <n v="1300000"/>
    <n v="0"/>
    <n v="0"/>
    <n v="0"/>
    <n v="0"/>
    <n v="0"/>
  </r>
  <r>
    <x v="6"/>
    <x v="6"/>
    <s v="DV"/>
    <x v="1"/>
    <x v="1"/>
    <x v="8"/>
    <x v="0"/>
    <x v="12"/>
    <x v="104"/>
    <s v="A26"/>
    <s v="A140"/>
    <x v="404"/>
    <x v="8"/>
    <x v="8"/>
    <x v="8"/>
    <s v="6.1.1"/>
    <s v="Program Design and Learning"/>
    <x v="6"/>
    <x v="0"/>
    <x v="1"/>
    <x v="1"/>
    <n v="0"/>
    <n v="0"/>
    <n v="0"/>
    <n v="0"/>
    <n v="0"/>
    <n v="14506314.07"/>
    <n v="0"/>
    <n v="14506314.07"/>
    <n v="14506314.07"/>
    <n v="14506314.07"/>
  </r>
  <r>
    <x v="6"/>
    <x v="6"/>
    <s v="DV"/>
    <x v="1"/>
    <x v="1"/>
    <x v="8"/>
    <x v="0"/>
    <x v="12"/>
    <x v="104"/>
    <s v="A26"/>
    <s v="A140"/>
    <x v="499"/>
    <x v="8"/>
    <x v="8"/>
    <x v="8"/>
    <s v="6.1.1"/>
    <s v="Program Design and Learning"/>
    <x v="6"/>
    <x v="0"/>
    <x v="1"/>
    <x v="1"/>
    <n v="0"/>
    <n v="0"/>
    <n v="0"/>
    <n v="0"/>
    <n v="0"/>
    <n v="1300000"/>
    <n v="0"/>
    <n v="1300000"/>
    <n v="1300000"/>
    <n v="1300000"/>
  </r>
  <r>
    <x v="6"/>
    <x v="6"/>
    <s v="DV"/>
    <x v="1"/>
    <x v="1"/>
    <x v="8"/>
    <x v="0"/>
    <x v="12"/>
    <x v="104"/>
    <s v="A27"/>
    <s v="--"/>
    <x v="454"/>
    <x v="1"/>
    <x v="1"/>
    <x v="1"/>
    <s v="--"/>
    <s v="--"/>
    <x v="0"/>
    <x v="0"/>
    <x v="1"/>
    <x v="1"/>
    <n v="0"/>
    <n v="0"/>
    <n v="0"/>
    <n v="0"/>
    <n v="88512.81"/>
    <n v="0"/>
    <n v="0"/>
    <n v="0"/>
    <n v="0"/>
    <n v="0"/>
  </r>
  <r>
    <x v="6"/>
    <x v="6"/>
    <s v="DV"/>
    <x v="1"/>
    <x v="1"/>
    <x v="8"/>
    <x v="0"/>
    <x v="12"/>
    <x v="189"/>
    <s v="A26"/>
    <s v="A140"/>
    <x v="454"/>
    <x v="8"/>
    <x v="8"/>
    <x v="8"/>
    <s v="6.1.1"/>
    <s v="Program Design and Learning"/>
    <x v="6"/>
    <x v="0"/>
    <x v="1"/>
    <x v="1"/>
    <n v="0"/>
    <n v="0"/>
    <n v="0"/>
    <n v="0"/>
    <n v="0"/>
    <n v="495680.9"/>
    <n v="0"/>
    <n v="495680.9"/>
    <n v="495680.9"/>
    <n v="495680.9"/>
  </r>
  <r>
    <x v="6"/>
    <x v="6"/>
    <s v="DV"/>
    <x v="0"/>
    <x v="2"/>
    <x v="9"/>
    <x v="0"/>
    <x v="1"/>
    <x v="159"/>
    <s v="A21"/>
    <s v="--"/>
    <x v="3"/>
    <x v="7"/>
    <x v="7"/>
    <x v="7"/>
    <s v="--"/>
    <s v="--"/>
    <x v="0"/>
    <x v="0"/>
    <x v="0"/>
    <x v="0"/>
    <n v="0"/>
    <n v="0"/>
    <n v="0"/>
    <n v="0"/>
    <n v="2150000"/>
    <n v="0"/>
    <n v="0"/>
    <n v="0"/>
    <n v="0"/>
    <n v="0"/>
  </r>
  <r>
    <x v="6"/>
    <x v="6"/>
    <s v="DV"/>
    <x v="0"/>
    <x v="2"/>
    <x v="9"/>
    <x v="0"/>
    <x v="1"/>
    <x v="159"/>
    <s v="A26"/>
    <s v="--"/>
    <x v="2"/>
    <x v="8"/>
    <x v="8"/>
    <x v="8"/>
    <s v="--"/>
    <s v="--"/>
    <x v="0"/>
    <x v="0"/>
    <x v="1"/>
    <x v="0"/>
    <n v="0"/>
    <n v="0"/>
    <n v="0"/>
    <n v="75000"/>
    <n v="0"/>
    <n v="0"/>
    <n v="0"/>
    <n v="0"/>
    <n v="0"/>
    <n v="0"/>
  </r>
  <r>
    <x v="6"/>
    <x v="6"/>
    <s v="DV"/>
    <x v="0"/>
    <x v="2"/>
    <x v="9"/>
    <x v="0"/>
    <x v="1"/>
    <x v="159"/>
    <s v="A27"/>
    <s v="A141"/>
    <x v="3"/>
    <x v="1"/>
    <x v="1"/>
    <x v="1"/>
    <s v="6.2.1"/>
    <s v="Administration and Oversight"/>
    <x v="1"/>
    <x v="0"/>
    <x v="0"/>
    <x v="0"/>
    <n v="0"/>
    <n v="0"/>
    <n v="0"/>
    <n v="0"/>
    <n v="0"/>
    <n v="275000"/>
    <n v="0"/>
    <n v="0"/>
    <n v="0"/>
    <n v="0"/>
  </r>
  <r>
    <x v="6"/>
    <x v="6"/>
    <s v="DV"/>
    <x v="0"/>
    <x v="2"/>
    <x v="9"/>
    <x v="0"/>
    <x v="1"/>
    <x v="25"/>
    <s v="A21"/>
    <s v="--"/>
    <x v="2"/>
    <x v="7"/>
    <x v="7"/>
    <x v="7"/>
    <s v="--"/>
    <s v="--"/>
    <x v="0"/>
    <x v="0"/>
    <x v="1"/>
    <x v="0"/>
    <n v="0"/>
    <n v="0"/>
    <n v="0"/>
    <n v="7431000"/>
    <n v="0"/>
    <n v="0"/>
    <n v="0"/>
    <n v="0"/>
    <n v="0"/>
    <n v="0"/>
  </r>
  <r>
    <x v="6"/>
    <x v="6"/>
    <s v="DV"/>
    <x v="0"/>
    <x v="2"/>
    <x v="9"/>
    <x v="0"/>
    <x v="1"/>
    <x v="25"/>
    <s v="A21"/>
    <s v="--"/>
    <x v="22"/>
    <x v="7"/>
    <x v="7"/>
    <x v="7"/>
    <s v="--"/>
    <s v="--"/>
    <x v="0"/>
    <x v="0"/>
    <x v="0"/>
    <x v="0"/>
    <n v="0"/>
    <n v="0"/>
    <n v="0"/>
    <n v="0"/>
    <n v="7431000"/>
    <n v="0"/>
    <n v="0"/>
    <n v="0"/>
    <n v="0"/>
    <n v="0"/>
  </r>
  <r>
    <x v="6"/>
    <x v="6"/>
    <s v="DV"/>
    <x v="0"/>
    <x v="2"/>
    <x v="9"/>
    <x v="0"/>
    <x v="1"/>
    <x v="25"/>
    <s v="A26"/>
    <s v="A140"/>
    <x v="22"/>
    <x v="8"/>
    <x v="8"/>
    <x v="8"/>
    <s v="6.1.1"/>
    <s v="Program Design and Learning"/>
    <x v="6"/>
    <x v="0"/>
    <x v="0"/>
    <x v="0"/>
    <n v="0"/>
    <n v="0"/>
    <n v="0"/>
    <n v="0"/>
    <n v="0"/>
    <n v="50000"/>
    <n v="0"/>
    <n v="50000"/>
    <n v="50000"/>
    <n v="50000"/>
  </r>
  <r>
    <x v="6"/>
    <x v="6"/>
    <s v="DV"/>
    <x v="0"/>
    <x v="2"/>
    <x v="9"/>
    <x v="0"/>
    <x v="1"/>
    <x v="26"/>
    <s v="A06"/>
    <s v="--"/>
    <x v="12"/>
    <x v="2"/>
    <x v="2"/>
    <x v="2"/>
    <s v="--"/>
    <s v="--"/>
    <x v="0"/>
    <x v="0"/>
    <x v="0"/>
    <x v="0"/>
    <n v="0"/>
    <n v="0"/>
    <n v="0"/>
    <n v="0"/>
    <n v="2069936"/>
    <n v="0"/>
    <n v="0"/>
    <n v="0"/>
    <n v="0"/>
    <n v="0"/>
  </r>
  <r>
    <x v="6"/>
    <x v="6"/>
    <s v="DV"/>
    <x v="0"/>
    <x v="2"/>
    <x v="9"/>
    <x v="0"/>
    <x v="1"/>
    <x v="26"/>
    <s v="A11"/>
    <s v="--"/>
    <x v="12"/>
    <x v="9"/>
    <x v="9"/>
    <x v="9"/>
    <s v="--"/>
    <s v="--"/>
    <x v="0"/>
    <x v="0"/>
    <x v="0"/>
    <x v="0"/>
    <n v="0"/>
    <n v="0"/>
    <n v="0"/>
    <n v="0"/>
    <n v="5380000"/>
    <n v="0"/>
    <n v="0"/>
    <n v="0"/>
    <n v="0"/>
    <n v="0"/>
  </r>
  <r>
    <x v="6"/>
    <x v="6"/>
    <s v="DV"/>
    <x v="0"/>
    <x v="2"/>
    <x v="9"/>
    <x v="0"/>
    <x v="1"/>
    <x v="26"/>
    <s v="A11"/>
    <s v="A054"/>
    <x v="12"/>
    <x v="9"/>
    <x v="9"/>
    <x v="9"/>
    <s v="3.1.8"/>
    <s v="Water Supply and Sanitation"/>
    <x v="13"/>
    <x v="0"/>
    <x v="0"/>
    <x v="0"/>
    <n v="0"/>
    <n v="0"/>
    <n v="0"/>
    <n v="0"/>
    <n v="0"/>
    <n v="5380000"/>
    <n v="0"/>
    <n v="640000"/>
    <n v="640000"/>
    <n v="640000"/>
  </r>
  <r>
    <x v="6"/>
    <x v="6"/>
    <s v="DV"/>
    <x v="0"/>
    <x v="2"/>
    <x v="9"/>
    <x v="0"/>
    <x v="1"/>
    <x v="26"/>
    <s v="A21"/>
    <s v="--"/>
    <x v="2"/>
    <x v="7"/>
    <x v="7"/>
    <x v="7"/>
    <s v="--"/>
    <s v="--"/>
    <x v="0"/>
    <x v="0"/>
    <x v="1"/>
    <x v="0"/>
    <n v="0"/>
    <n v="0"/>
    <n v="0"/>
    <n v="2650000"/>
    <n v="0"/>
    <n v="0"/>
    <n v="0"/>
    <n v="0"/>
    <n v="0"/>
    <n v="0"/>
  </r>
  <r>
    <x v="6"/>
    <x v="6"/>
    <s v="DV"/>
    <x v="0"/>
    <x v="2"/>
    <x v="9"/>
    <x v="0"/>
    <x v="1"/>
    <x v="26"/>
    <s v="A21"/>
    <s v="--"/>
    <x v="12"/>
    <x v="7"/>
    <x v="7"/>
    <x v="7"/>
    <s v="--"/>
    <s v="--"/>
    <x v="0"/>
    <x v="0"/>
    <x v="0"/>
    <x v="0"/>
    <n v="0"/>
    <n v="0"/>
    <n v="0"/>
    <n v="0"/>
    <n v="2650000"/>
    <n v="0"/>
    <n v="0"/>
    <n v="0"/>
    <n v="0"/>
    <n v="0"/>
  </r>
  <r>
    <x v="6"/>
    <x v="6"/>
    <s v="DV"/>
    <x v="0"/>
    <x v="2"/>
    <x v="9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1785000"/>
    <n v="0"/>
    <n v="1285000"/>
    <n v="1285000"/>
    <n v="1285000"/>
  </r>
  <r>
    <x v="6"/>
    <x v="6"/>
    <s v="DV"/>
    <x v="0"/>
    <x v="2"/>
    <x v="9"/>
    <x v="0"/>
    <x v="1"/>
    <x v="105"/>
    <s v="A21"/>
    <s v="--"/>
    <x v="117"/>
    <x v="7"/>
    <x v="7"/>
    <x v="7"/>
    <s v="--"/>
    <s v="--"/>
    <x v="0"/>
    <x v="0"/>
    <x v="0"/>
    <x v="0"/>
    <n v="0"/>
    <n v="0"/>
    <n v="0"/>
    <n v="0"/>
    <n v="7350000"/>
    <n v="0"/>
    <n v="0"/>
    <n v="0"/>
    <n v="0"/>
    <n v="0"/>
  </r>
  <r>
    <x v="6"/>
    <x v="6"/>
    <s v="DV"/>
    <x v="0"/>
    <x v="2"/>
    <x v="9"/>
    <x v="0"/>
    <x v="1"/>
    <x v="105"/>
    <s v="A26"/>
    <s v="--"/>
    <x v="117"/>
    <x v="8"/>
    <x v="8"/>
    <x v="8"/>
    <s v="--"/>
    <s v="--"/>
    <x v="0"/>
    <x v="0"/>
    <x v="0"/>
    <x v="0"/>
    <n v="0"/>
    <n v="0"/>
    <n v="0"/>
    <n v="0"/>
    <n v="935000"/>
    <n v="0"/>
    <n v="0"/>
    <n v="0"/>
    <n v="0"/>
    <n v="0"/>
  </r>
  <r>
    <x v="6"/>
    <x v="6"/>
    <s v="DV"/>
    <x v="0"/>
    <x v="2"/>
    <x v="9"/>
    <x v="0"/>
    <x v="1"/>
    <x v="105"/>
    <s v="A27"/>
    <s v="--"/>
    <x v="2"/>
    <x v="1"/>
    <x v="1"/>
    <x v="1"/>
    <s v="--"/>
    <s v="--"/>
    <x v="0"/>
    <x v="0"/>
    <x v="1"/>
    <x v="0"/>
    <n v="0"/>
    <n v="0"/>
    <n v="0"/>
    <n v="1425000"/>
    <n v="0"/>
    <n v="0"/>
    <n v="0"/>
    <n v="0"/>
    <n v="0"/>
    <n v="0"/>
  </r>
  <r>
    <x v="6"/>
    <x v="6"/>
    <s v="DV"/>
    <x v="0"/>
    <x v="2"/>
    <x v="9"/>
    <x v="0"/>
    <x v="1"/>
    <x v="105"/>
    <s v="A27"/>
    <s v="--"/>
    <x v="117"/>
    <x v="1"/>
    <x v="1"/>
    <x v="1"/>
    <s v="--"/>
    <s v="--"/>
    <x v="0"/>
    <x v="0"/>
    <x v="0"/>
    <x v="0"/>
    <n v="0"/>
    <n v="0"/>
    <n v="0"/>
    <n v="0"/>
    <n v="1425000"/>
    <n v="0"/>
    <n v="0"/>
    <n v="0"/>
    <n v="0"/>
    <n v="0"/>
  </r>
  <r>
    <x v="6"/>
    <x v="6"/>
    <s v="DV"/>
    <x v="0"/>
    <x v="2"/>
    <x v="9"/>
    <x v="0"/>
    <x v="1"/>
    <x v="31"/>
    <s v="A08"/>
    <s v="--"/>
    <x v="34"/>
    <x v="11"/>
    <x v="11"/>
    <x v="11"/>
    <s v="--"/>
    <s v="--"/>
    <x v="0"/>
    <x v="0"/>
    <x v="0"/>
    <x v="0"/>
    <n v="0"/>
    <n v="0"/>
    <n v="0"/>
    <n v="0"/>
    <n v="2838000"/>
    <n v="0"/>
    <n v="0"/>
    <n v="0"/>
    <n v="0"/>
    <n v="0"/>
  </r>
  <r>
    <x v="6"/>
    <x v="6"/>
    <s v="DV"/>
    <x v="0"/>
    <x v="2"/>
    <x v="9"/>
    <x v="0"/>
    <x v="1"/>
    <x v="31"/>
    <s v="A08"/>
    <s v="A036"/>
    <x v="34"/>
    <x v="11"/>
    <x v="11"/>
    <x v="11"/>
    <s v="2.2.3"/>
    <s v="Local Government and Decentralization"/>
    <x v="25"/>
    <x v="0"/>
    <x v="0"/>
    <x v="0"/>
    <n v="0"/>
    <n v="0"/>
    <n v="0"/>
    <n v="0"/>
    <n v="0"/>
    <n v="2838000"/>
    <n v="0"/>
    <n v="2838000"/>
    <n v="2838000"/>
    <n v="2838000"/>
  </r>
  <r>
    <x v="6"/>
    <x v="6"/>
    <s v="DV"/>
    <x v="0"/>
    <x v="2"/>
    <x v="9"/>
    <x v="0"/>
    <x v="1"/>
    <x v="31"/>
    <s v="A26"/>
    <s v="--"/>
    <x v="2"/>
    <x v="8"/>
    <x v="8"/>
    <x v="8"/>
    <s v="--"/>
    <s v="--"/>
    <x v="0"/>
    <x v="0"/>
    <x v="1"/>
    <x v="0"/>
    <n v="0"/>
    <n v="0"/>
    <n v="0"/>
    <n v="2900000"/>
    <n v="0"/>
    <n v="0"/>
    <n v="0"/>
    <n v="0"/>
    <n v="0"/>
    <n v="0"/>
  </r>
  <r>
    <x v="6"/>
    <x v="6"/>
    <s v="DV"/>
    <x v="0"/>
    <x v="2"/>
    <x v="9"/>
    <x v="0"/>
    <x v="1"/>
    <x v="31"/>
    <s v="A26"/>
    <s v="A140"/>
    <x v="34"/>
    <x v="8"/>
    <x v="8"/>
    <x v="8"/>
    <s v="6.1.1"/>
    <s v="Program Design and Learning"/>
    <x v="6"/>
    <x v="0"/>
    <x v="0"/>
    <x v="0"/>
    <n v="0"/>
    <n v="0"/>
    <n v="0"/>
    <n v="0"/>
    <n v="0"/>
    <n v="2900000"/>
    <n v="0"/>
    <n v="2900000"/>
    <n v="2900000"/>
    <n v="2900000"/>
  </r>
  <r>
    <x v="6"/>
    <x v="6"/>
    <s v="DV"/>
    <x v="0"/>
    <x v="2"/>
    <x v="9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8881000"/>
    <n v="0"/>
    <n v="0"/>
    <n v="0"/>
    <n v="0"/>
    <n v="0"/>
    <n v="0"/>
  </r>
  <r>
    <x v="6"/>
    <x v="6"/>
    <s v="DV"/>
    <x v="0"/>
    <x v="2"/>
    <x v="9"/>
    <x v="0"/>
    <x v="1"/>
    <x v="34"/>
    <s v="A27"/>
    <s v="A141"/>
    <x v="5"/>
    <x v="1"/>
    <x v="1"/>
    <x v="1"/>
    <s v="6.2.1"/>
    <s v="Administration and Oversight"/>
    <x v="1"/>
    <x v="0"/>
    <x v="0"/>
    <x v="0"/>
    <n v="0"/>
    <n v="0"/>
    <n v="0"/>
    <n v="0"/>
    <n v="0"/>
    <n v="1400000"/>
    <n v="0"/>
    <n v="0"/>
    <n v="0"/>
    <n v="0"/>
  </r>
  <r>
    <x v="6"/>
    <x v="6"/>
    <s v="DV"/>
    <x v="0"/>
    <x v="2"/>
    <x v="9"/>
    <x v="0"/>
    <x v="1"/>
    <x v="41"/>
    <s v="A11"/>
    <s v="--"/>
    <x v="47"/>
    <x v="9"/>
    <x v="9"/>
    <x v="9"/>
    <s v="--"/>
    <s v="--"/>
    <x v="0"/>
    <x v="0"/>
    <x v="0"/>
    <x v="0"/>
    <n v="0"/>
    <n v="0"/>
    <n v="0"/>
    <n v="0"/>
    <n v="4580000"/>
    <n v="0"/>
    <n v="0"/>
    <n v="0"/>
    <n v="0"/>
    <n v="0"/>
  </r>
  <r>
    <x v="6"/>
    <x v="6"/>
    <s v="DV"/>
    <x v="0"/>
    <x v="2"/>
    <x v="9"/>
    <x v="0"/>
    <x v="6"/>
    <x v="43"/>
    <s v="--"/>
    <s v="--"/>
    <x v="2"/>
    <x v="3"/>
    <x v="3"/>
    <x v="3"/>
    <s v="--"/>
    <s v="--"/>
    <x v="0"/>
    <x v="0"/>
    <x v="1"/>
    <x v="0"/>
    <n v="0"/>
    <n v="0"/>
    <n v="31578000"/>
    <n v="0"/>
    <n v="0"/>
    <n v="0"/>
    <n v="0"/>
    <n v="0"/>
    <n v="0"/>
    <n v="0"/>
  </r>
  <r>
    <x v="6"/>
    <x v="6"/>
    <s v="DV"/>
    <x v="0"/>
    <x v="2"/>
    <x v="9"/>
    <x v="0"/>
    <x v="6"/>
    <x v="43"/>
    <s v="A10"/>
    <s v="A044"/>
    <x v="49"/>
    <x v="10"/>
    <x v="10"/>
    <x v="10"/>
    <s v="2.4.1"/>
    <s v="Civic Participation"/>
    <x v="10"/>
    <x v="0"/>
    <x v="0"/>
    <x v="0"/>
    <n v="0"/>
    <n v="0"/>
    <n v="0"/>
    <n v="0"/>
    <n v="0"/>
    <n v="5700000"/>
    <n v="0"/>
    <n v="5700000"/>
    <n v="5700000"/>
    <n v="5700000"/>
  </r>
  <r>
    <x v="6"/>
    <x v="6"/>
    <s v="DV"/>
    <x v="0"/>
    <x v="2"/>
    <x v="9"/>
    <x v="0"/>
    <x v="6"/>
    <x v="43"/>
    <s v="A12"/>
    <s v="--"/>
    <x v="49"/>
    <x v="5"/>
    <x v="5"/>
    <x v="5"/>
    <s v="--"/>
    <s v="--"/>
    <x v="0"/>
    <x v="0"/>
    <x v="0"/>
    <x v="0"/>
    <n v="0"/>
    <n v="0"/>
    <n v="0"/>
    <n v="0"/>
    <n v="1725000"/>
    <n v="0"/>
    <n v="0"/>
    <n v="0"/>
    <n v="0"/>
    <n v="0"/>
  </r>
  <r>
    <x v="6"/>
    <x v="6"/>
    <s v="DV"/>
    <x v="0"/>
    <x v="2"/>
    <x v="9"/>
    <x v="0"/>
    <x v="6"/>
    <x v="44"/>
    <s v="A21"/>
    <s v="A086"/>
    <x v="50"/>
    <x v="7"/>
    <x v="7"/>
    <x v="7"/>
    <s v="4.8.2"/>
    <s v="Clean Productive Environment"/>
    <x v="5"/>
    <x v="0"/>
    <x v="0"/>
    <x v="0"/>
    <n v="0"/>
    <n v="0"/>
    <n v="0"/>
    <n v="0"/>
    <n v="0"/>
    <n v="6563707"/>
    <n v="0"/>
    <n v="0"/>
    <n v="0"/>
    <n v="0"/>
  </r>
  <r>
    <x v="6"/>
    <x v="6"/>
    <s v="DV"/>
    <x v="0"/>
    <x v="2"/>
    <x v="9"/>
    <x v="0"/>
    <x v="6"/>
    <x v="44"/>
    <s v="A26"/>
    <s v="A140"/>
    <x v="50"/>
    <x v="8"/>
    <x v="8"/>
    <x v="8"/>
    <s v="6.1.1"/>
    <s v="Program Design and Learning"/>
    <x v="6"/>
    <x v="0"/>
    <x v="0"/>
    <x v="0"/>
    <n v="0"/>
    <n v="0"/>
    <n v="0"/>
    <n v="0"/>
    <n v="0"/>
    <n v="538680"/>
    <n v="0"/>
    <n v="2094.5"/>
    <n v="2094.5"/>
    <n v="2094.5"/>
  </r>
  <r>
    <x v="6"/>
    <x v="6"/>
    <s v="DV"/>
    <x v="0"/>
    <x v="2"/>
    <x v="9"/>
    <x v="0"/>
    <x v="6"/>
    <x v="45"/>
    <s v="A07"/>
    <s v="--"/>
    <x v="118"/>
    <x v="14"/>
    <x v="14"/>
    <x v="14"/>
    <s v="--"/>
    <s v="--"/>
    <x v="0"/>
    <x v="0"/>
    <x v="0"/>
    <x v="0"/>
    <n v="0"/>
    <n v="0"/>
    <n v="0"/>
    <n v="0"/>
    <n v="500000"/>
    <n v="0"/>
    <n v="0"/>
    <n v="0"/>
    <n v="0"/>
    <n v="0"/>
  </r>
  <r>
    <x v="6"/>
    <x v="6"/>
    <s v="DV"/>
    <x v="0"/>
    <x v="2"/>
    <x v="9"/>
    <x v="0"/>
    <x v="6"/>
    <x v="45"/>
    <s v="A07"/>
    <s v="A031"/>
    <x v="118"/>
    <x v="14"/>
    <x v="14"/>
    <x v="14"/>
    <s v="2.1.3"/>
    <s v="Justice System"/>
    <x v="42"/>
    <x v="0"/>
    <x v="0"/>
    <x v="0"/>
    <n v="0"/>
    <n v="0"/>
    <n v="0"/>
    <n v="0"/>
    <n v="0"/>
    <n v="500000"/>
    <n v="0"/>
    <n v="0"/>
    <n v="0"/>
    <n v="0"/>
  </r>
  <r>
    <x v="6"/>
    <x v="6"/>
    <s v="DV"/>
    <x v="0"/>
    <x v="2"/>
    <x v="9"/>
    <x v="0"/>
    <x v="6"/>
    <x v="45"/>
    <s v="A08"/>
    <s v="--"/>
    <x v="2"/>
    <x v="11"/>
    <x v="11"/>
    <x v="11"/>
    <s v="--"/>
    <s v="--"/>
    <x v="0"/>
    <x v="0"/>
    <x v="1"/>
    <x v="0"/>
    <n v="0"/>
    <n v="0"/>
    <n v="0"/>
    <n v="1220000"/>
    <n v="0"/>
    <n v="0"/>
    <n v="0"/>
    <n v="0"/>
    <n v="0"/>
    <n v="0"/>
  </r>
  <r>
    <x v="6"/>
    <x v="6"/>
    <s v="DV"/>
    <x v="0"/>
    <x v="2"/>
    <x v="9"/>
    <x v="0"/>
    <x v="6"/>
    <x v="46"/>
    <s v="A21"/>
    <s v="--"/>
    <x v="2"/>
    <x v="7"/>
    <x v="7"/>
    <x v="7"/>
    <s v="--"/>
    <s v="--"/>
    <x v="0"/>
    <x v="0"/>
    <x v="1"/>
    <x v="0"/>
    <n v="0"/>
    <n v="0"/>
    <n v="0"/>
    <n v="9700000"/>
    <n v="0"/>
    <n v="0"/>
    <n v="0"/>
    <n v="0"/>
    <n v="0"/>
    <n v="0"/>
  </r>
  <r>
    <x v="6"/>
    <x v="6"/>
    <s v="DV"/>
    <x v="0"/>
    <x v="2"/>
    <x v="9"/>
    <x v="0"/>
    <x v="6"/>
    <x v="47"/>
    <s v="A08"/>
    <s v="--"/>
    <x v="51"/>
    <x v="11"/>
    <x v="11"/>
    <x v="11"/>
    <s v="--"/>
    <s v="--"/>
    <x v="0"/>
    <x v="0"/>
    <x v="0"/>
    <x v="0"/>
    <n v="0"/>
    <n v="0"/>
    <n v="0"/>
    <n v="0"/>
    <n v="3869000"/>
    <n v="0"/>
    <n v="0"/>
    <n v="0"/>
    <n v="0"/>
    <n v="0"/>
  </r>
  <r>
    <x v="6"/>
    <x v="6"/>
    <s v="DV"/>
    <x v="0"/>
    <x v="2"/>
    <x v="9"/>
    <x v="0"/>
    <x v="6"/>
    <x v="47"/>
    <s v="A21"/>
    <s v="A086"/>
    <x v="51"/>
    <x v="7"/>
    <x v="7"/>
    <x v="7"/>
    <s v="4.8.2"/>
    <s v="Clean Productive Environment"/>
    <x v="5"/>
    <x v="0"/>
    <x v="0"/>
    <x v="0"/>
    <n v="0"/>
    <n v="0"/>
    <n v="0"/>
    <n v="0"/>
    <n v="0"/>
    <n v="13326000"/>
    <n v="0"/>
    <n v="13326000"/>
    <n v="13326000"/>
    <n v="13326000"/>
  </r>
  <r>
    <x v="6"/>
    <x v="6"/>
    <s v="DV"/>
    <x v="0"/>
    <x v="2"/>
    <x v="9"/>
    <x v="0"/>
    <x v="6"/>
    <x v="49"/>
    <s v="A26"/>
    <s v="--"/>
    <x v="54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6"/>
    <x v="6"/>
    <s v="DV"/>
    <x v="0"/>
    <x v="2"/>
    <x v="9"/>
    <x v="0"/>
    <x v="6"/>
    <x v="51"/>
    <s v="A08"/>
    <s v="--"/>
    <x v="56"/>
    <x v="11"/>
    <x v="11"/>
    <x v="11"/>
    <s v="--"/>
    <s v="--"/>
    <x v="0"/>
    <x v="0"/>
    <x v="0"/>
    <x v="0"/>
    <n v="0"/>
    <n v="0"/>
    <n v="0"/>
    <n v="0"/>
    <n v="5823940"/>
    <n v="0"/>
    <n v="0"/>
    <n v="0"/>
    <n v="0"/>
    <n v="0"/>
  </r>
  <r>
    <x v="6"/>
    <x v="6"/>
    <s v="DV"/>
    <x v="0"/>
    <x v="2"/>
    <x v="9"/>
    <x v="0"/>
    <x v="6"/>
    <x v="51"/>
    <s v="A08"/>
    <s v="A036"/>
    <x v="56"/>
    <x v="11"/>
    <x v="11"/>
    <x v="11"/>
    <s v="2.2.3"/>
    <s v="Local Government and Decentralization"/>
    <x v="25"/>
    <x v="0"/>
    <x v="0"/>
    <x v="0"/>
    <n v="0"/>
    <n v="0"/>
    <n v="0"/>
    <n v="0"/>
    <n v="0"/>
    <n v="3000000"/>
    <n v="0"/>
    <n v="0"/>
    <n v="0"/>
    <n v="0"/>
  </r>
  <r>
    <x v="6"/>
    <x v="6"/>
    <s v="DV"/>
    <x v="0"/>
    <x v="2"/>
    <x v="9"/>
    <x v="0"/>
    <x v="6"/>
    <x v="51"/>
    <s v="A11"/>
    <s v="--"/>
    <x v="2"/>
    <x v="9"/>
    <x v="9"/>
    <x v="9"/>
    <s v="--"/>
    <s v="--"/>
    <x v="0"/>
    <x v="0"/>
    <x v="1"/>
    <x v="0"/>
    <n v="0"/>
    <n v="0"/>
    <n v="0"/>
    <n v="4127798"/>
    <n v="0"/>
    <n v="0"/>
    <n v="0"/>
    <n v="0"/>
    <n v="0"/>
    <n v="0"/>
  </r>
  <r>
    <x v="6"/>
    <x v="6"/>
    <s v="DV"/>
    <x v="0"/>
    <x v="2"/>
    <x v="9"/>
    <x v="0"/>
    <x v="6"/>
    <x v="51"/>
    <s v="A12"/>
    <s v="--"/>
    <x v="2"/>
    <x v="5"/>
    <x v="5"/>
    <x v="5"/>
    <s v="--"/>
    <s v="--"/>
    <x v="0"/>
    <x v="0"/>
    <x v="1"/>
    <x v="0"/>
    <n v="0"/>
    <n v="0"/>
    <n v="0"/>
    <n v="25511000"/>
    <n v="0"/>
    <n v="0"/>
    <n v="0"/>
    <n v="0"/>
    <n v="0"/>
    <n v="0"/>
  </r>
  <r>
    <x v="6"/>
    <x v="6"/>
    <s v="DV"/>
    <x v="0"/>
    <x v="2"/>
    <x v="9"/>
    <x v="0"/>
    <x v="6"/>
    <x v="51"/>
    <s v="A19"/>
    <s v="--"/>
    <x v="2"/>
    <x v="18"/>
    <x v="18"/>
    <x v="18"/>
    <s v="--"/>
    <s v="--"/>
    <x v="0"/>
    <x v="0"/>
    <x v="1"/>
    <x v="0"/>
    <n v="0"/>
    <n v="0"/>
    <n v="0"/>
    <n v="4727020"/>
    <n v="0"/>
    <n v="0"/>
    <n v="0"/>
    <n v="0"/>
    <n v="0"/>
    <n v="0"/>
  </r>
  <r>
    <x v="6"/>
    <x v="6"/>
    <s v="DV"/>
    <x v="0"/>
    <x v="2"/>
    <x v="9"/>
    <x v="0"/>
    <x v="6"/>
    <x v="51"/>
    <s v="A20"/>
    <s v="--"/>
    <x v="2"/>
    <x v="20"/>
    <x v="20"/>
    <x v="20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"/>
    <x v="0"/>
    <x v="2"/>
    <x v="9"/>
    <x v="0"/>
    <x v="6"/>
    <x v="51"/>
    <s v="A23"/>
    <s v="--"/>
    <x v="347"/>
    <x v="23"/>
    <x v="23"/>
    <x v="23"/>
    <s v="--"/>
    <s v="--"/>
    <x v="0"/>
    <x v="0"/>
    <x v="0"/>
    <x v="0"/>
    <n v="0"/>
    <n v="0"/>
    <n v="0"/>
    <n v="0"/>
    <n v="461044"/>
    <n v="0"/>
    <n v="0"/>
    <n v="0"/>
    <n v="0"/>
    <n v="0"/>
  </r>
  <r>
    <x v="6"/>
    <x v="6"/>
    <s v="DV"/>
    <x v="0"/>
    <x v="2"/>
    <x v="9"/>
    <x v="0"/>
    <x v="6"/>
    <x v="52"/>
    <s v="A15"/>
    <s v="--"/>
    <x v="2"/>
    <x v="16"/>
    <x v="16"/>
    <x v="16"/>
    <s v="--"/>
    <s v="--"/>
    <x v="0"/>
    <x v="0"/>
    <x v="1"/>
    <x v="0"/>
    <n v="0"/>
    <n v="0"/>
    <n v="0"/>
    <n v="1440000"/>
    <n v="0"/>
    <n v="0"/>
    <n v="0"/>
    <n v="0"/>
    <n v="0"/>
    <n v="0"/>
  </r>
  <r>
    <x v="6"/>
    <x v="6"/>
    <s v="DV"/>
    <x v="0"/>
    <x v="2"/>
    <x v="9"/>
    <x v="0"/>
    <x v="6"/>
    <x v="52"/>
    <s v="A21"/>
    <s v="--"/>
    <x v="52"/>
    <x v="7"/>
    <x v="7"/>
    <x v="7"/>
    <s v="--"/>
    <s v="--"/>
    <x v="0"/>
    <x v="0"/>
    <x v="0"/>
    <x v="0"/>
    <n v="0"/>
    <n v="0"/>
    <n v="0"/>
    <n v="0"/>
    <n v="27974965"/>
    <n v="0"/>
    <n v="0"/>
    <n v="0"/>
    <n v="0"/>
    <n v="0"/>
  </r>
  <r>
    <x v="6"/>
    <x v="6"/>
    <s v="DV"/>
    <x v="0"/>
    <x v="2"/>
    <x v="9"/>
    <x v="0"/>
    <x v="6"/>
    <x v="106"/>
    <s v="A27"/>
    <s v="--"/>
    <x v="218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6"/>
    <x v="6"/>
    <s v="DV"/>
    <x v="0"/>
    <x v="2"/>
    <x v="9"/>
    <x v="0"/>
    <x v="6"/>
    <x v="106"/>
    <s v="A27"/>
    <s v="A141"/>
    <x v="218"/>
    <x v="1"/>
    <x v="1"/>
    <x v="1"/>
    <s v="6.2.1"/>
    <s v="Administration and Oversight"/>
    <x v="1"/>
    <x v="0"/>
    <x v="0"/>
    <x v="0"/>
    <n v="0"/>
    <n v="0"/>
    <n v="0"/>
    <n v="0"/>
    <n v="0"/>
    <n v="100000"/>
    <n v="0"/>
    <n v="0"/>
    <n v="0"/>
    <n v="0"/>
  </r>
  <r>
    <x v="6"/>
    <x v="6"/>
    <s v="DV"/>
    <x v="0"/>
    <x v="2"/>
    <x v="9"/>
    <x v="0"/>
    <x v="6"/>
    <x v="55"/>
    <s v="A10"/>
    <s v="A044"/>
    <x v="59"/>
    <x v="10"/>
    <x v="10"/>
    <x v="10"/>
    <s v="2.4.1"/>
    <s v="Civic Participation"/>
    <x v="10"/>
    <x v="0"/>
    <x v="0"/>
    <x v="0"/>
    <n v="0"/>
    <n v="0"/>
    <n v="0"/>
    <n v="0"/>
    <n v="0"/>
    <n v="1571000"/>
    <n v="0"/>
    <n v="1260000"/>
    <n v="1260000"/>
    <n v="1260000"/>
  </r>
  <r>
    <x v="6"/>
    <x v="6"/>
    <s v="DV"/>
    <x v="0"/>
    <x v="2"/>
    <x v="9"/>
    <x v="0"/>
    <x v="6"/>
    <x v="55"/>
    <s v="A27"/>
    <s v="--"/>
    <x v="59"/>
    <x v="1"/>
    <x v="1"/>
    <x v="1"/>
    <s v="--"/>
    <s v="--"/>
    <x v="0"/>
    <x v="0"/>
    <x v="0"/>
    <x v="0"/>
    <n v="0"/>
    <n v="0"/>
    <n v="0"/>
    <n v="0"/>
    <n v="263000"/>
    <n v="0"/>
    <n v="0"/>
    <n v="0"/>
    <n v="0"/>
    <n v="0"/>
  </r>
  <r>
    <x v="6"/>
    <x v="6"/>
    <s v="DV"/>
    <x v="0"/>
    <x v="2"/>
    <x v="9"/>
    <x v="0"/>
    <x v="6"/>
    <x v="56"/>
    <s v="A19"/>
    <s v="--"/>
    <x v="60"/>
    <x v="18"/>
    <x v="18"/>
    <x v="18"/>
    <s v="--"/>
    <s v="--"/>
    <x v="0"/>
    <x v="0"/>
    <x v="0"/>
    <x v="0"/>
    <n v="0"/>
    <n v="0"/>
    <n v="0"/>
    <n v="0"/>
    <n v="515000"/>
    <n v="0"/>
    <n v="0"/>
    <n v="0"/>
    <n v="0"/>
    <n v="0"/>
  </r>
  <r>
    <x v="6"/>
    <x v="6"/>
    <s v="DV"/>
    <x v="0"/>
    <x v="2"/>
    <x v="9"/>
    <x v="0"/>
    <x v="3"/>
    <x v="58"/>
    <s v="A11"/>
    <s v="--"/>
    <x v="348"/>
    <x v="9"/>
    <x v="9"/>
    <x v="9"/>
    <s v="--"/>
    <s v="--"/>
    <x v="0"/>
    <x v="0"/>
    <x v="1"/>
    <x v="0"/>
    <n v="0"/>
    <n v="0"/>
    <n v="0"/>
    <n v="0"/>
    <n v="1400000"/>
    <n v="0"/>
    <n v="0"/>
    <n v="0"/>
    <n v="0"/>
    <n v="0"/>
  </r>
  <r>
    <x v="6"/>
    <x v="6"/>
    <s v="DV"/>
    <x v="0"/>
    <x v="2"/>
    <x v="9"/>
    <x v="0"/>
    <x v="3"/>
    <x v="58"/>
    <s v="A11"/>
    <s v="--"/>
    <x v="121"/>
    <x v="9"/>
    <x v="9"/>
    <x v="9"/>
    <s v="--"/>
    <s v="--"/>
    <x v="0"/>
    <x v="0"/>
    <x v="1"/>
    <x v="0"/>
    <n v="0"/>
    <n v="0"/>
    <n v="0"/>
    <n v="0"/>
    <n v="600000"/>
    <n v="0"/>
    <n v="0"/>
    <n v="0"/>
    <n v="0"/>
    <n v="0"/>
  </r>
  <r>
    <x v="6"/>
    <x v="6"/>
    <s v="DV"/>
    <x v="0"/>
    <x v="2"/>
    <x v="9"/>
    <x v="0"/>
    <x v="3"/>
    <x v="58"/>
    <s v="A11"/>
    <s v="--"/>
    <x v="237"/>
    <x v="9"/>
    <x v="9"/>
    <x v="9"/>
    <s v="--"/>
    <s v="--"/>
    <x v="0"/>
    <x v="0"/>
    <x v="1"/>
    <x v="0"/>
    <n v="0"/>
    <n v="0"/>
    <n v="0"/>
    <n v="0"/>
    <n v="700000"/>
    <n v="0"/>
    <n v="0"/>
    <n v="0"/>
    <n v="0"/>
    <n v="0"/>
  </r>
  <r>
    <x v="6"/>
    <x v="6"/>
    <s v="DV"/>
    <x v="0"/>
    <x v="2"/>
    <x v="9"/>
    <x v="0"/>
    <x v="3"/>
    <x v="58"/>
    <s v="A11"/>
    <s v="A051"/>
    <x v="185"/>
    <x v="9"/>
    <x v="9"/>
    <x v="9"/>
    <s v="3.1.5"/>
    <s v="Other Public Health Threats"/>
    <x v="23"/>
    <x v="0"/>
    <x v="1"/>
    <x v="0"/>
    <n v="0"/>
    <n v="0"/>
    <n v="0"/>
    <n v="0"/>
    <n v="0"/>
    <n v="400000"/>
    <n v="400000"/>
    <n v="0"/>
    <n v="0"/>
    <n v="400000"/>
  </r>
  <r>
    <x v="6"/>
    <x v="6"/>
    <s v="DV"/>
    <x v="0"/>
    <x v="2"/>
    <x v="9"/>
    <x v="0"/>
    <x v="3"/>
    <x v="58"/>
    <s v="A11"/>
    <s v="A051"/>
    <x v="12"/>
    <x v="9"/>
    <x v="9"/>
    <x v="9"/>
    <s v="3.1.5"/>
    <s v="Other Public Health Threats"/>
    <x v="23"/>
    <x v="0"/>
    <x v="0"/>
    <x v="0"/>
    <n v="0"/>
    <n v="0"/>
    <n v="0"/>
    <n v="0"/>
    <n v="0"/>
    <n v="0"/>
    <n v="0"/>
    <n v="0"/>
    <n v="0"/>
    <n v="0"/>
  </r>
  <r>
    <x v="6"/>
    <x v="6"/>
    <s v="DV"/>
    <x v="0"/>
    <x v="2"/>
    <x v="9"/>
    <x v="0"/>
    <x v="3"/>
    <x v="58"/>
    <s v="A12"/>
    <s v="--"/>
    <x v="2"/>
    <x v="5"/>
    <x v="5"/>
    <x v="5"/>
    <s v="--"/>
    <s v="--"/>
    <x v="0"/>
    <x v="0"/>
    <x v="1"/>
    <x v="0"/>
    <n v="0"/>
    <n v="0"/>
    <n v="0"/>
    <n v="12485749"/>
    <n v="0"/>
    <n v="0"/>
    <n v="0"/>
    <n v="0"/>
    <n v="0"/>
    <n v="0"/>
  </r>
  <r>
    <x v="6"/>
    <x v="6"/>
    <s v="DV"/>
    <x v="0"/>
    <x v="2"/>
    <x v="9"/>
    <x v="0"/>
    <x v="3"/>
    <x v="58"/>
    <s v="A12"/>
    <s v="--"/>
    <x v="65"/>
    <x v="5"/>
    <x v="5"/>
    <x v="5"/>
    <s v="--"/>
    <s v="--"/>
    <x v="0"/>
    <x v="0"/>
    <x v="1"/>
    <x v="0"/>
    <n v="0"/>
    <n v="0"/>
    <n v="0"/>
    <n v="0"/>
    <n v="1489000"/>
    <n v="0"/>
    <n v="0"/>
    <n v="0"/>
    <n v="0"/>
    <n v="0"/>
  </r>
  <r>
    <x v="6"/>
    <x v="6"/>
    <s v="DV"/>
    <x v="0"/>
    <x v="2"/>
    <x v="9"/>
    <x v="0"/>
    <x v="3"/>
    <x v="58"/>
    <s v="A12"/>
    <s v="--"/>
    <x v="123"/>
    <x v="5"/>
    <x v="5"/>
    <x v="5"/>
    <s v="--"/>
    <s v="--"/>
    <x v="0"/>
    <x v="0"/>
    <x v="1"/>
    <x v="0"/>
    <n v="0"/>
    <n v="0"/>
    <n v="0"/>
    <n v="0"/>
    <n v="711500"/>
    <n v="0"/>
    <n v="0"/>
    <n v="0"/>
    <n v="0"/>
    <n v="0"/>
  </r>
  <r>
    <x v="6"/>
    <x v="6"/>
    <s v="DV"/>
    <x v="0"/>
    <x v="2"/>
    <x v="9"/>
    <x v="0"/>
    <x v="3"/>
    <x v="58"/>
    <s v="A12"/>
    <s v="--"/>
    <x v="38"/>
    <x v="5"/>
    <x v="5"/>
    <x v="5"/>
    <s v="--"/>
    <s v="--"/>
    <x v="0"/>
    <x v="0"/>
    <x v="1"/>
    <x v="0"/>
    <n v="0"/>
    <n v="0"/>
    <n v="0"/>
    <n v="0"/>
    <n v="291560"/>
    <n v="0"/>
    <n v="0"/>
    <n v="0"/>
    <n v="0"/>
    <n v="0"/>
  </r>
  <r>
    <x v="6"/>
    <x v="6"/>
    <s v="DV"/>
    <x v="0"/>
    <x v="2"/>
    <x v="9"/>
    <x v="0"/>
    <x v="3"/>
    <x v="58"/>
    <s v="A12"/>
    <s v="A056"/>
    <x v="406"/>
    <x v="5"/>
    <x v="5"/>
    <x v="5"/>
    <s v="3.2.2"/>
    <s v="Higher Education"/>
    <x v="16"/>
    <x v="0"/>
    <x v="1"/>
    <x v="0"/>
    <n v="0"/>
    <n v="0"/>
    <n v="0"/>
    <n v="0"/>
    <n v="0"/>
    <n v="600000"/>
    <n v="0"/>
    <n v="600000"/>
    <n v="600000"/>
    <n v="600000"/>
  </r>
  <r>
    <x v="6"/>
    <x v="6"/>
    <s v="DV"/>
    <x v="0"/>
    <x v="2"/>
    <x v="9"/>
    <x v="0"/>
    <x v="3"/>
    <x v="58"/>
    <s v="A12"/>
    <s v="A056"/>
    <x v="348"/>
    <x v="5"/>
    <x v="5"/>
    <x v="5"/>
    <s v="3.2.2"/>
    <s v="Higher Education"/>
    <x v="16"/>
    <x v="0"/>
    <x v="1"/>
    <x v="0"/>
    <n v="0"/>
    <n v="0"/>
    <n v="0"/>
    <n v="0"/>
    <n v="0"/>
    <n v="500000"/>
    <n v="500000"/>
    <n v="0"/>
    <n v="0"/>
    <n v="500000"/>
  </r>
  <r>
    <x v="6"/>
    <x v="6"/>
    <s v="DV"/>
    <x v="0"/>
    <x v="2"/>
    <x v="9"/>
    <x v="0"/>
    <x v="3"/>
    <x v="58"/>
    <s v="A12"/>
    <s v="A056"/>
    <x v="119"/>
    <x v="5"/>
    <x v="5"/>
    <x v="5"/>
    <s v="3.2.2"/>
    <s v="Higher Education"/>
    <x v="16"/>
    <x v="0"/>
    <x v="1"/>
    <x v="0"/>
    <n v="0"/>
    <n v="0"/>
    <n v="0"/>
    <n v="0"/>
    <n v="0"/>
    <n v="2200000"/>
    <n v="2200000"/>
    <n v="0"/>
    <n v="0"/>
    <n v="2200000"/>
  </r>
  <r>
    <x v="6"/>
    <x v="6"/>
    <s v="DV"/>
    <x v="0"/>
    <x v="2"/>
    <x v="9"/>
    <x v="0"/>
    <x v="3"/>
    <x v="58"/>
    <s v="A27"/>
    <s v="--"/>
    <x v="2"/>
    <x v="1"/>
    <x v="1"/>
    <x v="1"/>
    <s v="--"/>
    <s v="--"/>
    <x v="0"/>
    <x v="0"/>
    <x v="1"/>
    <x v="0"/>
    <n v="0"/>
    <n v="0"/>
    <n v="0"/>
    <n v="1366.2"/>
    <n v="0"/>
    <n v="0"/>
    <n v="0"/>
    <n v="0"/>
    <n v="0"/>
    <n v="0"/>
  </r>
  <r>
    <x v="6"/>
    <x v="6"/>
    <s v="DV"/>
    <x v="0"/>
    <x v="2"/>
    <x v="9"/>
    <x v="0"/>
    <x v="3"/>
    <x v="58"/>
    <s v="A27"/>
    <s v="--"/>
    <x v="128"/>
    <x v="1"/>
    <x v="1"/>
    <x v="1"/>
    <s v="--"/>
    <s v="--"/>
    <x v="0"/>
    <x v="0"/>
    <x v="1"/>
    <x v="0"/>
    <n v="0"/>
    <n v="0"/>
    <n v="0"/>
    <n v="0"/>
    <n v="1366.2"/>
    <n v="0"/>
    <n v="0"/>
    <n v="0"/>
    <n v="0"/>
    <n v="0"/>
  </r>
  <r>
    <x v="6"/>
    <x v="6"/>
    <s v="DV"/>
    <x v="0"/>
    <x v="2"/>
    <x v="9"/>
    <x v="0"/>
    <x v="3"/>
    <x v="59"/>
    <s v="A27"/>
    <s v="--"/>
    <x v="71"/>
    <x v="1"/>
    <x v="1"/>
    <x v="1"/>
    <s v="--"/>
    <s v="--"/>
    <x v="0"/>
    <x v="0"/>
    <x v="1"/>
    <x v="0"/>
    <n v="0"/>
    <n v="0"/>
    <n v="0"/>
    <n v="0"/>
    <n v="1591365.5"/>
    <n v="0"/>
    <n v="0"/>
    <n v="0"/>
    <n v="0"/>
    <n v="0"/>
  </r>
  <r>
    <x v="6"/>
    <x v="6"/>
    <s v="DV"/>
    <x v="0"/>
    <x v="2"/>
    <x v="9"/>
    <x v="0"/>
    <x v="8"/>
    <x v="66"/>
    <s v="A27"/>
    <s v="--"/>
    <x v="82"/>
    <x v="1"/>
    <x v="1"/>
    <x v="1"/>
    <s v="--"/>
    <s v="--"/>
    <x v="0"/>
    <x v="0"/>
    <x v="1"/>
    <x v="0"/>
    <n v="0"/>
    <n v="0"/>
    <n v="0"/>
    <n v="0"/>
    <n v="17485.96"/>
    <n v="0"/>
    <n v="0"/>
    <n v="0"/>
    <n v="0"/>
    <n v="0"/>
  </r>
  <r>
    <x v="6"/>
    <x v="6"/>
    <s v="DV"/>
    <x v="0"/>
    <x v="2"/>
    <x v="9"/>
    <x v="0"/>
    <x v="8"/>
    <x v="67"/>
    <s v="A27"/>
    <s v="--"/>
    <x v="2"/>
    <x v="1"/>
    <x v="1"/>
    <x v="1"/>
    <s v="--"/>
    <s v="--"/>
    <x v="0"/>
    <x v="0"/>
    <x v="1"/>
    <x v="0"/>
    <n v="0"/>
    <n v="0"/>
    <n v="0"/>
    <n v="485960"/>
    <n v="0"/>
    <n v="0"/>
    <n v="0"/>
    <n v="0"/>
    <n v="0"/>
    <n v="0"/>
  </r>
  <r>
    <x v="6"/>
    <x v="6"/>
    <s v="DV"/>
    <x v="0"/>
    <x v="2"/>
    <x v="9"/>
    <x v="0"/>
    <x v="8"/>
    <x v="67"/>
    <s v="A27"/>
    <s v="--"/>
    <x v="89"/>
    <x v="1"/>
    <x v="1"/>
    <x v="1"/>
    <s v="--"/>
    <s v="--"/>
    <x v="0"/>
    <x v="0"/>
    <x v="1"/>
    <x v="0"/>
    <n v="0"/>
    <n v="0"/>
    <n v="0"/>
    <n v="0"/>
    <n v="23066.5"/>
    <n v="0"/>
    <n v="0"/>
    <n v="0"/>
    <n v="0"/>
    <n v="0"/>
  </r>
  <r>
    <x v="6"/>
    <x v="6"/>
    <s v="DV"/>
    <x v="0"/>
    <x v="2"/>
    <x v="9"/>
    <x v="0"/>
    <x v="8"/>
    <x v="67"/>
    <s v="A27"/>
    <s v="A141"/>
    <x v="86"/>
    <x v="1"/>
    <x v="1"/>
    <x v="1"/>
    <s v="6.2.1"/>
    <s v="Administration and Oversight"/>
    <x v="1"/>
    <x v="0"/>
    <x v="1"/>
    <x v="0"/>
    <n v="0"/>
    <n v="0"/>
    <n v="0"/>
    <n v="0"/>
    <n v="0"/>
    <n v="115960"/>
    <n v="0"/>
    <n v="115960"/>
    <n v="115960"/>
    <n v="115960"/>
  </r>
  <r>
    <x v="6"/>
    <x v="6"/>
    <s v="DV"/>
    <x v="0"/>
    <x v="2"/>
    <x v="9"/>
    <x v="0"/>
    <x v="8"/>
    <x v="173"/>
    <s v="A27"/>
    <s v="--"/>
    <x v="84"/>
    <x v="1"/>
    <x v="1"/>
    <x v="1"/>
    <s v="--"/>
    <s v="--"/>
    <x v="0"/>
    <x v="0"/>
    <x v="1"/>
    <x v="0"/>
    <n v="0"/>
    <n v="0"/>
    <n v="0"/>
    <n v="0"/>
    <n v="165000"/>
    <n v="0"/>
    <n v="0"/>
    <n v="0"/>
    <n v="0"/>
    <n v="0"/>
  </r>
  <r>
    <x v="6"/>
    <x v="6"/>
    <s v="DV"/>
    <x v="0"/>
    <x v="2"/>
    <x v="9"/>
    <x v="0"/>
    <x v="8"/>
    <x v="70"/>
    <s v="A12"/>
    <s v="--"/>
    <x v="2"/>
    <x v="5"/>
    <x v="5"/>
    <x v="5"/>
    <s v="--"/>
    <s v="--"/>
    <x v="0"/>
    <x v="0"/>
    <x v="1"/>
    <x v="0"/>
    <n v="0"/>
    <n v="0"/>
    <n v="0"/>
    <n v="100000"/>
    <n v="0"/>
    <n v="0"/>
    <n v="0"/>
    <n v="0"/>
    <n v="0"/>
    <n v="0"/>
  </r>
  <r>
    <x v="6"/>
    <x v="6"/>
    <s v="DV"/>
    <x v="0"/>
    <x v="2"/>
    <x v="9"/>
    <x v="0"/>
    <x v="8"/>
    <x v="107"/>
    <s v="A27"/>
    <s v="--"/>
    <x v="82"/>
    <x v="1"/>
    <x v="1"/>
    <x v="1"/>
    <s v="--"/>
    <s v="--"/>
    <x v="0"/>
    <x v="0"/>
    <x v="1"/>
    <x v="0"/>
    <n v="0"/>
    <n v="0"/>
    <n v="0"/>
    <n v="0"/>
    <n v="9695.9600000000009"/>
    <n v="0"/>
    <n v="0"/>
    <n v="0"/>
    <n v="0"/>
    <n v="0"/>
  </r>
  <r>
    <x v="6"/>
    <x v="6"/>
    <s v="DV"/>
    <x v="0"/>
    <x v="2"/>
    <x v="9"/>
    <x v="0"/>
    <x v="8"/>
    <x v="107"/>
    <s v="A27"/>
    <s v="--"/>
    <x v="86"/>
    <x v="1"/>
    <x v="1"/>
    <x v="1"/>
    <s v="--"/>
    <s v="--"/>
    <x v="0"/>
    <x v="0"/>
    <x v="1"/>
    <x v="0"/>
    <n v="0"/>
    <n v="0"/>
    <n v="0"/>
    <n v="0"/>
    <n v="66900"/>
    <n v="0"/>
    <n v="0"/>
    <n v="0"/>
    <n v="0"/>
    <n v="0"/>
  </r>
  <r>
    <x v="6"/>
    <x v="6"/>
    <s v="DV"/>
    <x v="0"/>
    <x v="2"/>
    <x v="9"/>
    <x v="0"/>
    <x v="10"/>
    <x v="81"/>
    <s v="A26"/>
    <s v="--"/>
    <x v="2"/>
    <x v="8"/>
    <x v="8"/>
    <x v="8"/>
    <s v="--"/>
    <s v="--"/>
    <x v="0"/>
    <x v="0"/>
    <x v="1"/>
    <x v="0"/>
    <n v="0"/>
    <n v="0"/>
    <n v="0"/>
    <n v="600000"/>
    <n v="0"/>
    <n v="0"/>
    <n v="0"/>
    <n v="0"/>
    <n v="0"/>
    <n v="0"/>
  </r>
  <r>
    <x v="6"/>
    <x v="6"/>
    <s v="DV"/>
    <x v="0"/>
    <x v="2"/>
    <x v="9"/>
    <x v="0"/>
    <x v="10"/>
    <x v="81"/>
    <s v="A26"/>
    <s v="--"/>
    <x v="125"/>
    <x v="8"/>
    <x v="8"/>
    <x v="8"/>
    <s v="--"/>
    <s v="--"/>
    <x v="0"/>
    <x v="0"/>
    <x v="0"/>
    <x v="0"/>
    <n v="0"/>
    <n v="0"/>
    <n v="0"/>
    <n v="0"/>
    <n v="600000"/>
    <n v="0"/>
    <n v="0"/>
    <n v="0"/>
    <n v="0"/>
    <n v="0"/>
  </r>
  <r>
    <x v="6"/>
    <x v="6"/>
    <s v="DV"/>
    <x v="0"/>
    <x v="2"/>
    <x v="9"/>
    <x v="0"/>
    <x v="10"/>
    <x v="81"/>
    <s v="A27"/>
    <s v="--"/>
    <x v="2"/>
    <x v="1"/>
    <x v="1"/>
    <x v="1"/>
    <s v="--"/>
    <s v="--"/>
    <x v="0"/>
    <x v="0"/>
    <x v="1"/>
    <x v="0"/>
    <n v="0"/>
    <n v="0"/>
    <n v="0"/>
    <n v="450000"/>
    <n v="0"/>
    <n v="0"/>
    <n v="0"/>
    <n v="0"/>
    <n v="0"/>
    <n v="0"/>
  </r>
  <r>
    <x v="6"/>
    <x v="6"/>
    <s v="DV"/>
    <x v="0"/>
    <x v="2"/>
    <x v="9"/>
    <x v="0"/>
    <x v="10"/>
    <x v="82"/>
    <s v="A12"/>
    <s v="--"/>
    <x v="2"/>
    <x v="5"/>
    <x v="5"/>
    <x v="5"/>
    <s v="--"/>
    <s v="--"/>
    <x v="0"/>
    <x v="0"/>
    <x v="1"/>
    <x v="0"/>
    <n v="0"/>
    <n v="0"/>
    <n v="0"/>
    <n v="1999829"/>
    <n v="0"/>
    <n v="0"/>
    <n v="0"/>
    <n v="0"/>
    <n v="0"/>
    <n v="0"/>
  </r>
  <r>
    <x v="6"/>
    <x v="6"/>
    <s v="DV"/>
    <x v="0"/>
    <x v="2"/>
    <x v="9"/>
    <x v="0"/>
    <x v="10"/>
    <x v="82"/>
    <s v="A21"/>
    <s v="--"/>
    <x v="2"/>
    <x v="7"/>
    <x v="7"/>
    <x v="7"/>
    <s v="--"/>
    <s v="--"/>
    <x v="0"/>
    <x v="0"/>
    <x v="1"/>
    <x v="0"/>
    <n v="0"/>
    <n v="0"/>
    <n v="0"/>
    <n v="5500000"/>
    <n v="0"/>
    <n v="0"/>
    <n v="0"/>
    <n v="0"/>
    <n v="0"/>
    <n v="0"/>
  </r>
  <r>
    <x v="6"/>
    <x v="6"/>
    <s v="DV"/>
    <x v="0"/>
    <x v="2"/>
    <x v="9"/>
    <x v="0"/>
    <x v="10"/>
    <x v="83"/>
    <s v="A08"/>
    <s v="--"/>
    <x v="2"/>
    <x v="11"/>
    <x v="11"/>
    <x v="11"/>
    <s v="--"/>
    <s v="--"/>
    <x v="0"/>
    <x v="0"/>
    <x v="1"/>
    <x v="0"/>
    <n v="0"/>
    <n v="0"/>
    <n v="0"/>
    <n v="1118000"/>
    <n v="0"/>
    <n v="0"/>
    <n v="0"/>
    <n v="0"/>
    <n v="0"/>
    <n v="0"/>
  </r>
  <r>
    <x v="6"/>
    <x v="6"/>
    <s v="DV"/>
    <x v="0"/>
    <x v="2"/>
    <x v="9"/>
    <x v="0"/>
    <x v="10"/>
    <x v="83"/>
    <s v="A13"/>
    <s v="--"/>
    <x v="99"/>
    <x v="17"/>
    <x v="17"/>
    <x v="17"/>
    <s v="--"/>
    <s v="--"/>
    <x v="0"/>
    <x v="0"/>
    <x v="0"/>
    <x v="0"/>
    <n v="0"/>
    <n v="0"/>
    <n v="0"/>
    <n v="0"/>
    <n v="500000"/>
    <n v="0"/>
    <n v="0"/>
    <n v="0"/>
    <n v="0"/>
    <n v="0"/>
  </r>
  <r>
    <x v="6"/>
    <x v="6"/>
    <s v="DV"/>
    <x v="0"/>
    <x v="2"/>
    <x v="9"/>
    <x v="0"/>
    <x v="10"/>
    <x v="83"/>
    <s v="A26"/>
    <s v="--"/>
    <x v="2"/>
    <x v="8"/>
    <x v="8"/>
    <x v="8"/>
    <s v="--"/>
    <s v="--"/>
    <x v="0"/>
    <x v="0"/>
    <x v="1"/>
    <x v="0"/>
    <n v="0"/>
    <n v="0"/>
    <n v="0"/>
    <n v="75000"/>
    <n v="0"/>
    <n v="0"/>
    <n v="0"/>
    <n v="0"/>
    <n v="0"/>
    <n v="0"/>
  </r>
  <r>
    <x v="6"/>
    <x v="6"/>
    <s v="DV"/>
    <x v="0"/>
    <x v="2"/>
    <x v="9"/>
    <x v="0"/>
    <x v="10"/>
    <x v="84"/>
    <s v="A27"/>
    <s v="--"/>
    <x v="2"/>
    <x v="1"/>
    <x v="1"/>
    <x v="1"/>
    <s v="--"/>
    <s v="--"/>
    <x v="0"/>
    <x v="0"/>
    <x v="1"/>
    <x v="0"/>
    <n v="0"/>
    <n v="0"/>
    <n v="0"/>
    <n v="75000"/>
    <n v="0"/>
    <n v="0"/>
    <n v="0"/>
    <n v="0"/>
    <n v="0"/>
    <n v="0"/>
  </r>
  <r>
    <x v="6"/>
    <x v="6"/>
    <s v="DV"/>
    <x v="0"/>
    <x v="2"/>
    <x v="9"/>
    <x v="0"/>
    <x v="10"/>
    <x v="85"/>
    <s v="A12"/>
    <s v="--"/>
    <x v="101"/>
    <x v="5"/>
    <x v="5"/>
    <x v="5"/>
    <s v="--"/>
    <s v="--"/>
    <x v="0"/>
    <x v="0"/>
    <x v="0"/>
    <x v="0"/>
    <n v="0"/>
    <n v="0"/>
    <n v="0"/>
    <n v="0"/>
    <n v="8630000"/>
    <n v="0"/>
    <n v="0"/>
    <n v="0"/>
    <n v="0"/>
    <n v="0"/>
  </r>
  <r>
    <x v="6"/>
    <x v="6"/>
    <s v="DV"/>
    <x v="0"/>
    <x v="2"/>
    <x v="9"/>
    <x v="0"/>
    <x v="10"/>
    <x v="85"/>
    <s v="A12"/>
    <s v="A055"/>
    <x v="126"/>
    <x v="5"/>
    <x v="5"/>
    <x v="5"/>
    <s v="3.2.1"/>
    <s v="Basic Education"/>
    <x v="4"/>
    <x v="0"/>
    <x v="1"/>
    <x v="0"/>
    <n v="0"/>
    <n v="0"/>
    <n v="0"/>
    <n v="0"/>
    <n v="0"/>
    <n v="20000"/>
    <n v="0"/>
    <n v="0"/>
    <n v="0"/>
    <n v="0"/>
  </r>
  <r>
    <x v="6"/>
    <x v="6"/>
    <s v="DV"/>
    <x v="0"/>
    <x v="2"/>
    <x v="9"/>
    <x v="0"/>
    <x v="10"/>
    <x v="85"/>
    <s v="A15"/>
    <s v="A064"/>
    <x v="101"/>
    <x v="16"/>
    <x v="16"/>
    <x v="16"/>
    <s v="4.2.2"/>
    <s v="Trade and Investment Capacity"/>
    <x v="19"/>
    <x v="0"/>
    <x v="0"/>
    <x v="0"/>
    <n v="0"/>
    <n v="0"/>
    <n v="0"/>
    <n v="0"/>
    <n v="0"/>
    <n v="2212000"/>
    <n v="0"/>
    <n v="0"/>
    <n v="0"/>
    <n v="0"/>
  </r>
  <r>
    <x v="6"/>
    <x v="6"/>
    <s v="DV"/>
    <x v="0"/>
    <x v="2"/>
    <x v="9"/>
    <x v="0"/>
    <x v="10"/>
    <x v="86"/>
    <s v="--"/>
    <s v="--"/>
    <x v="2"/>
    <x v="3"/>
    <x v="3"/>
    <x v="3"/>
    <s v="--"/>
    <s v="--"/>
    <x v="0"/>
    <x v="0"/>
    <x v="1"/>
    <x v="0"/>
    <n v="0"/>
    <n v="0"/>
    <n v="27785000"/>
    <n v="0"/>
    <n v="0"/>
    <n v="0"/>
    <n v="0"/>
    <n v="0"/>
    <n v="0"/>
    <n v="0"/>
  </r>
  <r>
    <x v="6"/>
    <x v="6"/>
    <s v="DV"/>
    <x v="0"/>
    <x v="2"/>
    <x v="9"/>
    <x v="0"/>
    <x v="10"/>
    <x v="86"/>
    <s v="A07"/>
    <s v="--"/>
    <x v="2"/>
    <x v="14"/>
    <x v="14"/>
    <x v="14"/>
    <s v="--"/>
    <s v="--"/>
    <x v="0"/>
    <x v="0"/>
    <x v="1"/>
    <x v="0"/>
    <n v="0"/>
    <n v="0"/>
    <n v="0"/>
    <n v="1150000"/>
    <n v="0"/>
    <n v="0"/>
    <n v="0"/>
    <n v="0"/>
    <n v="0"/>
    <n v="0"/>
  </r>
  <r>
    <x v="6"/>
    <x v="6"/>
    <s v="DV"/>
    <x v="0"/>
    <x v="2"/>
    <x v="9"/>
    <x v="0"/>
    <x v="10"/>
    <x v="86"/>
    <s v="A07"/>
    <s v="A031"/>
    <x v="102"/>
    <x v="14"/>
    <x v="14"/>
    <x v="14"/>
    <s v="2.1.3"/>
    <s v="Justice System"/>
    <x v="42"/>
    <x v="0"/>
    <x v="0"/>
    <x v="0"/>
    <n v="0"/>
    <n v="0"/>
    <n v="0"/>
    <n v="0"/>
    <n v="0"/>
    <n v="1150000"/>
    <n v="0"/>
    <n v="0"/>
    <n v="0"/>
    <n v="0"/>
  </r>
  <r>
    <x v="6"/>
    <x v="6"/>
    <s v="DV"/>
    <x v="0"/>
    <x v="2"/>
    <x v="9"/>
    <x v="0"/>
    <x v="10"/>
    <x v="86"/>
    <s v="A12"/>
    <s v="--"/>
    <x v="102"/>
    <x v="5"/>
    <x v="5"/>
    <x v="5"/>
    <s v="--"/>
    <s v="--"/>
    <x v="0"/>
    <x v="0"/>
    <x v="0"/>
    <x v="0"/>
    <n v="0"/>
    <n v="0"/>
    <n v="0"/>
    <n v="0"/>
    <n v="9067000"/>
    <n v="0"/>
    <n v="0"/>
    <n v="0"/>
    <n v="0"/>
    <n v="0"/>
  </r>
  <r>
    <x v="6"/>
    <x v="6"/>
    <s v="DV"/>
    <x v="0"/>
    <x v="2"/>
    <x v="9"/>
    <x v="0"/>
    <x v="10"/>
    <x v="86"/>
    <s v="A19"/>
    <s v="--"/>
    <x v="102"/>
    <x v="18"/>
    <x v="18"/>
    <x v="18"/>
    <s v="--"/>
    <s v="--"/>
    <x v="0"/>
    <x v="0"/>
    <x v="0"/>
    <x v="0"/>
    <n v="0"/>
    <n v="0"/>
    <n v="0"/>
    <n v="0"/>
    <n v="1500000"/>
    <n v="0"/>
    <n v="0"/>
    <n v="0"/>
    <n v="0"/>
    <n v="0"/>
  </r>
  <r>
    <x v="6"/>
    <x v="6"/>
    <s v="DV"/>
    <x v="0"/>
    <x v="2"/>
    <x v="9"/>
    <x v="0"/>
    <x v="10"/>
    <x v="86"/>
    <s v="A26"/>
    <s v="--"/>
    <x v="2"/>
    <x v="8"/>
    <x v="8"/>
    <x v="8"/>
    <s v="--"/>
    <s v="--"/>
    <x v="0"/>
    <x v="0"/>
    <x v="1"/>
    <x v="0"/>
    <n v="0"/>
    <n v="0"/>
    <n v="0"/>
    <n v="380000"/>
    <n v="0"/>
    <n v="0"/>
    <n v="0"/>
    <n v="0"/>
    <n v="0"/>
    <n v="0"/>
  </r>
  <r>
    <x v="6"/>
    <x v="6"/>
    <s v="DV"/>
    <x v="0"/>
    <x v="2"/>
    <x v="9"/>
    <x v="0"/>
    <x v="10"/>
    <x v="87"/>
    <s v="A10"/>
    <s v="--"/>
    <x v="2"/>
    <x v="10"/>
    <x v="10"/>
    <x v="10"/>
    <s v="--"/>
    <s v="--"/>
    <x v="0"/>
    <x v="0"/>
    <x v="1"/>
    <x v="0"/>
    <n v="0"/>
    <n v="0"/>
    <n v="0"/>
    <n v="2196210"/>
    <n v="0"/>
    <n v="0"/>
    <n v="0"/>
    <n v="0"/>
    <n v="0"/>
    <n v="0"/>
  </r>
  <r>
    <x v="6"/>
    <x v="6"/>
    <s v="DV"/>
    <x v="0"/>
    <x v="2"/>
    <x v="9"/>
    <x v="0"/>
    <x v="10"/>
    <x v="87"/>
    <s v="A21"/>
    <s v="A085"/>
    <x v="103"/>
    <x v="7"/>
    <x v="7"/>
    <x v="7"/>
    <s v="4.8.1"/>
    <s v="Natural Resources and Biodiversity"/>
    <x v="15"/>
    <x v="0"/>
    <x v="0"/>
    <x v="0"/>
    <n v="0"/>
    <n v="0"/>
    <n v="0"/>
    <n v="0"/>
    <n v="0"/>
    <n v="2611970"/>
    <n v="0"/>
    <n v="0"/>
    <n v="0"/>
    <n v="0"/>
  </r>
  <r>
    <x v="6"/>
    <x v="6"/>
    <s v="DV"/>
    <x v="0"/>
    <x v="2"/>
    <x v="9"/>
    <x v="0"/>
    <x v="10"/>
    <x v="87"/>
    <s v="A26"/>
    <s v="A140"/>
    <x v="103"/>
    <x v="8"/>
    <x v="8"/>
    <x v="8"/>
    <s v="6.1.1"/>
    <s v="Program Design and Learning"/>
    <x v="6"/>
    <x v="0"/>
    <x v="0"/>
    <x v="0"/>
    <n v="0"/>
    <n v="0"/>
    <n v="0"/>
    <n v="0"/>
    <n v="0"/>
    <n v="970608"/>
    <n v="0"/>
    <n v="0"/>
    <n v="0"/>
    <n v="0"/>
  </r>
  <r>
    <x v="6"/>
    <x v="6"/>
    <s v="DV"/>
    <x v="0"/>
    <x v="2"/>
    <x v="9"/>
    <x v="0"/>
    <x v="10"/>
    <x v="87"/>
    <s v="A27"/>
    <s v="--"/>
    <x v="103"/>
    <x v="1"/>
    <x v="1"/>
    <x v="1"/>
    <s v="--"/>
    <s v="--"/>
    <x v="0"/>
    <x v="0"/>
    <x v="0"/>
    <x v="0"/>
    <n v="0"/>
    <n v="0"/>
    <n v="0"/>
    <n v="0"/>
    <n v="2018279"/>
    <n v="0"/>
    <n v="0"/>
    <n v="0"/>
    <n v="0"/>
    <n v="0"/>
  </r>
  <r>
    <x v="6"/>
    <x v="6"/>
    <s v="DV"/>
    <x v="0"/>
    <x v="2"/>
    <x v="9"/>
    <x v="0"/>
    <x v="10"/>
    <x v="88"/>
    <s v="A21"/>
    <s v="--"/>
    <x v="104"/>
    <x v="7"/>
    <x v="7"/>
    <x v="7"/>
    <s v="--"/>
    <s v="--"/>
    <x v="0"/>
    <x v="0"/>
    <x v="0"/>
    <x v="0"/>
    <n v="0"/>
    <n v="0"/>
    <n v="0"/>
    <n v="0"/>
    <n v="4626735"/>
    <n v="0"/>
    <n v="0"/>
    <n v="0"/>
    <n v="0"/>
    <n v="0"/>
  </r>
  <r>
    <x v="6"/>
    <x v="6"/>
    <s v="DV"/>
    <x v="0"/>
    <x v="2"/>
    <x v="9"/>
    <x v="0"/>
    <x v="10"/>
    <x v="89"/>
    <s v="A14"/>
    <s v="--"/>
    <x v="105"/>
    <x v="21"/>
    <x v="21"/>
    <x v="21"/>
    <s v="--"/>
    <s v="--"/>
    <x v="0"/>
    <x v="0"/>
    <x v="1"/>
    <x v="0"/>
    <n v="0"/>
    <n v="0"/>
    <n v="0"/>
    <n v="0"/>
    <n v="819411"/>
    <n v="0"/>
    <n v="0"/>
    <n v="0"/>
    <n v="0"/>
    <n v="0"/>
  </r>
  <r>
    <x v="6"/>
    <x v="6"/>
    <s v="DV"/>
    <x v="0"/>
    <x v="2"/>
    <x v="9"/>
    <x v="0"/>
    <x v="10"/>
    <x v="89"/>
    <s v="A14"/>
    <s v="A060"/>
    <x v="105"/>
    <x v="21"/>
    <x v="21"/>
    <x v="21"/>
    <s v="4.1.1"/>
    <s v="Fiscal policy"/>
    <x v="31"/>
    <x v="0"/>
    <x v="1"/>
    <x v="0"/>
    <n v="0"/>
    <n v="0"/>
    <n v="0"/>
    <n v="0"/>
    <n v="0"/>
    <n v="819411"/>
    <n v="0"/>
    <n v="0"/>
    <n v="0"/>
    <n v="0"/>
  </r>
  <r>
    <x v="6"/>
    <x v="6"/>
    <s v="DV"/>
    <x v="0"/>
    <x v="2"/>
    <x v="9"/>
    <x v="0"/>
    <x v="10"/>
    <x v="89"/>
    <s v="A26"/>
    <s v="--"/>
    <x v="105"/>
    <x v="8"/>
    <x v="8"/>
    <x v="8"/>
    <s v="--"/>
    <s v="--"/>
    <x v="0"/>
    <x v="0"/>
    <x v="1"/>
    <x v="0"/>
    <n v="0"/>
    <n v="0"/>
    <n v="0"/>
    <n v="0"/>
    <n v="2272804"/>
    <n v="0"/>
    <n v="0"/>
    <n v="0"/>
    <n v="0"/>
    <n v="0"/>
  </r>
  <r>
    <x v="6"/>
    <x v="6"/>
    <s v="DV"/>
    <x v="0"/>
    <x v="2"/>
    <x v="9"/>
    <x v="0"/>
    <x v="10"/>
    <x v="89"/>
    <s v="A26"/>
    <s v="A140"/>
    <x v="105"/>
    <x v="8"/>
    <x v="8"/>
    <x v="8"/>
    <s v="6.1.1"/>
    <s v="Program Design and Learning"/>
    <x v="6"/>
    <x v="0"/>
    <x v="1"/>
    <x v="0"/>
    <n v="0"/>
    <n v="0"/>
    <n v="0"/>
    <n v="0"/>
    <n v="0"/>
    <n v="2272804"/>
    <n v="0"/>
    <n v="0"/>
    <n v="0"/>
    <n v="0"/>
  </r>
  <r>
    <x v="6"/>
    <x v="6"/>
    <s v="DV"/>
    <x v="0"/>
    <x v="2"/>
    <x v="9"/>
    <x v="0"/>
    <x v="10"/>
    <x v="91"/>
    <s v="--"/>
    <s v="--"/>
    <x v="2"/>
    <x v="3"/>
    <x v="3"/>
    <x v="3"/>
    <s v="--"/>
    <s v="--"/>
    <x v="0"/>
    <x v="0"/>
    <x v="1"/>
    <x v="0"/>
    <n v="0"/>
    <n v="0"/>
    <n v="8400000"/>
    <n v="0"/>
    <n v="0"/>
    <n v="0"/>
    <n v="0"/>
    <n v="0"/>
    <n v="0"/>
    <n v="0"/>
  </r>
  <r>
    <x v="6"/>
    <x v="6"/>
    <s v="DV"/>
    <x v="0"/>
    <x v="2"/>
    <x v="9"/>
    <x v="0"/>
    <x v="10"/>
    <x v="91"/>
    <s v="A10"/>
    <s v="A044"/>
    <x v="107"/>
    <x v="10"/>
    <x v="10"/>
    <x v="10"/>
    <s v="2.4.1"/>
    <s v="Civic Participation"/>
    <x v="10"/>
    <x v="0"/>
    <x v="0"/>
    <x v="0"/>
    <n v="0"/>
    <n v="0"/>
    <n v="0"/>
    <n v="0"/>
    <n v="0"/>
    <n v="4012000"/>
    <n v="0"/>
    <n v="0"/>
    <n v="0"/>
    <n v="0"/>
  </r>
  <r>
    <x v="6"/>
    <x v="6"/>
    <s v="DV"/>
    <x v="0"/>
    <x v="2"/>
    <x v="9"/>
    <x v="0"/>
    <x v="10"/>
    <x v="91"/>
    <s v="A26"/>
    <s v="A140"/>
    <x v="107"/>
    <x v="8"/>
    <x v="8"/>
    <x v="8"/>
    <s v="6.1.1"/>
    <s v="Program Design and Learning"/>
    <x v="6"/>
    <x v="0"/>
    <x v="0"/>
    <x v="0"/>
    <n v="0"/>
    <n v="0"/>
    <n v="0"/>
    <n v="0"/>
    <n v="0"/>
    <n v="419000"/>
    <n v="0"/>
    <n v="0"/>
    <n v="0"/>
    <n v="0"/>
  </r>
  <r>
    <x v="6"/>
    <x v="6"/>
    <s v="DV"/>
    <x v="0"/>
    <x v="2"/>
    <x v="9"/>
    <x v="0"/>
    <x v="10"/>
    <x v="92"/>
    <s v="A26"/>
    <s v="--"/>
    <x v="108"/>
    <x v="8"/>
    <x v="8"/>
    <x v="8"/>
    <s v="--"/>
    <s v="--"/>
    <x v="0"/>
    <x v="0"/>
    <x v="0"/>
    <x v="0"/>
    <n v="0"/>
    <n v="0"/>
    <n v="0"/>
    <n v="0"/>
    <n v="267386"/>
    <n v="0"/>
    <n v="0"/>
    <n v="0"/>
    <n v="0"/>
    <n v="0"/>
  </r>
  <r>
    <x v="6"/>
    <x v="6"/>
    <s v="DV"/>
    <x v="0"/>
    <x v="2"/>
    <x v="9"/>
    <x v="0"/>
    <x v="10"/>
    <x v="94"/>
    <s v="A21"/>
    <s v="--"/>
    <x v="2"/>
    <x v="7"/>
    <x v="7"/>
    <x v="7"/>
    <s v="--"/>
    <s v="--"/>
    <x v="0"/>
    <x v="0"/>
    <x v="1"/>
    <x v="0"/>
    <n v="0"/>
    <n v="0"/>
    <n v="0"/>
    <n v="11725000"/>
    <n v="0"/>
    <n v="0"/>
    <n v="0"/>
    <n v="0"/>
    <n v="0"/>
    <n v="0"/>
  </r>
  <r>
    <x v="6"/>
    <x v="6"/>
    <s v="DV-1"/>
    <x v="2"/>
    <x v="1"/>
    <x v="10"/>
    <x v="0"/>
    <x v="1"/>
    <x v="36"/>
    <s v="--"/>
    <s v="--"/>
    <x v="2"/>
    <x v="3"/>
    <x v="3"/>
    <x v="3"/>
    <s v="--"/>
    <s v="--"/>
    <x v="0"/>
    <x v="0"/>
    <x v="1"/>
    <x v="1"/>
    <n v="0"/>
    <n v="0"/>
    <n v="2000000"/>
    <n v="0"/>
    <n v="0"/>
    <n v="0"/>
    <n v="0"/>
    <n v="0"/>
    <n v="0"/>
    <n v="0"/>
  </r>
  <r>
    <x v="6"/>
    <x v="6"/>
    <s v="DV-1"/>
    <x v="2"/>
    <x v="1"/>
    <x v="10"/>
    <x v="0"/>
    <x v="6"/>
    <x v="43"/>
    <s v="A08"/>
    <s v="--"/>
    <x v="2"/>
    <x v="11"/>
    <x v="11"/>
    <x v="11"/>
    <s v="--"/>
    <s v="--"/>
    <x v="0"/>
    <x v="0"/>
    <x v="1"/>
    <x v="1"/>
    <n v="0"/>
    <n v="0"/>
    <n v="0"/>
    <n v="426908"/>
    <n v="0"/>
    <n v="0"/>
    <n v="0"/>
    <n v="0"/>
    <n v="0"/>
    <n v="0"/>
  </r>
  <r>
    <x v="6"/>
    <x v="6"/>
    <s v="DV-1"/>
    <x v="2"/>
    <x v="1"/>
    <x v="10"/>
    <x v="0"/>
    <x v="3"/>
    <x v="58"/>
    <s v="--"/>
    <s v="--"/>
    <x v="2"/>
    <x v="3"/>
    <x v="3"/>
    <x v="3"/>
    <s v="--"/>
    <s v="--"/>
    <x v="0"/>
    <x v="0"/>
    <x v="1"/>
    <x v="1"/>
    <n v="0"/>
    <n v="0"/>
    <n v="573686.51"/>
    <n v="0"/>
    <n v="0"/>
    <n v="0"/>
    <n v="0"/>
    <n v="0"/>
    <n v="0"/>
    <n v="0"/>
  </r>
  <r>
    <x v="6"/>
    <x v="6"/>
    <s v="DV-1"/>
    <x v="2"/>
    <x v="1"/>
    <x v="10"/>
    <x v="0"/>
    <x v="3"/>
    <x v="60"/>
    <s v="A27"/>
    <s v="A141"/>
    <x v="350"/>
    <x v="1"/>
    <x v="1"/>
    <x v="1"/>
    <s v="6.2.1"/>
    <s v="Administration and Oversight"/>
    <x v="1"/>
    <x v="0"/>
    <x v="1"/>
    <x v="1"/>
    <n v="0"/>
    <n v="0"/>
    <n v="0"/>
    <n v="0"/>
    <n v="0"/>
    <n v="551466.53"/>
    <n v="0"/>
    <n v="551466.53"/>
    <n v="551466.53"/>
    <n v="551466.53"/>
  </r>
  <r>
    <x v="6"/>
    <x v="6"/>
    <s v="DV-1"/>
    <x v="2"/>
    <x v="1"/>
    <x v="10"/>
    <x v="0"/>
    <x v="3"/>
    <x v="12"/>
    <s v="A27"/>
    <s v="--"/>
    <x v="2"/>
    <x v="1"/>
    <x v="1"/>
    <x v="1"/>
    <s v="--"/>
    <s v="--"/>
    <x v="0"/>
    <x v="0"/>
    <x v="1"/>
    <x v="1"/>
    <n v="0"/>
    <n v="0"/>
    <n v="0"/>
    <n v="8000"/>
    <n v="0"/>
    <n v="0"/>
    <n v="0"/>
    <n v="0"/>
    <n v="0"/>
    <n v="0"/>
  </r>
  <r>
    <x v="6"/>
    <x v="6"/>
    <s v="DV-1"/>
    <x v="2"/>
    <x v="1"/>
    <x v="10"/>
    <x v="0"/>
    <x v="9"/>
    <x v="80"/>
    <s v="A20"/>
    <s v="--"/>
    <x v="97"/>
    <x v="20"/>
    <x v="20"/>
    <x v="20"/>
    <s v="--"/>
    <s v="--"/>
    <x v="0"/>
    <x v="0"/>
    <x v="1"/>
    <x v="1"/>
    <n v="0"/>
    <n v="0"/>
    <n v="0"/>
    <n v="0"/>
    <n v="3500000"/>
    <n v="0"/>
    <n v="0"/>
    <n v="0"/>
    <n v="0"/>
    <n v="0"/>
  </r>
  <r>
    <x v="6"/>
    <x v="6"/>
    <s v="DV-1"/>
    <x v="2"/>
    <x v="1"/>
    <x v="10"/>
    <x v="0"/>
    <x v="9"/>
    <x v="80"/>
    <s v="A26"/>
    <s v="A140"/>
    <x v="97"/>
    <x v="8"/>
    <x v="8"/>
    <x v="8"/>
    <s v="6.1.1"/>
    <s v="Program Design and Learning"/>
    <x v="6"/>
    <x v="0"/>
    <x v="1"/>
    <x v="1"/>
    <n v="0"/>
    <n v="0"/>
    <n v="0"/>
    <n v="0"/>
    <n v="0"/>
    <n v="212690"/>
    <n v="0"/>
    <n v="212690"/>
    <n v="212690"/>
    <n v="212690"/>
  </r>
  <r>
    <x v="6"/>
    <x v="6"/>
    <s v="DV-1"/>
    <x v="2"/>
    <x v="1"/>
    <x v="10"/>
    <x v="0"/>
    <x v="10"/>
    <x v="84"/>
    <s v="A10"/>
    <s v="--"/>
    <x v="100"/>
    <x v="10"/>
    <x v="10"/>
    <x v="10"/>
    <s v="--"/>
    <s v="--"/>
    <x v="0"/>
    <x v="0"/>
    <x v="0"/>
    <x v="1"/>
    <n v="0"/>
    <n v="0"/>
    <n v="0"/>
    <n v="0"/>
    <n v="574301.03"/>
    <n v="0"/>
    <n v="0"/>
    <n v="0"/>
    <n v="0"/>
    <n v="0"/>
  </r>
  <r>
    <x v="6"/>
    <x v="6"/>
    <s v="DV-1"/>
    <x v="2"/>
    <x v="1"/>
    <x v="10"/>
    <x v="0"/>
    <x v="10"/>
    <x v="84"/>
    <s v="A10"/>
    <s v="A045"/>
    <x v="100"/>
    <x v="10"/>
    <x v="10"/>
    <x v="10"/>
    <s v="2.4.2"/>
    <s v="Media Freedom and Freedom of Information"/>
    <x v="34"/>
    <x v="0"/>
    <x v="0"/>
    <x v="1"/>
    <n v="0"/>
    <n v="0"/>
    <n v="0"/>
    <n v="0"/>
    <n v="0"/>
    <n v="787.03"/>
    <n v="0"/>
    <n v="787.03"/>
    <n v="787.03"/>
    <n v="787.03"/>
  </r>
  <r>
    <x v="6"/>
    <x v="6"/>
    <s v="DV-1"/>
    <x v="2"/>
    <x v="1"/>
    <x v="10"/>
    <x v="0"/>
    <x v="10"/>
    <x v="84"/>
    <s v="A27"/>
    <s v="--"/>
    <x v="2"/>
    <x v="1"/>
    <x v="1"/>
    <x v="1"/>
    <s v="--"/>
    <s v="--"/>
    <x v="0"/>
    <x v="0"/>
    <x v="1"/>
    <x v="1"/>
    <n v="0"/>
    <n v="0"/>
    <n v="0"/>
    <n v="134000"/>
    <n v="0"/>
    <n v="0"/>
    <n v="0"/>
    <n v="0"/>
    <n v="0"/>
    <n v="0"/>
  </r>
  <r>
    <x v="6"/>
    <x v="6"/>
    <s v="DV-1"/>
    <x v="2"/>
    <x v="1"/>
    <x v="10"/>
    <x v="0"/>
    <x v="10"/>
    <x v="92"/>
    <s v="A08"/>
    <s v="A037"/>
    <x v="108"/>
    <x v="11"/>
    <x v="11"/>
    <x v="11"/>
    <s v="2.2.4"/>
    <s v="Anti-Corruption Reforms"/>
    <x v="20"/>
    <x v="0"/>
    <x v="0"/>
    <x v="1"/>
    <n v="0"/>
    <n v="0"/>
    <n v="0"/>
    <n v="0"/>
    <n v="0"/>
    <n v="4236"/>
    <n v="0"/>
    <n v="4236"/>
    <n v="4236"/>
    <n v="4236"/>
  </r>
  <r>
    <x v="6"/>
    <x v="6"/>
    <s v="DV-1"/>
    <x v="2"/>
    <x v="1"/>
    <x v="10"/>
    <x v="0"/>
    <x v="10"/>
    <x v="93"/>
    <s v="A27"/>
    <s v="--"/>
    <x v="2"/>
    <x v="1"/>
    <x v="1"/>
    <x v="1"/>
    <s v="--"/>
    <s v="--"/>
    <x v="0"/>
    <x v="0"/>
    <x v="1"/>
    <x v="1"/>
    <n v="0"/>
    <n v="0"/>
    <n v="0"/>
    <n v="18000"/>
    <n v="0"/>
    <n v="0"/>
    <n v="0"/>
    <n v="0"/>
    <n v="0"/>
    <n v="0"/>
  </r>
  <r>
    <x v="6"/>
    <x v="6"/>
    <s v="DV-1"/>
    <x v="3"/>
    <x v="2"/>
    <x v="11"/>
    <x v="0"/>
    <x v="6"/>
    <x v="43"/>
    <s v="--"/>
    <s v="--"/>
    <x v="2"/>
    <x v="3"/>
    <x v="3"/>
    <x v="3"/>
    <s v="--"/>
    <s v="--"/>
    <x v="0"/>
    <x v="0"/>
    <x v="1"/>
    <x v="0"/>
    <n v="0"/>
    <n v="0"/>
    <n v="396110"/>
    <n v="0"/>
    <n v="0"/>
    <n v="0"/>
    <n v="0"/>
    <n v="0"/>
    <n v="0"/>
    <n v="0"/>
  </r>
  <r>
    <x v="6"/>
    <x v="6"/>
    <s v="DV-1"/>
    <x v="3"/>
    <x v="2"/>
    <x v="11"/>
    <x v="0"/>
    <x v="6"/>
    <x v="43"/>
    <s v="A08"/>
    <s v="--"/>
    <x v="49"/>
    <x v="11"/>
    <x v="11"/>
    <x v="11"/>
    <s v="--"/>
    <s v="--"/>
    <x v="0"/>
    <x v="0"/>
    <x v="0"/>
    <x v="0"/>
    <n v="0"/>
    <n v="0"/>
    <n v="0"/>
    <n v="0"/>
    <n v="396110"/>
    <n v="0"/>
    <n v="0"/>
    <n v="0"/>
    <n v="0"/>
    <n v="0"/>
  </r>
  <r>
    <x v="6"/>
    <x v="6"/>
    <s v="DV-1"/>
    <x v="5"/>
    <x v="4"/>
    <x v="212"/>
    <x v="0"/>
    <x v="5"/>
    <x v="7"/>
    <s v="--"/>
    <s v="--"/>
    <x v="2"/>
    <x v="3"/>
    <x v="3"/>
    <x v="3"/>
    <s v="--"/>
    <s v="--"/>
    <x v="0"/>
    <x v="0"/>
    <x v="1"/>
    <x v="0"/>
    <n v="1198027.3600000001"/>
    <n v="0"/>
    <n v="0"/>
    <n v="0"/>
    <n v="0"/>
    <n v="0"/>
    <n v="0"/>
    <n v="0"/>
    <n v="0"/>
    <n v="0"/>
  </r>
  <r>
    <x v="6"/>
    <x v="6"/>
    <s v="DV-1"/>
    <x v="5"/>
    <x v="4"/>
    <x v="212"/>
    <x v="0"/>
    <x v="3"/>
    <x v="58"/>
    <s v="--"/>
    <s v="--"/>
    <x v="2"/>
    <x v="3"/>
    <x v="3"/>
    <x v="3"/>
    <s v="--"/>
    <s v="--"/>
    <x v="0"/>
    <x v="0"/>
    <x v="1"/>
    <x v="0"/>
    <n v="0"/>
    <n v="0"/>
    <n v="500000"/>
    <n v="0"/>
    <n v="0"/>
    <n v="0"/>
    <n v="0"/>
    <n v="0"/>
    <n v="0"/>
    <n v="0"/>
  </r>
  <r>
    <x v="6"/>
    <x v="6"/>
    <s v="DV-1"/>
    <x v="4"/>
    <x v="3"/>
    <x v="12"/>
    <x v="0"/>
    <x v="8"/>
    <x v="71"/>
    <s v="A20"/>
    <s v="--"/>
    <x v="88"/>
    <x v="20"/>
    <x v="20"/>
    <x v="20"/>
    <s v="--"/>
    <s v="--"/>
    <x v="0"/>
    <x v="0"/>
    <x v="1"/>
    <x v="0"/>
    <n v="0"/>
    <n v="0"/>
    <n v="0"/>
    <n v="0"/>
    <n v="489852"/>
    <n v="0"/>
    <n v="0"/>
    <n v="0"/>
    <n v="0"/>
    <n v="0"/>
  </r>
  <r>
    <x v="6"/>
    <x v="6"/>
    <s v="DV-1"/>
    <x v="4"/>
    <x v="3"/>
    <x v="12"/>
    <x v="0"/>
    <x v="8"/>
    <x v="71"/>
    <s v="A20"/>
    <s v="A080"/>
    <x v="88"/>
    <x v="20"/>
    <x v="20"/>
    <x v="20"/>
    <s v="4.7.1"/>
    <s v="Inclusive Financial Markets"/>
    <x v="29"/>
    <x v="0"/>
    <x v="1"/>
    <x v="0"/>
    <n v="0"/>
    <n v="0"/>
    <n v="0"/>
    <n v="0"/>
    <n v="0"/>
    <n v="489852"/>
    <n v="0"/>
    <n v="489852"/>
    <n v="489852"/>
    <n v="489852"/>
  </r>
  <r>
    <x v="6"/>
    <x v="6"/>
    <s v="DV-GFSI"/>
    <x v="1"/>
    <x v="1"/>
    <x v="14"/>
    <x v="0"/>
    <x v="1"/>
    <x v="7"/>
    <s v="--"/>
    <s v="--"/>
    <x v="2"/>
    <x v="3"/>
    <x v="3"/>
    <x v="3"/>
    <s v="--"/>
    <s v="--"/>
    <x v="0"/>
    <x v="0"/>
    <x v="1"/>
    <x v="1"/>
    <n v="0"/>
    <n v="415601283"/>
    <n v="0"/>
    <n v="0"/>
    <n v="0"/>
    <n v="0"/>
    <n v="0"/>
    <n v="0"/>
    <n v="0"/>
    <n v="0"/>
  </r>
  <r>
    <x v="6"/>
    <x v="6"/>
    <s v="DV-GFSI"/>
    <x v="1"/>
    <x v="1"/>
    <x v="14"/>
    <x v="0"/>
    <x v="1"/>
    <x v="13"/>
    <s v="--"/>
    <s v="--"/>
    <x v="2"/>
    <x v="3"/>
    <x v="3"/>
    <x v="3"/>
    <s v="--"/>
    <s v="--"/>
    <x v="0"/>
    <x v="0"/>
    <x v="1"/>
    <x v="1"/>
    <n v="0"/>
    <n v="0"/>
    <n v="1910866"/>
    <n v="0"/>
    <n v="0"/>
    <n v="0"/>
    <n v="0"/>
    <n v="0"/>
    <n v="0"/>
    <n v="0"/>
  </r>
  <r>
    <x v="6"/>
    <x v="6"/>
    <s v="DV-GFSI"/>
    <x v="1"/>
    <x v="1"/>
    <x v="14"/>
    <x v="0"/>
    <x v="1"/>
    <x v="18"/>
    <s v="--"/>
    <s v="--"/>
    <x v="2"/>
    <x v="3"/>
    <x v="3"/>
    <x v="3"/>
    <s v="--"/>
    <s v="--"/>
    <x v="0"/>
    <x v="0"/>
    <x v="1"/>
    <x v="1"/>
    <n v="0"/>
    <n v="0"/>
    <n v="45764642"/>
    <n v="0"/>
    <n v="0"/>
    <n v="0"/>
    <n v="0"/>
    <n v="0"/>
    <n v="0"/>
    <n v="0"/>
  </r>
  <r>
    <x v="6"/>
    <x v="6"/>
    <s v="DV-GFSI"/>
    <x v="1"/>
    <x v="1"/>
    <x v="14"/>
    <x v="0"/>
    <x v="1"/>
    <x v="19"/>
    <s v="--"/>
    <s v="--"/>
    <x v="2"/>
    <x v="3"/>
    <x v="3"/>
    <x v="3"/>
    <s v="--"/>
    <s v="--"/>
    <x v="0"/>
    <x v="0"/>
    <x v="1"/>
    <x v="1"/>
    <n v="0"/>
    <n v="0"/>
    <n v="41957773"/>
    <n v="0"/>
    <n v="0"/>
    <n v="0"/>
    <n v="0"/>
    <n v="0"/>
    <n v="0"/>
    <n v="0"/>
  </r>
  <r>
    <x v="6"/>
    <x v="6"/>
    <s v="DV-GFSI"/>
    <x v="1"/>
    <x v="1"/>
    <x v="14"/>
    <x v="0"/>
    <x v="1"/>
    <x v="19"/>
    <s v="A18"/>
    <s v="A073"/>
    <x v="27"/>
    <x v="19"/>
    <x v="19"/>
    <x v="19"/>
    <s v="4.5.1"/>
    <s v="Agricultural Enabling Environment"/>
    <x v="36"/>
    <x v="0"/>
    <x v="0"/>
    <x v="1"/>
    <n v="0"/>
    <n v="0"/>
    <n v="0"/>
    <n v="0"/>
    <n v="0"/>
    <n v="16600478"/>
    <n v="0"/>
    <n v="16600478"/>
    <n v="16600478"/>
    <n v="16600478"/>
  </r>
  <r>
    <x v="6"/>
    <x v="6"/>
    <s v="DV-GFSI"/>
    <x v="1"/>
    <x v="1"/>
    <x v="14"/>
    <x v="0"/>
    <x v="1"/>
    <x v="19"/>
    <s v="A27"/>
    <s v="--"/>
    <x v="2"/>
    <x v="1"/>
    <x v="1"/>
    <x v="1"/>
    <s v="--"/>
    <s v="--"/>
    <x v="0"/>
    <x v="0"/>
    <x v="1"/>
    <x v="1"/>
    <n v="0"/>
    <n v="0"/>
    <n v="0"/>
    <n v="963295"/>
    <n v="0"/>
    <n v="0"/>
    <n v="0"/>
    <n v="0"/>
    <n v="0"/>
    <n v="0"/>
  </r>
  <r>
    <x v="6"/>
    <x v="6"/>
    <s v="DV-GFSI"/>
    <x v="1"/>
    <x v="1"/>
    <x v="14"/>
    <x v="0"/>
    <x v="1"/>
    <x v="22"/>
    <s v="A18"/>
    <s v="--"/>
    <x v="62"/>
    <x v="19"/>
    <x v="19"/>
    <x v="19"/>
    <s v="--"/>
    <s v="--"/>
    <x v="0"/>
    <x v="0"/>
    <x v="1"/>
    <x v="1"/>
    <n v="0"/>
    <n v="0"/>
    <n v="0"/>
    <n v="0"/>
    <n v="1200000"/>
    <n v="0"/>
    <n v="0"/>
    <n v="0"/>
    <n v="0"/>
    <n v="0"/>
  </r>
  <r>
    <x v="6"/>
    <x v="6"/>
    <s v="DV-GFSI"/>
    <x v="1"/>
    <x v="1"/>
    <x v="14"/>
    <x v="0"/>
    <x v="1"/>
    <x v="22"/>
    <s v="A26"/>
    <s v="A140"/>
    <x v="29"/>
    <x v="8"/>
    <x v="8"/>
    <x v="8"/>
    <s v="6.1.1"/>
    <s v="Program Design and Learning"/>
    <x v="6"/>
    <x v="0"/>
    <x v="0"/>
    <x v="1"/>
    <n v="0"/>
    <n v="0"/>
    <n v="0"/>
    <n v="0"/>
    <n v="0"/>
    <n v="3321756"/>
    <n v="0"/>
    <n v="3321756"/>
    <n v="3321756"/>
    <n v="3321756"/>
  </r>
  <r>
    <x v="6"/>
    <x v="6"/>
    <s v="DV-GFSI"/>
    <x v="1"/>
    <x v="1"/>
    <x v="14"/>
    <x v="0"/>
    <x v="1"/>
    <x v="25"/>
    <s v="A18"/>
    <s v="A073"/>
    <x v="22"/>
    <x v="19"/>
    <x v="19"/>
    <x v="19"/>
    <s v="4.5.1"/>
    <s v="Agricultural Enabling Environment"/>
    <x v="36"/>
    <x v="0"/>
    <x v="0"/>
    <x v="1"/>
    <n v="0"/>
    <n v="0"/>
    <n v="0"/>
    <n v="0"/>
    <n v="0"/>
    <n v="2500000"/>
    <n v="0"/>
    <n v="2500000"/>
    <n v="2500000"/>
    <n v="2500000"/>
  </r>
  <r>
    <x v="6"/>
    <x v="6"/>
    <s v="DV-GFSI"/>
    <x v="1"/>
    <x v="1"/>
    <x v="14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240000"/>
    <n v="0"/>
    <n v="0"/>
    <n v="0"/>
    <n v="0"/>
    <n v="0"/>
    <n v="0"/>
  </r>
  <r>
    <x v="6"/>
    <x v="6"/>
    <s v="DV-GFSI"/>
    <x v="1"/>
    <x v="1"/>
    <x v="14"/>
    <x v="0"/>
    <x v="1"/>
    <x v="25"/>
    <s v="A26"/>
    <s v="A140"/>
    <x v="22"/>
    <x v="8"/>
    <x v="8"/>
    <x v="8"/>
    <s v="6.1.1"/>
    <s v="Program Design and Learning"/>
    <x v="6"/>
    <x v="0"/>
    <x v="0"/>
    <x v="1"/>
    <n v="0"/>
    <n v="0"/>
    <n v="0"/>
    <n v="0"/>
    <n v="0"/>
    <n v="240000"/>
    <n v="0"/>
    <n v="240000"/>
    <n v="240000"/>
    <n v="240000"/>
  </r>
  <r>
    <x v="6"/>
    <x v="6"/>
    <s v="DV-GFSI"/>
    <x v="1"/>
    <x v="1"/>
    <x v="14"/>
    <x v="0"/>
    <x v="1"/>
    <x v="26"/>
    <s v="A18"/>
    <s v="--"/>
    <x v="2"/>
    <x v="19"/>
    <x v="19"/>
    <x v="19"/>
    <s v="--"/>
    <s v="--"/>
    <x v="0"/>
    <x v="0"/>
    <x v="1"/>
    <x v="1"/>
    <n v="0"/>
    <n v="0"/>
    <n v="0"/>
    <n v="9165194"/>
    <n v="0"/>
    <n v="0"/>
    <n v="0"/>
    <n v="0"/>
    <n v="0"/>
    <n v="0"/>
  </r>
  <r>
    <x v="6"/>
    <x v="6"/>
    <s v="DV-GFSI"/>
    <x v="1"/>
    <x v="1"/>
    <x v="14"/>
    <x v="0"/>
    <x v="1"/>
    <x v="26"/>
    <s v="A26"/>
    <s v="--"/>
    <x v="12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6"/>
    <x v="6"/>
    <s v="DV-GFSI"/>
    <x v="1"/>
    <x v="1"/>
    <x v="14"/>
    <x v="0"/>
    <x v="1"/>
    <x v="26"/>
    <s v="A27"/>
    <s v="--"/>
    <x v="12"/>
    <x v="1"/>
    <x v="1"/>
    <x v="1"/>
    <s v="--"/>
    <s v="--"/>
    <x v="0"/>
    <x v="0"/>
    <x v="0"/>
    <x v="1"/>
    <n v="0"/>
    <n v="0"/>
    <n v="0"/>
    <n v="0"/>
    <n v="2000000"/>
    <n v="0"/>
    <n v="0"/>
    <n v="0"/>
    <n v="0"/>
    <n v="0"/>
  </r>
  <r>
    <x v="6"/>
    <x v="6"/>
    <s v="DV-GFSI"/>
    <x v="1"/>
    <x v="1"/>
    <x v="14"/>
    <x v="0"/>
    <x v="1"/>
    <x v="31"/>
    <s v="A18"/>
    <s v="--"/>
    <x v="35"/>
    <x v="19"/>
    <x v="19"/>
    <x v="19"/>
    <s v="--"/>
    <s v="--"/>
    <x v="0"/>
    <x v="0"/>
    <x v="1"/>
    <x v="1"/>
    <n v="0"/>
    <n v="0"/>
    <n v="0"/>
    <n v="0"/>
    <n v="400000"/>
    <n v="0"/>
    <n v="0"/>
    <n v="0"/>
    <n v="0"/>
    <n v="0"/>
  </r>
  <r>
    <x v="6"/>
    <x v="6"/>
    <s v="DV-GFSI"/>
    <x v="1"/>
    <x v="1"/>
    <x v="14"/>
    <x v="0"/>
    <x v="1"/>
    <x v="31"/>
    <s v="A18"/>
    <s v="A073"/>
    <x v="34"/>
    <x v="19"/>
    <x v="19"/>
    <x v="19"/>
    <s v="4.5.1"/>
    <s v="Agricultural Enabling Environment"/>
    <x v="36"/>
    <x v="0"/>
    <x v="0"/>
    <x v="1"/>
    <n v="0"/>
    <n v="0"/>
    <n v="0"/>
    <n v="0"/>
    <n v="0"/>
    <n v="2050000"/>
    <n v="0"/>
    <n v="2050000"/>
    <n v="2050000"/>
    <n v="2050000"/>
  </r>
  <r>
    <x v="6"/>
    <x v="6"/>
    <s v="DV-GFSI"/>
    <x v="1"/>
    <x v="1"/>
    <x v="14"/>
    <x v="0"/>
    <x v="1"/>
    <x v="33"/>
    <s v="A18"/>
    <s v="A073"/>
    <x v="37"/>
    <x v="19"/>
    <x v="19"/>
    <x v="19"/>
    <s v="4.5.1"/>
    <s v="Agricultural Enabling Environment"/>
    <x v="36"/>
    <x v="0"/>
    <x v="0"/>
    <x v="1"/>
    <n v="0"/>
    <n v="0"/>
    <n v="0"/>
    <n v="0"/>
    <n v="0"/>
    <n v="13400000"/>
    <n v="0"/>
    <n v="13400000"/>
    <n v="13400000"/>
    <n v="13400000"/>
  </r>
  <r>
    <x v="6"/>
    <x v="6"/>
    <s v="DV-GFSI"/>
    <x v="1"/>
    <x v="1"/>
    <x v="14"/>
    <x v="0"/>
    <x v="1"/>
    <x v="33"/>
    <s v="A27"/>
    <s v="--"/>
    <x v="37"/>
    <x v="1"/>
    <x v="1"/>
    <x v="1"/>
    <s v="--"/>
    <s v="--"/>
    <x v="0"/>
    <x v="0"/>
    <x v="0"/>
    <x v="1"/>
    <n v="0"/>
    <n v="0"/>
    <n v="0"/>
    <n v="0"/>
    <n v="1271716"/>
    <n v="0"/>
    <n v="0"/>
    <n v="0"/>
    <n v="0"/>
    <n v="0"/>
  </r>
  <r>
    <x v="6"/>
    <x v="6"/>
    <s v="DV-GFSI"/>
    <x v="1"/>
    <x v="1"/>
    <x v="14"/>
    <x v="0"/>
    <x v="1"/>
    <x v="34"/>
    <s v="A27"/>
    <s v="--"/>
    <x v="5"/>
    <x v="1"/>
    <x v="1"/>
    <x v="1"/>
    <s v="--"/>
    <s v="--"/>
    <x v="0"/>
    <x v="0"/>
    <x v="0"/>
    <x v="1"/>
    <n v="0"/>
    <n v="0"/>
    <n v="0"/>
    <n v="0"/>
    <n v="575000"/>
    <n v="0"/>
    <n v="0"/>
    <n v="0"/>
    <n v="0"/>
    <n v="0"/>
  </r>
  <r>
    <x v="6"/>
    <x v="6"/>
    <s v="DV-GFSI"/>
    <x v="1"/>
    <x v="1"/>
    <x v="14"/>
    <x v="0"/>
    <x v="1"/>
    <x v="36"/>
    <s v="--"/>
    <s v="--"/>
    <x v="2"/>
    <x v="3"/>
    <x v="3"/>
    <x v="3"/>
    <s v="--"/>
    <s v="--"/>
    <x v="0"/>
    <x v="0"/>
    <x v="1"/>
    <x v="1"/>
    <n v="0"/>
    <n v="0"/>
    <n v="955433"/>
    <n v="0"/>
    <n v="0"/>
    <n v="0"/>
    <n v="0"/>
    <n v="0"/>
    <n v="0"/>
    <n v="0"/>
  </r>
  <r>
    <x v="6"/>
    <x v="6"/>
    <s v="DV-GFSI"/>
    <x v="1"/>
    <x v="1"/>
    <x v="14"/>
    <x v="0"/>
    <x v="1"/>
    <x v="36"/>
    <s v="A18"/>
    <s v="--"/>
    <x v="40"/>
    <x v="19"/>
    <x v="19"/>
    <x v="19"/>
    <s v="--"/>
    <s v="--"/>
    <x v="0"/>
    <x v="0"/>
    <x v="0"/>
    <x v="1"/>
    <n v="0"/>
    <n v="0"/>
    <n v="0"/>
    <n v="0"/>
    <n v="900433"/>
    <n v="0"/>
    <n v="0"/>
    <n v="0"/>
    <n v="0"/>
    <n v="0"/>
  </r>
  <r>
    <x v="6"/>
    <x v="6"/>
    <s v="DV-GFSI"/>
    <x v="1"/>
    <x v="1"/>
    <x v="14"/>
    <x v="0"/>
    <x v="1"/>
    <x v="37"/>
    <s v="A18"/>
    <s v="--"/>
    <x v="41"/>
    <x v="19"/>
    <x v="19"/>
    <x v="19"/>
    <s v="--"/>
    <s v="--"/>
    <x v="0"/>
    <x v="0"/>
    <x v="0"/>
    <x v="1"/>
    <n v="0"/>
    <n v="0"/>
    <n v="0"/>
    <n v="0"/>
    <n v="4755030"/>
    <n v="0"/>
    <n v="0"/>
    <n v="0"/>
    <n v="0"/>
    <n v="0"/>
  </r>
  <r>
    <x v="6"/>
    <x v="6"/>
    <s v="DV-GFSI"/>
    <x v="1"/>
    <x v="1"/>
    <x v="14"/>
    <x v="0"/>
    <x v="1"/>
    <x v="37"/>
    <s v="A18"/>
    <s v="--"/>
    <x v="231"/>
    <x v="19"/>
    <x v="19"/>
    <x v="19"/>
    <s v="--"/>
    <s v="--"/>
    <x v="0"/>
    <x v="0"/>
    <x v="1"/>
    <x v="1"/>
    <n v="0"/>
    <n v="0"/>
    <n v="0"/>
    <n v="0"/>
    <n v="1428000"/>
    <n v="0"/>
    <n v="0"/>
    <n v="0"/>
    <n v="0"/>
    <n v="0"/>
  </r>
  <r>
    <x v="6"/>
    <x v="6"/>
    <s v="DV-GFSI"/>
    <x v="1"/>
    <x v="1"/>
    <x v="14"/>
    <x v="0"/>
    <x v="1"/>
    <x v="37"/>
    <s v="A18"/>
    <s v="A073"/>
    <x v="231"/>
    <x v="19"/>
    <x v="19"/>
    <x v="19"/>
    <s v="4.5.1"/>
    <s v="Agricultural Enabling Environment"/>
    <x v="36"/>
    <x v="0"/>
    <x v="1"/>
    <x v="1"/>
    <n v="0"/>
    <n v="0"/>
    <n v="0"/>
    <n v="0"/>
    <n v="0"/>
    <n v="833000"/>
    <n v="0"/>
    <n v="833000"/>
    <n v="833000"/>
    <n v="833000"/>
  </r>
  <r>
    <x v="6"/>
    <x v="6"/>
    <s v="DV-GFSI"/>
    <x v="1"/>
    <x v="1"/>
    <x v="14"/>
    <x v="0"/>
    <x v="1"/>
    <x v="37"/>
    <s v="A18"/>
    <s v="A074"/>
    <x v="231"/>
    <x v="19"/>
    <x v="19"/>
    <x v="19"/>
    <s v="4.5.2"/>
    <s v="Agricultural Sector Capacity"/>
    <x v="37"/>
    <x v="0"/>
    <x v="1"/>
    <x v="1"/>
    <n v="0"/>
    <n v="0"/>
    <n v="0"/>
    <n v="0"/>
    <n v="0"/>
    <n v="595000"/>
    <n v="0"/>
    <n v="595000"/>
    <n v="595000"/>
    <n v="595000"/>
  </r>
  <r>
    <x v="6"/>
    <x v="6"/>
    <s v="DV-GFSI"/>
    <x v="1"/>
    <x v="1"/>
    <x v="14"/>
    <x v="0"/>
    <x v="1"/>
    <x v="38"/>
    <s v="--"/>
    <s v="--"/>
    <x v="2"/>
    <x v="3"/>
    <x v="3"/>
    <x v="3"/>
    <s v="--"/>
    <s v="--"/>
    <x v="0"/>
    <x v="0"/>
    <x v="1"/>
    <x v="1"/>
    <n v="0"/>
    <n v="0"/>
    <n v="66880298"/>
    <n v="0"/>
    <n v="0"/>
    <n v="0"/>
    <n v="0"/>
    <n v="0"/>
    <n v="0"/>
    <n v="0"/>
  </r>
  <r>
    <x v="6"/>
    <x v="6"/>
    <s v="DV-GFSI"/>
    <x v="1"/>
    <x v="1"/>
    <x v="14"/>
    <x v="0"/>
    <x v="1"/>
    <x v="5"/>
    <s v="--"/>
    <s v="--"/>
    <x v="2"/>
    <x v="3"/>
    <x v="3"/>
    <x v="3"/>
    <s v="--"/>
    <s v="--"/>
    <x v="0"/>
    <x v="0"/>
    <x v="1"/>
    <x v="1"/>
    <n v="0"/>
    <n v="0"/>
    <n v="32484716"/>
    <n v="0"/>
    <n v="0"/>
    <n v="0"/>
    <n v="0"/>
    <n v="0"/>
    <n v="0"/>
    <n v="0"/>
  </r>
  <r>
    <x v="6"/>
    <x v="6"/>
    <s v="DV-GFSI"/>
    <x v="1"/>
    <x v="1"/>
    <x v="14"/>
    <x v="0"/>
    <x v="1"/>
    <x v="5"/>
    <s v="A18"/>
    <s v="--"/>
    <x v="301"/>
    <x v="19"/>
    <x v="19"/>
    <x v="19"/>
    <s v="--"/>
    <s v="--"/>
    <x v="0"/>
    <x v="0"/>
    <x v="1"/>
    <x v="1"/>
    <n v="0"/>
    <n v="0"/>
    <n v="0"/>
    <n v="0"/>
    <n v="750000"/>
    <n v="0"/>
    <n v="0"/>
    <n v="0"/>
    <n v="0"/>
    <n v="0"/>
  </r>
  <r>
    <x v="6"/>
    <x v="6"/>
    <s v="DV-GFSI"/>
    <x v="1"/>
    <x v="1"/>
    <x v="14"/>
    <x v="0"/>
    <x v="1"/>
    <x v="5"/>
    <s v="A18"/>
    <s v="A073"/>
    <x v="44"/>
    <x v="19"/>
    <x v="19"/>
    <x v="19"/>
    <s v="4.5.1"/>
    <s v="Agricultural Enabling Environment"/>
    <x v="36"/>
    <x v="0"/>
    <x v="0"/>
    <x v="1"/>
    <n v="0"/>
    <n v="0"/>
    <n v="0"/>
    <n v="0"/>
    <n v="0"/>
    <n v="3200000"/>
    <n v="0"/>
    <n v="3200000"/>
    <n v="3200000"/>
    <n v="3200000"/>
  </r>
  <r>
    <x v="6"/>
    <x v="6"/>
    <s v="DV-GFSI"/>
    <x v="1"/>
    <x v="1"/>
    <x v="14"/>
    <x v="0"/>
    <x v="1"/>
    <x v="40"/>
    <s v="A26"/>
    <s v="--"/>
    <x v="2"/>
    <x v="8"/>
    <x v="8"/>
    <x v="8"/>
    <s v="--"/>
    <s v="--"/>
    <x v="0"/>
    <x v="0"/>
    <x v="1"/>
    <x v="1"/>
    <n v="0"/>
    <n v="0"/>
    <n v="0"/>
    <n v="660000"/>
    <n v="0"/>
    <n v="0"/>
    <n v="0"/>
    <n v="0"/>
    <n v="0"/>
    <n v="0"/>
  </r>
  <r>
    <x v="6"/>
    <x v="6"/>
    <s v="DV-GFSI"/>
    <x v="1"/>
    <x v="1"/>
    <x v="14"/>
    <x v="0"/>
    <x v="1"/>
    <x v="40"/>
    <s v="A27"/>
    <s v="--"/>
    <x v="45"/>
    <x v="1"/>
    <x v="1"/>
    <x v="1"/>
    <s v="--"/>
    <s v="--"/>
    <x v="0"/>
    <x v="0"/>
    <x v="0"/>
    <x v="1"/>
    <n v="0"/>
    <n v="0"/>
    <n v="0"/>
    <n v="0"/>
    <n v="1492509"/>
    <n v="0"/>
    <n v="0"/>
    <n v="0"/>
    <n v="0"/>
    <n v="0"/>
  </r>
  <r>
    <x v="6"/>
    <x v="6"/>
    <s v="DV-GFSI"/>
    <x v="1"/>
    <x v="1"/>
    <x v="14"/>
    <x v="0"/>
    <x v="1"/>
    <x v="41"/>
    <s v="A18"/>
    <s v="--"/>
    <x v="2"/>
    <x v="19"/>
    <x v="19"/>
    <x v="19"/>
    <s v="--"/>
    <s v="--"/>
    <x v="0"/>
    <x v="0"/>
    <x v="1"/>
    <x v="1"/>
    <n v="0"/>
    <n v="0"/>
    <n v="0"/>
    <n v="4640000"/>
    <n v="0"/>
    <n v="0"/>
    <n v="0"/>
    <n v="0"/>
    <n v="0"/>
    <n v="0"/>
  </r>
  <r>
    <x v="6"/>
    <x v="6"/>
    <s v="DV-GFSI"/>
    <x v="1"/>
    <x v="1"/>
    <x v="14"/>
    <x v="0"/>
    <x v="1"/>
    <x v="41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6"/>
    <x v="6"/>
    <s v="DV-GFSI"/>
    <x v="1"/>
    <x v="1"/>
    <x v="14"/>
    <x v="0"/>
    <x v="6"/>
    <x v="42"/>
    <s v="--"/>
    <s v="--"/>
    <x v="2"/>
    <x v="3"/>
    <x v="3"/>
    <x v="3"/>
    <s v="--"/>
    <s v="--"/>
    <x v="0"/>
    <x v="0"/>
    <x v="1"/>
    <x v="1"/>
    <n v="0"/>
    <n v="0"/>
    <n v="960433"/>
    <n v="0"/>
    <n v="0"/>
    <n v="0"/>
    <n v="0"/>
    <n v="0"/>
    <n v="0"/>
    <n v="0"/>
  </r>
  <r>
    <x v="6"/>
    <x v="6"/>
    <s v="DV-GFSI"/>
    <x v="1"/>
    <x v="1"/>
    <x v="14"/>
    <x v="0"/>
    <x v="6"/>
    <x v="43"/>
    <s v="A26"/>
    <s v="--"/>
    <x v="2"/>
    <x v="8"/>
    <x v="8"/>
    <x v="8"/>
    <s v="--"/>
    <s v="--"/>
    <x v="0"/>
    <x v="0"/>
    <x v="1"/>
    <x v="1"/>
    <n v="0"/>
    <n v="0"/>
    <n v="0"/>
    <n v="333000"/>
    <n v="0"/>
    <n v="0"/>
    <n v="0"/>
    <n v="0"/>
    <n v="0"/>
    <n v="0"/>
  </r>
  <r>
    <x v="6"/>
    <x v="6"/>
    <s v="DV-GFSI"/>
    <x v="1"/>
    <x v="1"/>
    <x v="14"/>
    <x v="0"/>
    <x v="6"/>
    <x v="44"/>
    <s v="A27"/>
    <s v="--"/>
    <x v="2"/>
    <x v="1"/>
    <x v="1"/>
    <x v="1"/>
    <s v="--"/>
    <s v="--"/>
    <x v="0"/>
    <x v="0"/>
    <x v="1"/>
    <x v="1"/>
    <n v="0"/>
    <n v="0"/>
    <n v="0"/>
    <n v="175103"/>
    <n v="0"/>
    <n v="0"/>
    <n v="0"/>
    <n v="0"/>
    <n v="0"/>
    <n v="0"/>
  </r>
  <r>
    <x v="6"/>
    <x v="6"/>
    <s v="DV-GFSI"/>
    <x v="1"/>
    <x v="1"/>
    <x v="14"/>
    <x v="0"/>
    <x v="6"/>
    <x v="45"/>
    <s v="--"/>
    <s v="--"/>
    <x v="2"/>
    <x v="3"/>
    <x v="3"/>
    <x v="3"/>
    <s v="--"/>
    <s v="--"/>
    <x v="0"/>
    <x v="0"/>
    <x v="1"/>
    <x v="1"/>
    <n v="0"/>
    <n v="0"/>
    <n v="1433149"/>
    <n v="0"/>
    <n v="0"/>
    <n v="0"/>
    <n v="0"/>
    <n v="0"/>
    <n v="0"/>
    <n v="0"/>
  </r>
  <r>
    <x v="6"/>
    <x v="6"/>
    <s v="DV-GFSI"/>
    <x v="1"/>
    <x v="1"/>
    <x v="14"/>
    <x v="0"/>
    <x v="6"/>
    <x v="45"/>
    <s v="A27"/>
    <s v="A141"/>
    <x v="118"/>
    <x v="1"/>
    <x v="1"/>
    <x v="1"/>
    <s v="6.2.1"/>
    <s v="Administration and Oversight"/>
    <x v="1"/>
    <x v="0"/>
    <x v="0"/>
    <x v="1"/>
    <n v="0"/>
    <n v="0"/>
    <n v="0"/>
    <n v="0"/>
    <n v="0"/>
    <n v="200149"/>
    <n v="0"/>
    <n v="200149"/>
    <n v="200149"/>
    <n v="200149"/>
  </r>
  <r>
    <x v="6"/>
    <x v="6"/>
    <s v="DV-GFSI"/>
    <x v="1"/>
    <x v="1"/>
    <x v="14"/>
    <x v="0"/>
    <x v="6"/>
    <x v="46"/>
    <s v="A18"/>
    <s v="A074"/>
    <x v="148"/>
    <x v="19"/>
    <x v="19"/>
    <x v="19"/>
    <s v="4.5.2"/>
    <s v="Agricultural Sector Capacity"/>
    <x v="37"/>
    <x v="0"/>
    <x v="0"/>
    <x v="1"/>
    <n v="0"/>
    <n v="0"/>
    <n v="0"/>
    <n v="0"/>
    <n v="0"/>
    <n v="3541937.75"/>
    <n v="0"/>
    <n v="3541937.75"/>
    <n v="3541937.75"/>
    <n v="3541937.75"/>
  </r>
  <r>
    <x v="6"/>
    <x v="6"/>
    <s v="DV-GFSI"/>
    <x v="1"/>
    <x v="1"/>
    <x v="14"/>
    <x v="0"/>
    <x v="6"/>
    <x v="46"/>
    <s v="A27"/>
    <s v="--"/>
    <x v="2"/>
    <x v="1"/>
    <x v="1"/>
    <x v="1"/>
    <s v="--"/>
    <s v="--"/>
    <x v="0"/>
    <x v="0"/>
    <x v="1"/>
    <x v="1"/>
    <n v="0"/>
    <n v="0"/>
    <n v="0"/>
    <n v="249792.25"/>
    <n v="0"/>
    <n v="0"/>
    <n v="0"/>
    <n v="0"/>
    <n v="0"/>
    <n v="0"/>
  </r>
  <r>
    <x v="6"/>
    <x v="6"/>
    <s v="DV-GFSI"/>
    <x v="1"/>
    <x v="1"/>
    <x v="14"/>
    <x v="0"/>
    <x v="6"/>
    <x v="47"/>
    <s v="--"/>
    <s v="--"/>
    <x v="2"/>
    <x v="3"/>
    <x v="3"/>
    <x v="3"/>
    <s v="--"/>
    <s v="--"/>
    <x v="0"/>
    <x v="0"/>
    <x v="1"/>
    <x v="1"/>
    <n v="0"/>
    <n v="0"/>
    <n v="2866299"/>
    <n v="0"/>
    <n v="0"/>
    <n v="0"/>
    <n v="0"/>
    <n v="0"/>
    <n v="0"/>
    <n v="0"/>
  </r>
  <r>
    <x v="6"/>
    <x v="6"/>
    <s v="DV-GFSI"/>
    <x v="1"/>
    <x v="1"/>
    <x v="14"/>
    <x v="0"/>
    <x v="6"/>
    <x v="47"/>
    <s v="A27"/>
    <s v="--"/>
    <x v="2"/>
    <x v="1"/>
    <x v="1"/>
    <x v="1"/>
    <s v="--"/>
    <s v="--"/>
    <x v="0"/>
    <x v="0"/>
    <x v="1"/>
    <x v="1"/>
    <n v="0"/>
    <n v="0"/>
    <n v="0"/>
    <n v="71780"/>
    <n v="0"/>
    <n v="0"/>
    <n v="0"/>
    <n v="0"/>
    <n v="0"/>
    <n v="0"/>
  </r>
  <r>
    <x v="6"/>
    <x v="6"/>
    <s v="DV-GFSI"/>
    <x v="1"/>
    <x v="1"/>
    <x v="14"/>
    <x v="0"/>
    <x v="6"/>
    <x v="52"/>
    <s v="--"/>
    <s v="--"/>
    <x v="2"/>
    <x v="3"/>
    <x v="3"/>
    <x v="3"/>
    <s v="--"/>
    <s v="--"/>
    <x v="0"/>
    <x v="0"/>
    <x v="1"/>
    <x v="1"/>
    <n v="0"/>
    <n v="0"/>
    <n v="2579669"/>
    <n v="0"/>
    <n v="0"/>
    <n v="0"/>
    <n v="0"/>
    <n v="0"/>
    <n v="0"/>
    <n v="0"/>
  </r>
  <r>
    <x v="6"/>
    <x v="6"/>
    <s v="DV-GFSI"/>
    <x v="1"/>
    <x v="1"/>
    <x v="14"/>
    <x v="0"/>
    <x v="6"/>
    <x v="52"/>
    <s v="A18"/>
    <s v="--"/>
    <x v="2"/>
    <x v="19"/>
    <x v="19"/>
    <x v="19"/>
    <s v="--"/>
    <s v="--"/>
    <x v="0"/>
    <x v="0"/>
    <x v="1"/>
    <x v="1"/>
    <n v="0"/>
    <n v="0"/>
    <n v="0"/>
    <n v="2513089"/>
    <n v="0"/>
    <n v="0"/>
    <n v="0"/>
    <n v="0"/>
    <n v="0"/>
    <n v="0"/>
  </r>
  <r>
    <x v="6"/>
    <x v="6"/>
    <s v="DV-GFSI"/>
    <x v="1"/>
    <x v="1"/>
    <x v="14"/>
    <x v="0"/>
    <x v="6"/>
    <x v="52"/>
    <s v="A27"/>
    <s v="--"/>
    <x v="52"/>
    <x v="1"/>
    <x v="1"/>
    <x v="1"/>
    <s v="--"/>
    <s v="--"/>
    <x v="0"/>
    <x v="0"/>
    <x v="0"/>
    <x v="1"/>
    <n v="0"/>
    <n v="0"/>
    <n v="0"/>
    <n v="0"/>
    <n v="66580"/>
    <n v="0"/>
    <n v="0"/>
    <n v="0"/>
    <n v="0"/>
    <n v="0"/>
  </r>
  <r>
    <x v="6"/>
    <x v="6"/>
    <s v="DV-GFSI"/>
    <x v="1"/>
    <x v="1"/>
    <x v="14"/>
    <x v="0"/>
    <x v="7"/>
    <x v="57"/>
    <s v="A18"/>
    <s v="--"/>
    <x v="353"/>
    <x v="19"/>
    <x v="19"/>
    <x v="19"/>
    <s v="--"/>
    <s v="--"/>
    <x v="0"/>
    <x v="0"/>
    <x v="1"/>
    <x v="1"/>
    <n v="0"/>
    <n v="0"/>
    <n v="0"/>
    <n v="0"/>
    <n v="12050000"/>
    <n v="0"/>
    <n v="0"/>
    <n v="0"/>
    <n v="0"/>
    <n v="0"/>
  </r>
  <r>
    <x v="6"/>
    <x v="6"/>
    <s v="DV-GFSI"/>
    <x v="1"/>
    <x v="1"/>
    <x v="14"/>
    <x v="0"/>
    <x v="7"/>
    <x v="57"/>
    <s v="A18"/>
    <s v="--"/>
    <x v="411"/>
    <x v="19"/>
    <x v="19"/>
    <x v="19"/>
    <s v="--"/>
    <s v="--"/>
    <x v="0"/>
    <x v="0"/>
    <x v="1"/>
    <x v="1"/>
    <n v="0"/>
    <n v="0"/>
    <n v="0"/>
    <n v="0"/>
    <n v="10028500"/>
    <n v="0"/>
    <n v="0"/>
    <n v="0"/>
    <n v="0"/>
    <n v="0"/>
  </r>
  <r>
    <x v="6"/>
    <x v="6"/>
    <s v="DV-GFSI"/>
    <x v="1"/>
    <x v="1"/>
    <x v="14"/>
    <x v="0"/>
    <x v="7"/>
    <x v="57"/>
    <s v="A18"/>
    <s v="A073"/>
    <x v="411"/>
    <x v="19"/>
    <x v="19"/>
    <x v="19"/>
    <s v="4.5.1"/>
    <s v="Agricultural Enabling Environment"/>
    <x v="36"/>
    <x v="0"/>
    <x v="1"/>
    <x v="1"/>
    <n v="0"/>
    <n v="0"/>
    <n v="0"/>
    <n v="0"/>
    <n v="0"/>
    <n v="10028500"/>
    <n v="0"/>
    <n v="10028500"/>
    <n v="10028500"/>
    <n v="10028500"/>
  </r>
  <r>
    <x v="6"/>
    <x v="6"/>
    <s v="DV-GFSI"/>
    <x v="1"/>
    <x v="1"/>
    <x v="14"/>
    <x v="0"/>
    <x v="7"/>
    <x v="57"/>
    <s v="A18"/>
    <s v="A074"/>
    <x v="136"/>
    <x v="19"/>
    <x v="19"/>
    <x v="19"/>
    <s v="4.5.2"/>
    <s v="Agricultural Sector Capacity"/>
    <x v="37"/>
    <x v="0"/>
    <x v="1"/>
    <x v="1"/>
    <n v="0"/>
    <n v="0"/>
    <n v="0"/>
    <n v="0"/>
    <n v="0"/>
    <n v="18000000"/>
    <n v="0"/>
    <n v="18000000"/>
    <n v="18000000"/>
    <n v="18000000"/>
  </r>
  <r>
    <x v="6"/>
    <x v="6"/>
    <s v="DV-GFSI"/>
    <x v="1"/>
    <x v="1"/>
    <x v="14"/>
    <x v="0"/>
    <x v="7"/>
    <x v="57"/>
    <s v="A27"/>
    <s v="--"/>
    <x v="137"/>
    <x v="1"/>
    <x v="1"/>
    <x v="1"/>
    <s v="--"/>
    <s v="--"/>
    <x v="0"/>
    <x v="0"/>
    <x v="1"/>
    <x v="1"/>
    <n v="0"/>
    <n v="0"/>
    <n v="0"/>
    <n v="0"/>
    <n v="770408.93"/>
    <n v="0"/>
    <n v="0"/>
    <n v="0"/>
    <n v="0"/>
    <n v="0"/>
  </r>
  <r>
    <x v="6"/>
    <x v="6"/>
    <s v="DV-GFSI"/>
    <x v="1"/>
    <x v="1"/>
    <x v="14"/>
    <x v="0"/>
    <x v="7"/>
    <x v="57"/>
    <s v="A27"/>
    <s v="A141"/>
    <x v="144"/>
    <x v="1"/>
    <x v="1"/>
    <x v="1"/>
    <s v="6.2.1"/>
    <s v="Administration and Oversight"/>
    <x v="1"/>
    <x v="0"/>
    <x v="1"/>
    <x v="1"/>
    <n v="0"/>
    <n v="0"/>
    <n v="0"/>
    <n v="0"/>
    <n v="0"/>
    <n v="5851598"/>
    <n v="0"/>
    <n v="5851598"/>
    <n v="5851598"/>
    <n v="5851598"/>
  </r>
  <r>
    <x v="6"/>
    <x v="6"/>
    <s v="DV-GFSI"/>
    <x v="1"/>
    <x v="1"/>
    <x v="14"/>
    <x v="0"/>
    <x v="7"/>
    <x v="109"/>
    <s v="--"/>
    <s v="--"/>
    <x v="2"/>
    <x v="3"/>
    <x v="3"/>
    <x v="3"/>
    <s v="--"/>
    <s v="--"/>
    <x v="0"/>
    <x v="0"/>
    <x v="1"/>
    <x v="1"/>
    <n v="0"/>
    <n v="0"/>
    <n v="107145385"/>
    <n v="0"/>
    <n v="0"/>
    <n v="0"/>
    <n v="0"/>
    <n v="0"/>
    <n v="0"/>
    <n v="0"/>
  </r>
  <r>
    <x v="6"/>
    <x v="6"/>
    <s v="DV-GFSI"/>
    <x v="1"/>
    <x v="1"/>
    <x v="14"/>
    <x v="0"/>
    <x v="7"/>
    <x v="109"/>
    <s v="A18"/>
    <s v="--"/>
    <x v="154"/>
    <x v="19"/>
    <x v="19"/>
    <x v="19"/>
    <s v="--"/>
    <s v="--"/>
    <x v="0"/>
    <x v="0"/>
    <x v="1"/>
    <x v="1"/>
    <n v="0"/>
    <n v="0"/>
    <n v="0"/>
    <n v="0"/>
    <n v="6953609.9900000002"/>
    <n v="0"/>
    <n v="0"/>
    <n v="0"/>
    <n v="0"/>
    <n v="0"/>
  </r>
  <r>
    <x v="6"/>
    <x v="6"/>
    <s v="DV-GFSI"/>
    <x v="1"/>
    <x v="1"/>
    <x v="14"/>
    <x v="0"/>
    <x v="7"/>
    <x v="109"/>
    <s v="A18"/>
    <s v="A074"/>
    <x v="139"/>
    <x v="19"/>
    <x v="19"/>
    <x v="19"/>
    <s v="4.5.2"/>
    <s v="Agricultural Sector Capacity"/>
    <x v="37"/>
    <x v="0"/>
    <x v="1"/>
    <x v="1"/>
    <n v="0"/>
    <n v="0"/>
    <n v="0"/>
    <n v="0"/>
    <n v="0"/>
    <n v="150000"/>
    <n v="0"/>
    <n v="150000"/>
    <n v="150000"/>
    <n v="150000"/>
  </r>
  <r>
    <x v="6"/>
    <x v="6"/>
    <s v="DV-GFSI"/>
    <x v="1"/>
    <x v="1"/>
    <x v="14"/>
    <x v="0"/>
    <x v="7"/>
    <x v="109"/>
    <s v="A26"/>
    <s v="--"/>
    <x v="139"/>
    <x v="8"/>
    <x v="8"/>
    <x v="8"/>
    <s v="--"/>
    <s v="--"/>
    <x v="0"/>
    <x v="0"/>
    <x v="1"/>
    <x v="1"/>
    <n v="0"/>
    <n v="0"/>
    <n v="0"/>
    <n v="0"/>
    <n v="72648"/>
    <n v="0"/>
    <n v="0"/>
    <n v="0"/>
    <n v="0"/>
    <n v="0"/>
  </r>
  <r>
    <x v="6"/>
    <x v="6"/>
    <s v="DV-GFSI"/>
    <x v="1"/>
    <x v="1"/>
    <x v="14"/>
    <x v="0"/>
    <x v="7"/>
    <x v="109"/>
    <s v="A26"/>
    <s v="A140"/>
    <x v="409"/>
    <x v="8"/>
    <x v="8"/>
    <x v="8"/>
    <s v="6.1.1"/>
    <s v="Program Design and Learning"/>
    <x v="6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09"/>
    <s v="A26"/>
    <s v="A140"/>
    <x v="143"/>
    <x v="8"/>
    <x v="8"/>
    <x v="8"/>
    <s v="6.1.1"/>
    <s v="Program Design and Learning"/>
    <x v="6"/>
    <x v="0"/>
    <x v="1"/>
    <x v="1"/>
    <n v="0"/>
    <n v="0"/>
    <n v="0"/>
    <n v="0"/>
    <n v="0"/>
    <n v="0"/>
    <n v="0"/>
    <n v="0"/>
    <n v="0"/>
    <n v="0"/>
  </r>
  <r>
    <x v="6"/>
    <x v="6"/>
    <s v="DV-GFSI"/>
    <x v="1"/>
    <x v="1"/>
    <x v="14"/>
    <x v="0"/>
    <x v="7"/>
    <x v="109"/>
    <s v="A27"/>
    <s v="--"/>
    <x v="356"/>
    <x v="1"/>
    <x v="1"/>
    <x v="1"/>
    <s v="--"/>
    <s v="--"/>
    <x v="0"/>
    <x v="0"/>
    <x v="1"/>
    <x v="1"/>
    <n v="0"/>
    <n v="0"/>
    <n v="0"/>
    <n v="0"/>
    <n v="952912.55"/>
    <n v="0"/>
    <n v="0"/>
    <n v="0"/>
    <n v="0"/>
    <n v="0"/>
  </r>
  <r>
    <x v="6"/>
    <x v="6"/>
    <s v="DV-GFSI"/>
    <x v="1"/>
    <x v="1"/>
    <x v="14"/>
    <x v="0"/>
    <x v="7"/>
    <x v="110"/>
    <s v="A18"/>
    <s v="A073"/>
    <x v="44"/>
    <x v="19"/>
    <x v="19"/>
    <x v="19"/>
    <s v="4.5.1"/>
    <s v="Agricultural Enabling Environment"/>
    <x v="36"/>
    <x v="0"/>
    <x v="0"/>
    <x v="1"/>
    <n v="0"/>
    <n v="0"/>
    <n v="0"/>
    <n v="0"/>
    <n v="0"/>
    <n v="760000"/>
    <n v="0"/>
    <n v="760000"/>
    <n v="760000"/>
    <n v="760000"/>
  </r>
  <r>
    <x v="6"/>
    <x v="6"/>
    <s v="DV-GFSI"/>
    <x v="1"/>
    <x v="1"/>
    <x v="14"/>
    <x v="0"/>
    <x v="7"/>
    <x v="110"/>
    <s v="A18"/>
    <s v="A074"/>
    <x v="458"/>
    <x v="19"/>
    <x v="19"/>
    <x v="19"/>
    <s v="4.5.2"/>
    <s v="Agricultural Sector Capacity"/>
    <x v="37"/>
    <x v="0"/>
    <x v="1"/>
    <x v="1"/>
    <n v="0"/>
    <n v="0"/>
    <n v="0"/>
    <n v="0"/>
    <n v="0"/>
    <n v="1000000"/>
    <n v="0"/>
    <n v="1000000"/>
    <n v="1000000"/>
    <n v="1000000"/>
  </r>
  <r>
    <x v="6"/>
    <x v="6"/>
    <s v="DV-GFSI"/>
    <x v="1"/>
    <x v="1"/>
    <x v="14"/>
    <x v="0"/>
    <x v="7"/>
    <x v="110"/>
    <s v="A26"/>
    <s v="A140"/>
    <x v="409"/>
    <x v="8"/>
    <x v="8"/>
    <x v="8"/>
    <s v="6.1.1"/>
    <s v="Program Design and Learning"/>
    <x v="6"/>
    <x v="0"/>
    <x v="1"/>
    <x v="1"/>
    <n v="0"/>
    <n v="0"/>
    <n v="0"/>
    <n v="0"/>
    <n v="0"/>
    <n v="100000"/>
    <n v="0"/>
    <n v="100000"/>
    <n v="100000"/>
    <n v="100000"/>
  </r>
  <r>
    <x v="6"/>
    <x v="6"/>
    <s v="DV-GFSI"/>
    <x v="1"/>
    <x v="1"/>
    <x v="14"/>
    <x v="0"/>
    <x v="7"/>
    <x v="110"/>
    <s v="A27"/>
    <s v="--"/>
    <x v="356"/>
    <x v="1"/>
    <x v="1"/>
    <x v="1"/>
    <s v="--"/>
    <s v="--"/>
    <x v="0"/>
    <x v="0"/>
    <x v="1"/>
    <x v="1"/>
    <n v="0"/>
    <n v="0"/>
    <n v="0"/>
    <n v="0"/>
    <n v="37187.56"/>
    <n v="0"/>
    <n v="0"/>
    <n v="0"/>
    <n v="0"/>
    <n v="0"/>
  </r>
  <r>
    <x v="6"/>
    <x v="6"/>
    <s v="DV-GFSI"/>
    <x v="1"/>
    <x v="1"/>
    <x v="14"/>
    <x v="0"/>
    <x v="7"/>
    <x v="110"/>
    <s v="A27"/>
    <s v="A141"/>
    <x v="138"/>
    <x v="1"/>
    <x v="1"/>
    <x v="1"/>
    <s v="6.2.1"/>
    <s v="Administration and Oversight"/>
    <x v="1"/>
    <x v="0"/>
    <x v="1"/>
    <x v="1"/>
    <n v="0"/>
    <n v="0"/>
    <n v="0"/>
    <n v="0"/>
    <n v="0"/>
    <n v="8016.04"/>
    <n v="0"/>
    <n v="8016.04"/>
    <n v="8016.04"/>
    <n v="8016.04"/>
  </r>
  <r>
    <x v="6"/>
    <x v="6"/>
    <s v="DV-GFSI"/>
    <x v="1"/>
    <x v="1"/>
    <x v="14"/>
    <x v="0"/>
    <x v="7"/>
    <x v="111"/>
    <s v="A26"/>
    <s v="--"/>
    <x v="143"/>
    <x v="8"/>
    <x v="8"/>
    <x v="8"/>
    <s v="--"/>
    <s v="--"/>
    <x v="0"/>
    <x v="0"/>
    <x v="1"/>
    <x v="1"/>
    <n v="0"/>
    <n v="0"/>
    <n v="0"/>
    <n v="0"/>
    <n v="500000"/>
    <n v="0"/>
    <n v="0"/>
    <n v="0"/>
    <n v="0"/>
    <n v="0"/>
  </r>
  <r>
    <x v="6"/>
    <x v="6"/>
    <s v="DV-GFSI"/>
    <x v="1"/>
    <x v="1"/>
    <x v="14"/>
    <x v="0"/>
    <x v="7"/>
    <x v="111"/>
    <s v="A26"/>
    <s v="A140"/>
    <x v="355"/>
    <x v="8"/>
    <x v="8"/>
    <x v="8"/>
    <s v="6.1.1"/>
    <s v="Program Design and Learning"/>
    <x v="6"/>
    <x v="0"/>
    <x v="1"/>
    <x v="1"/>
    <n v="0"/>
    <n v="0"/>
    <n v="0"/>
    <n v="0"/>
    <n v="0"/>
    <n v="100423"/>
    <n v="0"/>
    <n v="100423"/>
    <n v="100423"/>
    <n v="100423"/>
  </r>
  <r>
    <x v="6"/>
    <x v="6"/>
    <s v="DV-GFSI"/>
    <x v="1"/>
    <x v="1"/>
    <x v="14"/>
    <x v="0"/>
    <x v="7"/>
    <x v="111"/>
    <s v="A26"/>
    <s v="A140"/>
    <x v="145"/>
    <x v="8"/>
    <x v="8"/>
    <x v="8"/>
    <s v="6.1.1"/>
    <s v="Program Design and Learning"/>
    <x v="6"/>
    <x v="0"/>
    <x v="0"/>
    <x v="1"/>
    <n v="0"/>
    <n v="0"/>
    <n v="0"/>
    <n v="0"/>
    <n v="0"/>
    <n v="3513810.06"/>
    <n v="0"/>
    <n v="3513810"/>
    <n v="3513810"/>
    <n v="3513810"/>
  </r>
  <r>
    <x v="6"/>
    <x v="6"/>
    <s v="DV-GFSI"/>
    <x v="1"/>
    <x v="1"/>
    <x v="14"/>
    <x v="0"/>
    <x v="7"/>
    <x v="111"/>
    <s v="A27"/>
    <s v="A141"/>
    <x v="144"/>
    <x v="1"/>
    <x v="1"/>
    <x v="1"/>
    <s v="6.2.1"/>
    <s v="Administration and Oversight"/>
    <x v="1"/>
    <x v="0"/>
    <x v="1"/>
    <x v="1"/>
    <n v="0"/>
    <n v="0"/>
    <n v="0"/>
    <n v="0"/>
    <n v="0"/>
    <n v="367384"/>
    <n v="0"/>
    <n v="367384"/>
    <n v="367384"/>
    <n v="367384"/>
  </r>
  <r>
    <x v="6"/>
    <x v="6"/>
    <s v="DV-GFSI"/>
    <x v="1"/>
    <x v="1"/>
    <x v="14"/>
    <x v="0"/>
    <x v="10"/>
    <x v="83"/>
    <s v="A26"/>
    <s v="--"/>
    <x v="2"/>
    <x v="8"/>
    <x v="8"/>
    <x v="8"/>
    <s v="--"/>
    <s v="--"/>
    <x v="0"/>
    <x v="0"/>
    <x v="1"/>
    <x v="1"/>
    <n v="0"/>
    <n v="0"/>
    <n v="0"/>
    <n v="8000"/>
    <n v="0"/>
    <n v="0"/>
    <n v="0"/>
    <n v="0"/>
    <n v="0"/>
    <n v="0"/>
  </r>
  <r>
    <x v="6"/>
    <x v="6"/>
    <s v="DV-GFSI"/>
    <x v="1"/>
    <x v="1"/>
    <x v="14"/>
    <x v="0"/>
    <x v="10"/>
    <x v="83"/>
    <s v="A26"/>
    <s v="A140"/>
    <x v="99"/>
    <x v="8"/>
    <x v="8"/>
    <x v="8"/>
    <s v="6.1.1"/>
    <s v="Program Design and Learning"/>
    <x v="6"/>
    <x v="0"/>
    <x v="0"/>
    <x v="1"/>
    <n v="0"/>
    <n v="0"/>
    <n v="0"/>
    <n v="0"/>
    <n v="0"/>
    <n v="8000"/>
    <n v="0"/>
    <n v="8000"/>
    <n v="8000"/>
    <n v="8000"/>
  </r>
  <r>
    <x v="6"/>
    <x v="6"/>
    <s v="DV-GFSI"/>
    <x v="1"/>
    <x v="1"/>
    <x v="14"/>
    <x v="0"/>
    <x v="10"/>
    <x v="112"/>
    <s v="--"/>
    <s v="--"/>
    <x v="2"/>
    <x v="3"/>
    <x v="3"/>
    <x v="3"/>
    <s v="--"/>
    <s v="--"/>
    <x v="0"/>
    <x v="0"/>
    <x v="1"/>
    <x v="1"/>
    <n v="0"/>
    <n v="0"/>
    <n v="1650078"/>
    <n v="0"/>
    <n v="0"/>
    <n v="0"/>
    <n v="0"/>
    <n v="0"/>
    <n v="0"/>
    <n v="0"/>
  </r>
  <r>
    <x v="6"/>
    <x v="6"/>
    <s v="DV-GFSI"/>
    <x v="1"/>
    <x v="1"/>
    <x v="14"/>
    <x v="0"/>
    <x v="10"/>
    <x v="89"/>
    <s v="--"/>
    <s v="--"/>
    <x v="2"/>
    <x v="3"/>
    <x v="3"/>
    <x v="3"/>
    <s v="--"/>
    <s v="--"/>
    <x v="0"/>
    <x v="0"/>
    <x v="1"/>
    <x v="1"/>
    <n v="0"/>
    <n v="0"/>
    <n v="260788"/>
    <n v="0"/>
    <n v="0"/>
    <n v="0"/>
    <n v="0"/>
    <n v="0"/>
    <n v="0"/>
    <n v="0"/>
  </r>
  <r>
    <x v="6"/>
    <x v="6"/>
    <s v="DV-GFSI"/>
    <x v="1"/>
    <x v="1"/>
    <x v="14"/>
    <x v="0"/>
    <x v="2"/>
    <x v="7"/>
    <s v="--"/>
    <s v="--"/>
    <x v="2"/>
    <x v="3"/>
    <x v="3"/>
    <x v="3"/>
    <s v="--"/>
    <s v="--"/>
    <x v="0"/>
    <x v="0"/>
    <x v="1"/>
    <x v="1"/>
    <n v="0"/>
    <n v="4356774"/>
    <n v="0"/>
    <n v="0"/>
    <n v="0"/>
    <n v="0"/>
    <n v="0"/>
    <n v="0"/>
    <n v="0"/>
    <n v="0"/>
  </r>
  <r>
    <x v="6"/>
    <x v="6"/>
    <s v="DV-GFSI"/>
    <x v="1"/>
    <x v="1"/>
    <x v="14"/>
    <x v="0"/>
    <x v="2"/>
    <x v="96"/>
    <s v="A18"/>
    <s v="--"/>
    <x v="72"/>
    <x v="19"/>
    <x v="19"/>
    <x v="19"/>
    <s v="--"/>
    <s v="--"/>
    <x v="0"/>
    <x v="0"/>
    <x v="0"/>
    <x v="1"/>
    <n v="0"/>
    <n v="0"/>
    <n v="0"/>
    <n v="0"/>
    <n v="3873373"/>
    <n v="0"/>
    <n v="0"/>
    <n v="0"/>
    <n v="0"/>
    <n v="0"/>
  </r>
  <r>
    <x v="6"/>
    <x v="6"/>
    <s v="DV-GFSI"/>
    <x v="1"/>
    <x v="1"/>
    <x v="14"/>
    <x v="0"/>
    <x v="2"/>
    <x v="96"/>
    <s v="A26"/>
    <s v="A140"/>
    <x v="72"/>
    <x v="8"/>
    <x v="8"/>
    <x v="8"/>
    <s v="6.1.1"/>
    <s v="Program Design and Learning"/>
    <x v="6"/>
    <x v="0"/>
    <x v="0"/>
    <x v="1"/>
    <n v="0"/>
    <n v="0"/>
    <n v="0"/>
    <n v="0"/>
    <n v="0"/>
    <n v="200000"/>
    <n v="0"/>
    <n v="200000"/>
    <n v="200000"/>
    <n v="200000"/>
  </r>
  <r>
    <x v="6"/>
    <x v="6"/>
    <s v="DV-GFSI"/>
    <x v="1"/>
    <x v="1"/>
    <x v="14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283401"/>
    <n v="0"/>
    <n v="0"/>
    <n v="0"/>
    <n v="0"/>
    <n v="0"/>
    <n v="0"/>
  </r>
  <r>
    <x v="6"/>
    <x v="6"/>
    <s v="DV-GFSI"/>
    <x v="1"/>
    <x v="1"/>
    <x v="14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283401"/>
    <n v="0"/>
    <n v="283401"/>
    <n v="283401"/>
    <n v="283401"/>
  </r>
  <r>
    <x v="6"/>
    <x v="6"/>
    <s v="DV-GFSI"/>
    <x v="0"/>
    <x v="2"/>
    <x v="15"/>
    <x v="0"/>
    <x v="1"/>
    <x v="25"/>
    <s v="A27"/>
    <s v="--"/>
    <x v="2"/>
    <x v="1"/>
    <x v="1"/>
    <x v="1"/>
    <s v="--"/>
    <s v="--"/>
    <x v="0"/>
    <x v="0"/>
    <x v="1"/>
    <x v="0"/>
    <n v="0"/>
    <n v="0"/>
    <n v="0"/>
    <n v="290000"/>
    <n v="0"/>
    <n v="0"/>
    <n v="0"/>
    <n v="0"/>
    <n v="0"/>
    <n v="0"/>
  </r>
  <r>
    <x v="6"/>
    <x v="6"/>
    <s v="DV-GFSI"/>
    <x v="0"/>
    <x v="2"/>
    <x v="15"/>
    <x v="0"/>
    <x v="1"/>
    <x v="25"/>
    <s v="A27"/>
    <s v="A141"/>
    <x v="22"/>
    <x v="1"/>
    <x v="1"/>
    <x v="1"/>
    <s v="6.2.1"/>
    <s v="Administration and Oversight"/>
    <x v="1"/>
    <x v="0"/>
    <x v="0"/>
    <x v="0"/>
    <n v="0"/>
    <n v="0"/>
    <n v="0"/>
    <n v="0"/>
    <n v="0"/>
    <n v="290000"/>
    <n v="0"/>
    <n v="290000"/>
    <n v="290000"/>
    <n v="290000"/>
  </r>
  <r>
    <x v="6"/>
    <x v="6"/>
    <s v="DV-GFSI"/>
    <x v="0"/>
    <x v="2"/>
    <x v="15"/>
    <x v="0"/>
    <x v="1"/>
    <x v="26"/>
    <s v="A18"/>
    <s v="--"/>
    <x v="2"/>
    <x v="19"/>
    <x v="19"/>
    <x v="19"/>
    <s v="--"/>
    <s v="--"/>
    <x v="0"/>
    <x v="0"/>
    <x v="1"/>
    <x v="0"/>
    <n v="0"/>
    <n v="0"/>
    <n v="0"/>
    <n v="14670000"/>
    <n v="0"/>
    <n v="0"/>
    <n v="0"/>
    <n v="0"/>
    <n v="0"/>
    <n v="0"/>
  </r>
  <r>
    <x v="6"/>
    <x v="6"/>
    <s v="DV-GFSI"/>
    <x v="0"/>
    <x v="2"/>
    <x v="15"/>
    <x v="0"/>
    <x v="1"/>
    <x v="31"/>
    <s v="--"/>
    <s v="--"/>
    <x v="2"/>
    <x v="3"/>
    <x v="3"/>
    <x v="3"/>
    <s v="--"/>
    <s v="--"/>
    <x v="0"/>
    <x v="0"/>
    <x v="1"/>
    <x v="0"/>
    <n v="0"/>
    <n v="0"/>
    <n v="25000000"/>
    <n v="0"/>
    <n v="0"/>
    <n v="0"/>
    <n v="0"/>
    <n v="0"/>
    <n v="0"/>
    <n v="0"/>
  </r>
  <r>
    <x v="6"/>
    <x v="6"/>
    <s v="DV-GFSI"/>
    <x v="0"/>
    <x v="2"/>
    <x v="15"/>
    <x v="0"/>
    <x v="1"/>
    <x v="31"/>
    <s v="A27"/>
    <s v="--"/>
    <x v="34"/>
    <x v="1"/>
    <x v="1"/>
    <x v="1"/>
    <s v="--"/>
    <s v="--"/>
    <x v="0"/>
    <x v="0"/>
    <x v="0"/>
    <x v="0"/>
    <n v="0"/>
    <n v="0"/>
    <n v="0"/>
    <n v="0"/>
    <n v="2276000"/>
    <n v="0"/>
    <n v="0"/>
    <n v="0"/>
    <n v="0"/>
    <n v="0"/>
  </r>
  <r>
    <x v="6"/>
    <x v="6"/>
    <s v="DV-GFSI"/>
    <x v="0"/>
    <x v="2"/>
    <x v="15"/>
    <x v="0"/>
    <x v="1"/>
    <x v="113"/>
    <s v="A26"/>
    <s v="A140"/>
    <x v="140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0"/>
    <n v="0"/>
    <n v="0"/>
  </r>
  <r>
    <x v="6"/>
    <x v="6"/>
    <s v="DV-GFSI"/>
    <x v="0"/>
    <x v="2"/>
    <x v="15"/>
    <x v="0"/>
    <x v="1"/>
    <x v="113"/>
    <s v="A27"/>
    <s v="--"/>
    <x v="2"/>
    <x v="1"/>
    <x v="1"/>
    <x v="1"/>
    <s v="--"/>
    <s v="--"/>
    <x v="0"/>
    <x v="0"/>
    <x v="1"/>
    <x v="0"/>
    <n v="0"/>
    <n v="0"/>
    <n v="0"/>
    <n v="1000000"/>
    <n v="0"/>
    <n v="0"/>
    <n v="0"/>
    <n v="0"/>
    <n v="0"/>
    <n v="0"/>
  </r>
  <r>
    <x v="6"/>
    <x v="6"/>
    <s v="DV-GFSI"/>
    <x v="0"/>
    <x v="2"/>
    <x v="15"/>
    <x v="0"/>
    <x v="1"/>
    <x v="34"/>
    <s v="A26"/>
    <s v="--"/>
    <x v="5"/>
    <x v="8"/>
    <x v="8"/>
    <x v="8"/>
    <s v="--"/>
    <s v="--"/>
    <x v="0"/>
    <x v="0"/>
    <x v="0"/>
    <x v="0"/>
    <n v="0"/>
    <n v="0"/>
    <n v="0"/>
    <n v="0"/>
    <n v="172000"/>
    <n v="0"/>
    <n v="0"/>
    <n v="0"/>
    <n v="0"/>
    <n v="0"/>
  </r>
  <r>
    <x v="6"/>
    <x v="6"/>
    <s v="DV-GFSI"/>
    <x v="0"/>
    <x v="2"/>
    <x v="15"/>
    <x v="0"/>
    <x v="6"/>
    <x v="43"/>
    <s v="A18"/>
    <s v="A073"/>
    <x v="49"/>
    <x v="19"/>
    <x v="19"/>
    <x v="19"/>
    <s v="4.5.1"/>
    <s v="Agricultural Enabling Environment"/>
    <x v="36"/>
    <x v="0"/>
    <x v="0"/>
    <x v="0"/>
    <n v="0"/>
    <n v="0"/>
    <n v="0"/>
    <n v="0"/>
    <n v="0"/>
    <n v="4388984"/>
    <n v="0"/>
    <n v="4388984"/>
    <n v="4388984"/>
    <n v="4388984"/>
  </r>
  <r>
    <x v="6"/>
    <x v="6"/>
    <s v="DV-GFSI"/>
    <x v="0"/>
    <x v="2"/>
    <x v="15"/>
    <x v="0"/>
    <x v="6"/>
    <x v="43"/>
    <s v="A18"/>
    <s v="A073"/>
    <x v="66"/>
    <x v="19"/>
    <x v="19"/>
    <x v="19"/>
    <s v="4.5.1"/>
    <s v="Agricultural Enabling Environment"/>
    <x v="36"/>
    <x v="0"/>
    <x v="1"/>
    <x v="0"/>
    <n v="0"/>
    <n v="0"/>
    <n v="0"/>
    <n v="0"/>
    <n v="0"/>
    <n v="4437000"/>
    <n v="600000"/>
    <n v="700000"/>
    <n v="700000"/>
    <n v="1300000"/>
  </r>
  <r>
    <x v="6"/>
    <x v="6"/>
    <s v="DV-GFSI"/>
    <x v="0"/>
    <x v="2"/>
    <x v="15"/>
    <x v="0"/>
    <x v="6"/>
    <x v="43"/>
    <s v="A26"/>
    <s v="--"/>
    <x v="2"/>
    <x v="8"/>
    <x v="8"/>
    <x v="8"/>
    <s v="--"/>
    <s v="--"/>
    <x v="0"/>
    <x v="0"/>
    <x v="1"/>
    <x v="0"/>
    <n v="0"/>
    <n v="0"/>
    <n v="0"/>
    <n v="500000"/>
    <n v="0"/>
    <n v="0"/>
    <n v="0"/>
    <n v="0"/>
    <n v="0"/>
    <n v="0"/>
  </r>
  <r>
    <x v="6"/>
    <x v="6"/>
    <s v="DV-GFSI"/>
    <x v="0"/>
    <x v="2"/>
    <x v="15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2200000"/>
    <n v="0"/>
    <n v="2200000"/>
    <n v="2200000"/>
    <n v="2200000"/>
  </r>
  <r>
    <x v="6"/>
    <x v="6"/>
    <s v="DV-GFSI"/>
    <x v="0"/>
    <x v="2"/>
    <x v="15"/>
    <x v="0"/>
    <x v="6"/>
    <x v="44"/>
    <s v="--"/>
    <s v="--"/>
    <x v="2"/>
    <x v="3"/>
    <x v="3"/>
    <x v="3"/>
    <s v="--"/>
    <s v="--"/>
    <x v="0"/>
    <x v="0"/>
    <x v="1"/>
    <x v="0"/>
    <n v="0"/>
    <n v="0"/>
    <n v="8000000"/>
    <n v="0"/>
    <n v="0"/>
    <n v="0"/>
    <n v="0"/>
    <n v="0"/>
    <n v="0"/>
    <n v="0"/>
  </r>
  <r>
    <x v="6"/>
    <x v="6"/>
    <s v="DV-GFSI"/>
    <x v="0"/>
    <x v="2"/>
    <x v="15"/>
    <x v="0"/>
    <x v="6"/>
    <x v="44"/>
    <s v="A18"/>
    <s v="--"/>
    <x v="245"/>
    <x v="19"/>
    <x v="19"/>
    <x v="19"/>
    <s v="--"/>
    <s v="--"/>
    <x v="0"/>
    <x v="0"/>
    <x v="1"/>
    <x v="0"/>
    <n v="0"/>
    <n v="0"/>
    <n v="0"/>
    <n v="0"/>
    <n v="25000"/>
    <n v="0"/>
    <n v="0"/>
    <n v="0"/>
    <n v="0"/>
    <n v="0"/>
  </r>
  <r>
    <x v="6"/>
    <x v="6"/>
    <s v="DV-GFSI"/>
    <x v="0"/>
    <x v="2"/>
    <x v="15"/>
    <x v="0"/>
    <x v="6"/>
    <x v="44"/>
    <s v="A18"/>
    <s v="A074"/>
    <x v="245"/>
    <x v="19"/>
    <x v="19"/>
    <x v="19"/>
    <s v="4.5.2"/>
    <s v="Agricultural Sector Capacity"/>
    <x v="37"/>
    <x v="0"/>
    <x v="1"/>
    <x v="0"/>
    <n v="0"/>
    <n v="0"/>
    <n v="0"/>
    <n v="0"/>
    <n v="0"/>
    <n v="25000"/>
    <n v="0"/>
    <n v="0"/>
    <n v="0"/>
    <n v="0"/>
  </r>
  <r>
    <x v="6"/>
    <x v="6"/>
    <s v="DV-GFSI"/>
    <x v="0"/>
    <x v="2"/>
    <x v="15"/>
    <x v="0"/>
    <x v="6"/>
    <x v="44"/>
    <s v="A26"/>
    <s v="--"/>
    <x v="2"/>
    <x v="8"/>
    <x v="8"/>
    <x v="8"/>
    <s v="--"/>
    <s v="--"/>
    <x v="0"/>
    <x v="0"/>
    <x v="1"/>
    <x v="0"/>
    <n v="0"/>
    <n v="0"/>
    <n v="0"/>
    <n v="215000"/>
    <n v="0"/>
    <n v="0"/>
    <n v="0"/>
    <n v="0"/>
    <n v="0"/>
    <n v="0"/>
  </r>
  <r>
    <x v="6"/>
    <x v="6"/>
    <s v="DV-GFSI"/>
    <x v="0"/>
    <x v="2"/>
    <x v="15"/>
    <x v="0"/>
    <x v="7"/>
    <x v="57"/>
    <s v="A18"/>
    <s v="--"/>
    <x v="135"/>
    <x v="19"/>
    <x v="19"/>
    <x v="19"/>
    <s v="--"/>
    <s v="--"/>
    <x v="0"/>
    <x v="0"/>
    <x v="1"/>
    <x v="0"/>
    <n v="0"/>
    <n v="0"/>
    <n v="0"/>
    <n v="0"/>
    <n v="15800000"/>
    <n v="0"/>
    <n v="0"/>
    <n v="0"/>
    <n v="0"/>
    <n v="0"/>
  </r>
  <r>
    <x v="6"/>
    <x v="6"/>
    <s v="DV-GFSI"/>
    <x v="0"/>
    <x v="2"/>
    <x v="15"/>
    <x v="0"/>
    <x v="7"/>
    <x v="57"/>
    <s v="A27"/>
    <s v="--"/>
    <x v="2"/>
    <x v="1"/>
    <x v="1"/>
    <x v="1"/>
    <s v="--"/>
    <s v="--"/>
    <x v="0"/>
    <x v="0"/>
    <x v="1"/>
    <x v="0"/>
    <n v="0"/>
    <n v="0"/>
    <n v="0"/>
    <n v="6958846"/>
    <n v="0"/>
    <n v="0"/>
    <n v="0"/>
    <n v="0"/>
    <n v="0"/>
    <n v="0"/>
  </r>
  <r>
    <x v="6"/>
    <x v="6"/>
    <s v="DV-GFSI"/>
    <x v="0"/>
    <x v="2"/>
    <x v="15"/>
    <x v="0"/>
    <x v="7"/>
    <x v="109"/>
    <s v="A18"/>
    <s v="--"/>
    <x v="500"/>
    <x v="19"/>
    <x v="19"/>
    <x v="19"/>
    <s v="--"/>
    <s v="--"/>
    <x v="0"/>
    <x v="0"/>
    <x v="1"/>
    <x v="0"/>
    <n v="0"/>
    <n v="0"/>
    <n v="0"/>
    <n v="0"/>
    <n v="5000000"/>
    <n v="0"/>
    <n v="0"/>
    <n v="0"/>
    <n v="0"/>
    <n v="0"/>
  </r>
  <r>
    <x v="6"/>
    <x v="6"/>
    <s v="DV-GFSI"/>
    <x v="0"/>
    <x v="2"/>
    <x v="15"/>
    <x v="0"/>
    <x v="7"/>
    <x v="109"/>
    <s v="A18"/>
    <s v="A074"/>
    <x v="500"/>
    <x v="19"/>
    <x v="19"/>
    <x v="19"/>
    <s v="4.5.2"/>
    <s v="Agricultural Sector Capacity"/>
    <x v="37"/>
    <x v="0"/>
    <x v="1"/>
    <x v="0"/>
    <n v="0"/>
    <n v="0"/>
    <n v="0"/>
    <n v="0"/>
    <n v="0"/>
    <n v="5000000"/>
    <n v="0"/>
    <n v="0"/>
    <n v="0"/>
    <n v="0"/>
  </r>
  <r>
    <x v="6"/>
    <x v="6"/>
    <s v="DV-GFSI"/>
    <x v="0"/>
    <x v="2"/>
    <x v="15"/>
    <x v="0"/>
    <x v="7"/>
    <x v="109"/>
    <s v="A27"/>
    <s v="A141"/>
    <x v="144"/>
    <x v="1"/>
    <x v="1"/>
    <x v="1"/>
    <s v="6.2.1"/>
    <s v="Administration and Oversight"/>
    <x v="1"/>
    <x v="0"/>
    <x v="1"/>
    <x v="0"/>
    <n v="0"/>
    <n v="0"/>
    <n v="0"/>
    <n v="0"/>
    <n v="0"/>
    <n v="110641"/>
    <n v="0"/>
    <n v="110641"/>
    <n v="110641"/>
    <n v="110641"/>
  </r>
  <r>
    <x v="6"/>
    <x v="6"/>
    <s v="DV-GFSI"/>
    <x v="0"/>
    <x v="2"/>
    <x v="15"/>
    <x v="0"/>
    <x v="7"/>
    <x v="110"/>
    <s v="A18"/>
    <s v="--"/>
    <x v="2"/>
    <x v="19"/>
    <x v="19"/>
    <x v="19"/>
    <s v="--"/>
    <s v="--"/>
    <x v="0"/>
    <x v="0"/>
    <x v="1"/>
    <x v="0"/>
    <n v="0"/>
    <n v="0"/>
    <n v="0"/>
    <n v="41000000"/>
    <n v="0"/>
    <n v="0"/>
    <n v="0"/>
    <n v="0"/>
    <n v="0"/>
    <n v="0"/>
  </r>
  <r>
    <x v="6"/>
    <x v="6"/>
    <s v="DV-GFSI"/>
    <x v="0"/>
    <x v="2"/>
    <x v="15"/>
    <x v="0"/>
    <x v="7"/>
    <x v="110"/>
    <s v="A18"/>
    <s v="--"/>
    <x v="458"/>
    <x v="19"/>
    <x v="19"/>
    <x v="19"/>
    <s v="--"/>
    <s v="--"/>
    <x v="0"/>
    <x v="0"/>
    <x v="1"/>
    <x v="0"/>
    <n v="0"/>
    <n v="0"/>
    <n v="0"/>
    <n v="0"/>
    <n v="1000000"/>
    <n v="0"/>
    <n v="0"/>
    <n v="0"/>
    <n v="0"/>
    <n v="0"/>
  </r>
  <r>
    <x v="6"/>
    <x v="6"/>
    <s v="DV-GFSI"/>
    <x v="0"/>
    <x v="2"/>
    <x v="15"/>
    <x v="0"/>
    <x v="7"/>
    <x v="110"/>
    <s v="A27"/>
    <s v="--"/>
    <x v="2"/>
    <x v="1"/>
    <x v="1"/>
    <x v="1"/>
    <s v="--"/>
    <s v="--"/>
    <x v="0"/>
    <x v="0"/>
    <x v="1"/>
    <x v="0"/>
    <n v="0"/>
    <n v="0"/>
    <n v="0"/>
    <n v="2200492"/>
    <n v="0"/>
    <n v="0"/>
    <n v="0"/>
    <n v="0"/>
    <n v="0"/>
    <n v="0"/>
  </r>
  <r>
    <x v="6"/>
    <x v="6"/>
    <s v="DV-GFSI"/>
    <x v="0"/>
    <x v="2"/>
    <x v="15"/>
    <x v="0"/>
    <x v="7"/>
    <x v="111"/>
    <s v="A26"/>
    <s v="--"/>
    <x v="2"/>
    <x v="8"/>
    <x v="8"/>
    <x v="8"/>
    <s v="--"/>
    <s v="--"/>
    <x v="0"/>
    <x v="0"/>
    <x v="1"/>
    <x v="0"/>
    <n v="0"/>
    <n v="0"/>
    <n v="0"/>
    <n v="9000000"/>
    <n v="0"/>
    <n v="0"/>
    <n v="0"/>
    <n v="0"/>
    <n v="0"/>
    <n v="0"/>
  </r>
  <r>
    <x v="6"/>
    <x v="6"/>
    <s v="DV-GFSI"/>
    <x v="0"/>
    <x v="2"/>
    <x v="15"/>
    <x v="0"/>
    <x v="10"/>
    <x v="7"/>
    <s v="--"/>
    <s v="--"/>
    <x v="2"/>
    <x v="3"/>
    <x v="3"/>
    <x v="3"/>
    <s v="--"/>
    <s v="--"/>
    <x v="0"/>
    <x v="0"/>
    <x v="1"/>
    <x v="0"/>
    <n v="0"/>
    <n v="33400000"/>
    <n v="0"/>
    <n v="0"/>
    <n v="0"/>
    <n v="0"/>
    <n v="0"/>
    <n v="0"/>
    <n v="0"/>
    <n v="0"/>
  </r>
  <r>
    <x v="6"/>
    <x v="6"/>
    <s v="DV-GFSI"/>
    <x v="0"/>
    <x v="2"/>
    <x v="15"/>
    <x v="0"/>
    <x v="10"/>
    <x v="81"/>
    <s v="A18"/>
    <s v="--"/>
    <x v="125"/>
    <x v="19"/>
    <x v="19"/>
    <x v="19"/>
    <s v="--"/>
    <s v="--"/>
    <x v="0"/>
    <x v="0"/>
    <x v="0"/>
    <x v="0"/>
    <n v="0"/>
    <n v="0"/>
    <n v="0"/>
    <n v="0"/>
    <n v="1500000"/>
    <n v="0"/>
    <n v="0"/>
    <n v="0"/>
    <n v="0"/>
    <n v="0"/>
  </r>
  <r>
    <x v="6"/>
    <x v="6"/>
    <s v="DV-GFSI"/>
    <x v="0"/>
    <x v="2"/>
    <x v="15"/>
    <x v="0"/>
    <x v="10"/>
    <x v="112"/>
    <s v="A18"/>
    <s v="A074"/>
    <x v="146"/>
    <x v="19"/>
    <x v="19"/>
    <x v="19"/>
    <s v="4.5.2"/>
    <s v="Agricultural Sector Capacity"/>
    <x v="37"/>
    <x v="0"/>
    <x v="0"/>
    <x v="0"/>
    <n v="0"/>
    <n v="0"/>
    <n v="0"/>
    <n v="0"/>
    <n v="0"/>
    <n v="605000"/>
    <n v="0"/>
    <n v="0"/>
    <n v="0"/>
    <n v="0"/>
  </r>
  <r>
    <x v="6"/>
    <x v="6"/>
    <s v="DV-GFSI"/>
    <x v="0"/>
    <x v="2"/>
    <x v="15"/>
    <x v="0"/>
    <x v="10"/>
    <x v="112"/>
    <s v="A27"/>
    <s v="--"/>
    <x v="146"/>
    <x v="1"/>
    <x v="1"/>
    <x v="1"/>
    <s v="--"/>
    <s v="--"/>
    <x v="0"/>
    <x v="0"/>
    <x v="0"/>
    <x v="0"/>
    <n v="0"/>
    <n v="0"/>
    <n v="0"/>
    <n v="0"/>
    <n v="200000"/>
    <n v="0"/>
    <n v="0"/>
    <n v="0"/>
    <n v="0"/>
    <n v="0"/>
  </r>
  <r>
    <x v="6"/>
    <x v="6"/>
    <s v="DV-GFSI"/>
    <x v="0"/>
    <x v="2"/>
    <x v="15"/>
    <x v="0"/>
    <x v="10"/>
    <x v="86"/>
    <s v="A26"/>
    <s v="--"/>
    <x v="102"/>
    <x v="8"/>
    <x v="8"/>
    <x v="8"/>
    <s v="--"/>
    <s v="--"/>
    <x v="0"/>
    <x v="0"/>
    <x v="0"/>
    <x v="0"/>
    <n v="0"/>
    <n v="0"/>
    <n v="0"/>
    <n v="0"/>
    <n v="239411"/>
    <n v="0"/>
    <n v="0"/>
    <n v="0"/>
    <n v="0"/>
    <n v="0"/>
  </r>
  <r>
    <x v="6"/>
    <x v="6"/>
    <s v="DV-GFSI"/>
    <x v="0"/>
    <x v="2"/>
    <x v="15"/>
    <x v="0"/>
    <x v="10"/>
    <x v="86"/>
    <s v="A26"/>
    <s v="A140"/>
    <x v="102"/>
    <x v="8"/>
    <x v="8"/>
    <x v="8"/>
    <s v="6.1.1"/>
    <s v="Program Design and Learning"/>
    <x v="6"/>
    <x v="0"/>
    <x v="0"/>
    <x v="0"/>
    <n v="0"/>
    <n v="0"/>
    <n v="0"/>
    <n v="0"/>
    <n v="0"/>
    <n v="239411"/>
    <n v="0"/>
    <n v="0"/>
    <n v="0"/>
    <n v="0"/>
  </r>
  <r>
    <x v="6"/>
    <x v="6"/>
    <s v="DV-GFSI"/>
    <x v="0"/>
    <x v="2"/>
    <x v="15"/>
    <x v="0"/>
    <x v="10"/>
    <x v="87"/>
    <s v="A18"/>
    <s v="--"/>
    <x v="103"/>
    <x v="19"/>
    <x v="19"/>
    <x v="19"/>
    <s v="--"/>
    <s v="--"/>
    <x v="0"/>
    <x v="0"/>
    <x v="0"/>
    <x v="0"/>
    <n v="0"/>
    <n v="0"/>
    <n v="0"/>
    <n v="0"/>
    <n v="12549175"/>
    <n v="0"/>
    <n v="0"/>
    <n v="0"/>
    <n v="0"/>
    <n v="0"/>
  </r>
  <r>
    <x v="6"/>
    <x v="6"/>
    <s v="DV-GFSI"/>
    <x v="0"/>
    <x v="2"/>
    <x v="15"/>
    <x v="0"/>
    <x v="10"/>
    <x v="87"/>
    <s v="A18"/>
    <s v="A074"/>
    <x v="103"/>
    <x v="19"/>
    <x v="19"/>
    <x v="19"/>
    <s v="4.5.2"/>
    <s v="Agricultural Sector Capacity"/>
    <x v="37"/>
    <x v="0"/>
    <x v="0"/>
    <x v="0"/>
    <n v="0"/>
    <n v="0"/>
    <n v="0"/>
    <n v="0"/>
    <n v="0"/>
    <n v="11264800"/>
    <n v="0"/>
    <n v="0"/>
    <n v="0"/>
    <n v="0"/>
  </r>
  <r>
    <x v="6"/>
    <x v="6"/>
    <s v="DV-GFSI-1"/>
    <x v="3"/>
    <x v="2"/>
    <x v="220"/>
    <x v="0"/>
    <x v="5"/>
    <x v="7"/>
    <s v="--"/>
    <s v="--"/>
    <x v="2"/>
    <x v="3"/>
    <x v="3"/>
    <x v="3"/>
    <s v="--"/>
    <s v="--"/>
    <x v="0"/>
    <x v="0"/>
    <x v="1"/>
    <x v="0"/>
    <n v="515735.02"/>
    <n v="0"/>
    <n v="0"/>
    <n v="0"/>
    <n v="0"/>
    <n v="0"/>
    <n v="0"/>
    <n v="0"/>
    <n v="0"/>
    <n v="0"/>
  </r>
  <r>
    <x v="6"/>
    <x v="6"/>
    <s v="DV-GFSI-1"/>
    <x v="5"/>
    <x v="4"/>
    <x v="221"/>
    <x v="0"/>
    <x v="5"/>
    <x v="7"/>
    <s v="--"/>
    <s v="--"/>
    <x v="2"/>
    <x v="3"/>
    <x v="3"/>
    <x v="3"/>
    <s v="--"/>
    <s v="--"/>
    <x v="0"/>
    <x v="0"/>
    <x v="1"/>
    <x v="0"/>
    <n v="81686.09"/>
    <n v="0"/>
    <n v="0"/>
    <n v="0"/>
    <n v="0"/>
    <n v="0"/>
    <n v="0"/>
    <n v="0"/>
    <n v="0"/>
    <n v="0"/>
  </r>
  <r>
    <x v="6"/>
    <x v="6"/>
    <s v="DV-R"/>
    <x v="1"/>
    <x v="1"/>
    <x v="17"/>
    <x v="0"/>
    <x v="7"/>
    <x v="110"/>
    <s v="--"/>
    <s v="--"/>
    <x v="2"/>
    <x v="3"/>
    <x v="3"/>
    <x v="3"/>
    <s v="--"/>
    <s v="--"/>
    <x v="0"/>
    <x v="0"/>
    <x v="1"/>
    <x v="1"/>
    <n v="0"/>
    <n v="0"/>
    <n v="350000"/>
    <n v="0"/>
    <n v="0"/>
    <n v="0"/>
    <n v="0"/>
    <n v="0"/>
    <n v="0"/>
    <n v="0"/>
  </r>
  <r>
    <x v="6"/>
    <x v="6"/>
    <s v="DV-R"/>
    <x v="1"/>
    <x v="1"/>
    <x v="17"/>
    <x v="0"/>
    <x v="3"/>
    <x v="8"/>
    <s v="--"/>
    <s v="--"/>
    <x v="2"/>
    <x v="3"/>
    <x v="3"/>
    <x v="3"/>
    <s v="--"/>
    <s v="--"/>
    <x v="0"/>
    <x v="0"/>
    <x v="1"/>
    <x v="1"/>
    <n v="0"/>
    <n v="0"/>
    <n v="100000"/>
    <n v="0"/>
    <n v="0"/>
    <n v="0"/>
    <n v="0"/>
    <n v="0"/>
    <n v="0"/>
    <n v="0"/>
  </r>
  <r>
    <x v="6"/>
    <x v="6"/>
    <s v="DV-R"/>
    <x v="1"/>
    <x v="1"/>
    <x v="17"/>
    <x v="0"/>
    <x v="11"/>
    <x v="7"/>
    <s v="--"/>
    <s v="--"/>
    <x v="2"/>
    <x v="3"/>
    <x v="3"/>
    <x v="3"/>
    <s v="--"/>
    <s v="--"/>
    <x v="0"/>
    <x v="0"/>
    <x v="1"/>
    <x v="1"/>
    <n v="0"/>
    <n v="442000"/>
    <n v="0"/>
    <n v="0"/>
    <n v="0"/>
    <n v="0"/>
    <n v="0"/>
    <n v="0"/>
    <n v="0"/>
    <n v="0"/>
  </r>
  <r>
    <x v="6"/>
    <x v="6"/>
    <s v="DV-RF"/>
    <x v="1"/>
    <x v="1"/>
    <x v="18"/>
    <x v="0"/>
    <x v="3"/>
    <x v="114"/>
    <s v="--"/>
    <s v="--"/>
    <x v="2"/>
    <x v="3"/>
    <x v="3"/>
    <x v="3"/>
    <s v="--"/>
    <s v="--"/>
    <x v="0"/>
    <x v="0"/>
    <x v="1"/>
    <x v="1"/>
    <n v="0"/>
    <n v="0"/>
    <n v="15282034"/>
    <n v="0"/>
    <n v="0"/>
    <n v="0"/>
    <n v="0"/>
    <n v="0"/>
    <n v="0"/>
    <n v="0"/>
  </r>
  <r>
    <x v="6"/>
    <x v="6"/>
    <s v="DV-RF"/>
    <x v="1"/>
    <x v="1"/>
    <x v="18"/>
    <x v="0"/>
    <x v="3"/>
    <x v="114"/>
    <s v="A06"/>
    <s v="--"/>
    <x v="183"/>
    <x v="2"/>
    <x v="2"/>
    <x v="2"/>
    <s v="--"/>
    <s v="--"/>
    <x v="0"/>
    <x v="0"/>
    <x v="0"/>
    <x v="1"/>
    <n v="0"/>
    <n v="0"/>
    <n v="0"/>
    <n v="0"/>
    <n v="1171285"/>
    <n v="0"/>
    <n v="0"/>
    <n v="0"/>
    <n v="0"/>
    <n v="0"/>
  </r>
  <r>
    <x v="6"/>
    <x v="6"/>
    <s v="DV-RF"/>
    <x v="1"/>
    <x v="1"/>
    <x v="18"/>
    <x v="0"/>
    <x v="3"/>
    <x v="114"/>
    <s v="A06"/>
    <s v="--"/>
    <x v="173"/>
    <x v="2"/>
    <x v="2"/>
    <x v="2"/>
    <s v="--"/>
    <s v="--"/>
    <x v="0"/>
    <x v="0"/>
    <x v="0"/>
    <x v="1"/>
    <n v="0"/>
    <n v="0"/>
    <n v="0"/>
    <n v="0"/>
    <n v="1162000"/>
    <n v="0"/>
    <n v="0"/>
    <n v="0"/>
    <n v="0"/>
    <n v="0"/>
  </r>
  <r>
    <x v="6"/>
    <x v="6"/>
    <s v="DV-RF"/>
    <x v="1"/>
    <x v="1"/>
    <x v="18"/>
    <x v="0"/>
    <x v="3"/>
    <x v="114"/>
    <s v="A06"/>
    <s v="A026"/>
    <x v="173"/>
    <x v="2"/>
    <x v="2"/>
    <x v="2"/>
    <s v="1.6.2"/>
    <s v="Peace and Reconciliation Processes"/>
    <x v="33"/>
    <x v="0"/>
    <x v="0"/>
    <x v="1"/>
    <n v="0"/>
    <n v="0"/>
    <n v="0"/>
    <n v="0"/>
    <n v="0"/>
    <n v="1162000"/>
    <n v="0"/>
    <n v="1162000"/>
    <n v="1162000"/>
    <n v="1162000"/>
  </r>
  <r>
    <x v="6"/>
    <x v="6"/>
    <s v="DV-SUP-1"/>
    <x v="2"/>
    <x v="1"/>
    <x v="19"/>
    <x v="0"/>
    <x v="7"/>
    <x v="7"/>
    <s v="--"/>
    <s v="--"/>
    <x v="2"/>
    <x v="3"/>
    <x v="3"/>
    <x v="3"/>
    <s v="--"/>
    <s v="--"/>
    <x v="0"/>
    <x v="0"/>
    <x v="1"/>
    <x v="1"/>
    <n v="0"/>
    <n v="388706"/>
    <n v="0"/>
    <n v="0"/>
    <n v="0"/>
    <n v="0"/>
    <n v="0"/>
    <n v="0"/>
    <n v="0"/>
    <n v="0"/>
  </r>
  <r>
    <x v="6"/>
    <x v="6"/>
    <s v="DV-X"/>
    <x v="0"/>
    <x v="0"/>
    <x v="20"/>
    <x v="0"/>
    <x v="1"/>
    <x v="13"/>
    <s v="698-023"/>
    <s v="--"/>
    <x v="2"/>
    <x v="3"/>
    <x v="3"/>
    <x v="3"/>
    <s v="--"/>
    <s v="--"/>
    <x v="0"/>
    <x v="0"/>
    <x v="1"/>
    <x v="0"/>
    <n v="0"/>
    <n v="0"/>
    <n v="0"/>
    <n v="9640.4500000000007"/>
    <n v="0"/>
    <n v="0"/>
    <n v="0"/>
    <n v="0"/>
    <n v="0"/>
    <n v="0"/>
  </r>
  <r>
    <x v="6"/>
    <x v="6"/>
    <s v="DV-X"/>
    <x v="0"/>
    <x v="0"/>
    <x v="20"/>
    <x v="0"/>
    <x v="1"/>
    <x v="26"/>
    <s v="688-003"/>
    <s v="--"/>
    <x v="2"/>
    <x v="3"/>
    <x v="3"/>
    <x v="3"/>
    <s v="--"/>
    <s v="--"/>
    <x v="0"/>
    <x v="0"/>
    <x v="1"/>
    <x v="0"/>
    <n v="0"/>
    <n v="0"/>
    <n v="0"/>
    <n v="5653.09"/>
    <n v="0"/>
    <n v="0"/>
    <n v="0"/>
    <n v="0"/>
    <n v="0"/>
    <n v="0"/>
  </r>
  <r>
    <x v="6"/>
    <x v="6"/>
    <s v="DV-X"/>
    <x v="0"/>
    <x v="0"/>
    <x v="20"/>
    <x v="0"/>
    <x v="4"/>
    <x v="9"/>
    <s v="--"/>
    <s v="--"/>
    <x v="2"/>
    <x v="3"/>
    <x v="3"/>
    <x v="3"/>
    <s v="--"/>
    <s v="--"/>
    <x v="0"/>
    <x v="0"/>
    <x v="1"/>
    <x v="0"/>
    <n v="0"/>
    <n v="0"/>
    <n v="7783.39"/>
    <n v="0"/>
    <n v="0"/>
    <n v="0"/>
    <n v="0"/>
    <n v="0"/>
    <n v="0"/>
    <n v="0"/>
  </r>
  <r>
    <x v="6"/>
    <x v="6"/>
    <s v="DV-X"/>
    <x v="0"/>
    <x v="0"/>
    <x v="20"/>
    <x v="0"/>
    <x v="4"/>
    <x v="9"/>
    <s v="A06"/>
    <s v="A140"/>
    <x v="29"/>
    <x v="2"/>
    <x v="2"/>
    <x v="2"/>
    <s v="6.1.1"/>
    <s v="Program Design and Learning"/>
    <x v="6"/>
    <x v="0"/>
    <x v="0"/>
    <x v="0"/>
    <n v="0"/>
    <n v="0"/>
    <n v="0"/>
    <n v="0"/>
    <n v="0"/>
    <n v="0"/>
    <n v="0"/>
    <n v="10.700000000000001"/>
    <n v="10.700000000000001"/>
    <n v="10.700000000000001"/>
  </r>
  <r>
    <x v="6"/>
    <x v="6"/>
    <s v="DV-X"/>
    <x v="0"/>
    <x v="0"/>
    <x v="20"/>
    <x v="0"/>
    <x v="4"/>
    <x v="9"/>
    <s v="A12"/>
    <s v="A056"/>
    <x v="45"/>
    <x v="5"/>
    <x v="5"/>
    <x v="5"/>
    <s v="3.2.2"/>
    <s v="Higher Education"/>
    <x v="16"/>
    <x v="0"/>
    <x v="0"/>
    <x v="0"/>
    <n v="0"/>
    <n v="0"/>
    <n v="0"/>
    <n v="0"/>
    <n v="0"/>
    <n v="0"/>
    <n v="0"/>
    <n v="0"/>
    <n v="0"/>
    <n v="0"/>
  </r>
  <r>
    <x v="6"/>
    <x v="6"/>
    <s v="DV-X"/>
    <x v="0"/>
    <x v="0"/>
    <x v="20"/>
    <x v="0"/>
    <x v="4"/>
    <x v="9"/>
    <s v="A18"/>
    <s v="A074"/>
    <x v="29"/>
    <x v="19"/>
    <x v="19"/>
    <x v="19"/>
    <s v="4.5.2"/>
    <s v="Agricultural Sector Capacity"/>
    <x v="37"/>
    <x v="0"/>
    <x v="0"/>
    <x v="0"/>
    <n v="0"/>
    <n v="0"/>
    <n v="0"/>
    <n v="0"/>
    <n v="0"/>
    <n v="0"/>
    <n v="0"/>
    <n v="10.51"/>
    <n v="10.51"/>
    <n v="10.51"/>
  </r>
  <r>
    <x v="6"/>
    <x v="6"/>
    <s v="DV-X"/>
    <x v="0"/>
    <x v="0"/>
    <x v="20"/>
    <x v="0"/>
    <x v="4"/>
    <x v="9"/>
    <s v="A21"/>
    <s v="A085"/>
    <x v="52"/>
    <x v="7"/>
    <x v="7"/>
    <x v="7"/>
    <s v="4.8.1"/>
    <s v="Natural Resources and Biodiversity"/>
    <x v="15"/>
    <x v="0"/>
    <x v="0"/>
    <x v="0"/>
    <n v="0"/>
    <n v="0"/>
    <n v="0"/>
    <n v="0"/>
    <n v="0"/>
    <n v="0"/>
    <n v="0"/>
    <n v="4.37"/>
    <n v="4.37"/>
    <n v="4.37"/>
  </r>
  <r>
    <x v="6"/>
    <x v="6"/>
    <s v="DV-X"/>
    <x v="0"/>
    <x v="0"/>
    <x v="20"/>
    <x v="0"/>
    <x v="4"/>
    <x v="9"/>
    <s v="A21"/>
    <s v="A086"/>
    <x v="51"/>
    <x v="7"/>
    <x v="7"/>
    <x v="7"/>
    <s v="4.8.2"/>
    <s v="Clean Productive Environment"/>
    <x v="5"/>
    <x v="0"/>
    <x v="0"/>
    <x v="0"/>
    <n v="0"/>
    <n v="0"/>
    <n v="0"/>
    <n v="0"/>
    <n v="0"/>
    <n v="0"/>
    <n v="0"/>
    <n v="0.35000000000000003"/>
    <n v="0.35000000000000003"/>
    <n v="0.35000000000000003"/>
  </r>
  <r>
    <x v="6"/>
    <x v="6"/>
    <s v="DV-X"/>
    <x v="0"/>
    <x v="0"/>
    <x v="20"/>
    <x v="0"/>
    <x v="4"/>
    <x v="9"/>
    <s v="A27"/>
    <s v="A141"/>
    <x v="103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02"/>
    <n v="0.02"/>
    <n v="0.02"/>
  </r>
  <r>
    <x v="6"/>
    <x v="6"/>
    <s v="DV-X"/>
    <x v="0"/>
    <x v="0"/>
    <x v="20"/>
    <x v="0"/>
    <x v="4"/>
    <x v="9"/>
    <s v="A27"/>
    <s v="A141"/>
    <x v="110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81"/>
    <n v="0.81"/>
    <n v="0.81"/>
  </r>
  <r>
    <x v="6"/>
    <x v="6"/>
    <s v="DV-X"/>
    <x v="0"/>
    <x v="0"/>
    <x v="20"/>
    <x v="0"/>
    <x v="4"/>
    <x v="9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42.37"/>
    <n v="42.37"/>
    <n v="42.37"/>
  </r>
  <r>
    <x v="6"/>
    <x v="6"/>
    <s v="DV-X"/>
    <x v="0"/>
    <x v="0"/>
    <x v="20"/>
    <x v="0"/>
    <x v="10"/>
    <x v="85"/>
    <s v="A27"/>
    <s v="--"/>
    <x v="101"/>
    <x v="1"/>
    <x v="1"/>
    <x v="1"/>
    <s v="--"/>
    <s v="--"/>
    <x v="0"/>
    <x v="0"/>
    <x v="0"/>
    <x v="0"/>
    <n v="0"/>
    <n v="0"/>
    <n v="0"/>
    <n v="0"/>
    <n v="18038.37"/>
    <n v="0"/>
    <n v="0"/>
    <n v="0"/>
    <n v="0"/>
    <n v="0"/>
  </r>
  <r>
    <x v="30"/>
    <x v="34"/>
    <s v="DL-X"/>
    <x v="0"/>
    <x v="0"/>
    <x v="163"/>
    <x v="0"/>
    <x v="15"/>
    <x v="7"/>
    <s v="--"/>
    <s v="--"/>
    <x v="2"/>
    <x v="3"/>
    <x v="3"/>
    <x v="3"/>
    <s v="--"/>
    <s v="--"/>
    <x v="0"/>
    <x v="0"/>
    <x v="1"/>
    <x v="0"/>
    <n v="0"/>
    <n v="9230562.4399999995"/>
    <n v="0"/>
    <n v="0"/>
    <n v="0"/>
    <n v="0"/>
    <n v="0"/>
    <n v="0"/>
    <n v="0"/>
    <n v="0"/>
  </r>
  <r>
    <x v="30"/>
    <x v="34"/>
    <s v="DL-X"/>
    <x v="0"/>
    <x v="0"/>
    <x v="163"/>
    <x v="0"/>
    <x v="15"/>
    <x v="117"/>
    <s v="A12"/>
    <s v="--"/>
    <x v="2"/>
    <x v="5"/>
    <x v="5"/>
    <x v="5"/>
    <s v="--"/>
    <s v="--"/>
    <x v="0"/>
    <x v="0"/>
    <x v="1"/>
    <x v="0"/>
    <n v="0"/>
    <n v="0"/>
    <n v="0"/>
    <n v="0"/>
    <n v="0"/>
    <n v="0"/>
    <n v="0"/>
    <n v="9230562.4399999995"/>
    <n v="9230562.4399999995"/>
    <n v="9230562.4399999995"/>
  </r>
  <r>
    <x v="7"/>
    <x v="7"/>
    <s v="DM"/>
    <x v="1"/>
    <x v="1"/>
    <x v="22"/>
    <x v="0"/>
    <x v="3"/>
    <x v="59"/>
    <s v="A07"/>
    <s v="--"/>
    <x v="2"/>
    <x v="14"/>
    <x v="14"/>
    <x v="14"/>
    <s v="--"/>
    <s v="--"/>
    <x v="0"/>
    <x v="0"/>
    <x v="1"/>
    <x v="1"/>
    <n v="0"/>
    <n v="0"/>
    <n v="0"/>
    <n v="8000055.5599999996"/>
    <n v="0"/>
    <n v="0"/>
    <n v="0"/>
    <n v="0"/>
    <n v="0"/>
    <n v="0"/>
  </r>
  <r>
    <x v="7"/>
    <x v="7"/>
    <s v="DM"/>
    <x v="1"/>
    <x v="1"/>
    <x v="22"/>
    <x v="0"/>
    <x v="3"/>
    <x v="59"/>
    <s v="A07"/>
    <s v="--"/>
    <x v="71"/>
    <x v="14"/>
    <x v="14"/>
    <x v="14"/>
    <s v="--"/>
    <s v="--"/>
    <x v="0"/>
    <x v="0"/>
    <x v="1"/>
    <x v="1"/>
    <n v="0"/>
    <n v="0"/>
    <n v="0"/>
    <n v="0"/>
    <n v="2400055.56"/>
    <n v="0"/>
    <n v="0"/>
    <n v="0"/>
    <n v="0"/>
    <n v="0"/>
  </r>
  <r>
    <x v="7"/>
    <x v="7"/>
    <s v="DM"/>
    <x v="1"/>
    <x v="1"/>
    <x v="22"/>
    <x v="0"/>
    <x v="3"/>
    <x v="59"/>
    <s v="A07"/>
    <s v="A032"/>
    <x v="50"/>
    <x v="14"/>
    <x v="14"/>
    <x v="14"/>
    <s v="2.1.4"/>
    <s v="Human Rights"/>
    <x v="9"/>
    <x v="0"/>
    <x v="0"/>
    <x v="1"/>
    <n v="0"/>
    <n v="0"/>
    <n v="0"/>
    <n v="0"/>
    <n v="0"/>
    <n v="700000"/>
    <n v="0"/>
    <n v="700000"/>
    <n v="700000"/>
    <n v="700000"/>
  </r>
  <r>
    <x v="7"/>
    <x v="7"/>
    <s v="DM"/>
    <x v="1"/>
    <x v="1"/>
    <x v="22"/>
    <x v="0"/>
    <x v="3"/>
    <x v="59"/>
    <s v="A07"/>
    <s v="A032"/>
    <x v="52"/>
    <x v="14"/>
    <x v="14"/>
    <x v="14"/>
    <s v="2.1.4"/>
    <s v="Human Rights"/>
    <x v="9"/>
    <x v="0"/>
    <x v="0"/>
    <x v="1"/>
    <n v="0"/>
    <n v="0"/>
    <n v="0"/>
    <n v="0"/>
    <n v="0"/>
    <n v="250000"/>
    <n v="0"/>
    <n v="250000"/>
    <n v="250000"/>
    <n v="250000"/>
  </r>
  <r>
    <x v="7"/>
    <x v="7"/>
    <s v="DM"/>
    <x v="1"/>
    <x v="1"/>
    <x v="22"/>
    <x v="0"/>
    <x v="3"/>
    <x v="59"/>
    <s v="A07"/>
    <s v="A032"/>
    <x v="108"/>
    <x v="14"/>
    <x v="14"/>
    <x v="14"/>
    <s v="2.1.4"/>
    <s v="Human Rights"/>
    <x v="9"/>
    <x v="0"/>
    <x v="0"/>
    <x v="1"/>
    <n v="0"/>
    <n v="0"/>
    <n v="0"/>
    <n v="0"/>
    <n v="0"/>
    <n v="750000"/>
    <n v="0"/>
    <n v="750000"/>
    <n v="750000"/>
    <n v="750000"/>
  </r>
  <r>
    <x v="7"/>
    <x v="7"/>
    <s v="DM"/>
    <x v="1"/>
    <x v="1"/>
    <x v="22"/>
    <x v="0"/>
    <x v="3"/>
    <x v="59"/>
    <s v="A08"/>
    <s v="--"/>
    <x v="9"/>
    <x v="11"/>
    <x v="11"/>
    <x v="11"/>
    <s v="--"/>
    <s v="--"/>
    <x v="0"/>
    <x v="0"/>
    <x v="0"/>
    <x v="1"/>
    <n v="0"/>
    <n v="0"/>
    <n v="0"/>
    <n v="0"/>
    <n v="50000"/>
    <n v="0"/>
    <n v="0"/>
    <n v="0"/>
    <n v="0"/>
    <n v="0"/>
  </r>
  <r>
    <x v="7"/>
    <x v="7"/>
    <s v="DM"/>
    <x v="1"/>
    <x v="1"/>
    <x v="22"/>
    <x v="0"/>
    <x v="3"/>
    <x v="59"/>
    <s v="A09"/>
    <s v="--"/>
    <x v="110"/>
    <x v="12"/>
    <x v="12"/>
    <x v="12"/>
    <s v="--"/>
    <s v="--"/>
    <x v="0"/>
    <x v="0"/>
    <x v="0"/>
    <x v="1"/>
    <n v="0"/>
    <n v="0"/>
    <n v="0"/>
    <n v="0"/>
    <n v="1000000"/>
    <n v="0"/>
    <n v="0"/>
    <n v="0"/>
    <n v="0"/>
    <n v="0"/>
  </r>
  <r>
    <x v="7"/>
    <x v="7"/>
    <s v="DM"/>
    <x v="1"/>
    <x v="1"/>
    <x v="22"/>
    <x v="0"/>
    <x v="3"/>
    <x v="59"/>
    <s v="A09"/>
    <s v="--"/>
    <x v="287"/>
    <x v="12"/>
    <x v="12"/>
    <x v="12"/>
    <s v="--"/>
    <s v="--"/>
    <x v="0"/>
    <x v="0"/>
    <x v="0"/>
    <x v="1"/>
    <n v="0"/>
    <n v="0"/>
    <n v="0"/>
    <n v="0"/>
    <n v="324000"/>
    <n v="0"/>
    <n v="0"/>
    <n v="0"/>
    <n v="0"/>
    <n v="0"/>
  </r>
  <r>
    <x v="7"/>
    <x v="7"/>
    <s v="DM"/>
    <x v="1"/>
    <x v="1"/>
    <x v="22"/>
    <x v="0"/>
    <x v="3"/>
    <x v="59"/>
    <s v="A09"/>
    <s v="A040"/>
    <x v="358"/>
    <x v="12"/>
    <x v="12"/>
    <x v="12"/>
    <s v="2.3.1"/>
    <s v="Consensus-Building Processes"/>
    <x v="8"/>
    <x v="0"/>
    <x v="0"/>
    <x v="1"/>
    <n v="0"/>
    <n v="0"/>
    <n v="0"/>
    <n v="0"/>
    <n v="0"/>
    <n v="600000"/>
    <n v="0"/>
    <n v="600000"/>
    <n v="600000"/>
    <n v="600000"/>
  </r>
  <r>
    <x v="7"/>
    <x v="7"/>
    <s v="DM"/>
    <x v="1"/>
    <x v="1"/>
    <x v="22"/>
    <x v="0"/>
    <x v="3"/>
    <x v="59"/>
    <s v="A09"/>
    <s v="A041"/>
    <x v="78"/>
    <x v="12"/>
    <x v="12"/>
    <x v="12"/>
    <s v="2.3.2"/>
    <s v="Elections and Political Processes"/>
    <x v="39"/>
    <x v="0"/>
    <x v="0"/>
    <x v="1"/>
    <n v="0"/>
    <n v="0"/>
    <n v="0"/>
    <n v="0"/>
    <n v="0"/>
    <n v="120000"/>
    <n v="0"/>
    <n v="120000"/>
    <n v="120000"/>
    <n v="120000"/>
  </r>
  <r>
    <x v="7"/>
    <x v="7"/>
    <s v="DM"/>
    <x v="1"/>
    <x v="1"/>
    <x v="22"/>
    <x v="0"/>
    <x v="3"/>
    <x v="59"/>
    <s v="A09"/>
    <s v="A041"/>
    <x v="110"/>
    <x v="12"/>
    <x v="12"/>
    <x v="12"/>
    <s v="2.3.2"/>
    <s v="Elections and Political Processes"/>
    <x v="39"/>
    <x v="0"/>
    <x v="0"/>
    <x v="1"/>
    <n v="0"/>
    <n v="0"/>
    <n v="0"/>
    <n v="0"/>
    <n v="0"/>
    <n v="1000000"/>
    <n v="0"/>
    <n v="1000000"/>
    <n v="1000000"/>
    <n v="1000000"/>
  </r>
  <r>
    <x v="7"/>
    <x v="7"/>
    <s v="DM"/>
    <x v="1"/>
    <x v="1"/>
    <x v="22"/>
    <x v="0"/>
    <x v="3"/>
    <x v="59"/>
    <s v="A10"/>
    <s v="--"/>
    <x v="338"/>
    <x v="10"/>
    <x v="10"/>
    <x v="10"/>
    <s v="--"/>
    <s v="--"/>
    <x v="0"/>
    <x v="0"/>
    <x v="1"/>
    <x v="1"/>
    <n v="0"/>
    <n v="0"/>
    <n v="0"/>
    <n v="0"/>
    <n v="7120305"/>
    <n v="0"/>
    <n v="0"/>
    <n v="0"/>
    <n v="0"/>
    <n v="0"/>
  </r>
  <r>
    <x v="7"/>
    <x v="7"/>
    <s v="DM"/>
    <x v="1"/>
    <x v="1"/>
    <x v="22"/>
    <x v="0"/>
    <x v="3"/>
    <x v="59"/>
    <s v="A27"/>
    <s v="--"/>
    <x v="2"/>
    <x v="1"/>
    <x v="1"/>
    <x v="1"/>
    <s v="--"/>
    <s v="--"/>
    <x v="0"/>
    <x v="0"/>
    <x v="1"/>
    <x v="1"/>
    <n v="0"/>
    <n v="0"/>
    <n v="0"/>
    <n v="76000"/>
    <n v="0"/>
    <n v="0"/>
    <n v="0"/>
    <n v="0"/>
    <n v="0"/>
    <n v="0"/>
  </r>
  <r>
    <x v="7"/>
    <x v="7"/>
    <s v="DM"/>
    <x v="1"/>
    <x v="1"/>
    <x v="22"/>
    <x v="0"/>
    <x v="3"/>
    <x v="59"/>
    <s v="A27"/>
    <s v="--"/>
    <x v="287"/>
    <x v="1"/>
    <x v="1"/>
    <x v="1"/>
    <s v="--"/>
    <s v="--"/>
    <x v="0"/>
    <x v="0"/>
    <x v="0"/>
    <x v="1"/>
    <n v="0"/>
    <n v="0"/>
    <n v="0"/>
    <n v="0"/>
    <n v="26000"/>
    <n v="0"/>
    <n v="0"/>
    <n v="0"/>
    <n v="0"/>
    <n v="0"/>
  </r>
  <r>
    <x v="7"/>
    <x v="7"/>
    <s v="DM"/>
    <x v="1"/>
    <x v="1"/>
    <x v="22"/>
    <x v="0"/>
    <x v="3"/>
    <x v="59"/>
    <s v="A27"/>
    <s v="A141"/>
    <x v="287"/>
    <x v="1"/>
    <x v="1"/>
    <x v="1"/>
    <s v="6.2.1"/>
    <s v="Administration and Oversight"/>
    <x v="1"/>
    <x v="0"/>
    <x v="0"/>
    <x v="1"/>
    <n v="0"/>
    <n v="0"/>
    <n v="0"/>
    <n v="0"/>
    <n v="0"/>
    <n v="26000"/>
    <n v="0"/>
    <n v="26000"/>
    <n v="26000"/>
    <n v="26000"/>
  </r>
  <r>
    <x v="9"/>
    <x v="9"/>
    <s v="EC-1"/>
    <x v="2"/>
    <x v="1"/>
    <x v="24"/>
    <x v="0"/>
    <x v="6"/>
    <x v="7"/>
    <s v="--"/>
    <s v="--"/>
    <x v="2"/>
    <x v="3"/>
    <x v="3"/>
    <x v="3"/>
    <s v="--"/>
    <s v="--"/>
    <x v="0"/>
    <x v="0"/>
    <x v="1"/>
    <x v="1"/>
    <n v="0"/>
    <n v="1316435"/>
    <n v="0"/>
    <n v="0"/>
    <n v="0"/>
    <n v="0"/>
    <n v="0"/>
    <n v="0"/>
    <n v="0"/>
    <n v="0"/>
  </r>
  <r>
    <x v="9"/>
    <x v="9"/>
    <s v="EC-1"/>
    <x v="2"/>
    <x v="1"/>
    <x v="24"/>
    <x v="0"/>
    <x v="6"/>
    <x v="118"/>
    <s v="A10"/>
    <s v="A044"/>
    <x v="163"/>
    <x v="10"/>
    <x v="10"/>
    <x v="10"/>
    <s v="2.4.1"/>
    <s v="Civic Participation"/>
    <x v="10"/>
    <x v="0"/>
    <x v="0"/>
    <x v="1"/>
    <n v="0"/>
    <n v="0"/>
    <n v="0"/>
    <n v="0"/>
    <n v="0"/>
    <n v="225724"/>
    <n v="0"/>
    <n v="225724"/>
    <n v="225724"/>
    <n v="225724"/>
  </r>
  <r>
    <x v="9"/>
    <x v="9"/>
    <s v="EC-1"/>
    <x v="2"/>
    <x v="1"/>
    <x v="24"/>
    <x v="0"/>
    <x v="6"/>
    <x v="118"/>
    <s v="A10"/>
    <s v="A045"/>
    <x v="163"/>
    <x v="10"/>
    <x v="10"/>
    <x v="10"/>
    <s v="2.4.2"/>
    <s v="Media Freedom and Freedom of Information"/>
    <x v="34"/>
    <x v="0"/>
    <x v="0"/>
    <x v="1"/>
    <n v="0"/>
    <n v="0"/>
    <n v="0"/>
    <n v="0"/>
    <n v="0"/>
    <n v="336332"/>
    <n v="0"/>
    <n v="336332"/>
    <n v="336332"/>
    <n v="336332"/>
  </r>
  <r>
    <x v="9"/>
    <x v="9"/>
    <s v="EC-1"/>
    <x v="2"/>
    <x v="1"/>
    <x v="24"/>
    <x v="0"/>
    <x v="6"/>
    <x v="118"/>
    <s v="A15"/>
    <s v="--"/>
    <x v="163"/>
    <x v="16"/>
    <x v="16"/>
    <x v="16"/>
    <s v="--"/>
    <s v="--"/>
    <x v="0"/>
    <x v="0"/>
    <x v="0"/>
    <x v="1"/>
    <n v="0"/>
    <n v="0"/>
    <n v="0"/>
    <n v="0"/>
    <n v="534574"/>
    <n v="0"/>
    <n v="0"/>
    <n v="0"/>
    <n v="0"/>
    <n v="0"/>
  </r>
  <r>
    <x v="9"/>
    <x v="9"/>
    <s v="EC-1"/>
    <x v="2"/>
    <x v="1"/>
    <x v="24"/>
    <x v="0"/>
    <x v="6"/>
    <x v="145"/>
    <s v="--"/>
    <s v="--"/>
    <x v="2"/>
    <x v="3"/>
    <x v="3"/>
    <x v="3"/>
    <s v="--"/>
    <s v="--"/>
    <x v="0"/>
    <x v="0"/>
    <x v="1"/>
    <x v="1"/>
    <n v="0"/>
    <n v="0"/>
    <n v="95786"/>
    <n v="0"/>
    <n v="0"/>
    <n v="0"/>
    <n v="0"/>
    <n v="0"/>
    <n v="0"/>
    <n v="0"/>
  </r>
  <r>
    <x v="9"/>
    <x v="9"/>
    <s v="EC-1"/>
    <x v="2"/>
    <x v="1"/>
    <x v="24"/>
    <x v="0"/>
    <x v="0"/>
    <x v="62"/>
    <s v="A27"/>
    <s v="--"/>
    <x v="2"/>
    <x v="1"/>
    <x v="1"/>
    <x v="1"/>
    <s v="--"/>
    <s v="--"/>
    <x v="0"/>
    <x v="0"/>
    <x v="1"/>
    <x v="1"/>
    <n v="0"/>
    <n v="0"/>
    <n v="0"/>
    <n v="44780.44"/>
    <n v="0"/>
    <n v="0"/>
    <n v="0"/>
    <n v="0"/>
    <n v="0"/>
    <n v="0"/>
  </r>
  <r>
    <x v="9"/>
    <x v="9"/>
    <s v="EC-1"/>
    <x v="2"/>
    <x v="1"/>
    <x v="24"/>
    <x v="0"/>
    <x v="0"/>
    <x v="2"/>
    <s v="A19"/>
    <s v="--"/>
    <x v="77"/>
    <x v="18"/>
    <x v="18"/>
    <x v="18"/>
    <s v="--"/>
    <s v="--"/>
    <x v="0"/>
    <x v="0"/>
    <x v="0"/>
    <x v="1"/>
    <n v="0"/>
    <n v="0"/>
    <n v="0"/>
    <n v="0"/>
    <n v="1394054"/>
    <n v="0"/>
    <n v="0"/>
    <n v="0"/>
    <n v="0"/>
    <n v="0"/>
  </r>
  <r>
    <x v="9"/>
    <x v="9"/>
    <s v="EC-1"/>
    <x v="2"/>
    <x v="1"/>
    <x v="24"/>
    <x v="0"/>
    <x v="0"/>
    <x v="65"/>
    <s v="A19"/>
    <s v="A077"/>
    <x v="78"/>
    <x v="18"/>
    <x v="18"/>
    <x v="18"/>
    <s v="4.6.2"/>
    <s v="Private Sector Capacity"/>
    <x v="22"/>
    <x v="0"/>
    <x v="0"/>
    <x v="1"/>
    <n v="0"/>
    <n v="0"/>
    <n v="0"/>
    <n v="0"/>
    <n v="0"/>
    <n v="18353"/>
    <n v="0"/>
    <n v="18353"/>
    <n v="18353"/>
    <n v="18353"/>
  </r>
  <r>
    <x v="9"/>
    <x v="9"/>
    <s v="EC-1"/>
    <x v="2"/>
    <x v="1"/>
    <x v="24"/>
    <x v="0"/>
    <x v="0"/>
    <x v="120"/>
    <s v="--"/>
    <s v="--"/>
    <x v="2"/>
    <x v="3"/>
    <x v="3"/>
    <x v="3"/>
    <s v="--"/>
    <s v="--"/>
    <x v="0"/>
    <x v="0"/>
    <x v="1"/>
    <x v="1"/>
    <n v="0"/>
    <n v="0"/>
    <n v="111835"/>
    <n v="0"/>
    <n v="0"/>
    <n v="0"/>
    <n v="0"/>
    <n v="0"/>
    <n v="0"/>
    <n v="0"/>
  </r>
  <r>
    <x v="9"/>
    <x v="9"/>
    <s v="EC-1"/>
    <x v="3"/>
    <x v="2"/>
    <x v="25"/>
    <x v="0"/>
    <x v="0"/>
    <x v="61"/>
    <s v="A19"/>
    <s v="--"/>
    <x v="157"/>
    <x v="18"/>
    <x v="18"/>
    <x v="18"/>
    <s v="--"/>
    <s v="--"/>
    <x v="0"/>
    <x v="0"/>
    <x v="0"/>
    <x v="0"/>
    <n v="0"/>
    <n v="0"/>
    <n v="0"/>
    <n v="0"/>
    <n v="907976"/>
    <n v="0"/>
    <n v="0"/>
    <n v="0"/>
    <n v="0"/>
    <n v="0"/>
  </r>
  <r>
    <x v="9"/>
    <x v="9"/>
    <s v="EC-1"/>
    <x v="3"/>
    <x v="2"/>
    <x v="25"/>
    <x v="0"/>
    <x v="0"/>
    <x v="64"/>
    <s v="A10"/>
    <s v="--"/>
    <x v="76"/>
    <x v="10"/>
    <x v="10"/>
    <x v="10"/>
    <s v="--"/>
    <s v="--"/>
    <x v="0"/>
    <x v="0"/>
    <x v="0"/>
    <x v="0"/>
    <n v="0"/>
    <n v="0"/>
    <n v="0"/>
    <n v="0"/>
    <n v="74614"/>
    <n v="0"/>
    <n v="0"/>
    <n v="0"/>
    <n v="0"/>
    <n v="0"/>
  </r>
  <r>
    <x v="9"/>
    <x v="9"/>
    <s v="EC-1"/>
    <x v="3"/>
    <x v="2"/>
    <x v="25"/>
    <x v="0"/>
    <x v="0"/>
    <x v="64"/>
    <s v="A27"/>
    <s v="--"/>
    <x v="76"/>
    <x v="1"/>
    <x v="1"/>
    <x v="1"/>
    <s v="--"/>
    <s v="--"/>
    <x v="0"/>
    <x v="0"/>
    <x v="0"/>
    <x v="0"/>
    <n v="0"/>
    <n v="0"/>
    <n v="0"/>
    <n v="0"/>
    <n v="39235"/>
    <n v="0"/>
    <n v="0"/>
    <n v="0"/>
    <n v="0"/>
    <n v="0"/>
  </r>
  <r>
    <x v="9"/>
    <x v="9"/>
    <s v="EC-1"/>
    <x v="3"/>
    <x v="2"/>
    <x v="25"/>
    <x v="0"/>
    <x v="0"/>
    <x v="136"/>
    <s v="A27"/>
    <s v="--"/>
    <x v="2"/>
    <x v="1"/>
    <x v="1"/>
    <x v="1"/>
    <s v="--"/>
    <s v="--"/>
    <x v="0"/>
    <x v="0"/>
    <x v="1"/>
    <x v="0"/>
    <n v="0"/>
    <n v="0"/>
    <n v="0"/>
    <n v="364"/>
    <n v="0"/>
    <n v="0"/>
    <n v="0"/>
    <n v="0"/>
    <n v="0"/>
    <n v="0"/>
  </r>
  <r>
    <x v="9"/>
    <x v="9"/>
    <s v="EC-1"/>
    <x v="3"/>
    <x v="2"/>
    <x v="25"/>
    <x v="0"/>
    <x v="0"/>
    <x v="65"/>
    <s v="--"/>
    <s v="--"/>
    <x v="2"/>
    <x v="3"/>
    <x v="3"/>
    <x v="3"/>
    <s v="--"/>
    <s v="--"/>
    <x v="0"/>
    <x v="0"/>
    <x v="1"/>
    <x v="0"/>
    <n v="0"/>
    <n v="0"/>
    <n v="5252"/>
    <n v="0"/>
    <n v="0"/>
    <n v="0"/>
    <n v="0"/>
    <n v="0"/>
    <n v="0"/>
    <n v="0"/>
  </r>
  <r>
    <x v="9"/>
    <x v="9"/>
    <s v="EC-1"/>
    <x v="3"/>
    <x v="2"/>
    <x v="25"/>
    <x v="0"/>
    <x v="0"/>
    <x v="137"/>
    <s v="A08"/>
    <s v="--"/>
    <x v="2"/>
    <x v="11"/>
    <x v="11"/>
    <x v="11"/>
    <s v="--"/>
    <s v="--"/>
    <x v="0"/>
    <x v="0"/>
    <x v="1"/>
    <x v="0"/>
    <n v="0"/>
    <n v="0"/>
    <n v="0"/>
    <n v="51785"/>
    <n v="0"/>
    <n v="0"/>
    <n v="0"/>
    <n v="0"/>
    <n v="0"/>
    <n v="0"/>
  </r>
  <r>
    <x v="9"/>
    <x v="9"/>
    <s v="EC-1"/>
    <x v="3"/>
    <x v="2"/>
    <x v="25"/>
    <x v="0"/>
    <x v="0"/>
    <x v="4"/>
    <s v="A27"/>
    <s v="A141"/>
    <x v="175"/>
    <x v="1"/>
    <x v="1"/>
    <x v="1"/>
    <s v="6.2.1"/>
    <s v="Administration and Oversight"/>
    <x v="1"/>
    <x v="0"/>
    <x v="0"/>
    <x v="0"/>
    <n v="0"/>
    <n v="0"/>
    <n v="0"/>
    <n v="0"/>
    <n v="0"/>
    <n v="5465"/>
    <n v="0"/>
    <n v="5465"/>
    <n v="5465"/>
    <n v="5465"/>
  </r>
  <r>
    <x v="9"/>
    <x v="9"/>
    <s v="EC-1"/>
    <x v="3"/>
    <x v="2"/>
    <x v="25"/>
    <x v="0"/>
    <x v="14"/>
    <x v="122"/>
    <s v="A10"/>
    <s v="--"/>
    <x v="157"/>
    <x v="10"/>
    <x v="10"/>
    <x v="10"/>
    <s v="--"/>
    <s v="--"/>
    <x v="0"/>
    <x v="0"/>
    <x v="0"/>
    <x v="0"/>
    <n v="0"/>
    <n v="0"/>
    <n v="0"/>
    <n v="0"/>
    <n v="36895.96"/>
    <n v="0"/>
    <n v="0"/>
    <n v="0"/>
    <n v="0"/>
    <n v="0"/>
  </r>
  <r>
    <x v="9"/>
    <x v="9"/>
    <s v="EC-GFSI-1"/>
    <x v="5"/>
    <x v="4"/>
    <x v="135"/>
    <x v="0"/>
    <x v="6"/>
    <x v="121"/>
    <s v="A18"/>
    <s v="--"/>
    <x v="2"/>
    <x v="19"/>
    <x v="19"/>
    <x v="19"/>
    <s v="--"/>
    <s v="--"/>
    <x v="0"/>
    <x v="0"/>
    <x v="1"/>
    <x v="0"/>
    <n v="0"/>
    <n v="0"/>
    <n v="0"/>
    <n v="143370"/>
    <n v="0"/>
    <n v="0"/>
    <n v="0"/>
    <n v="0"/>
    <n v="0"/>
    <n v="0"/>
  </r>
  <r>
    <x v="9"/>
    <x v="9"/>
    <s v="EC-SUP-1"/>
    <x v="2"/>
    <x v="1"/>
    <x v="29"/>
    <x v="0"/>
    <x v="0"/>
    <x v="1"/>
    <s v="--"/>
    <s v="--"/>
    <x v="2"/>
    <x v="3"/>
    <x v="3"/>
    <x v="3"/>
    <s v="--"/>
    <s v="--"/>
    <x v="0"/>
    <x v="0"/>
    <x v="1"/>
    <x v="1"/>
    <n v="0"/>
    <n v="0"/>
    <n v="26148.91"/>
    <n v="0"/>
    <n v="0"/>
    <n v="0"/>
    <n v="0"/>
    <n v="0"/>
    <n v="0"/>
    <n v="0"/>
  </r>
  <r>
    <x v="9"/>
    <x v="9"/>
    <s v="EC-SUP-1"/>
    <x v="2"/>
    <x v="1"/>
    <x v="29"/>
    <x v="0"/>
    <x v="0"/>
    <x v="1"/>
    <s v="A17"/>
    <s v="--"/>
    <x v="2"/>
    <x v="6"/>
    <x v="6"/>
    <x v="6"/>
    <s v="--"/>
    <s v="--"/>
    <x v="0"/>
    <x v="0"/>
    <x v="1"/>
    <x v="1"/>
    <n v="0"/>
    <n v="0"/>
    <n v="0"/>
    <n v="26148.91"/>
    <n v="0"/>
    <n v="0"/>
    <n v="0"/>
    <n v="0"/>
    <n v="0"/>
    <n v="0"/>
  </r>
  <r>
    <x v="9"/>
    <x v="9"/>
    <s v="EC-SUP-1"/>
    <x v="2"/>
    <x v="1"/>
    <x v="29"/>
    <x v="0"/>
    <x v="0"/>
    <x v="1"/>
    <s v="A17"/>
    <s v="A069"/>
    <x v="1"/>
    <x v="6"/>
    <x v="6"/>
    <x v="6"/>
    <s v="4.4.1"/>
    <s v="Modern Energy Services"/>
    <x v="14"/>
    <x v="0"/>
    <x v="1"/>
    <x v="1"/>
    <n v="0"/>
    <n v="0"/>
    <n v="0"/>
    <n v="0"/>
    <n v="0"/>
    <n v="26148.91"/>
    <n v="0"/>
    <n v="26148.91"/>
    <n v="26148.91"/>
    <n v="26148.91"/>
  </r>
  <r>
    <x v="10"/>
    <x v="10"/>
    <s v="ES"/>
    <x v="1"/>
    <x v="1"/>
    <x v="30"/>
    <x v="0"/>
    <x v="1"/>
    <x v="123"/>
    <s v="A09"/>
    <s v="--"/>
    <x v="2"/>
    <x v="12"/>
    <x v="12"/>
    <x v="12"/>
    <s v="--"/>
    <s v="--"/>
    <x v="0"/>
    <x v="0"/>
    <x v="1"/>
    <x v="1"/>
    <n v="0"/>
    <n v="0"/>
    <n v="0"/>
    <n v="183000"/>
    <n v="0"/>
    <n v="0"/>
    <n v="0"/>
    <n v="0"/>
    <n v="0"/>
    <n v="0"/>
  </r>
  <r>
    <x v="10"/>
    <x v="10"/>
    <s v="ES"/>
    <x v="1"/>
    <x v="1"/>
    <x v="30"/>
    <x v="0"/>
    <x v="1"/>
    <x v="123"/>
    <s v="A09"/>
    <s v="A040"/>
    <x v="23"/>
    <x v="12"/>
    <x v="12"/>
    <x v="12"/>
    <s v="2.3.1"/>
    <s v="Consensus-Building Processes"/>
    <x v="8"/>
    <x v="0"/>
    <x v="0"/>
    <x v="1"/>
    <n v="0"/>
    <n v="0"/>
    <n v="0"/>
    <n v="0"/>
    <n v="0"/>
    <n v="183000"/>
    <n v="0"/>
    <n v="183000"/>
    <n v="183000"/>
    <n v="183000"/>
  </r>
  <r>
    <x v="10"/>
    <x v="10"/>
    <s v="ES"/>
    <x v="1"/>
    <x v="1"/>
    <x v="30"/>
    <x v="0"/>
    <x v="1"/>
    <x v="13"/>
    <s v="A08"/>
    <s v="--"/>
    <x v="2"/>
    <x v="11"/>
    <x v="11"/>
    <x v="11"/>
    <s v="--"/>
    <s v="--"/>
    <x v="0"/>
    <x v="0"/>
    <x v="1"/>
    <x v="1"/>
    <n v="0"/>
    <n v="0"/>
    <n v="0"/>
    <n v="2400000"/>
    <n v="0"/>
    <n v="0"/>
    <n v="0"/>
    <n v="0"/>
    <n v="0"/>
    <n v="0"/>
  </r>
  <r>
    <x v="10"/>
    <x v="10"/>
    <s v="ES"/>
    <x v="1"/>
    <x v="1"/>
    <x v="30"/>
    <x v="0"/>
    <x v="1"/>
    <x v="13"/>
    <s v="A12"/>
    <s v="--"/>
    <x v="2"/>
    <x v="5"/>
    <x v="5"/>
    <x v="5"/>
    <s v="--"/>
    <s v="--"/>
    <x v="0"/>
    <x v="0"/>
    <x v="1"/>
    <x v="1"/>
    <n v="0"/>
    <n v="0"/>
    <n v="0"/>
    <n v="27893307"/>
    <n v="0"/>
    <n v="0"/>
    <n v="0"/>
    <n v="0"/>
    <n v="0"/>
    <n v="0"/>
  </r>
  <r>
    <x v="10"/>
    <x v="10"/>
    <s v="ES"/>
    <x v="1"/>
    <x v="1"/>
    <x v="30"/>
    <x v="0"/>
    <x v="1"/>
    <x v="13"/>
    <s v="A12"/>
    <s v="--"/>
    <x v="21"/>
    <x v="5"/>
    <x v="5"/>
    <x v="5"/>
    <s v="--"/>
    <s v="--"/>
    <x v="0"/>
    <x v="0"/>
    <x v="0"/>
    <x v="1"/>
    <n v="0"/>
    <n v="0"/>
    <n v="0"/>
    <n v="0"/>
    <n v="6500000"/>
    <n v="0"/>
    <n v="0"/>
    <n v="0"/>
    <n v="0"/>
    <n v="0"/>
  </r>
  <r>
    <x v="10"/>
    <x v="10"/>
    <s v="ES"/>
    <x v="1"/>
    <x v="1"/>
    <x v="30"/>
    <x v="0"/>
    <x v="1"/>
    <x v="13"/>
    <s v="A26"/>
    <s v="--"/>
    <x v="21"/>
    <x v="8"/>
    <x v="8"/>
    <x v="8"/>
    <s v="--"/>
    <s v="--"/>
    <x v="0"/>
    <x v="0"/>
    <x v="0"/>
    <x v="1"/>
    <n v="0"/>
    <n v="0"/>
    <n v="0"/>
    <n v="0"/>
    <n v="125000"/>
    <n v="0"/>
    <n v="0"/>
    <n v="0"/>
    <n v="0"/>
    <n v="0"/>
  </r>
  <r>
    <x v="10"/>
    <x v="10"/>
    <s v="ES"/>
    <x v="1"/>
    <x v="1"/>
    <x v="30"/>
    <x v="0"/>
    <x v="1"/>
    <x v="13"/>
    <s v="A27"/>
    <s v="A141"/>
    <x v="21"/>
    <x v="1"/>
    <x v="1"/>
    <x v="1"/>
    <s v="6.2.1"/>
    <s v="Administration and Oversight"/>
    <x v="1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"/>
    <x v="1"/>
    <x v="1"/>
    <x v="30"/>
    <x v="0"/>
    <x v="1"/>
    <x v="14"/>
    <s v="A08"/>
    <s v="A034"/>
    <x v="25"/>
    <x v="11"/>
    <x v="11"/>
    <x v="11"/>
    <s v="2.2.1"/>
    <s v="Legislative Function and Processes"/>
    <x v="7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1"/>
    <x v="157"/>
    <s v="A13"/>
    <s v="A058"/>
    <x v="287"/>
    <x v="17"/>
    <x v="17"/>
    <x v="17"/>
    <s v="3.3.2"/>
    <s v="Social Services"/>
    <x v="24"/>
    <x v="0"/>
    <x v="0"/>
    <x v="1"/>
    <n v="0"/>
    <n v="0"/>
    <n v="0"/>
    <n v="0"/>
    <n v="0"/>
    <n v="450000"/>
    <n v="0"/>
    <n v="450000"/>
    <n v="450000"/>
    <n v="450000"/>
  </r>
  <r>
    <x v="10"/>
    <x v="10"/>
    <s v="ES"/>
    <x v="1"/>
    <x v="1"/>
    <x v="30"/>
    <x v="0"/>
    <x v="1"/>
    <x v="124"/>
    <s v="A09"/>
    <s v="A041"/>
    <x v="19"/>
    <x v="12"/>
    <x v="12"/>
    <x v="12"/>
    <s v="2.3.2"/>
    <s v="Elections and Political Processes"/>
    <x v="39"/>
    <x v="0"/>
    <x v="0"/>
    <x v="1"/>
    <n v="0"/>
    <n v="0"/>
    <n v="0"/>
    <n v="0"/>
    <n v="0"/>
    <n v="641250"/>
    <n v="0"/>
    <n v="641250"/>
    <n v="641250"/>
    <n v="641250"/>
  </r>
  <r>
    <x v="10"/>
    <x v="10"/>
    <s v="ES"/>
    <x v="1"/>
    <x v="1"/>
    <x v="30"/>
    <x v="0"/>
    <x v="1"/>
    <x v="125"/>
    <s v="A07"/>
    <s v="--"/>
    <x v="164"/>
    <x v="14"/>
    <x v="14"/>
    <x v="14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"/>
    <x v="1"/>
    <x v="1"/>
    <x v="30"/>
    <x v="0"/>
    <x v="1"/>
    <x v="125"/>
    <s v="A09"/>
    <s v="--"/>
    <x v="2"/>
    <x v="12"/>
    <x v="12"/>
    <x v="12"/>
    <s v="--"/>
    <s v="--"/>
    <x v="0"/>
    <x v="0"/>
    <x v="1"/>
    <x v="1"/>
    <n v="0"/>
    <n v="0"/>
    <n v="0"/>
    <n v="1200000"/>
    <n v="0"/>
    <n v="0"/>
    <n v="0"/>
    <n v="0"/>
    <n v="0"/>
    <n v="0"/>
  </r>
  <r>
    <x v="10"/>
    <x v="10"/>
    <s v="ES"/>
    <x v="1"/>
    <x v="1"/>
    <x v="30"/>
    <x v="0"/>
    <x v="1"/>
    <x v="126"/>
    <s v="A05"/>
    <s v="--"/>
    <x v="70"/>
    <x v="0"/>
    <x v="0"/>
    <x v="0"/>
    <s v="--"/>
    <s v="--"/>
    <x v="0"/>
    <x v="0"/>
    <x v="0"/>
    <x v="1"/>
    <n v="0"/>
    <n v="0"/>
    <n v="0"/>
    <n v="0"/>
    <n v="193000"/>
    <n v="0"/>
    <n v="0"/>
    <n v="0"/>
    <n v="0"/>
    <n v="0"/>
  </r>
  <r>
    <x v="10"/>
    <x v="10"/>
    <s v="ES"/>
    <x v="1"/>
    <x v="1"/>
    <x v="30"/>
    <x v="0"/>
    <x v="1"/>
    <x v="126"/>
    <s v="A26"/>
    <s v="A140"/>
    <x v="70"/>
    <x v="8"/>
    <x v="8"/>
    <x v="8"/>
    <s v="6.1.1"/>
    <s v="Program Design and Learning"/>
    <x v="6"/>
    <x v="0"/>
    <x v="0"/>
    <x v="1"/>
    <n v="0"/>
    <n v="0"/>
    <n v="0"/>
    <n v="0"/>
    <n v="0"/>
    <n v="1143157"/>
    <n v="0"/>
    <n v="1143157"/>
    <n v="1143157"/>
    <n v="1143157"/>
  </r>
  <r>
    <x v="10"/>
    <x v="10"/>
    <s v="ES"/>
    <x v="1"/>
    <x v="1"/>
    <x v="30"/>
    <x v="0"/>
    <x v="1"/>
    <x v="18"/>
    <s v="A10"/>
    <s v="--"/>
    <x v="10"/>
    <x v="10"/>
    <x v="10"/>
    <x v="10"/>
    <s v="--"/>
    <s v="--"/>
    <x v="0"/>
    <x v="0"/>
    <x v="0"/>
    <x v="1"/>
    <n v="0"/>
    <n v="0"/>
    <n v="0"/>
    <n v="0"/>
    <n v="300000"/>
    <n v="0"/>
    <n v="0"/>
    <n v="0"/>
    <n v="0"/>
    <n v="0"/>
  </r>
  <r>
    <x v="10"/>
    <x v="10"/>
    <s v="ES"/>
    <x v="1"/>
    <x v="1"/>
    <x v="30"/>
    <x v="0"/>
    <x v="1"/>
    <x v="24"/>
    <s v="A11"/>
    <s v="--"/>
    <x v="2"/>
    <x v="9"/>
    <x v="9"/>
    <x v="9"/>
    <s v="--"/>
    <s v="--"/>
    <x v="0"/>
    <x v="0"/>
    <x v="1"/>
    <x v="1"/>
    <n v="0"/>
    <n v="0"/>
    <n v="0"/>
    <n v="10729424"/>
    <n v="0"/>
    <n v="0"/>
    <n v="0"/>
    <n v="0"/>
    <n v="0"/>
    <n v="0"/>
  </r>
  <r>
    <x v="10"/>
    <x v="10"/>
    <s v="ES"/>
    <x v="1"/>
    <x v="1"/>
    <x v="30"/>
    <x v="0"/>
    <x v="1"/>
    <x v="24"/>
    <s v="A11"/>
    <s v="--"/>
    <x v="30"/>
    <x v="9"/>
    <x v="9"/>
    <x v="9"/>
    <s v="--"/>
    <s v="--"/>
    <x v="0"/>
    <x v="0"/>
    <x v="0"/>
    <x v="1"/>
    <n v="0"/>
    <n v="0"/>
    <n v="0"/>
    <n v="0"/>
    <n v="10429424"/>
    <n v="0"/>
    <n v="0"/>
    <n v="0"/>
    <n v="0"/>
    <n v="0"/>
  </r>
  <r>
    <x v="10"/>
    <x v="10"/>
    <s v="ES"/>
    <x v="1"/>
    <x v="1"/>
    <x v="30"/>
    <x v="0"/>
    <x v="1"/>
    <x v="34"/>
    <s v="--"/>
    <s v="--"/>
    <x v="2"/>
    <x v="3"/>
    <x v="3"/>
    <x v="3"/>
    <s v="--"/>
    <s v="--"/>
    <x v="0"/>
    <x v="0"/>
    <x v="1"/>
    <x v="1"/>
    <n v="0"/>
    <n v="0"/>
    <n v="1500000"/>
    <n v="0"/>
    <n v="0"/>
    <n v="0"/>
    <n v="0"/>
    <n v="0"/>
    <n v="0"/>
    <n v="0"/>
  </r>
  <r>
    <x v="10"/>
    <x v="10"/>
    <s v="ES"/>
    <x v="1"/>
    <x v="1"/>
    <x v="30"/>
    <x v="0"/>
    <x v="1"/>
    <x v="127"/>
    <s v="A27"/>
    <s v="--"/>
    <x v="2"/>
    <x v="1"/>
    <x v="1"/>
    <x v="1"/>
    <s v="--"/>
    <s v="--"/>
    <x v="0"/>
    <x v="0"/>
    <x v="1"/>
    <x v="1"/>
    <n v="0"/>
    <n v="0"/>
    <n v="0"/>
    <n v="602000"/>
    <n v="0"/>
    <n v="0"/>
    <n v="0"/>
    <n v="0"/>
    <n v="0"/>
    <n v="0"/>
  </r>
  <r>
    <x v="10"/>
    <x v="10"/>
    <s v="ES"/>
    <x v="1"/>
    <x v="1"/>
    <x v="30"/>
    <x v="0"/>
    <x v="1"/>
    <x v="36"/>
    <s v="A10"/>
    <s v="--"/>
    <x v="2"/>
    <x v="10"/>
    <x v="10"/>
    <x v="10"/>
    <s v="--"/>
    <s v="--"/>
    <x v="0"/>
    <x v="0"/>
    <x v="1"/>
    <x v="1"/>
    <n v="0"/>
    <n v="0"/>
    <n v="0"/>
    <n v="1500000"/>
    <n v="0"/>
    <n v="0"/>
    <n v="0"/>
    <n v="0"/>
    <n v="0"/>
    <n v="0"/>
  </r>
  <r>
    <x v="10"/>
    <x v="10"/>
    <s v="ES"/>
    <x v="1"/>
    <x v="1"/>
    <x v="30"/>
    <x v="0"/>
    <x v="1"/>
    <x v="128"/>
    <s v="A06"/>
    <s v="--"/>
    <x v="2"/>
    <x v="2"/>
    <x v="2"/>
    <x v="2"/>
    <s v="--"/>
    <s v="--"/>
    <x v="0"/>
    <x v="0"/>
    <x v="1"/>
    <x v="1"/>
    <n v="0"/>
    <n v="0"/>
    <n v="0"/>
    <n v="4735000"/>
    <n v="0"/>
    <n v="0"/>
    <n v="0"/>
    <n v="0"/>
    <n v="0"/>
    <n v="0"/>
  </r>
  <r>
    <x v="10"/>
    <x v="10"/>
    <s v="ES"/>
    <x v="1"/>
    <x v="1"/>
    <x v="30"/>
    <x v="0"/>
    <x v="1"/>
    <x v="129"/>
    <s v="--"/>
    <s v="--"/>
    <x v="2"/>
    <x v="3"/>
    <x v="3"/>
    <x v="3"/>
    <s v="--"/>
    <s v="--"/>
    <x v="0"/>
    <x v="0"/>
    <x v="1"/>
    <x v="1"/>
    <n v="0"/>
    <n v="0"/>
    <n v="65791250"/>
    <n v="0"/>
    <n v="0"/>
    <n v="0"/>
    <n v="0"/>
    <n v="0"/>
    <n v="0"/>
    <n v="0"/>
  </r>
  <r>
    <x v="10"/>
    <x v="10"/>
    <s v="ES"/>
    <x v="1"/>
    <x v="1"/>
    <x v="30"/>
    <x v="0"/>
    <x v="1"/>
    <x v="129"/>
    <s v="A11"/>
    <s v="--"/>
    <x v="167"/>
    <x v="9"/>
    <x v="9"/>
    <x v="9"/>
    <s v="--"/>
    <s v="--"/>
    <x v="0"/>
    <x v="0"/>
    <x v="0"/>
    <x v="1"/>
    <n v="0"/>
    <n v="0"/>
    <n v="0"/>
    <n v="0"/>
    <n v="9591250"/>
    <n v="0"/>
    <n v="0"/>
    <n v="0"/>
    <n v="0"/>
    <n v="0"/>
  </r>
  <r>
    <x v="10"/>
    <x v="10"/>
    <s v="ES"/>
    <x v="1"/>
    <x v="1"/>
    <x v="30"/>
    <x v="0"/>
    <x v="1"/>
    <x v="129"/>
    <s v="A17"/>
    <s v="A071"/>
    <x v="167"/>
    <x v="6"/>
    <x v="6"/>
    <x v="6"/>
    <s v="4.4.3"/>
    <s v="Transport Services"/>
    <x v="50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"/>
    <x v="1"/>
    <x v="1"/>
    <x v="30"/>
    <x v="0"/>
    <x v="1"/>
    <x v="129"/>
    <s v="A27"/>
    <s v="--"/>
    <x v="167"/>
    <x v="1"/>
    <x v="1"/>
    <x v="1"/>
    <s v="--"/>
    <s v="--"/>
    <x v="0"/>
    <x v="0"/>
    <x v="0"/>
    <x v="1"/>
    <n v="0"/>
    <n v="0"/>
    <n v="0"/>
    <n v="0"/>
    <n v="400000"/>
    <n v="0"/>
    <n v="0"/>
    <n v="0"/>
    <n v="0"/>
    <n v="0"/>
  </r>
  <r>
    <x v="10"/>
    <x v="10"/>
    <s v="ES"/>
    <x v="1"/>
    <x v="1"/>
    <x v="30"/>
    <x v="0"/>
    <x v="1"/>
    <x v="37"/>
    <s v="--"/>
    <s v="--"/>
    <x v="2"/>
    <x v="3"/>
    <x v="3"/>
    <x v="3"/>
    <s v="--"/>
    <s v="--"/>
    <x v="0"/>
    <x v="0"/>
    <x v="1"/>
    <x v="1"/>
    <n v="0"/>
    <n v="0"/>
    <n v="8630000"/>
    <n v="0"/>
    <n v="0"/>
    <n v="0"/>
    <n v="0"/>
    <n v="0"/>
    <n v="0"/>
    <n v="0"/>
  </r>
  <r>
    <x v="10"/>
    <x v="10"/>
    <s v="ES"/>
    <x v="1"/>
    <x v="1"/>
    <x v="30"/>
    <x v="0"/>
    <x v="1"/>
    <x v="40"/>
    <s v="A01"/>
    <s v="A002"/>
    <x v="45"/>
    <x v="15"/>
    <x v="15"/>
    <x v="15"/>
    <s v="1.1.2"/>
    <s v="De-Legitimize Terrorist Ideology"/>
    <x v="60"/>
    <x v="0"/>
    <x v="0"/>
    <x v="1"/>
    <n v="0"/>
    <n v="0"/>
    <n v="0"/>
    <n v="0"/>
    <n v="0"/>
    <n v="3000000"/>
    <n v="0"/>
    <n v="3000000"/>
    <n v="3000000"/>
    <n v="3000000"/>
  </r>
  <r>
    <x v="10"/>
    <x v="10"/>
    <s v="ES"/>
    <x v="1"/>
    <x v="1"/>
    <x v="30"/>
    <x v="0"/>
    <x v="1"/>
    <x v="130"/>
    <s v="A08"/>
    <s v="--"/>
    <x v="9"/>
    <x v="11"/>
    <x v="11"/>
    <x v="11"/>
    <s v="--"/>
    <s v="--"/>
    <x v="0"/>
    <x v="0"/>
    <x v="0"/>
    <x v="1"/>
    <n v="0"/>
    <n v="0"/>
    <n v="0"/>
    <n v="0"/>
    <n v="3895000"/>
    <n v="0"/>
    <n v="0"/>
    <n v="0"/>
    <n v="0"/>
    <n v="0"/>
  </r>
  <r>
    <x v="10"/>
    <x v="10"/>
    <s v="ES"/>
    <x v="1"/>
    <x v="1"/>
    <x v="30"/>
    <x v="0"/>
    <x v="6"/>
    <x v="42"/>
    <s v="--"/>
    <s v="--"/>
    <x v="2"/>
    <x v="3"/>
    <x v="3"/>
    <x v="3"/>
    <s v="--"/>
    <s v="--"/>
    <x v="0"/>
    <x v="0"/>
    <x v="1"/>
    <x v="1"/>
    <n v="0"/>
    <n v="0"/>
    <n v="1963307"/>
    <n v="0"/>
    <n v="0"/>
    <n v="0"/>
    <n v="0"/>
    <n v="0"/>
    <n v="0"/>
    <n v="0"/>
  </r>
  <r>
    <x v="10"/>
    <x v="10"/>
    <s v="ES"/>
    <x v="1"/>
    <x v="1"/>
    <x v="30"/>
    <x v="0"/>
    <x v="6"/>
    <x v="131"/>
    <s v="--"/>
    <s v="--"/>
    <x v="2"/>
    <x v="3"/>
    <x v="3"/>
    <x v="3"/>
    <s v="--"/>
    <s v="--"/>
    <x v="0"/>
    <x v="0"/>
    <x v="1"/>
    <x v="1"/>
    <n v="0"/>
    <n v="0"/>
    <n v="32693427"/>
    <n v="0"/>
    <n v="0"/>
    <n v="0"/>
    <n v="0"/>
    <n v="0"/>
    <n v="0"/>
    <n v="0"/>
  </r>
  <r>
    <x v="10"/>
    <x v="10"/>
    <s v="ES"/>
    <x v="1"/>
    <x v="1"/>
    <x v="30"/>
    <x v="0"/>
    <x v="6"/>
    <x v="131"/>
    <s v="A07"/>
    <s v="A032"/>
    <x v="153"/>
    <x v="14"/>
    <x v="14"/>
    <x v="14"/>
    <s v="2.1.4"/>
    <s v="Human Rights"/>
    <x v="9"/>
    <x v="0"/>
    <x v="0"/>
    <x v="1"/>
    <n v="0"/>
    <n v="0"/>
    <n v="0"/>
    <n v="0"/>
    <n v="0"/>
    <n v="650000"/>
    <n v="0"/>
    <n v="650000"/>
    <n v="650000"/>
    <n v="650000"/>
  </r>
  <r>
    <x v="10"/>
    <x v="10"/>
    <s v="ES"/>
    <x v="1"/>
    <x v="1"/>
    <x v="30"/>
    <x v="0"/>
    <x v="6"/>
    <x v="131"/>
    <s v="A09"/>
    <s v="--"/>
    <x v="153"/>
    <x v="12"/>
    <x v="12"/>
    <x v="12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"/>
    <x v="1"/>
    <x v="1"/>
    <x v="30"/>
    <x v="0"/>
    <x v="6"/>
    <x v="131"/>
    <s v="A26"/>
    <s v="--"/>
    <x v="2"/>
    <x v="8"/>
    <x v="8"/>
    <x v="8"/>
    <s v="--"/>
    <s v="--"/>
    <x v="0"/>
    <x v="0"/>
    <x v="1"/>
    <x v="1"/>
    <n v="0"/>
    <n v="0"/>
    <n v="0"/>
    <n v="100000"/>
    <n v="0"/>
    <n v="0"/>
    <n v="0"/>
    <n v="0"/>
    <n v="0"/>
    <n v="0"/>
  </r>
  <r>
    <x v="10"/>
    <x v="10"/>
    <s v="ES"/>
    <x v="1"/>
    <x v="1"/>
    <x v="30"/>
    <x v="0"/>
    <x v="6"/>
    <x v="47"/>
    <s v="A11"/>
    <s v="--"/>
    <x v="2"/>
    <x v="9"/>
    <x v="9"/>
    <x v="9"/>
    <s v="--"/>
    <s v="--"/>
    <x v="0"/>
    <x v="0"/>
    <x v="1"/>
    <x v="1"/>
    <n v="0"/>
    <n v="0"/>
    <n v="0"/>
    <n v="1200000"/>
    <n v="0"/>
    <n v="0"/>
    <n v="0"/>
    <n v="0"/>
    <n v="0"/>
    <n v="0"/>
  </r>
  <r>
    <x v="10"/>
    <x v="10"/>
    <s v="ES"/>
    <x v="1"/>
    <x v="1"/>
    <x v="30"/>
    <x v="0"/>
    <x v="6"/>
    <x v="47"/>
    <s v="A11"/>
    <s v="--"/>
    <x v="51"/>
    <x v="9"/>
    <x v="9"/>
    <x v="9"/>
    <s v="--"/>
    <s v="--"/>
    <x v="0"/>
    <x v="0"/>
    <x v="0"/>
    <x v="1"/>
    <n v="0"/>
    <n v="0"/>
    <n v="0"/>
    <n v="0"/>
    <n v="1200000"/>
    <n v="0"/>
    <n v="0"/>
    <n v="0"/>
    <n v="0"/>
    <n v="0"/>
  </r>
  <r>
    <x v="10"/>
    <x v="10"/>
    <s v="ES"/>
    <x v="1"/>
    <x v="1"/>
    <x v="30"/>
    <x v="0"/>
    <x v="6"/>
    <x v="47"/>
    <s v="A26"/>
    <s v="A140"/>
    <x v="51"/>
    <x v="8"/>
    <x v="8"/>
    <x v="8"/>
    <s v="6.1.1"/>
    <s v="Program Design and Learning"/>
    <x v="6"/>
    <x v="0"/>
    <x v="0"/>
    <x v="1"/>
    <n v="0"/>
    <n v="0"/>
    <n v="0"/>
    <n v="0"/>
    <n v="0"/>
    <n v="176492"/>
    <n v="0"/>
    <n v="176492"/>
    <n v="176492"/>
    <n v="176492"/>
  </r>
  <r>
    <x v="10"/>
    <x v="10"/>
    <s v="ES"/>
    <x v="1"/>
    <x v="1"/>
    <x v="30"/>
    <x v="0"/>
    <x v="6"/>
    <x v="47"/>
    <s v="A27"/>
    <s v="A141"/>
    <x v="51"/>
    <x v="1"/>
    <x v="1"/>
    <x v="1"/>
    <s v="6.2.1"/>
    <s v="Administration and Oversight"/>
    <x v="1"/>
    <x v="0"/>
    <x v="0"/>
    <x v="1"/>
    <n v="0"/>
    <n v="0"/>
    <n v="0"/>
    <n v="0"/>
    <n v="0"/>
    <n v="147578"/>
    <n v="0"/>
    <n v="147578"/>
    <n v="147578"/>
    <n v="147578"/>
  </r>
  <r>
    <x v="10"/>
    <x v="10"/>
    <s v="ES"/>
    <x v="1"/>
    <x v="1"/>
    <x v="30"/>
    <x v="0"/>
    <x v="6"/>
    <x v="50"/>
    <s v="A15"/>
    <s v="--"/>
    <x v="55"/>
    <x v="16"/>
    <x v="16"/>
    <x v="16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"/>
    <x v="1"/>
    <x v="1"/>
    <x v="30"/>
    <x v="0"/>
    <x v="6"/>
    <x v="50"/>
    <s v="A15"/>
    <s v="A064"/>
    <x v="55"/>
    <x v="16"/>
    <x v="16"/>
    <x v="16"/>
    <s v="4.2.2"/>
    <s v="Trade and Investment Capacity"/>
    <x v="19"/>
    <x v="0"/>
    <x v="0"/>
    <x v="1"/>
    <n v="0"/>
    <n v="0"/>
    <n v="0"/>
    <n v="0"/>
    <n v="0"/>
    <n v="200000"/>
    <n v="0"/>
    <n v="200000"/>
    <n v="200000"/>
    <n v="200000"/>
  </r>
  <r>
    <x v="10"/>
    <x v="10"/>
    <s v="ES"/>
    <x v="1"/>
    <x v="1"/>
    <x v="30"/>
    <x v="0"/>
    <x v="6"/>
    <x v="52"/>
    <s v="A15"/>
    <s v="--"/>
    <x v="52"/>
    <x v="16"/>
    <x v="16"/>
    <x v="16"/>
    <s v="--"/>
    <s v="--"/>
    <x v="0"/>
    <x v="0"/>
    <x v="0"/>
    <x v="1"/>
    <n v="0"/>
    <n v="0"/>
    <n v="0"/>
    <n v="0"/>
    <n v="4050900"/>
    <n v="0"/>
    <n v="0"/>
    <n v="0"/>
    <n v="0"/>
    <n v="0"/>
  </r>
  <r>
    <x v="10"/>
    <x v="10"/>
    <s v="ES"/>
    <x v="1"/>
    <x v="1"/>
    <x v="30"/>
    <x v="0"/>
    <x v="6"/>
    <x v="52"/>
    <s v="A21"/>
    <s v="A086"/>
    <x v="52"/>
    <x v="7"/>
    <x v="7"/>
    <x v="7"/>
    <s v="4.8.2"/>
    <s v="Clean Productive Environment"/>
    <x v="5"/>
    <x v="0"/>
    <x v="0"/>
    <x v="1"/>
    <n v="0"/>
    <n v="0"/>
    <n v="0"/>
    <n v="0"/>
    <n v="0"/>
    <n v="681000"/>
    <n v="0"/>
    <n v="681000"/>
    <n v="681000"/>
    <n v="681000"/>
  </r>
  <r>
    <x v="10"/>
    <x v="10"/>
    <s v="ES"/>
    <x v="1"/>
    <x v="1"/>
    <x v="30"/>
    <x v="0"/>
    <x v="6"/>
    <x v="52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50000"/>
    <n v="0"/>
    <n v="50000"/>
    <n v="50000"/>
    <n v="50000"/>
  </r>
  <r>
    <x v="10"/>
    <x v="10"/>
    <s v="ES"/>
    <x v="1"/>
    <x v="1"/>
    <x v="30"/>
    <x v="0"/>
    <x v="6"/>
    <x v="56"/>
    <s v="A27"/>
    <s v="--"/>
    <x v="60"/>
    <x v="1"/>
    <x v="1"/>
    <x v="1"/>
    <s v="--"/>
    <s v="--"/>
    <x v="0"/>
    <x v="0"/>
    <x v="0"/>
    <x v="1"/>
    <n v="0"/>
    <n v="0"/>
    <n v="0"/>
    <n v="0"/>
    <n v="840000"/>
    <n v="0"/>
    <n v="0"/>
    <n v="0"/>
    <n v="0"/>
    <n v="0"/>
  </r>
  <r>
    <x v="10"/>
    <x v="10"/>
    <s v="ES"/>
    <x v="1"/>
    <x v="1"/>
    <x v="30"/>
    <x v="0"/>
    <x v="0"/>
    <x v="0"/>
    <s v="A07"/>
    <s v="A031"/>
    <x v="0"/>
    <x v="14"/>
    <x v="14"/>
    <x v="14"/>
    <s v="2.1.3"/>
    <s v="Justice System"/>
    <x v="42"/>
    <x v="0"/>
    <x v="0"/>
    <x v="1"/>
    <n v="0"/>
    <n v="0"/>
    <n v="0"/>
    <n v="0"/>
    <n v="0"/>
    <n v="1939000"/>
    <n v="0"/>
    <n v="1939000"/>
    <n v="1939000"/>
    <n v="1939000"/>
  </r>
  <r>
    <x v="10"/>
    <x v="10"/>
    <s v="ES"/>
    <x v="1"/>
    <x v="1"/>
    <x v="30"/>
    <x v="0"/>
    <x v="0"/>
    <x v="0"/>
    <s v="A08"/>
    <s v="--"/>
    <x v="2"/>
    <x v="11"/>
    <x v="11"/>
    <x v="11"/>
    <s v="--"/>
    <s v="--"/>
    <x v="0"/>
    <x v="0"/>
    <x v="1"/>
    <x v="1"/>
    <n v="0"/>
    <n v="0"/>
    <n v="0"/>
    <n v="3215000"/>
    <n v="0"/>
    <n v="0"/>
    <n v="0"/>
    <n v="0"/>
    <n v="0"/>
    <n v="0"/>
  </r>
  <r>
    <x v="10"/>
    <x v="10"/>
    <s v="ES"/>
    <x v="1"/>
    <x v="1"/>
    <x v="30"/>
    <x v="0"/>
    <x v="0"/>
    <x v="0"/>
    <s v="A10"/>
    <s v="--"/>
    <x v="2"/>
    <x v="10"/>
    <x v="10"/>
    <x v="10"/>
    <s v="--"/>
    <s v="--"/>
    <x v="0"/>
    <x v="0"/>
    <x v="1"/>
    <x v="1"/>
    <n v="0"/>
    <n v="0"/>
    <n v="0"/>
    <n v="60000"/>
    <n v="0"/>
    <n v="0"/>
    <n v="0"/>
    <n v="0"/>
    <n v="0"/>
    <n v="0"/>
  </r>
  <r>
    <x v="10"/>
    <x v="10"/>
    <s v="ES"/>
    <x v="1"/>
    <x v="1"/>
    <x v="30"/>
    <x v="0"/>
    <x v="0"/>
    <x v="0"/>
    <s v="A16"/>
    <s v="--"/>
    <x v="2"/>
    <x v="13"/>
    <x v="13"/>
    <x v="13"/>
    <s v="--"/>
    <s v="--"/>
    <x v="0"/>
    <x v="0"/>
    <x v="1"/>
    <x v="1"/>
    <n v="0"/>
    <n v="0"/>
    <n v="0"/>
    <n v="1250000"/>
    <n v="0"/>
    <n v="0"/>
    <n v="0"/>
    <n v="0"/>
    <n v="0"/>
    <n v="0"/>
  </r>
  <r>
    <x v="10"/>
    <x v="10"/>
    <s v="ES"/>
    <x v="1"/>
    <x v="1"/>
    <x v="30"/>
    <x v="0"/>
    <x v="0"/>
    <x v="0"/>
    <s v="A19"/>
    <s v="--"/>
    <x v="0"/>
    <x v="18"/>
    <x v="18"/>
    <x v="18"/>
    <s v="--"/>
    <s v="--"/>
    <x v="0"/>
    <x v="0"/>
    <x v="0"/>
    <x v="1"/>
    <n v="0"/>
    <n v="0"/>
    <n v="0"/>
    <n v="0"/>
    <n v="1817000"/>
    <n v="0"/>
    <n v="0"/>
    <n v="0"/>
    <n v="0"/>
    <n v="0"/>
  </r>
  <r>
    <x v="10"/>
    <x v="10"/>
    <s v="ES"/>
    <x v="1"/>
    <x v="1"/>
    <x v="30"/>
    <x v="0"/>
    <x v="0"/>
    <x v="0"/>
    <s v="A27"/>
    <s v="--"/>
    <x v="0"/>
    <x v="1"/>
    <x v="1"/>
    <x v="1"/>
    <s v="--"/>
    <s v="--"/>
    <x v="0"/>
    <x v="0"/>
    <x v="0"/>
    <x v="1"/>
    <n v="0"/>
    <n v="0"/>
    <n v="0"/>
    <n v="0"/>
    <n v="835291"/>
    <n v="0"/>
    <n v="0"/>
    <n v="0"/>
    <n v="0"/>
    <n v="0"/>
  </r>
  <r>
    <x v="10"/>
    <x v="10"/>
    <s v="ES"/>
    <x v="1"/>
    <x v="1"/>
    <x v="30"/>
    <x v="0"/>
    <x v="0"/>
    <x v="61"/>
    <s v="A08"/>
    <s v="--"/>
    <x v="157"/>
    <x v="11"/>
    <x v="11"/>
    <x v="11"/>
    <s v="--"/>
    <s v="--"/>
    <x v="0"/>
    <x v="0"/>
    <x v="0"/>
    <x v="1"/>
    <n v="0"/>
    <n v="0"/>
    <n v="0"/>
    <n v="0"/>
    <n v="5500000"/>
    <n v="0"/>
    <n v="0"/>
    <n v="0"/>
    <n v="0"/>
    <n v="0"/>
  </r>
  <r>
    <x v="10"/>
    <x v="10"/>
    <s v="ES"/>
    <x v="1"/>
    <x v="1"/>
    <x v="30"/>
    <x v="0"/>
    <x v="0"/>
    <x v="61"/>
    <s v="A10"/>
    <s v="--"/>
    <x v="169"/>
    <x v="10"/>
    <x v="10"/>
    <x v="10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61"/>
    <s v="A27"/>
    <s v="A141"/>
    <x v="157"/>
    <x v="1"/>
    <x v="1"/>
    <x v="1"/>
    <s v="6.2.1"/>
    <s v="Administration and Oversight"/>
    <x v="1"/>
    <x v="0"/>
    <x v="0"/>
    <x v="1"/>
    <n v="0"/>
    <n v="0"/>
    <n v="0"/>
    <n v="0"/>
    <n v="0"/>
    <n v="1067857.31"/>
    <n v="0"/>
    <n v="1067857.31"/>
    <n v="1067857.31"/>
    <n v="1067857.31"/>
  </r>
  <r>
    <x v="10"/>
    <x v="10"/>
    <s v="ES"/>
    <x v="1"/>
    <x v="1"/>
    <x v="30"/>
    <x v="0"/>
    <x v="0"/>
    <x v="62"/>
    <s v="A07"/>
    <s v="--"/>
    <x v="360"/>
    <x v="14"/>
    <x v="14"/>
    <x v="14"/>
    <s v="--"/>
    <s v="--"/>
    <x v="0"/>
    <x v="0"/>
    <x v="1"/>
    <x v="1"/>
    <n v="0"/>
    <n v="0"/>
    <n v="0"/>
    <n v="0"/>
    <n v="115000"/>
    <n v="0"/>
    <n v="0"/>
    <n v="0"/>
    <n v="0"/>
    <n v="0"/>
  </r>
  <r>
    <x v="10"/>
    <x v="10"/>
    <s v="ES"/>
    <x v="1"/>
    <x v="1"/>
    <x v="30"/>
    <x v="0"/>
    <x v="0"/>
    <x v="62"/>
    <s v="A09"/>
    <s v="--"/>
    <x v="74"/>
    <x v="12"/>
    <x v="12"/>
    <x v="12"/>
    <s v="--"/>
    <s v="--"/>
    <x v="0"/>
    <x v="0"/>
    <x v="0"/>
    <x v="1"/>
    <n v="0"/>
    <n v="0"/>
    <n v="0"/>
    <n v="0"/>
    <n v="1550000"/>
    <n v="0"/>
    <n v="0"/>
    <n v="0"/>
    <n v="0"/>
    <n v="0"/>
  </r>
  <r>
    <x v="10"/>
    <x v="10"/>
    <s v="ES"/>
    <x v="1"/>
    <x v="1"/>
    <x v="30"/>
    <x v="0"/>
    <x v="0"/>
    <x v="62"/>
    <s v="A10"/>
    <s v="--"/>
    <x v="2"/>
    <x v="10"/>
    <x v="10"/>
    <x v="10"/>
    <s v="--"/>
    <s v="--"/>
    <x v="0"/>
    <x v="0"/>
    <x v="1"/>
    <x v="1"/>
    <n v="0"/>
    <n v="0"/>
    <n v="0"/>
    <n v="3094285"/>
    <n v="0"/>
    <n v="0"/>
    <n v="0"/>
    <n v="0"/>
    <n v="0"/>
    <n v="0"/>
  </r>
  <r>
    <x v="10"/>
    <x v="10"/>
    <s v="ES"/>
    <x v="1"/>
    <x v="1"/>
    <x v="30"/>
    <x v="0"/>
    <x v="0"/>
    <x v="62"/>
    <s v="A10"/>
    <s v="--"/>
    <x v="360"/>
    <x v="10"/>
    <x v="10"/>
    <x v="10"/>
    <s v="--"/>
    <s v="--"/>
    <x v="0"/>
    <x v="0"/>
    <x v="1"/>
    <x v="1"/>
    <n v="0"/>
    <n v="0"/>
    <n v="0"/>
    <n v="0"/>
    <n v="185000"/>
    <n v="0"/>
    <n v="0"/>
    <n v="0"/>
    <n v="0"/>
    <n v="0"/>
  </r>
  <r>
    <x v="10"/>
    <x v="10"/>
    <s v="ES"/>
    <x v="1"/>
    <x v="1"/>
    <x v="30"/>
    <x v="0"/>
    <x v="0"/>
    <x v="62"/>
    <s v="A19"/>
    <s v="A076"/>
    <x v="74"/>
    <x v="18"/>
    <x v="18"/>
    <x v="18"/>
    <s v="4.6.1"/>
    <s v="Business Enabling Environment"/>
    <x v="18"/>
    <x v="0"/>
    <x v="0"/>
    <x v="1"/>
    <n v="0"/>
    <n v="0"/>
    <n v="0"/>
    <n v="0"/>
    <n v="0"/>
    <n v="0"/>
    <n v="0"/>
    <n v="0"/>
    <n v="0"/>
    <n v="0"/>
  </r>
  <r>
    <x v="10"/>
    <x v="10"/>
    <s v="ES"/>
    <x v="1"/>
    <x v="1"/>
    <x v="30"/>
    <x v="0"/>
    <x v="0"/>
    <x v="62"/>
    <s v="A19"/>
    <s v="A077"/>
    <x v="74"/>
    <x v="18"/>
    <x v="18"/>
    <x v="18"/>
    <s v="4.6.2"/>
    <s v="Private Sector Capacity"/>
    <x v="22"/>
    <x v="0"/>
    <x v="0"/>
    <x v="1"/>
    <n v="0"/>
    <n v="0"/>
    <n v="0"/>
    <n v="0"/>
    <n v="0"/>
    <n v="2707000"/>
    <n v="0"/>
    <n v="2707000"/>
    <n v="2707000"/>
    <n v="2707000"/>
  </r>
  <r>
    <x v="10"/>
    <x v="10"/>
    <s v="ES"/>
    <x v="1"/>
    <x v="1"/>
    <x v="30"/>
    <x v="0"/>
    <x v="0"/>
    <x v="62"/>
    <s v="A27"/>
    <s v="--"/>
    <x v="2"/>
    <x v="1"/>
    <x v="1"/>
    <x v="1"/>
    <s v="--"/>
    <s v="--"/>
    <x v="0"/>
    <x v="0"/>
    <x v="1"/>
    <x v="1"/>
    <n v="0"/>
    <n v="0"/>
    <n v="0"/>
    <n v="2000778.41"/>
    <n v="0"/>
    <n v="0"/>
    <n v="0"/>
    <n v="0"/>
    <n v="0"/>
    <n v="0"/>
  </r>
  <r>
    <x v="10"/>
    <x v="10"/>
    <s v="ES"/>
    <x v="1"/>
    <x v="1"/>
    <x v="30"/>
    <x v="0"/>
    <x v="0"/>
    <x v="63"/>
    <s v="A10"/>
    <s v="A044"/>
    <x v="75"/>
    <x v="10"/>
    <x v="10"/>
    <x v="10"/>
    <s v="2.4.1"/>
    <s v="Civic Participation"/>
    <x v="10"/>
    <x v="0"/>
    <x v="0"/>
    <x v="1"/>
    <n v="0"/>
    <n v="0"/>
    <n v="0"/>
    <n v="0"/>
    <n v="0"/>
    <n v="3223130"/>
    <n v="0"/>
    <n v="3223130"/>
    <n v="3223130"/>
    <n v="3223130"/>
  </r>
  <r>
    <x v="10"/>
    <x v="10"/>
    <s v="ES"/>
    <x v="1"/>
    <x v="1"/>
    <x v="30"/>
    <x v="0"/>
    <x v="0"/>
    <x v="64"/>
    <s v="A03"/>
    <s v="A008"/>
    <x v="76"/>
    <x v="24"/>
    <x v="24"/>
    <x v="24"/>
    <s v="1.3.2"/>
    <s v="Disarmament, Demobilization and Reintegration (DDR"/>
    <x v="46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64"/>
    <s v="A07"/>
    <s v="--"/>
    <x v="76"/>
    <x v="14"/>
    <x v="14"/>
    <x v="14"/>
    <s v="--"/>
    <s v="--"/>
    <x v="0"/>
    <x v="0"/>
    <x v="0"/>
    <x v="1"/>
    <n v="0"/>
    <n v="0"/>
    <n v="0"/>
    <n v="0"/>
    <n v="1800000"/>
    <n v="0"/>
    <n v="0"/>
    <n v="0"/>
    <n v="0"/>
    <n v="0"/>
  </r>
  <r>
    <x v="10"/>
    <x v="10"/>
    <s v="ES"/>
    <x v="1"/>
    <x v="1"/>
    <x v="30"/>
    <x v="0"/>
    <x v="0"/>
    <x v="64"/>
    <s v="A08"/>
    <s v="A034"/>
    <x v="76"/>
    <x v="11"/>
    <x v="11"/>
    <x v="11"/>
    <s v="2.2.1"/>
    <s v="Legislative Function and Processes"/>
    <x v="7"/>
    <x v="0"/>
    <x v="0"/>
    <x v="1"/>
    <n v="0"/>
    <n v="0"/>
    <n v="0"/>
    <n v="0"/>
    <n v="0"/>
    <n v="1927070"/>
    <n v="0"/>
    <n v="1927070"/>
    <n v="1927070"/>
    <n v="1927070"/>
  </r>
  <r>
    <x v="10"/>
    <x v="10"/>
    <s v="ES"/>
    <x v="1"/>
    <x v="1"/>
    <x v="30"/>
    <x v="0"/>
    <x v="0"/>
    <x v="64"/>
    <s v="A10"/>
    <s v="--"/>
    <x v="2"/>
    <x v="10"/>
    <x v="10"/>
    <x v="10"/>
    <s v="--"/>
    <s v="--"/>
    <x v="0"/>
    <x v="0"/>
    <x v="1"/>
    <x v="1"/>
    <n v="0"/>
    <n v="0"/>
    <n v="0"/>
    <n v="3700000"/>
    <n v="0"/>
    <n v="0"/>
    <n v="0"/>
    <n v="0"/>
    <n v="0"/>
    <n v="0"/>
  </r>
  <r>
    <x v="10"/>
    <x v="10"/>
    <s v="ES"/>
    <x v="1"/>
    <x v="1"/>
    <x v="30"/>
    <x v="0"/>
    <x v="0"/>
    <x v="64"/>
    <s v="A19"/>
    <s v="A077"/>
    <x v="76"/>
    <x v="18"/>
    <x v="18"/>
    <x v="18"/>
    <s v="4.6.2"/>
    <s v="Private Sector Capacity"/>
    <x v="22"/>
    <x v="0"/>
    <x v="0"/>
    <x v="1"/>
    <n v="0"/>
    <n v="0"/>
    <n v="0"/>
    <n v="0"/>
    <n v="0"/>
    <n v="850000"/>
    <n v="0"/>
    <n v="850000"/>
    <n v="850000"/>
    <n v="850000"/>
  </r>
  <r>
    <x v="10"/>
    <x v="10"/>
    <s v="ES"/>
    <x v="1"/>
    <x v="1"/>
    <x v="30"/>
    <x v="0"/>
    <x v="0"/>
    <x v="64"/>
    <s v="A26"/>
    <s v="A140"/>
    <x v="76"/>
    <x v="8"/>
    <x v="8"/>
    <x v="8"/>
    <s v="6.1.1"/>
    <s v="Program Design and Learning"/>
    <x v="6"/>
    <x v="0"/>
    <x v="0"/>
    <x v="1"/>
    <n v="0"/>
    <n v="0"/>
    <n v="0"/>
    <n v="0"/>
    <n v="0"/>
    <n v="220000"/>
    <n v="0"/>
    <n v="220000"/>
    <n v="220000"/>
    <n v="220000"/>
  </r>
  <r>
    <x v="10"/>
    <x v="10"/>
    <s v="ES"/>
    <x v="1"/>
    <x v="1"/>
    <x v="30"/>
    <x v="0"/>
    <x v="0"/>
    <x v="175"/>
    <s v="A06"/>
    <s v="--"/>
    <x v="2"/>
    <x v="2"/>
    <x v="2"/>
    <x v="2"/>
    <s v="--"/>
    <s v="--"/>
    <x v="0"/>
    <x v="0"/>
    <x v="1"/>
    <x v="1"/>
    <n v="0"/>
    <n v="0"/>
    <n v="0"/>
    <n v="1950000"/>
    <n v="0"/>
    <n v="0"/>
    <n v="0"/>
    <n v="0"/>
    <n v="0"/>
    <n v="0"/>
  </r>
  <r>
    <x v="10"/>
    <x v="10"/>
    <s v="ES"/>
    <x v="1"/>
    <x v="1"/>
    <x v="30"/>
    <x v="0"/>
    <x v="0"/>
    <x v="175"/>
    <s v="A06"/>
    <s v="--"/>
    <x v="358"/>
    <x v="2"/>
    <x v="2"/>
    <x v="2"/>
    <s v="--"/>
    <s v="--"/>
    <x v="0"/>
    <x v="0"/>
    <x v="0"/>
    <x v="1"/>
    <n v="0"/>
    <n v="0"/>
    <n v="0"/>
    <n v="0"/>
    <n v="1950000"/>
    <n v="0"/>
    <n v="0"/>
    <n v="0"/>
    <n v="0"/>
    <n v="0"/>
  </r>
  <r>
    <x v="10"/>
    <x v="10"/>
    <s v="ES"/>
    <x v="1"/>
    <x v="1"/>
    <x v="30"/>
    <x v="0"/>
    <x v="0"/>
    <x v="133"/>
    <s v="A10"/>
    <s v="--"/>
    <x v="2"/>
    <x v="10"/>
    <x v="10"/>
    <x v="10"/>
    <s v="--"/>
    <s v="--"/>
    <x v="0"/>
    <x v="0"/>
    <x v="1"/>
    <x v="1"/>
    <n v="0"/>
    <n v="0"/>
    <n v="0"/>
    <n v="2610992"/>
    <n v="0"/>
    <n v="0"/>
    <n v="0"/>
    <n v="0"/>
    <n v="0"/>
    <n v="0"/>
  </r>
  <r>
    <x v="10"/>
    <x v="10"/>
    <s v="ES"/>
    <x v="1"/>
    <x v="1"/>
    <x v="30"/>
    <x v="0"/>
    <x v="0"/>
    <x v="133"/>
    <s v="A10"/>
    <s v="A044"/>
    <x v="186"/>
    <x v="10"/>
    <x v="10"/>
    <x v="10"/>
    <s v="2.4.1"/>
    <s v="Civic Participation"/>
    <x v="10"/>
    <x v="0"/>
    <x v="0"/>
    <x v="1"/>
    <n v="0"/>
    <n v="0"/>
    <n v="0"/>
    <n v="0"/>
    <n v="0"/>
    <n v="448218"/>
    <n v="0"/>
    <n v="448218"/>
    <n v="448218"/>
    <n v="448218"/>
  </r>
  <r>
    <x v="10"/>
    <x v="10"/>
    <s v="ES"/>
    <x v="1"/>
    <x v="1"/>
    <x v="30"/>
    <x v="0"/>
    <x v="0"/>
    <x v="133"/>
    <s v="A10"/>
    <s v="A044"/>
    <x v="76"/>
    <x v="10"/>
    <x v="10"/>
    <x v="10"/>
    <s v="2.4.1"/>
    <s v="Civic Participation"/>
    <x v="10"/>
    <x v="0"/>
    <x v="0"/>
    <x v="1"/>
    <n v="0"/>
    <n v="0"/>
    <n v="0"/>
    <n v="0"/>
    <n v="0"/>
    <n v="248700"/>
    <n v="0"/>
    <n v="248700"/>
    <n v="248700"/>
    <n v="248700"/>
  </r>
  <r>
    <x v="10"/>
    <x v="10"/>
    <s v="ES"/>
    <x v="1"/>
    <x v="1"/>
    <x v="30"/>
    <x v="0"/>
    <x v="0"/>
    <x v="133"/>
    <s v="A27"/>
    <s v="--"/>
    <x v="171"/>
    <x v="1"/>
    <x v="1"/>
    <x v="1"/>
    <s v="--"/>
    <s v="--"/>
    <x v="0"/>
    <x v="0"/>
    <x v="1"/>
    <x v="1"/>
    <n v="0"/>
    <n v="0"/>
    <n v="0"/>
    <n v="0"/>
    <n v="32268.79"/>
    <n v="0"/>
    <n v="0"/>
    <n v="0"/>
    <n v="0"/>
    <n v="0"/>
  </r>
  <r>
    <x v="10"/>
    <x v="10"/>
    <s v="ES"/>
    <x v="1"/>
    <x v="1"/>
    <x v="30"/>
    <x v="0"/>
    <x v="0"/>
    <x v="1"/>
    <s v="A17"/>
    <s v="--"/>
    <x v="171"/>
    <x v="6"/>
    <x v="6"/>
    <x v="6"/>
    <s v="--"/>
    <s v="--"/>
    <x v="0"/>
    <x v="0"/>
    <x v="1"/>
    <x v="1"/>
    <n v="0"/>
    <n v="0"/>
    <n v="0"/>
    <n v="0"/>
    <n v="460000"/>
    <n v="0"/>
    <n v="0"/>
    <n v="0"/>
    <n v="0"/>
    <n v="0"/>
  </r>
  <r>
    <x v="10"/>
    <x v="10"/>
    <s v="ES"/>
    <x v="1"/>
    <x v="1"/>
    <x v="30"/>
    <x v="0"/>
    <x v="0"/>
    <x v="1"/>
    <s v="A19"/>
    <s v="--"/>
    <x v="171"/>
    <x v="18"/>
    <x v="18"/>
    <x v="18"/>
    <s v="--"/>
    <s v="--"/>
    <x v="0"/>
    <x v="0"/>
    <x v="1"/>
    <x v="1"/>
    <n v="0"/>
    <n v="0"/>
    <n v="0"/>
    <n v="0"/>
    <n v="150000"/>
    <n v="0"/>
    <n v="0"/>
    <n v="0"/>
    <n v="0"/>
    <n v="0"/>
  </r>
  <r>
    <x v="10"/>
    <x v="10"/>
    <s v="ES"/>
    <x v="1"/>
    <x v="1"/>
    <x v="30"/>
    <x v="0"/>
    <x v="0"/>
    <x v="1"/>
    <s v="A19"/>
    <s v="A077"/>
    <x v="171"/>
    <x v="18"/>
    <x v="18"/>
    <x v="18"/>
    <s v="4.6.2"/>
    <s v="Private Sector Capacity"/>
    <x v="22"/>
    <x v="0"/>
    <x v="1"/>
    <x v="1"/>
    <n v="0"/>
    <n v="0"/>
    <n v="0"/>
    <n v="0"/>
    <n v="0"/>
    <n v="75000"/>
    <n v="0"/>
    <n v="75000"/>
    <n v="75000"/>
    <n v="75000"/>
  </r>
  <r>
    <x v="10"/>
    <x v="10"/>
    <s v="ES"/>
    <x v="1"/>
    <x v="1"/>
    <x v="30"/>
    <x v="0"/>
    <x v="0"/>
    <x v="1"/>
    <s v="A27"/>
    <s v="A141"/>
    <x v="171"/>
    <x v="1"/>
    <x v="1"/>
    <x v="1"/>
    <s v="6.2.1"/>
    <s v="Administration and Oversight"/>
    <x v="1"/>
    <x v="0"/>
    <x v="1"/>
    <x v="1"/>
    <n v="0"/>
    <n v="0"/>
    <n v="0"/>
    <n v="0"/>
    <n v="0"/>
    <n v="2315065.4500000002"/>
    <n v="0"/>
    <n v="2315065.4500000002"/>
    <n v="2315065.4500000002"/>
    <n v="2315065.4500000002"/>
  </r>
  <r>
    <x v="10"/>
    <x v="10"/>
    <s v="ES"/>
    <x v="1"/>
    <x v="1"/>
    <x v="30"/>
    <x v="0"/>
    <x v="0"/>
    <x v="1"/>
    <s v="A27"/>
    <s v="A141"/>
    <x v="361"/>
    <x v="1"/>
    <x v="1"/>
    <x v="1"/>
    <s v="6.2.1"/>
    <s v="Administration and Oversight"/>
    <x v="1"/>
    <x v="0"/>
    <x v="1"/>
    <x v="1"/>
    <n v="0"/>
    <n v="0"/>
    <n v="0"/>
    <n v="0"/>
    <n v="0"/>
    <n v="103000"/>
    <n v="0"/>
    <n v="103000"/>
    <n v="103000"/>
    <n v="103000"/>
  </r>
  <r>
    <x v="10"/>
    <x v="10"/>
    <s v="ES"/>
    <x v="1"/>
    <x v="1"/>
    <x v="30"/>
    <x v="0"/>
    <x v="0"/>
    <x v="135"/>
    <s v="--"/>
    <s v="--"/>
    <x v="2"/>
    <x v="3"/>
    <x v="3"/>
    <x v="3"/>
    <s v="--"/>
    <s v="--"/>
    <x v="0"/>
    <x v="0"/>
    <x v="1"/>
    <x v="1"/>
    <n v="0"/>
    <n v="0"/>
    <n v="1281590.3500000001"/>
    <n v="0"/>
    <n v="0"/>
    <n v="0"/>
    <n v="0"/>
    <n v="0"/>
    <n v="0"/>
    <n v="0"/>
  </r>
  <r>
    <x v="10"/>
    <x v="10"/>
    <s v="ES"/>
    <x v="1"/>
    <x v="1"/>
    <x v="30"/>
    <x v="0"/>
    <x v="0"/>
    <x v="135"/>
    <s v="A27"/>
    <s v="--"/>
    <x v="413"/>
    <x v="1"/>
    <x v="1"/>
    <x v="1"/>
    <s v="--"/>
    <s v="--"/>
    <x v="0"/>
    <x v="0"/>
    <x v="1"/>
    <x v="1"/>
    <n v="0"/>
    <n v="0"/>
    <n v="0"/>
    <n v="0"/>
    <n v="140000"/>
    <n v="0"/>
    <n v="0"/>
    <n v="0"/>
    <n v="0"/>
    <n v="0"/>
  </r>
  <r>
    <x v="10"/>
    <x v="10"/>
    <s v="ES"/>
    <x v="1"/>
    <x v="1"/>
    <x v="30"/>
    <x v="0"/>
    <x v="0"/>
    <x v="135"/>
    <s v="A27"/>
    <s v="--"/>
    <x v="1"/>
    <x v="1"/>
    <x v="1"/>
    <x v="1"/>
    <s v="--"/>
    <s v="--"/>
    <x v="0"/>
    <x v="0"/>
    <x v="1"/>
    <x v="1"/>
    <n v="0"/>
    <n v="0"/>
    <n v="0"/>
    <n v="0"/>
    <n v="168613.19"/>
    <n v="0"/>
    <n v="0"/>
    <n v="0"/>
    <n v="0"/>
    <n v="0"/>
  </r>
  <r>
    <x v="10"/>
    <x v="10"/>
    <s v="ES"/>
    <x v="1"/>
    <x v="1"/>
    <x v="30"/>
    <x v="0"/>
    <x v="0"/>
    <x v="2"/>
    <s v="A07"/>
    <s v="--"/>
    <x v="77"/>
    <x v="14"/>
    <x v="14"/>
    <x v="14"/>
    <s v="--"/>
    <s v="--"/>
    <x v="0"/>
    <x v="0"/>
    <x v="0"/>
    <x v="1"/>
    <n v="0"/>
    <n v="0"/>
    <n v="0"/>
    <n v="0"/>
    <n v="3538000"/>
    <n v="0"/>
    <n v="0"/>
    <n v="0"/>
    <n v="0"/>
    <n v="0"/>
  </r>
  <r>
    <x v="10"/>
    <x v="10"/>
    <s v="ES"/>
    <x v="1"/>
    <x v="1"/>
    <x v="30"/>
    <x v="0"/>
    <x v="0"/>
    <x v="2"/>
    <s v="A10"/>
    <s v="A044"/>
    <x v="172"/>
    <x v="10"/>
    <x v="10"/>
    <x v="10"/>
    <s v="2.4.1"/>
    <s v="Civic Participation"/>
    <x v="10"/>
    <x v="0"/>
    <x v="1"/>
    <x v="1"/>
    <n v="0"/>
    <n v="0"/>
    <n v="0"/>
    <n v="0"/>
    <n v="0"/>
    <n v="125000"/>
    <n v="0"/>
    <n v="125000"/>
    <n v="125000"/>
    <n v="125000"/>
  </r>
  <r>
    <x v="10"/>
    <x v="10"/>
    <s v="ES"/>
    <x v="1"/>
    <x v="1"/>
    <x v="30"/>
    <x v="0"/>
    <x v="0"/>
    <x v="2"/>
    <s v="A12"/>
    <s v="--"/>
    <x v="77"/>
    <x v="5"/>
    <x v="5"/>
    <x v="5"/>
    <s v="--"/>
    <s v="--"/>
    <x v="0"/>
    <x v="0"/>
    <x v="0"/>
    <x v="1"/>
    <n v="0"/>
    <n v="0"/>
    <n v="0"/>
    <n v="0"/>
    <n v="1929000"/>
    <n v="0"/>
    <n v="0"/>
    <n v="0"/>
    <n v="0"/>
    <n v="0"/>
  </r>
  <r>
    <x v="10"/>
    <x v="10"/>
    <s v="ES"/>
    <x v="1"/>
    <x v="1"/>
    <x v="30"/>
    <x v="0"/>
    <x v="0"/>
    <x v="2"/>
    <s v="A15"/>
    <s v="A064"/>
    <x v="77"/>
    <x v="16"/>
    <x v="16"/>
    <x v="16"/>
    <s v="4.2.2"/>
    <s v="Trade and Investment Capacity"/>
    <x v="19"/>
    <x v="0"/>
    <x v="0"/>
    <x v="1"/>
    <n v="0"/>
    <n v="0"/>
    <n v="0"/>
    <n v="0"/>
    <n v="0"/>
    <n v="600000"/>
    <n v="0"/>
    <n v="600000"/>
    <n v="600000"/>
    <n v="600000"/>
  </r>
  <r>
    <x v="10"/>
    <x v="10"/>
    <s v="ES"/>
    <x v="1"/>
    <x v="1"/>
    <x v="30"/>
    <x v="0"/>
    <x v="0"/>
    <x v="2"/>
    <s v="A21"/>
    <s v="--"/>
    <x v="77"/>
    <x v="7"/>
    <x v="7"/>
    <x v="7"/>
    <s v="--"/>
    <s v="--"/>
    <x v="0"/>
    <x v="0"/>
    <x v="0"/>
    <x v="1"/>
    <n v="0"/>
    <n v="0"/>
    <n v="0"/>
    <n v="0"/>
    <n v="1580000"/>
    <n v="0"/>
    <n v="0"/>
    <n v="0"/>
    <n v="0"/>
    <n v="0"/>
  </r>
  <r>
    <x v="10"/>
    <x v="10"/>
    <s v="ES"/>
    <x v="1"/>
    <x v="1"/>
    <x v="30"/>
    <x v="0"/>
    <x v="0"/>
    <x v="2"/>
    <s v="A21"/>
    <s v="--"/>
    <x v="172"/>
    <x v="7"/>
    <x v="7"/>
    <x v="7"/>
    <s v="--"/>
    <s v="--"/>
    <x v="0"/>
    <x v="0"/>
    <x v="1"/>
    <x v="1"/>
    <n v="0"/>
    <n v="0"/>
    <n v="0"/>
    <n v="0"/>
    <n v="280000"/>
    <n v="0"/>
    <n v="0"/>
    <n v="0"/>
    <n v="0"/>
    <n v="0"/>
  </r>
  <r>
    <x v="10"/>
    <x v="10"/>
    <s v="ES"/>
    <x v="1"/>
    <x v="1"/>
    <x v="30"/>
    <x v="0"/>
    <x v="0"/>
    <x v="2"/>
    <s v="A21"/>
    <s v="A086"/>
    <x v="77"/>
    <x v="7"/>
    <x v="7"/>
    <x v="7"/>
    <s v="4.8.2"/>
    <s v="Clean Productive Environment"/>
    <x v="5"/>
    <x v="0"/>
    <x v="0"/>
    <x v="1"/>
    <n v="0"/>
    <n v="0"/>
    <n v="0"/>
    <n v="0"/>
    <n v="0"/>
    <n v="930000"/>
    <n v="0"/>
    <n v="930000"/>
    <n v="930000"/>
    <n v="930000"/>
  </r>
  <r>
    <x v="10"/>
    <x v="10"/>
    <s v="ES"/>
    <x v="1"/>
    <x v="1"/>
    <x v="30"/>
    <x v="0"/>
    <x v="0"/>
    <x v="181"/>
    <s v="--"/>
    <s v="--"/>
    <x v="2"/>
    <x v="3"/>
    <x v="3"/>
    <x v="3"/>
    <s v="--"/>
    <s v="--"/>
    <x v="0"/>
    <x v="0"/>
    <x v="1"/>
    <x v="1"/>
    <n v="0"/>
    <n v="0"/>
    <n v="2089871"/>
    <n v="0"/>
    <n v="0"/>
    <n v="0"/>
    <n v="0"/>
    <n v="0"/>
    <n v="0"/>
    <n v="0"/>
  </r>
  <r>
    <x v="10"/>
    <x v="10"/>
    <s v="ES"/>
    <x v="1"/>
    <x v="1"/>
    <x v="30"/>
    <x v="0"/>
    <x v="0"/>
    <x v="181"/>
    <s v="A06"/>
    <s v="A026"/>
    <x v="414"/>
    <x v="2"/>
    <x v="2"/>
    <x v="2"/>
    <s v="1.6.2"/>
    <s v="Peace and Reconciliation Processes"/>
    <x v="33"/>
    <x v="0"/>
    <x v="1"/>
    <x v="1"/>
    <n v="0"/>
    <n v="0"/>
    <n v="0"/>
    <n v="0"/>
    <n v="0"/>
    <n v="2089871"/>
    <n v="0"/>
    <n v="2089871"/>
    <n v="2089871"/>
    <n v="2089871"/>
  </r>
  <r>
    <x v="10"/>
    <x v="10"/>
    <s v="ES"/>
    <x v="1"/>
    <x v="1"/>
    <x v="30"/>
    <x v="0"/>
    <x v="0"/>
    <x v="136"/>
    <s v="A08"/>
    <s v="--"/>
    <x v="2"/>
    <x v="11"/>
    <x v="11"/>
    <x v="11"/>
    <s v="--"/>
    <s v="--"/>
    <x v="0"/>
    <x v="0"/>
    <x v="1"/>
    <x v="1"/>
    <n v="0"/>
    <n v="0"/>
    <n v="0"/>
    <n v="5892000"/>
    <n v="0"/>
    <n v="0"/>
    <n v="0"/>
    <n v="0"/>
    <n v="0"/>
    <n v="0"/>
  </r>
  <r>
    <x v="10"/>
    <x v="10"/>
    <s v="ES"/>
    <x v="1"/>
    <x v="1"/>
    <x v="30"/>
    <x v="0"/>
    <x v="0"/>
    <x v="136"/>
    <s v="A09"/>
    <s v="--"/>
    <x v="2"/>
    <x v="12"/>
    <x v="12"/>
    <x v="12"/>
    <s v="--"/>
    <s v="--"/>
    <x v="0"/>
    <x v="0"/>
    <x v="1"/>
    <x v="1"/>
    <n v="0"/>
    <n v="0"/>
    <n v="0"/>
    <n v="3700000"/>
    <n v="0"/>
    <n v="0"/>
    <n v="0"/>
    <n v="0"/>
    <n v="0"/>
    <n v="0"/>
  </r>
  <r>
    <x v="10"/>
    <x v="10"/>
    <s v="ES"/>
    <x v="1"/>
    <x v="1"/>
    <x v="30"/>
    <x v="0"/>
    <x v="0"/>
    <x v="136"/>
    <s v="A09"/>
    <s v="A041"/>
    <x v="173"/>
    <x v="12"/>
    <x v="12"/>
    <x v="12"/>
    <s v="2.3.2"/>
    <s v="Elections and Political Processes"/>
    <x v="39"/>
    <x v="0"/>
    <x v="0"/>
    <x v="1"/>
    <n v="0"/>
    <n v="0"/>
    <n v="0"/>
    <n v="0"/>
    <n v="0"/>
    <n v="3700000"/>
    <n v="0"/>
    <n v="3700000"/>
    <n v="3700000"/>
    <n v="3700000"/>
  </r>
  <r>
    <x v="10"/>
    <x v="10"/>
    <s v="ES"/>
    <x v="1"/>
    <x v="1"/>
    <x v="30"/>
    <x v="0"/>
    <x v="0"/>
    <x v="136"/>
    <s v="A10"/>
    <s v="A044"/>
    <x v="173"/>
    <x v="10"/>
    <x v="10"/>
    <x v="10"/>
    <s v="2.4.1"/>
    <s v="Civic Participation"/>
    <x v="10"/>
    <x v="0"/>
    <x v="0"/>
    <x v="1"/>
    <n v="0"/>
    <n v="0"/>
    <n v="0"/>
    <n v="0"/>
    <n v="0"/>
    <n v="650000"/>
    <n v="0"/>
    <n v="650000"/>
    <n v="650000"/>
    <n v="650000"/>
  </r>
  <r>
    <x v="10"/>
    <x v="10"/>
    <s v="ES"/>
    <x v="1"/>
    <x v="1"/>
    <x v="30"/>
    <x v="0"/>
    <x v="0"/>
    <x v="136"/>
    <s v="A14"/>
    <s v="--"/>
    <x v="2"/>
    <x v="21"/>
    <x v="21"/>
    <x v="21"/>
    <s v="--"/>
    <s v="--"/>
    <x v="0"/>
    <x v="0"/>
    <x v="1"/>
    <x v="1"/>
    <n v="0"/>
    <n v="0"/>
    <n v="0"/>
    <n v="890000"/>
    <n v="0"/>
    <n v="0"/>
    <n v="0"/>
    <n v="0"/>
    <n v="0"/>
    <n v="0"/>
  </r>
  <r>
    <x v="10"/>
    <x v="10"/>
    <s v="ES"/>
    <x v="1"/>
    <x v="1"/>
    <x v="30"/>
    <x v="0"/>
    <x v="0"/>
    <x v="136"/>
    <s v="A14"/>
    <s v="A060"/>
    <x v="173"/>
    <x v="21"/>
    <x v="21"/>
    <x v="21"/>
    <s v="4.1.1"/>
    <s v="Fiscal policy"/>
    <x v="31"/>
    <x v="0"/>
    <x v="0"/>
    <x v="1"/>
    <n v="0"/>
    <n v="0"/>
    <n v="0"/>
    <n v="0"/>
    <n v="0"/>
    <n v="890000"/>
    <n v="0"/>
    <n v="890000"/>
    <n v="890000"/>
    <n v="890000"/>
  </r>
  <r>
    <x v="10"/>
    <x v="10"/>
    <s v="ES"/>
    <x v="1"/>
    <x v="1"/>
    <x v="30"/>
    <x v="0"/>
    <x v="0"/>
    <x v="136"/>
    <s v="A19"/>
    <s v="--"/>
    <x v="173"/>
    <x v="18"/>
    <x v="18"/>
    <x v="18"/>
    <s v="--"/>
    <s v="--"/>
    <x v="0"/>
    <x v="0"/>
    <x v="0"/>
    <x v="1"/>
    <n v="0"/>
    <n v="0"/>
    <n v="0"/>
    <n v="0"/>
    <n v="9250000"/>
    <n v="0"/>
    <n v="0"/>
    <n v="0"/>
    <n v="0"/>
    <n v="0"/>
  </r>
  <r>
    <x v="10"/>
    <x v="10"/>
    <s v="ES"/>
    <x v="1"/>
    <x v="1"/>
    <x v="30"/>
    <x v="0"/>
    <x v="0"/>
    <x v="136"/>
    <s v="A19"/>
    <s v="A077"/>
    <x v="173"/>
    <x v="18"/>
    <x v="18"/>
    <x v="18"/>
    <s v="4.6.2"/>
    <s v="Private Sector Capacity"/>
    <x v="22"/>
    <x v="0"/>
    <x v="0"/>
    <x v="1"/>
    <n v="0"/>
    <n v="0"/>
    <n v="0"/>
    <n v="0"/>
    <n v="0"/>
    <n v="7750000"/>
    <n v="0"/>
    <n v="7750000"/>
    <n v="7750000"/>
    <n v="7750000"/>
  </r>
  <r>
    <x v="10"/>
    <x v="10"/>
    <s v="ES"/>
    <x v="1"/>
    <x v="1"/>
    <x v="30"/>
    <x v="0"/>
    <x v="0"/>
    <x v="65"/>
    <s v="A08"/>
    <s v="--"/>
    <x v="78"/>
    <x v="11"/>
    <x v="11"/>
    <x v="11"/>
    <s v="--"/>
    <s v="--"/>
    <x v="0"/>
    <x v="0"/>
    <x v="0"/>
    <x v="1"/>
    <n v="0"/>
    <n v="0"/>
    <n v="0"/>
    <n v="0"/>
    <n v="150000"/>
    <n v="0"/>
    <n v="0"/>
    <n v="0"/>
    <n v="0"/>
    <n v="0"/>
  </r>
  <r>
    <x v="10"/>
    <x v="10"/>
    <s v="ES"/>
    <x v="1"/>
    <x v="1"/>
    <x v="30"/>
    <x v="0"/>
    <x v="0"/>
    <x v="65"/>
    <s v="A09"/>
    <s v="--"/>
    <x v="2"/>
    <x v="12"/>
    <x v="12"/>
    <x v="12"/>
    <s v="--"/>
    <s v="--"/>
    <x v="0"/>
    <x v="0"/>
    <x v="1"/>
    <x v="1"/>
    <n v="0"/>
    <n v="0"/>
    <n v="0"/>
    <n v="683000"/>
    <n v="0"/>
    <n v="0"/>
    <n v="0"/>
    <n v="0"/>
    <n v="0"/>
    <n v="0"/>
  </r>
  <r>
    <x v="10"/>
    <x v="10"/>
    <s v="ES"/>
    <x v="1"/>
    <x v="1"/>
    <x v="30"/>
    <x v="0"/>
    <x v="0"/>
    <x v="65"/>
    <s v="A09"/>
    <s v="A042"/>
    <x v="78"/>
    <x v="12"/>
    <x v="12"/>
    <x v="12"/>
    <s v="2.3.3"/>
    <s v="Political Parties"/>
    <x v="11"/>
    <x v="0"/>
    <x v="0"/>
    <x v="1"/>
    <n v="0"/>
    <n v="0"/>
    <n v="0"/>
    <n v="0"/>
    <n v="0"/>
    <n v="683000"/>
    <n v="0"/>
    <n v="683000"/>
    <n v="683000"/>
    <n v="683000"/>
  </r>
  <r>
    <x v="10"/>
    <x v="10"/>
    <s v="ES"/>
    <x v="1"/>
    <x v="1"/>
    <x v="30"/>
    <x v="0"/>
    <x v="0"/>
    <x v="65"/>
    <s v="A10"/>
    <s v="--"/>
    <x v="2"/>
    <x v="10"/>
    <x v="10"/>
    <x v="10"/>
    <s v="--"/>
    <s v="--"/>
    <x v="0"/>
    <x v="0"/>
    <x v="1"/>
    <x v="1"/>
    <n v="0"/>
    <n v="0"/>
    <n v="0"/>
    <n v="2347125"/>
    <n v="0"/>
    <n v="0"/>
    <n v="0"/>
    <n v="0"/>
    <n v="0"/>
    <n v="0"/>
  </r>
  <r>
    <x v="10"/>
    <x v="10"/>
    <s v="ES"/>
    <x v="1"/>
    <x v="1"/>
    <x v="30"/>
    <x v="0"/>
    <x v="0"/>
    <x v="65"/>
    <s v="A19"/>
    <s v="--"/>
    <x v="2"/>
    <x v="18"/>
    <x v="18"/>
    <x v="18"/>
    <s v="--"/>
    <s v="--"/>
    <x v="0"/>
    <x v="0"/>
    <x v="1"/>
    <x v="1"/>
    <n v="0"/>
    <n v="0"/>
    <n v="0"/>
    <n v="3130000"/>
    <n v="0"/>
    <n v="0"/>
    <n v="0"/>
    <n v="0"/>
    <n v="0"/>
    <n v="0"/>
  </r>
  <r>
    <x v="10"/>
    <x v="10"/>
    <s v="ES"/>
    <x v="1"/>
    <x v="1"/>
    <x v="30"/>
    <x v="0"/>
    <x v="0"/>
    <x v="65"/>
    <s v="A27"/>
    <s v="--"/>
    <x v="2"/>
    <x v="1"/>
    <x v="1"/>
    <x v="1"/>
    <s v="--"/>
    <s v="--"/>
    <x v="0"/>
    <x v="0"/>
    <x v="1"/>
    <x v="1"/>
    <n v="0"/>
    <n v="0"/>
    <n v="0"/>
    <n v="1705723"/>
    <n v="0"/>
    <n v="0"/>
    <n v="0"/>
    <n v="0"/>
    <n v="0"/>
    <n v="0"/>
  </r>
  <r>
    <x v="10"/>
    <x v="10"/>
    <s v="ES"/>
    <x v="1"/>
    <x v="1"/>
    <x v="30"/>
    <x v="0"/>
    <x v="0"/>
    <x v="137"/>
    <s v="A07"/>
    <s v="A030"/>
    <x v="186"/>
    <x v="14"/>
    <x v="14"/>
    <x v="14"/>
    <s v="2.1.2"/>
    <s v="Judicial Independence"/>
    <x v="58"/>
    <x v="0"/>
    <x v="0"/>
    <x v="1"/>
    <n v="0"/>
    <n v="0"/>
    <n v="0"/>
    <n v="0"/>
    <n v="0"/>
    <n v="530000"/>
    <n v="0"/>
    <n v="530000"/>
    <n v="530000"/>
    <n v="530000"/>
  </r>
  <r>
    <x v="10"/>
    <x v="10"/>
    <s v="ES"/>
    <x v="1"/>
    <x v="1"/>
    <x v="30"/>
    <x v="0"/>
    <x v="0"/>
    <x v="4"/>
    <s v="A08"/>
    <s v="A036"/>
    <x v="175"/>
    <x v="11"/>
    <x v="11"/>
    <x v="11"/>
    <s v="2.2.3"/>
    <s v="Local Government and Decentralization"/>
    <x v="25"/>
    <x v="0"/>
    <x v="0"/>
    <x v="1"/>
    <n v="0"/>
    <n v="0"/>
    <n v="0"/>
    <n v="0"/>
    <n v="0"/>
    <n v="501549"/>
    <n v="0"/>
    <n v="501549"/>
    <n v="501549"/>
    <n v="501549"/>
  </r>
  <r>
    <x v="10"/>
    <x v="10"/>
    <s v="ES"/>
    <x v="1"/>
    <x v="1"/>
    <x v="30"/>
    <x v="0"/>
    <x v="0"/>
    <x v="4"/>
    <s v="A27"/>
    <s v="--"/>
    <x v="2"/>
    <x v="1"/>
    <x v="1"/>
    <x v="1"/>
    <s v="--"/>
    <s v="--"/>
    <x v="0"/>
    <x v="0"/>
    <x v="1"/>
    <x v="1"/>
    <n v="0"/>
    <n v="0"/>
    <n v="0"/>
    <n v="1970854"/>
    <n v="0"/>
    <n v="0"/>
    <n v="0"/>
    <n v="0"/>
    <n v="0"/>
    <n v="0"/>
  </r>
  <r>
    <x v="10"/>
    <x v="10"/>
    <s v="ES"/>
    <x v="1"/>
    <x v="1"/>
    <x v="30"/>
    <x v="0"/>
    <x v="0"/>
    <x v="4"/>
    <s v="A27"/>
    <s v="A141"/>
    <x v="175"/>
    <x v="1"/>
    <x v="1"/>
    <x v="1"/>
    <s v="6.2.1"/>
    <s v="Administration and Oversight"/>
    <x v="1"/>
    <x v="0"/>
    <x v="0"/>
    <x v="1"/>
    <n v="0"/>
    <n v="0"/>
    <n v="0"/>
    <n v="0"/>
    <n v="0"/>
    <n v="1970854"/>
    <n v="7.07"/>
    <n v="1970846.9300000002"/>
    <n v="1970846.9300000002"/>
    <n v="1970854"/>
  </r>
  <r>
    <x v="10"/>
    <x v="10"/>
    <s v="ES"/>
    <x v="1"/>
    <x v="1"/>
    <x v="30"/>
    <x v="0"/>
    <x v="0"/>
    <x v="120"/>
    <s v="A08"/>
    <s v="--"/>
    <x v="2"/>
    <x v="11"/>
    <x v="11"/>
    <x v="11"/>
    <s v="--"/>
    <s v="--"/>
    <x v="0"/>
    <x v="0"/>
    <x v="1"/>
    <x v="1"/>
    <n v="0"/>
    <n v="0"/>
    <n v="0"/>
    <n v="5570445"/>
    <n v="0"/>
    <n v="0"/>
    <n v="0"/>
    <n v="0"/>
    <n v="0"/>
    <n v="0"/>
  </r>
  <r>
    <x v="10"/>
    <x v="10"/>
    <s v="ES"/>
    <x v="1"/>
    <x v="1"/>
    <x v="30"/>
    <x v="0"/>
    <x v="0"/>
    <x v="120"/>
    <s v="A10"/>
    <s v="A044"/>
    <x v="159"/>
    <x v="10"/>
    <x v="10"/>
    <x v="10"/>
    <s v="2.4.1"/>
    <s v="Civic Participation"/>
    <x v="10"/>
    <x v="0"/>
    <x v="0"/>
    <x v="1"/>
    <n v="0"/>
    <n v="0"/>
    <n v="0"/>
    <n v="0"/>
    <n v="0"/>
    <n v="3627001"/>
    <n v="0"/>
    <n v="3627001"/>
    <n v="3627001"/>
    <n v="3627001"/>
  </r>
  <r>
    <x v="10"/>
    <x v="10"/>
    <s v="ES"/>
    <x v="1"/>
    <x v="1"/>
    <x v="30"/>
    <x v="0"/>
    <x v="0"/>
    <x v="120"/>
    <s v="A19"/>
    <s v="--"/>
    <x v="159"/>
    <x v="18"/>
    <x v="18"/>
    <x v="18"/>
    <s v="--"/>
    <s v="--"/>
    <x v="0"/>
    <x v="0"/>
    <x v="0"/>
    <x v="1"/>
    <n v="0"/>
    <n v="0"/>
    <n v="0"/>
    <n v="0"/>
    <n v="3981235"/>
    <n v="0"/>
    <n v="0"/>
    <n v="0"/>
    <n v="0"/>
    <n v="0"/>
  </r>
  <r>
    <x v="10"/>
    <x v="10"/>
    <s v="ES"/>
    <x v="1"/>
    <x v="1"/>
    <x v="30"/>
    <x v="0"/>
    <x v="0"/>
    <x v="120"/>
    <s v="A19"/>
    <s v="A077"/>
    <x v="159"/>
    <x v="18"/>
    <x v="18"/>
    <x v="18"/>
    <s v="4.6.2"/>
    <s v="Private Sector Capacity"/>
    <x v="22"/>
    <x v="0"/>
    <x v="0"/>
    <x v="1"/>
    <n v="0"/>
    <n v="0"/>
    <n v="0"/>
    <n v="0"/>
    <n v="0"/>
    <n v="0"/>
    <n v="0"/>
    <n v="0"/>
    <n v="0"/>
    <n v="0"/>
  </r>
  <r>
    <x v="10"/>
    <x v="10"/>
    <s v="ES"/>
    <x v="1"/>
    <x v="1"/>
    <x v="30"/>
    <x v="0"/>
    <x v="0"/>
    <x v="120"/>
    <s v="A20"/>
    <s v="A082"/>
    <x v="159"/>
    <x v="20"/>
    <x v="20"/>
    <x v="20"/>
    <s v="4.7.3"/>
    <s v="Strengthen Microenterprise Productivity"/>
    <x v="27"/>
    <x v="0"/>
    <x v="0"/>
    <x v="1"/>
    <n v="0"/>
    <n v="0"/>
    <n v="0"/>
    <n v="0"/>
    <n v="0"/>
    <n v="100000"/>
    <n v="0"/>
    <n v="100000"/>
    <n v="100000"/>
    <n v="100000"/>
  </r>
  <r>
    <x v="10"/>
    <x v="10"/>
    <s v="ES"/>
    <x v="1"/>
    <x v="1"/>
    <x v="30"/>
    <x v="0"/>
    <x v="0"/>
    <x v="120"/>
    <s v="A21"/>
    <s v="--"/>
    <x v="162"/>
    <x v="7"/>
    <x v="7"/>
    <x v="7"/>
    <s v="--"/>
    <s v="--"/>
    <x v="0"/>
    <x v="0"/>
    <x v="1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0"/>
    <x v="120"/>
    <s v="A26"/>
    <s v="A140"/>
    <x v="159"/>
    <x v="8"/>
    <x v="8"/>
    <x v="8"/>
    <s v="6.1.1"/>
    <s v="Program Design and Learning"/>
    <x v="6"/>
    <x v="0"/>
    <x v="0"/>
    <x v="1"/>
    <n v="0"/>
    <n v="0"/>
    <n v="0"/>
    <n v="0"/>
    <n v="0"/>
    <n v="468813.19"/>
    <n v="0"/>
    <n v="468813.19"/>
    <n v="468813.19"/>
    <n v="468813.19"/>
  </r>
  <r>
    <x v="10"/>
    <x v="10"/>
    <s v="ES"/>
    <x v="1"/>
    <x v="1"/>
    <x v="30"/>
    <x v="0"/>
    <x v="8"/>
    <x v="68"/>
    <s v="--"/>
    <s v="--"/>
    <x v="2"/>
    <x v="3"/>
    <x v="3"/>
    <x v="3"/>
    <s v="--"/>
    <s v="--"/>
    <x v="0"/>
    <x v="0"/>
    <x v="1"/>
    <x v="1"/>
    <n v="0"/>
    <n v="0"/>
    <n v="2273536"/>
    <n v="0"/>
    <n v="0"/>
    <n v="0"/>
    <n v="0"/>
    <n v="0"/>
    <n v="0"/>
    <n v="0"/>
  </r>
  <r>
    <x v="10"/>
    <x v="10"/>
    <s v="ES"/>
    <x v="1"/>
    <x v="1"/>
    <x v="30"/>
    <x v="0"/>
    <x v="8"/>
    <x v="68"/>
    <s v="A14"/>
    <s v="A060"/>
    <x v="341"/>
    <x v="21"/>
    <x v="21"/>
    <x v="21"/>
    <s v="4.1.1"/>
    <s v="Fiscal policy"/>
    <x v="31"/>
    <x v="0"/>
    <x v="1"/>
    <x v="1"/>
    <n v="0"/>
    <n v="0"/>
    <n v="0"/>
    <n v="0"/>
    <n v="0"/>
    <n v="789635"/>
    <n v="0"/>
    <n v="789635"/>
    <n v="789635"/>
    <n v="789635"/>
  </r>
  <r>
    <x v="10"/>
    <x v="10"/>
    <s v="ES"/>
    <x v="1"/>
    <x v="1"/>
    <x v="30"/>
    <x v="0"/>
    <x v="8"/>
    <x v="74"/>
    <s v="--"/>
    <s v="--"/>
    <x v="2"/>
    <x v="3"/>
    <x v="3"/>
    <x v="3"/>
    <s v="--"/>
    <s v="--"/>
    <x v="0"/>
    <x v="0"/>
    <x v="1"/>
    <x v="1"/>
    <n v="0"/>
    <n v="0"/>
    <n v="4000000"/>
    <n v="0"/>
    <n v="0"/>
    <n v="0"/>
    <n v="0"/>
    <n v="0"/>
    <n v="0"/>
    <n v="0"/>
  </r>
  <r>
    <x v="10"/>
    <x v="10"/>
    <s v="ES"/>
    <x v="1"/>
    <x v="1"/>
    <x v="30"/>
    <x v="0"/>
    <x v="10"/>
    <x v="82"/>
    <s v="A26"/>
    <s v="--"/>
    <x v="98"/>
    <x v="8"/>
    <x v="8"/>
    <x v="8"/>
    <s v="--"/>
    <s v="--"/>
    <x v="0"/>
    <x v="0"/>
    <x v="0"/>
    <x v="1"/>
    <n v="0"/>
    <n v="0"/>
    <n v="0"/>
    <n v="0"/>
    <n v="45000"/>
    <n v="0"/>
    <n v="0"/>
    <n v="0"/>
    <n v="0"/>
    <n v="0"/>
  </r>
  <r>
    <x v="10"/>
    <x v="10"/>
    <s v="ES"/>
    <x v="1"/>
    <x v="1"/>
    <x v="30"/>
    <x v="0"/>
    <x v="10"/>
    <x v="82"/>
    <s v="A26"/>
    <s v="A140"/>
    <x v="98"/>
    <x v="8"/>
    <x v="8"/>
    <x v="8"/>
    <s v="6.1.1"/>
    <s v="Program Design and Learning"/>
    <x v="6"/>
    <x v="0"/>
    <x v="0"/>
    <x v="1"/>
    <n v="0"/>
    <n v="0"/>
    <n v="0"/>
    <n v="0"/>
    <n v="0"/>
    <n v="45000"/>
    <n v="0"/>
    <n v="45000"/>
    <n v="45000"/>
    <n v="45000"/>
  </r>
  <r>
    <x v="10"/>
    <x v="10"/>
    <s v="ES"/>
    <x v="1"/>
    <x v="1"/>
    <x v="30"/>
    <x v="0"/>
    <x v="10"/>
    <x v="82"/>
    <s v="A27"/>
    <s v="A141"/>
    <x v="98"/>
    <x v="1"/>
    <x v="1"/>
    <x v="1"/>
    <s v="6.2.1"/>
    <s v="Administration and Oversight"/>
    <x v="1"/>
    <x v="0"/>
    <x v="0"/>
    <x v="1"/>
    <n v="0"/>
    <n v="0"/>
    <n v="0"/>
    <n v="0"/>
    <n v="0"/>
    <n v="440000"/>
    <n v="0"/>
    <n v="440000"/>
    <n v="440000"/>
    <n v="440000"/>
  </r>
  <r>
    <x v="10"/>
    <x v="10"/>
    <s v="ES"/>
    <x v="1"/>
    <x v="1"/>
    <x v="30"/>
    <x v="0"/>
    <x v="10"/>
    <x v="83"/>
    <s v="A07"/>
    <s v="--"/>
    <x v="99"/>
    <x v="14"/>
    <x v="14"/>
    <x v="14"/>
    <s v="--"/>
    <s v="--"/>
    <x v="0"/>
    <x v="0"/>
    <x v="0"/>
    <x v="1"/>
    <n v="0"/>
    <n v="0"/>
    <n v="0"/>
    <n v="0"/>
    <n v="800000"/>
    <n v="0"/>
    <n v="0"/>
    <n v="0"/>
    <n v="0"/>
    <n v="0"/>
  </r>
  <r>
    <x v="10"/>
    <x v="10"/>
    <s v="ES"/>
    <x v="1"/>
    <x v="1"/>
    <x v="30"/>
    <x v="0"/>
    <x v="10"/>
    <x v="83"/>
    <s v="A08"/>
    <s v="--"/>
    <x v="2"/>
    <x v="11"/>
    <x v="11"/>
    <x v="11"/>
    <s v="--"/>
    <s v="--"/>
    <x v="0"/>
    <x v="0"/>
    <x v="1"/>
    <x v="1"/>
    <n v="0"/>
    <n v="0"/>
    <n v="0"/>
    <n v="800000"/>
    <n v="0"/>
    <n v="0"/>
    <n v="0"/>
    <n v="0"/>
    <n v="0"/>
    <n v="0"/>
  </r>
  <r>
    <x v="10"/>
    <x v="10"/>
    <s v="ES"/>
    <x v="1"/>
    <x v="1"/>
    <x v="30"/>
    <x v="0"/>
    <x v="10"/>
    <x v="83"/>
    <s v="A13"/>
    <s v="--"/>
    <x v="2"/>
    <x v="17"/>
    <x v="17"/>
    <x v="17"/>
    <s v="--"/>
    <s v="--"/>
    <x v="0"/>
    <x v="0"/>
    <x v="1"/>
    <x v="1"/>
    <n v="0"/>
    <n v="0"/>
    <n v="0"/>
    <n v="974144"/>
    <n v="0"/>
    <n v="0"/>
    <n v="0"/>
    <n v="0"/>
    <n v="0"/>
    <n v="0"/>
  </r>
  <r>
    <x v="10"/>
    <x v="10"/>
    <s v="ES"/>
    <x v="1"/>
    <x v="1"/>
    <x v="30"/>
    <x v="0"/>
    <x v="10"/>
    <x v="83"/>
    <s v="A26"/>
    <s v="--"/>
    <x v="2"/>
    <x v="8"/>
    <x v="8"/>
    <x v="8"/>
    <s v="--"/>
    <s v="--"/>
    <x v="0"/>
    <x v="0"/>
    <x v="1"/>
    <x v="1"/>
    <n v="0"/>
    <n v="0"/>
    <n v="0"/>
    <n v="700000"/>
    <n v="0"/>
    <n v="0"/>
    <n v="0"/>
    <n v="0"/>
    <n v="0"/>
    <n v="0"/>
  </r>
  <r>
    <x v="10"/>
    <x v="10"/>
    <s v="ES"/>
    <x v="1"/>
    <x v="1"/>
    <x v="30"/>
    <x v="0"/>
    <x v="10"/>
    <x v="83"/>
    <s v="A27"/>
    <s v="A141"/>
    <x v="99"/>
    <x v="1"/>
    <x v="1"/>
    <x v="1"/>
    <s v="6.2.1"/>
    <s v="Administration and Oversight"/>
    <x v="1"/>
    <x v="0"/>
    <x v="0"/>
    <x v="1"/>
    <n v="0"/>
    <n v="0"/>
    <n v="0"/>
    <n v="0"/>
    <n v="0"/>
    <n v="316987"/>
    <n v="0"/>
    <n v="316987"/>
    <n v="316987"/>
    <n v="316987"/>
  </r>
  <r>
    <x v="10"/>
    <x v="10"/>
    <s v="ES"/>
    <x v="1"/>
    <x v="1"/>
    <x v="30"/>
    <x v="0"/>
    <x v="10"/>
    <x v="85"/>
    <s v="A07"/>
    <s v="--"/>
    <x v="2"/>
    <x v="14"/>
    <x v="14"/>
    <x v="14"/>
    <s v="--"/>
    <s v="--"/>
    <x v="0"/>
    <x v="0"/>
    <x v="1"/>
    <x v="1"/>
    <n v="0"/>
    <n v="0"/>
    <n v="0"/>
    <n v="3789307"/>
    <n v="0"/>
    <n v="0"/>
    <n v="0"/>
    <n v="0"/>
    <n v="0"/>
    <n v="0"/>
  </r>
  <r>
    <x v="10"/>
    <x v="10"/>
    <s v="ES"/>
    <x v="1"/>
    <x v="1"/>
    <x v="30"/>
    <x v="0"/>
    <x v="10"/>
    <x v="85"/>
    <s v="A07"/>
    <s v="--"/>
    <x v="101"/>
    <x v="14"/>
    <x v="14"/>
    <x v="14"/>
    <s v="--"/>
    <s v="--"/>
    <x v="0"/>
    <x v="0"/>
    <x v="0"/>
    <x v="1"/>
    <n v="0"/>
    <n v="0"/>
    <n v="0"/>
    <n v="0"/>
    <n v="3789307"/>
    <n v="0"/>
    <n v="0"/>
    <n v="0"/>
    <n v="0"/>
    <n v="0"/>
  </r>
  <r>
    <x v="10"/>
    <x v="10"/>
    <s v="ES"/>
    <x v="1"/>
    <x v="1"/>
    <x v="30"/>
    <x v="0"/>
    <x v="10"/>
    <x v="86"/>
    <s v="--"/>
    <s v="--"/>
    <x v="2"/>
    <x v="3"/>
    <x v="3"/>
    <x v="3"/>
    <s v="--"/>
    <s v="--"/>
    <x v="0"/>
    <x v="0"/>
    <x v="1"/>
    <x v="1"/>
    <n v="0"/>
    <n v="0"/>
    <n v="11700000"/>
    <n v="0"/>
    <n v="0"/>
    <n v="0"/>
    <n v="0"/>
    <n v="0"/>
    <n v="0"/>
    <n v="0"/>
  </r>
  <r>
    <x v="10"/>
    <x v="10"/>
    <s v="ES"/>
    <x v="1"/>
    <x v="1"/>
    <x v="30"/>
    <x v="0"/>
    <x v="10"/>
    <x v="86"/>
    <s v="A26"/>
    <s v="--"/>
    <x v="102"/>
    <x v="8"/>
    <x v="8"/>
    <x v="8"/>
    <s v="--"/>
    <s v="--"/>
    <x v="0"/>
    <x v="0"/>
    <x v="0"/>
    <x v="1"/>
    <n v="0"/>
    <n v="0"/>
    <n v="0"/>
    <n v="0"/>
    <n v="1500000"/>
    <n v="0"/>
    <n v="0"/>
    <n v="0"/>
    <n v="0"/>
    <n v="0"/>
  </r>
  <r>
    <x v="10"/>
    <x v="10"/>
    <s v="ES"/>
    <x v="1"/>
    <x v="1"/>
    <x v="30"/>
    <x v="0"/>
    <x v="10"/>
    <x v="87"/>
    <s v="--"/>
    <s v="--"/>
    <x v="2"/>
    <x v="3"/>
    <x v="3"/>
    <x v="3"/>
    <s v="--"/>
    <s v="--"/>
    <x v="0"/>
    <x v="0"/>
    <x v="1"/>
    <x v="1"/>
    <n v="0"/>
    <n v="0"/>
    <n v="18400000"/>
    <n v="0"/>
    <n v="0"/>
    <n v="0"/>
    <n v="0"/>
    <n v="0"/>
    <n v="0"/>
    <n v="0"/>
  </r>
  <r>
    <x v="10"/>
    <x v="10"/>
    <s v="ES"/>
    <x v="1"/>
    <x v="1"/>
    <x v="30"/>
    <x v="0"/>
    <x v="10"/>
    <x v="87"/>
    <s v="A27"/>
    <s v="--"/>
    <x v="103"/>
    <x v="1"/>
    <x v="1"/>
    <x v="1"/>
    <s v="--"/>
    <s v="--"/>
    <x v="0"/>
    <x v="0"/>
    <x v="0"/>
    <x v="1"/>
    <n v="0"/>
    <n v="0"/>
    <n v="0"/>
    <n v="0"/>
    <n v="1247276"/>
    <n v="0"/>
    <n v="0"/>
    <n v="0"/>
    <n v="0"/>
    <n v="0"/>
  </r>
  <r>
    <x v="10"/>
    <x v="10"/>
    <s v="ES"/>
    <x v="1"/>
    <x v="1"/>
    <x v="30"/>
    <x v="0"/>
    <x v="10"/>
    <x v="88"/>
    <s v="A26"/>
    <s v="--"/>
    <x v="2"/>
    <x v="8"/>
    <x v="8"/>
    <x v="8"/>
    <s v="--"/>
    <s v="--"/>
    <x v="0"/>
    <x v="0"/>
    <x v="1"/>
    <x v="1"/>
    <n v="0"/>
    <n v="0"/>
    <n v="0"/>
    <n v="20000"/>
    <n v="0"/>
    <n v="0"/>
    <n v="0"/>
    <n v="0"/>
    <n v="0"/>
    <n v="0"/>
  </r>
  <r>
    <x v="10"/>
    <x v="10"/>
    <s v="ES"/>
    <x v="1"/>
    <x v="1"/>
    <x v="30"/>
    <x v="0"/>
    <x v="10"/>
    <x v="88"/>
    <s v="A27"/>
    <s v="--"/>
    <x v="2"/>
    <x v="1"/>
    <x v="1"/>
    <x v="1"/>
    <s v="--"/>
    <s v="--"/>
    <x v="0"/>
    <x v="0"/>
    <x v="1"/>
    <x v="1"/>
    <n v="0"/>
    <n v="0"/>
    <n v="0"/>
    <n v="375000"/>
    <n v="0"/>
    <n v="0"/>
    <n v="0"/>
    <n v="0"/>
    <n v="0"/>
    <n v="0"/>
  </r>
  <r>
    <x v="10"/>
    <x v="10"/>
    <s v="ES"/>
    <x v="1"/>
    <x v="1"/>
    <x v="30"/>
    <x v="0"/>
    <x v="10"/>
    <x v="90"/>
    <s v="A08"/>
    <s v="--"/>
    <x v="106"/>
    <x v="11"/>
    <x v="11"/>
    <x v="11"/>
    <s v="--"/>
    <s v="--"/>
    <x v="0"/>
    <x v="0"/>
    <x v="0"/>
    <x v="1"/>
    <n v="0"/>
    <n v="0"/>
    <n v="0"/>
    <n v="0"/>
    <n v="4229357"/>
    <n v="0"/>
    <n v="0"/>
    <n v="0"/>
    <n v="0"/>
    <n v="0"/>
  </r>
  <r>
    <x v="10"/>
    <x v="10"/>
    <s v="ES"/>
    <x v="1"/>
    <x v="1"/>
    <x v="30"/>
    <x v="0"/>
    <x v="10"/>
    <x v="90"/>
    <s v="A10"/>
    <s v="--"/>
    <x v="2"/>
    <x v="10"/>
    <x v="10"/>
    <x v="10"/>
    <s v="--"/>
    <s v="--"/>
    <x v="0"/>
    <x v="0"/>
    <x v="1"/>
    <x v="1"/>
    <n v="0"/>
    <n v="0"/>
    <n v="0"/>
    <n v="5393918"/>
    <n v="0"/>
    <n v="0"/>
    <n v="0"/>
    <n v="0"/>
    <n v="0"/>
    <n v="0"/>
  </r>
  <r>
    <x v="10"/>
    <x v="10"/>
    <s v="ES"/>
    <x v="1"/>
    <x v="1"/>
    <x v="30"/>
    <x v="0"/>
    <x v="10"/>
    <x v="90"/>
    <s v="A10"/>
    <s v="A044"/>
    <x v="106"/>
    <x v="10"/>
    <x v="10"/>
    <x v="10"/>
    <s v="2.4.1"/>
    <s v="Civic Participation"/>
    <x v="10"/>
    <x v="0"/>
    <x v="0"/>
    <x v="1"/>
    <n v="0"/>
    <n v="0"/>
    <n v="0"/>
    <n v="0"/>
    <n v="0"/>
    <n v="5393918"/>
    <n v="0"/>
    <n v="5393918"/>
    <n v="5393918"/>
    <n v="5393918"/>
  </r>
  <r>
    <x v="10"/>
    <x v="10"/>
    <s v="ES"/>
    <x v="1"/>
    <x v="1"/>
    <x v="30"/>
    <x v="0"/>
    <x v="10"/>
    <x v="90"/>
    <s v="A27"/>
    <s v="--"/>
    <x v="2"/>
    <x v="1"/>
    <x v="1"/>
    <x v="1"/>
    <s v="--"/>
    <s v="--"/>
    <x v="0"/>
    <x v="0"/>
    <x v="1"/>
    <x v="1"/>
    <n v="0"/>
    <n v="0"/>
    <n v="0"/>
    <n v="968429.52"/>
    <n v="0"/>
    <n v="0"/>
    <n v="0"/>
    <n v="0"/>
    <n v="0"/>
    <n v="0"/>
  </r>
  <r>
    <x v="10"/>
    <x v="10"/>
    <s v="ES"/>
    <x v="1"/>
    <x v="1"/>
    <x v="30"/>
    <x v="0"/>
    <x v="10"/>
    <x v="91"/>
    <s v="A08"/>
    <s v="--"/>
    <x v="2"/>
    <x v="11"/>
    <x v="11"/>
    <x v="11"/>
    <s v="--"/>
    <s v="--"/>
    <x v="0"/>
    <x v="0"/>
    <x v="1"/>
    <x v="1"/>
    <n v="0"/>
    <n v="0"/>
    <n v="0"/>
    <n v="850000"/>
    <n v="0"/>
    <n v="0"/>
    <n v="0"/>
    <n v="0"/>
    <n v="0"/>
    <n v="0"/>
  </r>
  <r>
    <x v="10"/>
    <x v="10"/>
    <s v="ES"/>
    <x v="1"/>
    <x v="1"/>
    <x v="30"/>
    <x v="0"/>
    <x v="10"/>
    <x v="91"/>
    <s v="A27"/>
    <s v="--"/>
    <x v="107"/>
    <x v="1"/>
    <x v="1"/>
    <x v="1"/>
    <s v="--"/>
    <s v="--"/>
    <x v="0"/>
    <x v="0"/>
    <x v="0"/>
    <x v="1"/>
    <n v="0"/>
    <n v="0"/>
    <n v="0"/>
    <n v="0"/>
    <n v="100000"/>
    <n v="0"/>
    <n v="0"/>
    <n v="0"/>
    <n v="0"/>
    <n v="0"/>
  </r>
  <r>
    <x v="10"/>
    <x v="10"/>
    <s v="ES"/>
    <x v="1"/>
    <x v="1"/>
    <x v="30"/>
    <x v="0"/>
    <x v="10"/>
    <x v="93"/>
    <s v="A27"/>
    <s v="--"/>
    <x v="2"/>
    <x v="1"/>
    <x v="1"/>
    <x v="1"/>
    <s v="--"/>
    <s v="--"/>
    <x v="0"/>
    <x v="0"/>
    <x v="1"/>
    <x v="1"/>
    <n v="0"/>
    <n v="0"/>
    <n v="0"/>
    <n v="250000"/>
    <n v="0"/>
    <n v="0"/>
    <n v="0"/>
    <n v="0"/>
    <n v="0"/>
    <n v="0"/>
  </r>
  <r>
    <x v="10"/>
    <x v="10"/>
    <s v="ES"/>
    <x v="1"/>
    <x v="1"/>
    <x v="30"/>
    <x v="0"/>
    <x v="10"/>
    <x v="93"/>
    <s v="A27"/>
    <s v="--"/>
    <x v="110"/>
    <x v="1"/>
    <x v="1"/>
    <x v="1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"/>
    <x v="1"/>
    <x v="1"/>
    <x v="30"/>
    <x v="0"/>
    <x v="10"/>
    <x v="138"/>
    <s v="A26"/>
    <s v="--"/>
    <x v="2"/>
    <x v="8"/>
    <x v="8"/>
    <x v="8"/>
    <s v="--"/>
    <s v="--"/>
    <x v="0"/>
    <x v="0"/>
    <x v="1"/>
    <x v="1"/>
    <n v="0"/>
    <n v="0"/>
    <n v="0"/>
    <n v="125000"/>
    <n v="0"/>
    <n v="0"/>
    <n v="0"/>
    <n v="0"/>
    <n v="0"/>
    <n v="0"/>
  </r>
  <r>
    <x v="10"/>
    <x v="10"/>
    <s v="ES"/>
    <x v="1"/>
    <x v="1"/>
    <x v="30"/>
    <x v="0"/>
    <x v="2"/>
    <x v="139"/>
    <s v="A10"/>
    <s v="A044"/>
    <x v="179"/>
    <x v="10"/>
    <x v="10"/>
    <x v="10"/>
    <s v="2.4.1"/>
    <s v="Civic Participation"/>
    <x v="10"/>
    <x v="0"/>
    <x v="0"/>
    <x v="1"/>
    <n v="0"/>
    <n v="0"/>
    <n v="0"/>
    <n v="0"/>
    <n v="0"/>
    <n v="546652"/>
    <n v="0"/>
    <n v="546652"/>
    <n v="546652"/>
    <n v="546652"/>
  </r>
  <r>
    <x v="10"/>
    <x v="10"/>
    <s v="ES"/>
    <x v="1"/>
    <x v="1"/>
    <x v="30"/>
    <x v="0"/>
    <x v="2"/>
    <x v="139"/>
    <s v="A19"/>
    <s v="A077"/>
    <x v="179"/>
    <x v="18"/>
    <x v="18"/>
    <x v="18"/>
    <s v="4.6.2"/>
    <s v="Private Sector Capacity"/>
    <x v="22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"/>
    <x v="1"/>
    <x v="1"/>
    <x v="30"/>
    <x v="0"/>
    <x v="2"/>
    <x v="95"/>
    <s v="--"/>
    <s v="--"/>
    <x v="2"/>
    <x v="3"/>
    <x v="3"/>
    <x v="3"/>
    <s v="--"/>
    <s v="--"/>
    <x v="0"/>
    <x v="0"/>
    <x v="1"/>
    <x v="1"/>
    <n v="0"/>
    <n v="0"/>
    <n v="2173419"/>
    <n v="0"/>
    <n v="0"/>
    <n v="0"/>
    <n v="0"/>
    <n v="0"/>
    <n v="0"/>
    <n v="0"/>
  </r>
  <r>
    <x v="10"/>
    <x v="10"/>
    <s v="ES"/>
    <x v="1"/>
    <x v="1"/>
    <x v="30"/>
    <x v="0"/>
    <x v="2"/>
    <x v="95"/>
    <s v="A15"/>
    <s v="--"/>
    <x v="113"/>
    <x v="16"/>
    <x v="16"/>
    <x v="16"/>
    <s v="--"/>
    <s v="--"/>
    <x v="0"/>
    <x v="0"/>
    <x v="0"/>
    <x v="1"/>
    <n v="0"/>
    <n v="0"/>
    <n v="0"/>
    <n v="0"/>
    <n v="250000"/>
    <n v="0"/>
    <n v="0"/>
    <n v="0"/>
    <n v="0"/>
    <n v="0"/>
  </r>
  <r>
    <x v="10"/>
    <x v="10"/>
    <s v="ES"/>
    <x v="1"/>
    <x v="1"/>
    <x v="30"/>
    <x v="0"/>
    <x v="2"/>
    <x v="95"/>
    <s v="A27"/>
    <s v="--"/>
    <x v="2"/>
    <x v="1"/>
    <x v="1"/>
    <x v="1"/>
    <s v="--"/>
    <s v="--"/>
    <x v="0"/>
    <x v="0"/>
    <x v="1"/>
    <x v="1"/>
    <n v="0"/>
    <n v="0"/>
    <n v="0"/>
    <n v="154548"/>
    <n v="0"/>
    <n v="0"/>
    <n v="0"/>
    <n v="0"/>
    <n v="0"/>
    <n v="0"/>
  </r>
  <r>
    <x v="10"/>
    <x v="10"/>
    <s v="ES"/>
    <x v="1"/>
    <x v="1"/>
    <x v="30"/>
    <x v="0"/>
    <x v="2"/>
    <x v="96"/>
    <s v="A07"/>
    <s v="--"/>
    <x v="72"/>
    <x v="14"/>
    <x v="14"/>
    <x v="14"/>
    <s v="--"/>
    <s v="--"/>
    <x v="0"/>
    <x v="0"/>
    <x v="0"/>
    <x v="1"/>
    <n v="0"/>
    <n v="0"/>
    <n v="0"/>
    <n v="0"/>
    <n v="465000"/>
    <n v="0"/>
    <n v="0"/>
    <n v="0"/>
    <n v="0"/>
    <n v="0"/>
  </r>
  <r>
    <x v="10"/>
    <x v="10"/>
    <s v="ES"/>
    <x v="1"/>
    <x v="1"/>
    <x v="30"/>
    <x v="0"/>
    <x v="2"/>
    <x v="96"/>
    <s v="A09"/>
    <s v="A041"/>
    <x v="72"/>
    <x v="12"/>
    <x v="12"/>
    <x v="12"/>
    <s v="2.3.2"/>
    <s v="Elections and Political Processes"/>
    <x v="39"/>
    <x v="0"/>
    <x v="0"/>
    <x v="1"/>
    <n v="0"/>
    <n v="0"/>
    <n v="0"/>
    <n v="0"/>
    <n v="0"/>
    <n v="1395000"/>
    <n v="0"/>
    <n v="1395000"/>
    <n v="1395000"/>
    <n v="1395000"/>
  </r>
  <r>
    <x v="10"/>
    <x v="10"/>
    <s v="ES"/>
    <x v="1"/>
    <x v="1"/>
    <x v="30"/>
    <x v="0"/>
    <x v="2"/>
    <x v="96"/>
    <s v="A10"/>
    <s v="--"/>
    <x v="2"/>
    <x v="10"/>
    <x v="10"/>
    <x v="10"/>
    <s v="--"/>
    <s v="--"/>
    <x v="0"/>
    <x v="0"/>
    <x v="1"/>
    <x v="1"/>
    <n v="0"/>
    <n v="0"/>
    <n v="0"/>
    <n v="1437000"/>
    <n v="0"/>
    <n v="0"/>
    <n v="0"/>
    <n v="0"/>
    <n v="0"/>
    <n v="0"/>
  </r>
  <r>
    <x v="10"/>
    <x v="10"/>
    <s v="ES"/>
    <x v="1"/>
    <x v="1"/>
    <x v="30"/>
    <x v="0"/>
    <x v="2"/>
    <x v="96"/>
    <s v="A26"/>
    <s v="--"/>
    <x v="72"/>
    <x v="8"/>
    <x v="8"/>
    <x v="8"/>
    <s v="--"/>
    <s v="--"/>
    <x v="0"/>
    <x v="0"/>
    <x v="0"/>
    <x v="1"/>
    <n v="0"/>
    <n v="0"/>
    <n v="0"/>
    <n v="0"/>
    <n v="320000"/>
    <n v="0"/>
    <n v="0"/>
    <n v="0"/>
    <n v="0"/>
    <n v="0"/>
  </r>
  <r>
    <x v="10"/>
    <x v="10"/>
    <s v="ES"/>
    <x v="1"/>
    <x v="1"/>
    <x v="30"/>
    <x v="0"/>
    <x v="16"/>
    <x v="141"/>
    <s v="A11"/>
    <s v="--"/>
    <x v="181"/>
    <x v="9"/>
    <x v="9"/>
    <x v="9"/>
    <s v="--"/>
    <s v="--"/>
    <x v="0"/>
    <x v="0"/>
    <x v="0"/>
    <x v="1"/>
    <n v="0"/>
    <n v="0"/>
    <n v="0"/>
    <n v="0"/>
    <n v="21700000"/>
    <n v="0"/>
    <n v="0"/>
    <n v="0"/>
    <n v="0"/>
    <n v="0"/>
  </r>
  <r>
    <x v="10"/>
    <x v="10"/>
    <s v="ES"/>
    <x v="0"/>
    <x v="2"/>
    <x v="31"/>
    <x v="0"/>
    <x v="1"/>
    <x v="130"/>
    <s v="A08"/>
    <s v="A035"/>
    <x v="9"/>
    <x v="11"/>
    <x v="11"/>
    <x v="11"/>
    <s v="2.2.2"/>
    <s v="Public Sector Executive Function"/>
    <x v="12"/>
    <x v="0"/>
    <x v="0"/>
    <x v="0"/>
    <n v="0"/>
    <n v="0"/>
    <n v="0"/>
    <n v="0"/>
    <n v="0"/>
    <n v="1770000"/>
    <n v="0"/>
    <n v="0"/>
    <n v="0"/>
    <n v="0"/>
  </r>
  <r>
    <x v="10"/>
    <x v="10"/>
    <s v="ES"/>
    <x v="0"/>
    <x v="2"/>
    <x v="31"/>
    <x v="0"/>
    <x v="6"/>
    <x v="131"/>
    <s v="A10"/>
    <s v="--"/>
    <x v="2"/>
    <x v="10"/>
    <x v="10"/>
    <x v="10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"/>
    <x v="0"/>
    <x v="2"/>
    <x v="31"/>
    <x v="0"/>
    <x v="6"/>
    <x v="131"/>
    <s v="A27"/>
    <s v="--"/>
    <x v="2"/>
    <x v="1"/>
    <x v="1"/>
    <x v="1"/>
    <s v="--"/>
    <s v="--"/>
    <x v="0"/>
    <x v="0"/>
    <x v="1"/>
    <x v="0"/>
    <n v="0"/>
    <n v="0"/>
    <n v="0"/>
    <n v="1050000"/>
    <n v="0"/>
    <n v="0"/>
    <n v="0"/>
    <n v="0"/>
    <n v="0"/>
    <n v="0"/>
  </r>
  <r>
    <x v="10"/>
    <x v="10"/>
    <s v="ES"/>
    <x v="0"/>
    <x v="2"/>
    <x v="31"/>
    <x v="0"/>
    <x v="6"/>
    <x v="118"/>
    <s v="A15"/>
    <s v="A063"/>
    <x v="163"/>
    <x v="16"/>
    <x v="16"/>
    <x v="16"/>
    <s v="4.2.1"/>
    <s v="Trade and Investment Enabling Environment"/>
    <x v="28"/>
    <x v="0"/>
    <x v="0"/>
    <x v="0"/>
    <n v="0"/>
    <n v="0"/>
    <n v="0"/>
    <n v="0"/>
    <n v="0"/>
    <n v="1725000"/>
    <n v="0"/>
    <n v="0"/>
    <n v="0"/>
    <n v="0"/>
  </r>
  <r>
    <x v="10"/>
    <x v="10"/>
    <s v="ES"/>
    <x v="0"/>
    <x v="2"/>
    <x v="31"/>
    <x v="0"/>
    <x v="6"/>
    <x v="118"/>
    <s v="A20"/>
    <s v="A082"/>
    <x v="163"/>
    <x v="20"/>
    <x v="20"/>
    <x v="20"/>
    <s v="4.7.3"/>
    <s v="Strengthen Microenterprise Productivity"/>
    <x v="27"/>
    <x v="0"/>
    <x v="0"/>
    <x v="0"/>
    <n v="0"/>
    <n v="0"/>
    <n v="0"/>
    <n v="0"/>
    <n v="0"/>
    <n v="990000"/>
    <n v="0"/>
    <n v="0"/>
    <n v="0"/>
    <n v="0"/>
  </r>
  <r>
    <x v="10"/>
    <x v="10"/>
    <s v="ES"/>
    <x v="0"/>
    <x v="2"/>
    <x v="31"/>
    <x v="0"/>
    <x v="6"/>
    <x v="144"/>
    <s v="A07"/>
    <s v="A031"/>
    <x v="197"/>
    <x v="14"/>
    <x v="14"/>
    <x v="14"/>
    <s v="2.1.3"/>
    <s v="Justice System"/>
    <x v="42"/>
    <x v="0"/>
    <x v="0"/>
    <x v="0"/>
    <n v="0"/>
    <n v="0"/>
    <n v="0"/>
    <n v="0"/>
    <n v="0"/>
    <n v="317167"/>
    <n v="0"/>
    <n v="0"/>
    <n v="0"/>
    <n v="0"/>
  </r>
  <r>
    <x v="10"/>
    <x v="10"/>
    <s v="ES"/>
    <x v="0"/>
    <x v="2"/>
    <x v="31"/>
    <x v="0"/>
    <x v="6"/>
    <x v="144"/>
    <s v="A07"/>
    <s v="A032"/>
    <x v="197"/>
    <x v="14"/>
    <x v="14"/>
    <x v="14"/>
    <s v="2.1.4"/>
    <s v="Human Rights"/>
    <x v="9"/>
    <x v="0"/>
    <x v="0"/>
    <x v="0"/>
    <n v="0"/>
    <n v="0"/>
    <n v="0"/>
    <n v="0"/>
    <n v="0"/>
    <n v="433833"/>
    <n v="0"/>
    <n v="433833"/>
    <n v="433833"/>
    <n v="433833"/>
  </r>
  <r>
    <x v="10"/>
    <x v="10"/>
    <s v="ES"/>
    <x v="0"/>
    <x v="2"/>
    <x v="31"/>
    <x v="0"/>
    <x v="6"/>
    <x v="144"/>
    <s v="A10"/>
    <s v="--"/>
    <x v="2"/>
    <x v="10"/>
    <x v="10"/>
    <x v="10"/>
    <s v="--"/>
    <s v="--"/>
    <x v="0"/>
    <x v="0"/>
    <x v="1"/>
    <x v="0"/>
    <n v="0"/>
    <n v="0"/>
    <n v="0"/>
    <n v="1302000"/>
    <n v="0"/>
    <n v="0"/>
    <n v="0"/>
    <n v="0"/>
    <n v="0"/>
    <n v="0"/>
  </r>
  <r>
    <x v="10"/>
    <x v="10"/>
    <s v="ES"/>
    <x v="0"/>
    <x v="2"/>
    <x v="31"/>
    <x v="0"/>
    <x v="6"/>
    <x v="144"/>
    <s v="A10"/>
    <s v="A044"/>
    <x v="197"/>
    <x v="10"/>
    <x v="10"/>
    <x v="10"/>
    <s v="2.4.1"/>
    <s v="Civic Participation"/>
    <x v="10"/>
    <x v="0"/>
    <x v="0"/>
    <x v="0"/>
    <n v="0"/>
    <n v="0"/>
    <n v="0"/>
    <n v="0"/>
    <n v="0"/>
    <n v="873500"/>
    <n v="0"/>
    <n v="607987"/>
    <n v="607987"/>
    <n v="607987"/>
  </r>
  <r>
    <x v="10"/>
    <x v="10"/>
    <s v="ES"/>
    <x v="0"/>
    <x v="2"/>
    <x v="31"/>
    <x v="0"/>
    <x v="6"/>
    <x v="144"/>
    <s v="A14"/>
    <s v="--"/>
    <x v="2"/>
    <x v="21"/>
    <x v="21"/>
    <x v="21"/>
    <s v="--"/>
    <s v="--"/>
    <x v="0"/>
    <x v="0"/>
    <x v="1"/>
    <x v="0"/>
    <n v="0"/>
    <n v="0"/>
    <n v="0"/>
    <n v="183000"/>
    <n v="0"/>
    <n v="0"/>
    <n v="0"/>
    <n v="0"/>
    <n v="0"/>
    <n v="0"/>
  </r>
  <r>
    <x v="10"/>
    <x v="10"/>
    <s v="ES"/>
    <x v="0"/>
    <x v="2"/>
    <x v="31"/>
    <x v="0"/>
    <x v="6"/>
    <x v="144"/>
    <s v="A14"/>
    <s v="A060"/>
    <x v="197"/>
    <x v="21"/>
    <x v="21"/>
    <x v="21"/>
    <s v="4.1.1"/>
    <s v="Fiscal policy"/>
    <x v="31"/>
    <x v="0"/>
    <x v="0"/>
    <x v="0"/>
    <n v="0"/>
    <n v="0"/>
    <n v="0"/>
    <n v="0"/>
    <n v="0"/>
    <n v="183000"/>
    <n v="183000"/>
    <n v="0"/>
    <n v="0"/>
    <n v="183000"/>
  </r>
  <r>
    <x v="10"/>
    <x v="10"/>
    <s v="ES"/>
    <x v="0"/>
    <x v="2"/>
    <x v="31"/>
    <x v="0"/>
    <x v="6"/>
    <x v="144"/>
    <s v="A19"/>
    <s v="A077"/>
    <x v="197"/>
    <x v="18"/>
    <x v="18"/>
    <x v="18"/>
    <s v="4.6.2"/>
    <s v="Private Sector Capacity"/>
    <x v="22"/>
    <x v="0"/>
    <x v="0"/>
    <x v="0"/>
    <n v="0"/>
    <n v="0"/>
    <n v="0"/>
    <n v="0"/>
    <n v="0"/>
    <n v="72000"/>
    <n v="72000"/>
    <n v="0"/>
    <n v="0"/>
    <n v="72000"/>
  </r>
  <r>
    <x v="10"/>
    <x v="10"/>
    <s v="ES"/>
    <x v="0"/>
    <x v="2"/>
    <x v="31"/>
    <x v="0"/>
    <x v="6"/>
    <x v="144"/>
    <s v="A26"/>
    <s v="--"/>
    <x v="197"/>
    <x v="8"/>
    <x v="8"/>
    <x v="8"/>
    <s v="--"/>
    <s v="--"/>
    <x v="0"/>
    <x v="0"/>
    <x v="0"/>
    <x v="0"/>
    <n v="0"/>
    <n v="0"/>
    <n v="0"/>
    <n v="0"/>
    <n v="147000"/>
    <n v="0"/>
    <n v="0"/>
    <n v="0"/>
    <n v="0"/>
    <n v="0"/>
  </r>
  <r>
    <x v="10"/>
    <x v="10"/>
    <s v="ES"/>
    <x v="0"/>
    <x v="2"/>
    <x v="31"/>
    <x v="0"/>
    <x v="6"/>
    <x v="144"/>
    <s v="A27"/>
    <s v="A141"/>
    <x v="197"/>
    <x v="1"/>
    <x v="1"/>
    <x v="1"/>
    <s v="6.2.1"/>
    <s v="Administration and Oversight"/>
    <x v="1"/>
    <x v="0"/>
    <x v="0"/>
    <x v="0"/>
    <n v="0"/>
    <n v="0"/>
    <n v="0"/>
    <n v="0"/>
    <n v="0"/>
    <n v="660000"/>
    <n v="0"/>
    <n v="65335.03"/>
    <n v="65335.03"/>
    <n v="65335.03"/>
  </r>
  <r>
    <x v="10"/>
    <x v="10"/>
    <s v="ES"/>
    <x v="0"/>
    <x v="2"/>
    <x v="31"/>
    <x v="0"/>
    <x v="6"/>
    <x v="121"/>
    <s v="A05"/>
    <s v="--"/>
    <x v="2"/>
    <x v="0"/>
    <x v="0"/>
    <x v="0"/>
    <s v="--"/>
    <s v="--"/>
    <x v="0"/>
    <x v="0"/>
    <x v="1"/>
    <x v="0"/>
    <n v="0"/>
    <n v="0"/>
    <n v="0"/>
    <n v="318560"/>
    <n v="0"/>
    <n v="0"/>
    <n v="0"/>
    <n v="0"/>
    <n v="0"/>
    <n v="0"/>
  </r>
  <r>
    <x v="10"/>
    <x v="10"/>
    <s v="ES"/>
    <x v="0"/>
    <x v="2"/>
    <x v="31"/>
    <x v="0"/>
    <x v="6"/>
    <x v="121"/>
    <s v="A09"/>
    <s v="A041"/>
    <x v="160"/>
    <x v="12"/>
    <x v="12"/>
    <x v="12"/>
    <s v="2.3.2"/>
    <s v="Elections and Political Processes"/>
    <x v="39"/>
    <x v="0"/>
    <x v="0"/>
    <x v="0"/>
    <n v="0"/>
    <n v="0"/>
    <n v="0"/>
    <n v="0"/>
    <n v="0"/>
    <n v="900000"/>
    <n v="0"/>
    <n v="0"/>
    <n v="0"/>
    <n v="0"/>
  </r>
  <r>
    <x v="10"/>
    <x v="10"/>
    <s v="ES"/>
    <x v="0"/>
    <x v="2"/>
    <x v="31"/>
    <x v="0"/>
    <x v="6"/>
    <x v="121"/>
    <s v="A10"/>
    <s v="A044"/>
    <x v="160"/>
    <x v="10"/>
    <x v="10"/>
    <x v="10"/>
    <s v="2.4.1"/>
    <s v="Civic Participation"/>
    <x v="10"/>
    <x v="0"/>
    <x v="0"/>
    <x v="0"/>
    <n v="0"/>
    <n v="0"/>
    <n v="0"/>
    <n v="0"/>
    <n v="0"/>
    <n v="2820000"/>
    <n v="0"/>
    <n v="200000"/>
    <n v="200000"/>
    <n v="200000"/>
  </r>
  <r>
    <x v="10"/>
    <x v="10"/>
    <s v="ES"/>
    <x v="0"/>
    <x v="2"/>
    <x v="31"/>
    <x v="0"/>
    <x v="6"/>
    <x v="121"/>
    <s v="A19"/>
    <s v="--"/>
    <x v="2"/>
    <x v="18"/>
    <x v="18"/>
    <x v="18"/>
    <s v="--"/>
    <s v="--"/>
    <x v="0"/>
    <x v="0"/>
    <x v="1"/>
    <x v="0"/>
    <n v="0"/>
    <n v="0"/>
    <n v="0"/>
    <n v="3600380"/>
    <n v="0"/>
    <n v="0"/>
    <n v="0"/>
    <n v="0"/>
    <n v="0"/>
    <n v="0"/>
  </r>
  <r>
    <x v="10"/>
    <x v="10"/>
    <s v="ES"/>
    <x v="0"/>
    <x v="2"/>
    <x v="31"/>
    <x v="0"/>
    <x v="6"/>
    <x v="121"/>
    <s v="A26"/>
    <s v="--"/>
    <x v="2"/>
    <x v="8"/>
    <x v="8"/>
    <x v="8"/>
    <s v="--"/>
    <s v="--"/>
    <x v="0"/>
    <x v="0"/>
    <x v="1"/>
    <x v="0"/>
    <n v="0"/>
    <n v="0"/>
    <n v="0"/>
    <n v="630000"/>
    <n v="0"/>
    <n v="0"/>
    <n v="0"/>
    <n v="0"/>
    <n v="0"/>
    <n v="0"/>
  </r>
  <r>
    <x v="10"/>
    <x v="10"/>
    <s v="ES"/>
    <x v="0"/>
    <x v="2"/>
    <x v="31"/>
    <x v="0"/>
    <x v="6"/>
    <x v="121"/>
    <s v="A26"/>
    <s v="--"/>
    <x v="160"/>
    <x v="8"/>
    <x v="8"/>
    <x v="8"/>
    <s v="--"/>
    <s v="--"/>
    <x v="0"/>
    <x v="0"/>
    <x v="0"/>
    <x v="0"/>
    <n v="0"/>
    <n v="0"/>
    <n v="0"/>
    <n v="0"/>
    <n v="630000"/>
    <n v="0"/>
    <n v="0"/>
    <n v="0"/>
    <n v="0"/>
    <n v="0"/>
  </r>
  <r>
    <x v="10"/>
    <x v="10"/>
    <s v="ES"/>
    <x v="0"/>
    <x v="2"/>
    <x v="31"/>
    <x v="0"/>
    <x v="6"/>
    <x v="121"/>
    <s v="A27"/>
    <s v="A141"/>
    <x v="160"/>
    <x v="1"/>
    <x v="1"/>
    <x v="1"/>
    <s v="6.2.1"/>
    <s v="Administration and Oversight"/>
    <x v="1"/>
    <x v="0"/>
    <x v="0"/>
    <x v="0"/>
    <n v="0"/>
    <n v="0"/>
    <n v="0"/>
    <n v="0"/>
    <n v="0"/>
    <n v="2728992"/>
    <n v="0"/>
    <n v="110518.09"/>
    <n v="110518.09"/>
    <n v="110518.09"/>
  </r>
  <r>
    <x v="10"/>
    <x v="10"/>
    <s v="ES"/>
    <x v="0"/>
    <x v="2"/>
    <x v="31"/>
    <x v="0"/>
    <x v="6"/>
    <x v="50"/>
    <s v="A27"/>
    <s v="--"/>
    <x v="55"/>
    <x v="1"/>
    <x v="1"/>
    <x v="1"/>
    <s v="--"/>
    <s v="--"/>
    <x v="0"/>
    <x v="0"/>
    <x v="0"/>
    <x v="0"/>
    <n v="0"/>
    <n v="0"/>
    <n v="0"/>
    <n v="0"/>
    <n v="411000"/>
    <n v="0"/>
    <n v="0"/>
    <n v="0"/>
    <n v="0"/>
    <n v="0"/>
  </r>
  <r>
    <x v="10"/>
    <x v="10"/>
    <s v="ES"/>
    <x v="0"/>
    <x v="2"/>
    <x v="31"/>
    <x v="0"/>
    <x v="6"/>
    <x v="132"/>
    <s v="A07"/>
    <s v="A031"/>
    <x v="168"/>
    <x v="14"/>
    <x v="14"/>
    <x v="14"/>
    <s v="2.1.3"/>
    <s v="Justice System"/>
    <x v="42"/>
    <x v="0"/>
    <x v="0"/>
    <x v="0"/>
    <n v="0"/>
    <n v="0"/>
    <n v="0"/>
    <n v="0"/>
    <n v="0"/>
    <n v="2600000"/>
    <n v="0"/>
    <n v="0"/>
    <n v="0"/>
    <n v="0"/>
  </r>
  <r>
    <x v="10"/>
    <x v="10"/>
    <s v="ES"/>
    <x v="0"/>
    <x v="2"/>
    <x v="31"/>
    <x v="0"/>
    <x v="6"/>
    <x v="54"/>
    <s v="A10"/>
    <s v="--"/>
    <x v="2"/>
    <x v="10"/>
    <x v="10"/>
    <x v="10"/>
    <s v="--"/>
    <s v="--"/>
    <x v="0"/>
    <x v="0"/>
    <x v="1"/>
    <x v="0"/>
    <n v="0"/>
    <n v="0"/>
    <n v="0"/>
    <n v="1299495"/>
    <n v="0"/>
    <n v="0"/>
    <n v="0"/>
    <n v="0"/>
    <n v="0"/>
    <n v="0"/>
  </r>
  <r>
    <x v="10"/>
    <x v="10"/>
    <s v="ES"/>
    <x v="0"/>
    <x v="2"/>
    <x v="31"/>
    <x v="0"/>
    <x v="6"/>
    <x v="54"/>
    <s v="A10"/>
    <s v="A045"/>
    <x v="183"/>
    <x v="10"/>
    <x v="10"/>
    <x v="10"/>
    <s v="2.4.2"/>
    <s v="Media Freedom and Freedom of Information"/>
    <x v="34"/>
    <x v="0"/>
    <x v="0"/>
    <x v="0"/>
    <n v="0"/>
    <n v="0"/>
    <n v="0"/>
    <n v="0"/>
    <n v="0"/>
    <n v="350000"/>
    <n v="0"/>
    <n v="350000"/>
    <n v="350000"/>
    <n v="350000"/>
  </r>
  <r>
    <x v="10"/>
    <x v="10"/>
    <s v="ES"/>
    <x v="0"/>
    <x v="2"/>
    <x v="31"/>
    <x v="0"/>
    <x v="6"/>
    <x v="54"/>
    <s v="A19"/>
    <s v="--"/>
    <x v="2"/>
    <x v="18"/>
    <x v="18"/>
    <x v="18"/>
    <s v="--"/>
    <s v="--"/>
    <x v="0"/>
    <x v="0"/>
    <x v="1"/>
    <x v="0"/>
    <n v="0"/>
    <n v="0"/>
    <n v="0"/>
    <n v="1785000"/>
    <n v="0"/>
    <n v="0"/>
    <n v="0"/>
    <n v="0"/>
    <n v="0"/>
    <n v="0"/>
  </r>
  <r>
    <x v="10"/>
    <x v="10"/>
    <s v="ES"/>
    <x v="0"/>
    <x v="2"/>
    <x v="31"/>
    <x v="0"/>
    <x v="6"/>
    <x v="145"/>
    <s v="A05"/>
    <s v="A022"/>
    <x v="184"/>
    <x v="0"/>
    <x v="0"/>
    <x v="0"/>
    <s v="1.5.3"/>
    <s v="Trafficking-in-Persons and Migrant Smuggling"/>
    <x v="35"/>
    <x v="0"/>
    <x v="0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6"/>
    <x v="145"/>
    <s v="A08"/>
    <s v="--"/>
    <x v="184"/>
    <x v="11"/>
    <x v="11"/>
    <x v="11"/>
    <s v="--"/>
    <s v="--"/>
    <x v="0"/>
    <x v="0"/>
    <x v="0"/>
    <x v="0"/>
    <n v="0"/>
    <n v="0"/>
    <n v="0"/>
    <n v="0"/>
    <n v="487246"/>
    <n v="0"/>
    <n v="0"/>
    <n v="0"/>
    <n v="0"/>
    <n v="0"/>
  </r>
  <r>
    <x v="10"/>
    <x v="10"/>
    <s v="ES"/>
    <x v="0"/>
    <x v="2"/>
    <x v="31"/>
    <x v="0"/>
    <x v="6"/>
    <x v="145"/>
    <s v="A15"/>
    <s v="--"/>
    <x v="2"/>
    <x v="16"/>
    <x v="16"/>
    <x v="16"/>
    <s v="--"/>
    <s v="--"/>
    <x v="0"/>
    <x v="0"/>
    <x v="1"/>
    <x v="0"/>
    <n v="0"/>
    <n v="0"/>
    <n v="0"/>
    <n v="444000"/>
    <n v="0"/>
    <n v="0"/>
    <n v="0"/>
    <n v="0"/>
    <n v="0"/>
    <n v="0"/>
  </r>
  <r>
    <x v="10"/>
    <x v="10"/>
    <s v="ES"/>
    <x v="0"/>
    <x v="2"/>
    <x v="31"/>
    <x v="0"/>
    <x v="6"/>
    <x v="145"/>
    <s v="A19"/>
    <s v="A076"/>
    <x v="184"/>
    <x v="18"/>
    <x v="18"/>
    <x v="18"/>
    <s v="4.6.1"/>
    <s v="Business Enabling Environment"/>
    <x v="18"/>
    <x v="0"/>
    <x v="0"/>
    <x v="0"/>
    <n v="0"/>
    <n v="0"/>
    <n v="0"/>
    <n v="0"/>
    <n v="0"/>
    <n v="331377"/>
    <n v="331377"/>
    <n v="0"/>
    <n v="0"/>
    <n v="331377"/>
  </r>
  <r>
    <x v="10"/>
    <x v="10"/>
    <s v="ES"/>
    <x v="0"/>
    <x v="2"/>
    <x v="31"/>
    <x v="0"/>
    <x v="6"/>
    <x v="119"/>
    <s v="--"/>
    <s v="--"/>
    <x v="2"/>
    <x v="3"/>
    <x v="3"/>
    <x v="3"/>
    <s v="--"/>
    <s v="--"/>
    <x v="0"/>
    <x v="0"/>
    <x v="1"/>
    <x v="0"/>
    <n v="0"/>
    <n v="0"/>
    <n v="3917454"/>
    <n v="0"/>
    <n v="0"/>
    <n v="0"/>
    <n v="0"/>
    <n v="0"/>
    <n v="0"/>
    <n v="0"/>
  </r>
  <r>
    <x v="10"/>
    <x v="10"/>
    <s v="ES"/>
    <x v="0"/>
    <x v="2"/>
    <x v="31"/>
    <x v="0"/>
    <x v="6"/>
    <x v="119"/>
    <s v="A05"/>
    <s v="A022"/>
    <x v="161"/>
    <x v="0"/>
    <x v="0"/>
    <x v="0"/>
    <s v="1.5.3"/>
    <s v="Trafficking-in-Persons and Migrant Smuggling"/>
    <x v="35"/>
    <x v="0"/>
    <x v="0"/>
    <x v="0"/>
    <n v="0"/>
    <n v="0"/>
    <n v="0"/>
    <n v="0"/>
    <n v="0"/>
    <n v="153704"/>
    <n v="0"/>
    <n v="100000"/>
    <n v="100000"/>
    <n v="100000"/>
  </r>
  <r>
    <x v="10"/>
    <x v="10"/>
    <s v="ES"/>
    <x v="0"/>
    <x v="2"/>
    <x v="31"/>
    <x v="0"/>
    <x v="6"/>
    <x v="56"/>
    <s v="A15"/>
    <s v="A063"/>
    <x v="60"/>
    <x v="16"/>
    <x v="16"/>
    <x v="16"/>
    <s v="4.2.1"/>
    <s v="Trade and Investment Enabling Environment"/>
    <x v="28"/>
    <x v="0"/>
    <x v="0"/>
    <x v="0"/>
    <n v="0"/>
    <n v="0"/>
    <n v="0"/>
    <n v="0"/>
    <n v="0"/>
    <n v="4695000"/>
    <n v="0"/>
    <n v="0"/>
    <n v="0"/>
    <n v="0"/>
  </r>
  <r>
    <x v="10"/>
    <x v="10"/>
    <s v="ES"/>
    <x v="0"/>
    <x v="2"/>
    <x v="31"/>
    <x v="0"/>
    <x v="6"/>
    <x v="56"/>
    <s v="A21"/>
    <s v="--"/>
    <x v="60"/>
    <x v="7"/>
    <x v="7"/>
    <x v="7"/>
    <s v="--"/>
    <s v="--"/>
    <x v="0"/>
    <x v="0"/>
    <x v="0"/>
    <x v="0"/>
    <n v="0"/>
    <n v="0"/>
    <n v="0"/>
    <n v="0"/>
    <n v="13850000"/>
    <n v="0"/>
    <n v="0"/>
    <n v="0"/>
    <n v="0"/>
    <n v="0"/>
  </r>
  <r>
    <x v="10"/>
    <x v="10"/>
    <s v="ES"/>
    <x v="0"/>
    <x v="2"/>
    <x v="31"/>
    <x v="0"/>
    <x v="6"/>
    <x v="56"/>
    <s v="A26"/>
    <s v="--"/>
    <x v="2"/>
    <x v="8"/>
    <x v="8"/>
    <x v="8"/>
    <s v="--"/>
    <s v="--"/>
    <x v="0"/>
    <x v="0"/>
    <x v="1"/>
    <x v="0"/>
    <n v="0"/>
    <n v="0"/>
    <n v="0"/>
    <n v="145000"/>
    <n v="0"/>
    <n v="0"/>
    <n v="0"/>
    <n v="0"/>
    <n v="0"/>
    <n v="0"/>
  </r>
  <r>
    <x v="10"/>
    <x v="10"/>
    <s v="ES"/>
    <x v="0"/>
    <x v="2"/>
    <x v="31"/>
    <x v="0"/>
    <x v="6"/>
    <x v="56"/>
    <s v="A26"/>
    <s v="--"/>
    <x v="60"/>
    <x v="8"/>
    <x v="8"/>
    <x v="8"/>
    <s v="--"/>
    <s v="--"/>
    <x v="0"/>
    <x v="0"/>
    <x v="0"/>
    <x v="0"/>
    <n v="0"/>
    <n v="0"/>
    <n v="0"/>
    <n v="0"/>
    <n v="145000"/>
    <n v="0"/>
    <n v="0"/>
    <n v="0"/>
    <n v="0"/>
    <n v="0"/>
  </r>
  <r>
    <x v="10"/>
    <x v="10"/>
    <s v="ES"/>
    <x v="0"/>
    <x v="2"/>
    <x v="31"/>
    <x v="0"/>
    <x v="3"/>
    <x v="11"/>
    <s v="--"/>
    <s v="--"/>
    <x v="2"/>
    <x v="3"/>
    <x v="3"/>
    <x v="3"/>
    <s v="--"/>
    <s v="--"/>
    <x v="0"/>
    <x v="0"/>
    <x v="1"/>
    <x v="0"/>
    <n v="0"/>
    <n v="0"/>
    <n v="4000000"/>
    <n v="0"/>
    <n v="0"/>
    <n v="0"/>
    <n v="0"/>
    <n v="0"/>
    <n v="0"/>
    <n v="0"/>
  </r>
  <r>
    <x v="10"/>
    <x v="10"/>
    <s v="ES"/>
    <x v="0"/>
    <x v="2"/>
    <x v="31"/>
    <x v="0"/>
    <x v="0"/>
    <x v="7"/>
    <s v="--"/>
    <s v="--"/>
    <x v="2"/>
    <x v="3"/>
    <x v="3"/>
    <x v="3"/>
    <s v="--"/>
    <s v="--"/>
    <x v="0"/>
    <x v="0"/>
    <x v="1"/>
    <x v="0"/>
    <n v="0"/>
    <n v="238802088"/>
    <n v="0"/>
    <n v="0"/>
    <n v="0"/>
    <n v="0"/>
    <n v="0"/>
    <n v="0"/>
    <n v="0"/>
    <n v="0"/>
  </r>
  <r>
    <x v="10"/>
    <x v="10"/>
    <s v="ES"/>
    <x v="0"/>
    <x v="2"/>
    <x v="31"/>
    <x v="0"/>
    <x v="0"/>
    <x v="0"/>
    <s v="A08"/>
    <s v="A037"/>
    <x v="0"/>
    <x v="11"/>
    <x v="11"/>
    <x v="11"/>
    <s v="2.2.4"/>
    <s v="Anti-Corruption Reforms"/>
    <x v="20"/>
    <x v="0"/>
    <x v="0"/>
    <x v="0"/>
    <n v="0"/>
    <n v="0"/>
    <n v="0"/>
    <n v="0"/>
    <n v="0"/>
    <n v="550000"/>
    <n v="0"/>
    <n v="550000"/>
    <n v="550000"/>
    <n v="550000"/>
  </r>
  <r>
    <x v="10"/>
    <x v="10"/>
    <s v="ES"/>
    <x v="0"/>
    <x v="2"/>
    <x v="31"/>
    <x v="0"/>
    <x v="0"/>
    <x v="0"/>
    <s v="A27"/>
    <s v="A141"/>
    <x v="0"/>
    <x v="1"/>
    <x v="1"/>
    <x v="1"/>
    <s v="6.2.1"/>
    <s v="Administration and Oversight"/>
    <x v="1"/>
    <x v="0"/>
    <x v="0"/>
    <x v="0"/>
    <n v="0"/>
    <n v="0"/>
    <n v="0"/>
    <n v="0"/>
    <n v="0"/>
    <n v="600000"/>
    <n v="0"/>
    <n v="600000"/>
    <n v="600000"/>
    <n v="600000"/>
  </r>
  <r>
    <x v="10"/>
    <x v="10"/>
    <s v="ES"/>
    <x v="0"/>
    <x v="2"/>
    <x v="31"/>
    <x v="0"/>
    <x v="0"/>
    <x v="61"/>
    <s v="A10"/>
    <s v="A044"/>
    <x v="157"/>
    <x v="10"/>
    <x v="10"/>
    <x v="10"/>
    <s v="2.4.1"/>
    <s v="Civic Participation"/>
    <x v="10"/>
    <x v="0"/>
    <x v="0"/>
    <x v="0"/>
    <n v="0"/>
    <n v="0"/>
    <n v="0"/>
    <n v="0"/>
    <n v="0"/>
    <n v="1440000"/>
    <n v="0"/>
    <n v="0"/>
    <n v="0"/>
    <n v="0"/>
  </r>
  <r>
    <x v="10"/>
    <x v="10"/>
    <s v="ES"/>
    <x v="0"/>
    <x v="2"/>
    <x v="31"/>
    <x v="0"/>
    <x v="0"/>
    <x v="61"/>
    <s v="A19"/>
    <s v="--"/>
    <x v="2"/>
    <x v="18"/>
    <x v="18"/>
    <x v="18"/>
    <s v="--"/>
    <s v="--"/>
    <x v="0"/>
    <x v="0"/>
    <x v="1"/>
    <x v="0"/>
    <n v="0"/>
    <n v="0"/>
    <n v="0"/>
    <n v="4075000"/>
    <n v="0"/>
    <n v="0"/>
    <n v="0"/>
    <n v="0"/>
    <n v="0"/>
    <n v="0"/>
  </r>
  <r>
    <x v="10"/>
    <x v="10"/>
    <s v="ES"/>
    <x v="0"/>
    <x v="2"/>
    <x v="31"/>
    <x v="0"/>
    <x v="0"/>
    <x v="61"/>
    <s v="A26"/>
    <s v="--"/>
    <x v="2"/>
    <x v="8"/>
    <x v="8"/>
    <x v="8"/>
    <s v="--"/>
    <s v="--"/>
    <x v="0"/>
    <x v="0"/>
    <x v="1"/>
    <x v="0"/>
    <n v="0"/>
    <n v="0"/>
    <n v="0"/>
    <n v="200000"/>
    <n v="0"/>
    <n v="0"/>
    <n v="0"/>
    <n v="0"/>
    <n v="0"/>
    <n v="0"/>
  </r>
  <r>
    <x v="10"/>
    <x v="10"/>
    <s v="ES"/>
    <x v="0"/>
    <x v="2"/>
    <x v="31"/>
    <x v="0"/>
    <x v="0"/>
    <x v="62"/>
    <s v="A10"/>
    <s v="A045"/>
    <x v="74"/>
    <x v="10"/>
    <x v="10"/>
    <x v="10"/>
    <s v="2.4.2"/>
    <s v="Media Freedom and Freedom of Information"/>
    <x v="34"/>
    <x v="0"/>
    <x v="0"/>
    <x v="0"/>
    <n v="0"/>
    <n v="0"/>
    <n v="0"/>
    <n v="0"/>
    <n v="0"/>
    <n v="800000"/>
    <n v="0"/>
    <n v="0"/>
    <n v="0"/>
    <n v="0"/>
  </r>
  <r>
    <x v="10"/>
    <x v="10"/>
    <s v="ES"/>
    <x v="0"/>
    <x v="2"/>
    <x v="31"/>
    <x v="0"/>
    <x v="0"/>
    <x v="62"/>
    <s v="A27"/>
    <s v="--"/>
    <x v="2"/>
    <x v="1"/>
    <x v="1"/>
    <x v="1"/>
    <s v="--"/>
    <s v="--"/>
    <x v="0"/>
    <x v="0"/>
    <x v="1"/>
    <x v="0"/>
    <n v="0"/>
    <n v="0"/>
    <n v="0"/>
    <n v="1440000"/>
    <n v="0"/>
    <n v="0"/>
    <n v="0"/>
    <n v="0"/>
    <n v="0"/>
    <n v="0"/>
  </r>
  <r>
    <x v="10"/>
    <x v="10"/>
    <s v="ES"/>
    <x v="0"/>
    <x v="2"/>
    <x v="31"/>
    <x v="0"/>
    <x v="0"/>
    <x v="64"/>
    <s v="A19"/>
    <s v="A077"/>
    <x v="76"/>
    <x v="18"/>
    <x v="18"/>
    <x v="18"/>
    <s v="4.6.2"/>
    <s v="Private Sector Capacity"/>
    <x v="22"/>
    <x v="0"/>
    <x v="0"/>
    <x v="0"/>
    <n v="0"/>
    <n v="0"/>
    <n v="0"/>
    <n v="0"/>
    <n v="0"/>
    <n v="2834700"/>
    <n v="0"/>
    <n v="0"/>
    <n v="0"/>
    <n v="0"/>
  </r>
  <r>
    <x v="10"/>
    <x v="10"/>
    <s v="ES"/>
    <x v="0"/>
    <x v="2"/>
    <x v="31"/>
    <x v="0"/>
    <x v="0"/>
    <x v="64"/>
    <s v="A19"/>
    <s v="A078"/>
    <x v="76"/>
    <x v="18"/>
    <x v="18"/>
    <x v="18"/>
    <s v="4.6.3"/>
    <s v="Workforce Development"/>
    <x v="41"/>
    <x v="0"/>
    <x v="0"/>
    <x v="0"/>
    <n v="0"/>
    <n v="0"/>
    <n v="0"/>
    <n v="0"/>
    <n v="0"/>
    <n v="975000"/>
    <n v="0"/>
    <n v="0"/>
    <n v="0"/>
    <n v="0"/>
  </r>
  <r>
    <x v="10"/>
    <x v="10"/>
    <s v="ES"/>
    <x v="0"/>
    <x v="2"/>
    <x v="31"/>
    <x v="0"/>
    <x v="0"/>
    <x v="133"/>
    <s v="A10"/>
    <s v="A045"/>
    <x v="171"/>
    <x v="10"/>
    <x v="10"/>
    <x v="10"/>
    <s v="2.4.2"/>
    <s v="Media Freedom and Freedom of Information"/>
    <x v="34"/>
    <x v="0"/>
    <x v="1"/>
    <x v="0"/>
    <n v="0"/>
    <n v="0"/>
    <n v="0"/>
    <n v="0"/>
    <n v="0"/>
    <n v="260000"/>
    <n v="0"/>
    <n v="0"/>
    <n v="0"/>
    <n v="0"/>
  </r>
  <r>
    <x v="10"/>
    <x v="10"/>
    <s v="ES"/>
    <x v="0"/>
    <x v="2"/>
    <x v="31"/>
    <x v="0"/>
    <x v="0"/>
    <x v="1"/>
    <s v="A03"/>
    <s v="--"/>
    <x v="2"/>
    <x v="24"/>
    <x v="24"/>
    <x v="24"/>
    <s v="--"/>
    <s v="--"/>
    <x v="0"/>
    <x v="0"/>
    <x v="1"/>
    <x v="0"/>
    <n v="0"/>
    <n v="0"/>
    <n v="0"/>
    <n v="1500000"/>
    <n v="0"/>
    <n v="0"/>
    <n v="0"/>
    <n v="0"/>
    <n v="0"/>
    <n v="0"/>
  </r>
  <r>
    <x v="10"/>
    <x v="10"/>
    <s v="ES"/>
    <x v="0"/>
    <x v="2"/>
    <x v="31"/>
    <x v="0"/>
    <x v="0"/>
    <x v="1"/>
    <s v="A03"/>
    <s v="A010"/>
    <x v="461"/>
    <x v="24"/>
    <x v="24"/>
    <x v="24"/>
    <s v="1.3.4"/>
    <s v="Explosive Remnants of War (ERW)"/>
    <x v="65"/>
    <x v="0"/>
    <x v="0"/>
    <x v="0"/>
    <n v="0"/>
    <n v="0"/>
    <n v="0"/>
    <n v="0"/>
    <n v="0"/>
    <n v="1500000"/>
    <n v="0"/>
    <n v="0"/>
    <n v="0"/>
    <n v="0"/>
  </r>
  <r>
    <x v="10"/>
    <x v="10"/>
    <s v="ES"/>
    <x v="0"/>
    <x v="2"/>
    <x v="31"/>
    <x v="0"/>
    <x v="0"/>
    <x v="135"/>
    <s v="A27"/>
    <s v="--"/>
    <x v="171"/>
    <x v="1"/>
    <x v="1"/>
    <x v="1"/>
    <s v="--"/>
    <s v="--"/>
    <x v="0"/>
    <x v="0"/>
    <x v="1"/>
    <x v="0"/>
    <n v="0"/>
    <n v="0"/>
    <n v="0"/>
    <n v="0"/>
    <n v="198033"/>
    <n v="0"/>
    <n v="0"/>
    <n v="0"/>
    <n v="0"/>
    <n v="0"/>
  </r>
  <r>
    <x v="10"/>
    <x v="10"/>
    <s v="ES"/>
    <x v="0"/>
    <x v="2"/>
    <x v="31"/>
    <x v="0"/>
    <x v="0"/>
    <x v="2"/>
    <s v="A10"/>
    <s v="--"/>
    <x v="172"/>
    <x v="10"/>
    <x v="10"/>
    <x v="10"/>
    <s v="--"/>
    <s v="--"/>
    <x v="0"/>
    <x v="0"/>
    <x v="1"/>
    <x v="0"/>
    <n v="0"/>
    <n v="0"/>
    <n v="0"/>
    <n v="0"/>
    <n v="125000"/>
    <n v="0"/>
    <n v="0"/>
    <n v="0"/>
    <n v="0"/>
    <n v="0"/>
  </r>
  <r>
    <x v="10"/>
    <x v="10"/>
    <s v="ES"/>
    <x v="0"/>
    <x v="2"/>
    <x v="31"/>
    <x v="0"/>
    <x v="0"/>
    <x v="2"/>
    <s v="A12"/>
    <s v="--"/>
    <x v="77"/>
    <x v="5"/>
    <x v="5"/>
    <x v="5"/>
    <s v="--"/>
    <s v="--"/>
    <x v="0"/>
    <x v="0"/>
    <x v="0"/>
    <x v="0"/>
    <n v="0"/>
    <n v="0"/>
    <n v="0"/>
    <n v="0"/>
    <n v="2300000"/>
    <n v="0"/>
    <n v="0"/>
    <n v="0"/>
    <n v="0"/>
    <n v="0"/>
  </r>
  <r>
    <x v="10"/>
    <x v="10"/>
    <s v="ES"/>
    <x v="0"/>
    <x v="2"/>
    <x v="31"/>
    <x v="0"/>
    <x v="0"/>
    <x v="2"/>
    <s v="A15"/>
    <s v="--"/>
    <x v="77"/>
    <x v="16"/>
    <x v="16"/>
    <x v="16"/>
    <s v="--"/>
    <s v="--"/>
    <x v="0"/>
    <x v="0"/>
    <x v="0"/>
    <x v="0"/>
    <n v="0"/>
    <n v="0"/>
    <n v="0"/>
    <n v="0"/>
    <n v="1000000"/>
    <n v="0"/>
    <n v="0"/>
    <n v="0"/>
    <n v="0"/>
    <n v="0"/>
  </r>
  <r>
    <x v="10"/>
    <x v="10"/>
    <s v="ES"/>
    <x v="0"/>
    <x v="2"/>
    <x v="31"/>
    <x v="0"/>
    <x v="0"/>
    <x v="2"/>
    <s v="A19"/>
    <s v="A077"/>
    <x v="77"/>
    <x v="18"/>
    <x v="18"/>
    <x v="18"/>
    <s v="4.6.2"/>
    <s v="Private Sector Capacity"/>
    <x v="22"/>
    <x v="0"/>
    <x v="0"/>
    <x v="0"/>
    <n v="0"/>
    <n v="0"/>
    <n v="0"/>
    <n v="0"/>
    <n v="0"/>
    <n v="10573"/>
    <n v="0"/>
    <n v="10573"/>
    <n v="10573"/>
    <n v="10573"/>
  </r>
  <r>
    <x v="10"/>
    <x v="10"/>
    <s v="ES"/>
    <x v="0"/>
    <x v="2"/>
    <x v="31"/>
    <x v="0"/>
    <x v="0"/>
    <x v="2"/>
    <s v="A21"/>
    <s v="--"/>
    <x v="77"/>
    <x v="7"/>
    <x v="7"/>
    <x v="7"/>
    <s v="--"/>
    <s v="--"/>
    <x v="0"/>
    <x v="0"/>
    <x v="0"/>
    <x v="0"/>
    <n v="0"/>
    <n v="0"/>
    <n v="0"/>
    <n v="0"/>
    <n v="1110000"/>
    <n v="0"/>
    <n v="0"/>
    <n v="0"/>
    <n v="0"/>
    <n v="0"/>
  </r>
  <r>
    <x v="10"/>
    <x v="10"/>
    <s v="ES"/>
    <x v="0"/>
    <x v="2"/>
    <x v="31"/>
    <x v="0"/>
    <x v="0"/>
    <x v="2"/>
    <s v="A26"/>
    <s v="--"/>
    <x v="2"/>
    <x v="8"/>
    <x v="8"/>
    <x v="8"/>
    <s v="--"/>
    <s v="--"/>
    <x v="0"/>
    <x v="0"/>
    <x v="1"/>
    <x v="0"/>
    <n v="0"/>
    <n v="0"/>
    <n v="0"/>
    <n v="900000"/>
    <n v="0"/>
    <n v="0"/>
    <n v="0"/>
    <n v="0"/>
    <n v="0"/>
    <n v="0"/>
  </r>
  <r>
    <x v="10"/>
    <x v="10"/>
    <s v="ES"/>
    <x v="0"/>
    <x v="2"/>
    <x v="31"/>
    <x v="0"/>
    <x v="0"/>
    <x v="136"/>
    <s v="A17"/>
    <s v="--"/>
    <x v="173"/>
    <x v="6"/>
    <x v="6"/>
    <x v="6"/>
    <s v="--"/>
    <s v="--"/>
    <x v="0"/>
    <x v="0"/>
    <x v="0"/>
    <x v="0"/>
    <n v="0"/>
    <n v="0"/>
    <n v="0"/>
    <n v="0"/>
    <n v="2500000"/>
    <n v="0"/>
    <n v="0"/>
    <n v="0"/>
    <n v="0"/>
    <n v="0"/>
  </r>
  <r>
    <x v="10"/>
    <x v="10"/>
    <s v="ES"/>
    <x v="0"/>
    <x v="2"/>
    <x v="31"/>
    <x v="0"/>
    <x v="0"/>
    <x v="136"/>
    <s v="A19"/>
    <s v="A078"/>
    <x v="173"/>
    <x v="18"/>
    <x v="18"/>
    <x v="18"/>
    <s v="4.6.3"/>
    <s v="Workforce Development"/>
    <x v="41"/>
    <x v="0"/>
    <x v="0"/>
    <x v="0"/>
    <n v="0"/>
    <n v="0"/>
    <n v="0"/>
    <n v="0"/>
    <n v="0"/>
    <n v="1700000"/>
    <n v="0"/>
    <n v="1700000"/>
    <n v="1700000"/>
    <n v="1700000"/>
  </r>
  <r>
    <x v="10"/>
    <x v="10"/>
    <s v="ES"/>
    <x v="0"/>
    <x v="2"/>
    <x v="31"/>
    <x v="0"/>
    <x v="0"/>
    <x v="65"/>
    <s v="A10"/>
    <s v="--"/>
    <x v="2"/>
    <x v="10"/>
    <x v="10"/>
    <x v="10"/>
    <s v="--"/>
    <s v="--"/>
    <x v="0"/>
    <x v="0"/>
    <x v="1"/>
    <x v="0"/>
    <n v="0"/>
    <n v="0"/>
    <n v="0"/>
    <n v="3327000"/>
    <n v="0"/>
    <n v="0"/>
    <n v="0"/>
    <n v="0"/>
    <n v="0"/>
    <n v="0"/>
  </r>
  <r>
    <x v="10"/>
    <x v="10"/>
    <s v="ES"/>
    <x v="0"/>
    <x v="2"/>
    <x v="31"/>
    <x v="0"/>
    <x v="0"/>
    <x v="137"/>
    <s v="A09"/>
    <s v="A042"/>
    <x v="186"/>
    <x v="12"/>
    <x v="12"/>
    <x v="12"/>
    <s v="2.3.3"/>
    <s v="Political Parties"/>
    <x v="11"/>
    <x v="0"/>
    <x v="0"/>
    <x v="0"/>
    <n v="0"/>
    <n v="0"/>
    <n v="0"/>
    <n v="0"/>
    <n v="0"/>
    <n v="800000"/>
    <n v="0"/>
    <n v="0"/>
    <n v="0"/>
    <n v="0"/>
  </r>
  <r>
    <x v="10"/>
    <x v="10"/>
    <s v="ES"/>
    <x v="0"/>
    <x v="2"/>
    <x v="31"/>
    <x v="0"/>
    <x v="0"/>
    <x v="137"/>
    <s v="A10"/>
    <s v="--"/>
    <x v="186"/>
    <x v="10"/>
    <x v="10"/>
    <x v="10"/>
    <s v="--"/>
    <s v="--"/>
    <x v="0"/>
    <x v="0"/>
    <x v="0"/>
    <x v="0"/>
    <n v="0"/>
    <n v="0"/>
    <n v="0"/>
    <n v="0"/>
    <n v="1491788"/>
    <n v="0"/>
    <n v="0"/>
    <n v="0"/>
    <n v="0"/>
    <n v="0"/>
  </r>
  <r>
    <x v="10"/>
    <x v="10"/>
    <s v="ES"/>
    <x v="0"/>
    <x v="2"/>
    <x v="31"/>
    <x v="0"/>
    <x v="0"/>
    <x v="137"/>
    <s v="A10"/>
    <s v="A044"/>
    <x v="174"/>
    <x v="10"/>
    <x v="10"/>
    <x v="10"/>
    <s v="2.4.1"/>
    <s v="Civic Participation"/>
    <x v="10"/>
    <x v="0"/>
    <x v="1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0"/>
    <x v="137"/>
    <s v="A27"/>
    <s v="--"/>
    <x v="186"/>
    <x v="1"/>
    <x v="1"/>
    <x v="1"/>
    <s v="--"/>
    <s v="--"/>
    <x v="0"/>
    <x v="0"/>
    <x v="0"/>
    <x v="0"/>
    <n v="0"/>
    <n v="0"/>
    <n v="0"/>
    <n v="0"/>
    <n v="761764"/>
    <n v="0"/>
    <n v="0"/>
    <n v="0"/>
    <n v="0"/>
    <n v="0"/>
  </r>
  <r>
    <x v="10"/>
    <x v="10"/>
    <s v="ES"/>
    <x v="0"/>
    <x v="2"/>
    <x v="31"/>
    <x v="0"/>
    <x v="0"/>
    <x v="137"/>
    <s v="A27"/>
    <s v="A141"/>
    <x v="186"/>
    <x v="1"/>
    <x v="1"/>
    <x v="1"/>
    <s v="6.2.1"/>
    <s v="Administration and Oversight"/>
    <x v="1"/>
    <x v="0"/>
    <x v="0"/>
    <x v="0"/>
    <n v="0"/>
    <n v="0"/>
    <n v="0"/>
    <n v="0"/>
    <n v="0"/>
    <n v="761764"/>
    <n v="0"/>
    <n v="0"/>
    <n v="0"/>
    <n v="0"/>
  </r>
  <r>
    <x v="10"/>
    <x v="10"/>
    <s v="ES"/>
    <x v="0"/>
    <x v="2"/>
    <x v="31"/>
    <x v="0"/>
    <x v="0"/>
    <x v="4"/>
    <s v="--"/>
    <s v="--"/>
    <x v="2"/>
    <x v="3"/>
    <x v="3"/>
    <x v="3"/>
    <s v="--"/>
    <s v="--"/>
    <x v="0"/>
    <x v="0"/>
    <x v="1"/>
    <x v="0"/>
    <n v="0"/>
    <n v="0"/>
    <n v="13363200"/>
    <n v="0"/>
    <n v="0"/>
    <n v="0"/>
    <n v="0"/>
    <n v="0"/>
    <n v="0"/>
    <n v="0"/>
  </r>
  <r>
    <x v="10"/>
    <x v="10"/>
    <s v="ES"/>
    <x v="0"/>
    <x v="2"/>
    <x v="31"/>
    <x v="0"/>
    <x v="0"/>
    <x v="4"/>
    <s v="A08"/>
    <s v="A037"/>
    <x v="175"/>
    <x v="11"/>
    <x v="11"/>
    <x v="11"/>
    <s v="2.2.4"/>
    <s v="Anti-Corruption Reforms"/>
    <x v="20"/>
    <x v="0"/>
    <x v="0"/>
    <x v="0"/>
    <n v="0"/>
    <n v="0"/>
    <n v="0"/>
    <n v="0"/>
    <n v="0"/>
    <n v="1700000"/>
    <n v="0"/>
    <n v="0"/>
    <n v="0"/>
    <n v="0"/>
  </r>
  <r>
    <x v="10"/>
    <x v="10"/>
    <s v="ES"/>
    <x v="0"/>
    <x v="2"/>
    <x v="31"/>
    <x v="0"/>
    <x v="0"/>
    <x v="4"/>
    <s v="A19"/>
    <s v="--"/>
    <x v="2"/>
    <x v="18"/>
    <x v="18"/>
    <x v="18"/>
    <s v="--"/>
    <s v="--"/>
    <x v="0"/>
    <x v="0"/>
    <x v="1"/>
    <x v="0"/>
    <n v="0"/>
    <n v="0"/>
    <n v="0"/>
    <n v="3025000"/>
    <n v="0"/>
    <n v="0"/>
    <n v="0"/>
    <n v="0"/>
    <n v="0"/>
    <n v="0"/>
  </r>
  <r>
    <x v="10"/>
    <x v="10"/>
    <s v="ES"/>
    <x v="0"/>
    <x v="2"/>
    <x v="31"/>
    <x v="0"/>
    <x v="0"/>
    <x v="120"/>
    <s v="A09"/>
    <s v="--"/>
    <x v="2"/>
    <x v="12"/>
    <x v="12"/>
    <x v="12"/>
    <s v="--"/>
    <s v="--"/>
    <x v="0"/>
    <x v="0"/>
    <x v="1"/>
    <x v="0"/>
    <n v="0"/>
    <n v="0"/>
    <n v="0"/>
    <n v="1800000"/>
    <n v="0"/>
    <n v="0"/>
    <n v="0"/>
    <n v="0"/>
    <n v="0"/>
    <n v="0"/>
  </r>
  <r>
    <x v="10"/>
    <x v="10"/>
    <s v="ES"/>
    <x v="0"/>
    <x v="2"/>
    <x v="31"/>
    <x v="0"/>
    <x v="0"/>
    <x v="120"/>
    <s v="A09"/>
    <s v="A041"/>
    <x v="159"/>
    <x v="12"/>
    <x v="12"/>
    <x v="12"/>
    <s v="2.3.2"/>
    <s v="Elections and Political Processes"/>
    <x v="39"/>
    <x v="0"/>
    <x v="0"/>
    <x v="0"/>
    <n v="0"/>
    <n v="0"/>
    <n v="0"/>
    <n v="0"/>
    <n v="0"/>
    <n v="1800000"/>
    <n v="0"/>
    <n v="1800000"/>
    <n v="1800000"/>
    <n v="1800000"/>
  </r>
  <r>
    <x v="10"/>
    <x v="10"/>
    <s v="ES"/>
    <x v="0"/>
    <x v="2"/>
    <x v="31"/>
    <x v="0"/>
    <x v="10"/>
    <x v="82"/>
    <s v="A13"/>
    <s v="--"/>
    <x v="2"/>
    <x v="17"/>
    <x v="17"/>
    <x v="17"/>
    <s v="--"/>
    <s v="--"/>
    <x v="0"/>
    <x v="0"/>
    <x v="1"/>
    <x v="0"/>
    <n v="0"/>
    <n v="0"/>
    <n v="0"/>
    <n v="2268000"/>
    <n v="0"/>
    <n v="0"/>
    <n v="0"/>
    <n v="0"/>
    <n v="0"/>
    <n v="0"/>
  </r>
  <r>
    <x v="10"/>
    <x v="10"/>
    <s v="ES"/>
    <x v="0"/>
    <x v="2"/>
    <x v="31"/>
    <x v="0"/>
    <x v="10"/>
    <x v="82"/>
    <s v="A19"/>
    <s v="--"/>
    <x v="2"/>
    <x v="18"/>
    <x v="18"/>
    <x v="18"/>
    <s v="--"/>
    <s v="--"/>
    <x v="0"/>
    <x v="0"/>
    <x v="1"/>
    <x v="0"/>
    <n v="0"/>
    <n v="0"/>
    <n v="0"/>
    <n v="5273000"/>
    <n v="0"/>
    <n v="0"/>
    <n v="0"/>
    <n v="0"/>
    <n v="0"/>
    <n v="0"/>
  </r>
  <r>
    <x v="10"/>
    <x v="10"/>
    <s v="ES"/>
    <x v="0"/>
    <x v="2"/>
    <x v="31"/>
    <x v="0"/>
    <x v="10"/>
    <x v="82"/>
    <s v="A26"/>
    <s v="A140"/>
    <x v="98"/>
    <x v="8"/>
    <x v="8"/>
    <x v="8"/>
    <s v="6.1.1"/>
    <s v="Program Design and Learning"/>
    <x v="6"/>
    <x v="0"/>
    <x v="0"/>
    <x v="0"/>
    <n v="0"/>
    <n v="0"/>
    <n v="0"/>
    <n v="0"/>
    <n v="0"/>
    <n v="750000"/>
    <n v="0"/>
    <n v="0"/>
    <n v="0"/>
    <n v="0"/>
  </r>
  <r>
    <x v="10"/>
    <x v="10"/>
    <s v="ES"/>
    <x v="0"/>
    <x v="2"/>
    <x v="31"/>
    <x v="0"/>
    <x v="10"/>
    <x v="83"/>
    <s v="A07"/>
    <s v="--"/>
    <x v="2"/>
    <x v="14"/>
    <x v="14"/>
    <x v="14"/>
    <s v="--"/>
    <s v="--"/>
    <x v="0"/>
    <x v="0"/>
    <x v="1"/>
    <x v="0"/>
    <n v="0"/>
    <n v="0"/>
    <n v="0"/>
    <n v="2614000"/>
    <n v="0"/>
    <n v="0"/>
    <n v="0"/>
    <n v="0"/>
    <n v="0"/>
    <n v="0"/>
  </r>
  <r>
    <x v="10"/>
    <x v="10"/>
    <s v="ES"/>
    <x v="0"/>
    <x v="2"/>
    <x v="31"/>
    <x v="0"/>
    <x v="10"/>
    <x v="85"/>
    <s v="A07"/>
    <s v="A031"/>
    <x v="101"/>
    <x v="14"/>
    <x v="14"/>
    <x v="14"/>
    <s v="2.1.3"/>
    <s v="Justice System"/>
    <x v="42"/>
    <x v="0"/>
    <x v="0"/>
    <x v="0"/>
    <n v="0"/>
    <n v="0"/>
    <n v="0"/>
    <n v="0"/>
    <n v="0"/>
    <n v="3653000"/>
    <n v="0"/>
    <n v="0"/>
    <n v="0"/>
    <n v="0"/>
  </r>
  <r>
    <x v="10"/>
    <x v="10"/>
    <s v="ES"/>
    <x v="0"/>
    <x v="2"/>
    <x v="31"/>
    <x v="0"/>
    <x v="10"/>
    <x v="85"/>
    <s v="A08"/>
    <s v="--"/>
    <x v="101"/>
    <x v="11"/>
    <x v="11"/>
    <x v="11"/>
    <s v="--"/>
    <s v="--"/>
    <x v="0"/>
    <x v="0"/>
    <x v="0"/>
    <x v="0"/>
    <n v="0"/>
    <n v="0"/>
    <n v="0"/>
    <n v="0"/>
    <n v="7550000"/>
    <n v="0"/>
    <n v="0"/>
    <n v="0"/>
    <n v="0"/>
    <n v="0"/>
  </r>
  <r>
    <x v="10"/>
    <x v="10"/>
    <s v="ES"/>
    <x v="0"/>
    <x v="2"/>
    <x v="31"/>
    <x v="0"/>
    <x v="10"/>
    <x v="85"/>
    <s v="A26"/>
    <s v="A140"/>
    <x v="101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0"/>
    <x v="10"/>
    <s v="ES"/>
    <x v="0"/>
    <x v="2"/>
    <x v="31"/>
    <x v="0"/>
    <x v="10"/>
    <x v="86"/>
    <s v="A07"/>
    <s v="--"/>
    <x v="2"/>
    <x v="14"/>
    <x v="14"/>
    <x v="14"/>
    <s v="--"/>
    <s v="--"/>
    <x v="0"/>
    <x v="0"/>
    <x v="1"/>
    <x v="0"/>
    <n v="0"/>
    <n v="0"/>
    <n v="0"/>
    <n v="4000000"/>
    <n v="0"/>
    <n v="0"/>
    <n v="0"/>
    <n v="0"/>
    <n v="0"/>
    <n v="0"/>
  </r>
  <r>
    <x v="10"/>
    <x v="10"/>
    <s v="ES"/>
    <x v="0"/>
    <x v="2"/>
    <x v="31"/>
    <x v="0"/>
    <x v="10"/>
    <x v="86"/>
    <s v="A08"/>
    <s v="--"/>
    <x v="2"/>
    <x v="11"/>
    <x v="11"/>
    <x v="11"/>
    <s v="--"/>
    <s v="--"/>
    <x v="0"/>
    <x v="0"/>
    <x v="1"/>
    <x v="0"/>
    <n v="0"/>
    <n v="0"/>
    <n v="0"/>
    <n v="10000000"/>
    <n v="0"/>
    <n v="0"/>
    <n v="0"/>
    <n v="0"/>
    <n v="0"/>
    <n v="0"/>
  </r>
  <r>
    <x v="10"/>
    <x v="10"/>
    <s v="ES"/>
    <x v="0"/>
    <x v="2"/>
    <x v="31"/>
    <x v="0"/>
    <x v="10"/>
    <x v="88"/>
    <s v="A08"/>
    <s v="--"/>
    <x v="104"/>
    <x v="11"/>
    <x v="11"/>
    <x v="11"/>
    <s v="--"/>
    <s v="--"/>
    <x v="0"/>
    <x v="0"/>
    <x v="0"/>
    <x v="0"/>
    <n v="0"/>
    <n v="0"/>
    <n v="0"/>
    <n v="0"/>
    <n v="4246752"/>
    <n v="0"/>
    <n v="0"/>
    <n v="0"/>
    <n v="0"/>
    <n v="0"/>
  </r>
  <r>
    <x v="10"/>
    <x v="10"/>
    <s v="ES"/>
    <x v="0"/>
    <x v="2"/>
    <x v="31"/>
    <x v="0"/>
    <x v="10"/>
    <x v="90"/>
    <s v="A10"/>
    <s v="--"/>
    <x v="2"/>
    <x v="10"/>
    <x v="10"/>
    <x v="10"/>
    <s v="--"/>
    <s v="--"/>
    <x v="0"/>
    <x v="0"/>
    <x v="1"/>
    <x v="0"/>
    <n v="0"/>
    <n v="0"/>
    <n v="0"/>
    <n v="7640000"/>
    <n v="0"/>
    <n v="0"/>
    <n v="0"/>
    <n v="0"/>
    <n v="0"/>
    <n v="0"/>
  </r>
  <r>
    <x v="10"/>
    <x v="10"/>
    <s v="ES"/>
    <x v="0"/>
    <x v="2"/>
    <x v="31"/>
    <x v="0"/>
    <x v="10"/>
    <x v="90"/>
    <s v="A10"/>
    <s v="--"/>
    <x v="106"/>
    <x v="10"/>
    <x v="10"/>
    <x v="10"/>
    <s v="--"/>
    <s v="--"/>
    <x v="0"/>
    <x v="0"/>
    <x v="0"/>
    <x v="0"/>
    <n v="0"/>
    <n v="0"/>
    <n v="0"/>
    <n v="0"/>
    <n v="7640000"/>
    <n v="0"/>
    <n v="0"/>
    <n v="0"/>
    <n v="0"/>
    <n v="0"/>
  </r>
  <r>
    <x v="10"/>
    <x v="10"/>
    <s v="ES"/>
    <x v="0"/>
    <x v="2"/>
    <x v="31"/>
    <x v="0"/>
    <x v="10"/>
    <x v="90"/>
    <s v="A27"/>
    <s v="--"/>
    <x v="106"/>
    <x v="1"/>
    <x v="1"/>
    <x v="1"/>
    <s v="--"/>
    <s v="--"/>
    <x v="0"/>
    <x v="0"/>
    <x v="0"/>
    <x v="0"/>
    <n v="0"/>
    <n v="0"/>
    <n v="0"/>
    <n v="0"/>
    <n v="2075000"/>
    <n v="0"/>
    <n v="0"/>
    <n v="0"/>
    <n v="0"/>
    <n v="0"/>
  </r>
  <r>
    <x v="10"/>
    <x v="10"/>
    <s v="ES"/>
    <x v="0"/>
    <x v="2"/>
    <x v="31"/>
    <x v="0"/>
    <x v="10"/>
    <x v="91"/>
    <s v="A26"/>
    <s v="A140"/>
    <x v="107"/>
    <x v="8"/>
    <x v="8"/>
    <x v="8"/>
    <s v="6.1.1"/>
    <s v="Program Design and Learning"/>
    <x v="6"/>
    <x v="0"/>
    <x v="0"/>
    <x v="0"/>
    <n v="0"/>
    <n v="0"/>
    <n v="0"/>
    <n v="0"/>
    <n v="0"/>
    <n v="176000"/>
    <n v="0"/>
    <n v="0"/>
    <n v="0"/>
    <n v="0"/>
  </r>
  <r>
    <x v="10"/>
    <x v="10"/>
    <s v="ES"/>
    <x v="0"/>
    <x v="2"/>
    <x v="31"/>
    <x v="0"/>
    <x v="10"/>
    <x v="91"/>
    <s v="A27"/>
    <s v="--"/>
    <x v="107"/>
    <x v="1"/>
    <x v="1"/>
    <x v="1"/>
    <s v="--"/>
    <s v="--"/>
    <x v="0"/>
    <x v="0"/>
    <x v="0"/>
    <x v="0"/>
    <n v="0"/>
    <n v="0"/>
    <n v="0"/>
    <n v="0"/>
    <n v="182000"/>
    <n v="0"/>
    <n v="0"/>
    <n v="0"/>
    <n v="0"/>
    <n v="0"/>
  </r>
  <r>
    <x v="10"/>
    <x v="10"/>
    <s v="ES"/>
    <x v="0"/>
    <x v="2"/>
    <x v="31"/>
    <x v="0"/>
    <x v="10"/>
    <x v="93"/>
    <s v="A08"/>
    <s v="--"/>
    <x v="2"/>
    <x v="11"/>
    <x v="11"/>
    <x v="11"/>
    <s v="--"/>
    <s v="--"/>
    <x v="0"/>
    <x v="0"/>
    <x v="1"/>
    <x v="0"/>
    <n v="0"/>
    <n v="0"/>
    <n v="0"/>
    <n v="2135000"/>
    <n v="0"/>
    <n v="0"/>
    <n v="0"/>
    <n v="0"/>
    <n v="0"/>
    <n v="0"/>
  </r>
  <r>
    <x v="10"/>
    <x v="10"/>
    <s v="ES"/>
    <x v="0"/>
    <x v="2"/>
    <x v="31"/>
    <x v="0"/>
    <x v="10"/>
    <x v="93"/>
    <s v="A21"/>
    <s v="--"/>
    <x v="2"/>
    <x v="7"/>
    <x v="7"/>
    <x v="7"/>
    <s v="--"/>
    <s v="--"/>
    <x v="0"/>
    <x v="0"/>
    <x v="1"/>
    <x v="0"/>
    <n v="0"/>
    <n v="0"/>
    <n v="0"/>
    <n v="13495129"/>
    <n v="0"/>
    <n v="0"/>
    <n v="0"/>
    <n v="0"/>
    <n v="0"/>
    <n v="0"/>
  </r>
  <r>
    <x v="10"/>
    <x v="10"/>
    <s v="ES"/>
    <x v="0"/>
    <x v="2"/>
    <x v="31"/>
    <x v="0"/>
    <x v="10"/>
    <x v="93"/>
    <s v="A21"/>
    <s v="--"/>
    <x v="110"/>
    <x v="7"/>
    <x v="7"/>
    <x v="7"/>
    <s v="--"/>
    <s v="--"/>
    <x v="0"/>
    <x v="0"/>
    <x v="0"/>
    <x v="0"/>
    <n v="0"/>
    <n v="0"/>
    <n v="0"/>
    <n v="0"/>
    <n v="13205129"/>
    <n v="0"/>
    <n v="0"/>
    <n v="0"/>
    <n v="0"/>
    <n v="0"/>
  </r>
  <r>
    <x v="10"/>
    <x v="10"/>
    <s v="ES"/>
    <x v="0"/>
    <x v="2"/>
    <x v="31"/>
    <x v="0"/>
    <x v="10"/>
    <x v="138"/>
    <s v="A27"/>
    <s v="A141"/>
    <x v="178"/>
    <x v="1"/>
    <x v="1"/>
    <x v="1"/>
    <s v="6.2.1"/>
    <s v="Administration and Oversight"/>
    <x v="1"/>
    <x v="0"/>
    <x v="1"/>
    <x v="0"/>
    <n v="0"/>
    <n v="0"/>
    <n v="0"/>
    <n v="0"/>
    <n v="0"/>
    <n v="650000"/>
    <n v="0"/>
    <n v="0"/>
    <n v="0"/>
    <n v="0"/>
  </r>
  <r>
    <x v="10"/>
    <x v="10"/>
    <s v="ES"/>
    <x v="0"/>
    <x v="2"/>
    <x v="31"/>
    <x v="0"/>
    <x v="2"/>
    <x v="139"/>
    <s v="--"/>
    <s v="--"/>
    <x v="2"/>
    <x v="3"/>
    <x v="3"/>
    <x v="3"/>
    <s v="--"/>
    <s v="--"/>
    <x v="0"/>
    <x v="0"/>
    <x v="1"/>
    <x v="0"/>
    <n v="0"/>
    <n v="0"/>
    <n v="65230000"/>
    <n v="0"/>
    <n v="0"/>
    <n v="0"/>
    <n v="0"/>
    <n v="0"/>
    <n v="0"/>
    <n v="0"/>
  </r>
  <r>
    <x v="10"/>
    <x v="10"/>
    <s v="ES"/>
    <x v="0"/>
    <x v="2"/>
    <x v="31"/>
    <x v="0"/>
    <x v="2"/>
    <x v="139"/>
    <s v="A08"/>
    <s v="A036"/>
    <x v="179"/>
    <x v="11"/>
    <x v="11"/>
    <x v="11"/>
    <s v="2.2.3"/>
    <s v="Local Government and Decentralization"/>
    <x v="25"/>
    <x v="0"/>
    <x v="0"/>
    <x v="0"/>
    <n v="0"/>
    <n v="0"/>
    <n v="0"/>
    <n v="0"/>
    <n v="0"/>
    <n v="4249999"/>
    <n v="0"/>
    <n v="0"/>
    <n v="0"/>
    <n v="0"/>
  </r>
  <r>
    <x v="10"/>
    <x v="10"/>
    <s v="ES"/>
    <x v="0"/>
    <x v="2"/>
    <x v="31"/>
    <x v="0"/>
    <x v="2"/>
    <x v="95"/>
    <s v="A10"/>
    <s v="A044"/>
    <x v="113"/>
    <x v="10"/>
    <x v="10"/>
    <x v="10"/>
    <s v="2.4.1"/>
    <s v="Civic Participation"/>
    <x v="10"/>
    <x v="0"/>
    <x v="0"/>
    <x v="0"/>
    <n v="0"/>
    <n v="0"/>
    <n v="0"/>
    <n v="0"/>
    <n v="0"/>
    <n v="800000"/>
    <n v="0"/>
    <n v="800000"/>
    <n v="800000"/>
    <n v="800000"/>
  </r>
  <r>
    <x v="10"/>
    <x v="10"/>
    <s v="ES"/>
    <x v="0"/>
    <x v="2"/>
    <x v="31"/>
    <x v="0"/>
    <x v="2"/>
    <x v="95"/>
    <s v="A26"/>
    <s v="--"/>
    <x v="113"/>
    <x v="8"/>
    <x v="8"/>
    <x v="8"/>
    <s v="--"/>
    <s v="--"/>
    <x v="0"/>
    <x v="0"/>
    <x v="0"/>
    <x v="0"/>
    <n v="0"/>
    <n v="0"/>
    <n v="0"/>
    <n v="0"/>
    <n v="629000"/>
    <n v="0"/>
    <n v="0"/>
    <n v="0"/>
    <n v="0"/>
    <n v="0"/>
  </r>
  <r>
    <x v="10"/>
    <x v="10"/>
    <s v="ES"/>
    <x v="0"/>
    <x v="2"/>
    <x v="31"/>
    <x v="0"/>
    <x v="2"/>
    <x v="146"/>
    <s v="A12"/>
    <s v="--"/>
    <x v="2"/>
    <x v="5"/>
    <x v="5"/>
    <x v="5"/>
    <s v="--"/>
    <s v="--"/>
    <x v="0"/>
    <x v="0"/>
    <x v="1"/>
    <x v="0"/>
    <n v="0"/>
    <n v="0"/>
    <n v="0"/>
    <n v="13000000"/>
    <n v="0"/>
    <n v="0"/>
    <n v="0"/>
    <n v="0"/>
    <n v="0"/>
    <n v="0"/>
  </r>
  <r>
    <x v="10"/>
    <x v="10"/>
    <s v="ES"/>
    <x v="0"/>
    <x v="2"/>
    <x v="31"/>
    <x v="0"/>
    <x v="2"/>
    <x v="146"/>
    <s v="A13"/>
    <s v="A058"/>
    <x v="187"/>
    <x v="17"/>
    <x v="17"/>
    <x v="17"/>
    <s v="3.3.2"/>
    <s v="Social Services"/>
    <x v="24"/>
    <x v="0"/>
    <x v="0"/>
    <x v="0"/>
    <n v="0"/>
    <n v="0"/>
    <n v="0"/>
    <n v="0"/>
    <n v="0"/>
    <n v="2650000"/>
    <n v="0"/>
    <n v="2650000"/>
    <n v="2650000"/>
    <n v="2650000"/>
  </r>
  <r>
    <x v="10"/>
    <x v="10"/>
    <s v="ES"/>
    <x v="0"/>
    <x v="2"/>
    <x v="31"/>
    <x v="0"/>
    <x v="2"/>
    <x v="146"/>
    <s v="A22"/>
    <s v="--"/>
    <x v="187"/>
    <x v="4"/>
    <x v="4"/>
    <x v="4"/>
    <s v="--"/>
    <s v="--"/>
    <x v="0"/>
    <x v="0"/>
    <x v="0"/>
    <x v="0"/>
    <n v="0"/>
    <n v="0"/>
    <n v="0"/>
    <n v="0"/>
    <n v="11250000"/>
    <n v="0"/>
    <n v="0"/>
    <n v="0"/>
    <n v="0"/>
    <n v="0"/>
  </r>
  <r>
    <x v="10"/>
    <x v="10"/>
    <s v="ES"/>
    <x v="0"/>
    <x v="2"/>
    <x v="31"/>
    <x v="0"/>
    <x v="2"/>
    <x v="146"/>
    <s v="A26"/>
    <s v="--"/>
    <x v="187"/>
    <x v="8"/>
    <x v="8"/>
    <x v="8"/>
    <s v="--"/>
    <s v="--"/>
    <x v="0"/>
    <x v="0"/>
    <x v="0"/>
    <x v="0"/>
    <n v="0"/>
    <n v="0"/>
    <n v="0"/>
    <n v="0"/>
    <n v="693000"/>
    <n v="0"/>
    <n v="0"/>
    <n v="0"/>
    <n v="0"/>
    <n v="0"/>
  </r>
  <r>
    <x v="10"/>
    <x v="10"/>
    <s v="ES"/>
    <x v="0"/>
    <x v="2"/>
    <x v="31"/>
    <x v="0"/>
    <x v="2"/>
    <x v="146"/>
    <s v="A26"/>
    <s v="A140"/>
    <x v="187"/>
    <x v="8"/>
    <x v="8"/>
    <x v="8"/>
    <s v="6.1.1"/>
    <s v="Program Design and Learning"/>
    <x v="6"/>
    <x v="0"/>
    <x v="0"/>
    <x v="0"/>
    <n v="0"/>
    <n v="0"/>
    <n v="0"/>
    <n v="0"/>
    <n v="0"/>
    <n v="693000"/>
    <n v="0"/>
    <n v="397604"/>
    <n v="397604"/>
    <n v="397604"/>
  </r>
  <r>
    <x v="10"/>
    <x v="10"/>
    <s v="ES"/>
    <x v="0"/>
    <x v="2"/>
    <x v="31"/>
    <x v="0"/>
    <x v="2"/>
    <x v="96"/>
    <s v="--"/>
    <s v="--"/>
    <x v="2"/>
    <x v="3"/>
    <x v="3"/>
    <x v="3"/>
    <s v="--"/>
    <s v="--"/>
    <x v="0"/>
    <x v="0"/>
    <x v="1"/>
    <x v="0"/>
    <n v="0"/>
    <n v="0"/>
    <n v="8440000"/>
    <n v="0"/>
    <n v="0"/>
    <n v="0"/>
    <n v="0"/>
    <n v="0"/>
    <n v="0"/>
    <n v="0"/>
  </r>
  <r>
    <x v="10"/>
    <x v="10"/>
    <s v="ES"/>
    <x v="0"/>
    <x v="2"/>
    <x v="31"/>
    <x v="0"/>
    <x v="2"/>
    <x v="96"/>
    <s v="A20"/>
    <s v="--"/>
    <x v="72"/>
    <x v="20"/>
    <x v="20"/>
    <x v="20"/>
    <s v="--"/>
    <s v="--"/>
    <x v="0"/>
    <x v="0"/>
    <x v="0"/>
    <x v="0"/>
    <n v="0"/>
    <n v="0"/>
    <n v="0"/>
    <n v="0"/>
    <n v="896760"/>
    <n v="0"/>
    <n v="0"/>
    <n v="0"/>
    <n v="0"/>
    <n v="0"/>
  </r>
  <r>
    <x v="10"/>
    <x v="10"/>
    <s v="ES"/>
    <x v="0"/>
    <x v="2"/>
    <x v="31"/>
    <x v="0"/>
    <x v="2"/>
    <x v="96"/>
    <s v="A27"/>
    <s v="--"/>
    <x v="2"/>
    <x v="1"/>
    <x v="1"/>
    <x v="1"/>
    <s v="--"/>
    <s v="--"/>
    <x v="0"/>
    <x v="0"/>
    <x v="1"/>
    <x v="0"/>
    <n v="0"/>
    <n v="0"/>
    <n v="0"/>
    <n v="191425"/>
    <n v="0"/>
    <n v="0"/>
    <n v="0"/>
    <n v="0"/>
    <n v="0"/>
    <n v="0"/>
  </r>
  <r>
    <x v="10"/>
    <x v="10"/>
    <s v="ES"/>
    <x v="0"/>
    <x v="2"/>
    <x v="31"/>
    <x v="0"/>
    <x v="2"/>
    <x v="96"/>
    <s v="A27"/>
    <s v="--"/>
    <x v="72"/>
    <x v="1"/>
    <x v="1"/>
    <x v="1"/>
    <s v="--"/>
    <s v="--"/>
    <x v="0"/>
    <x v="0"/>
    <x v="0"/>
    <x v="0"/>
    <n v="0"/>
    <n v="0"/>
    <n v="0"/>
    <n v="0"/>
    <n v="191425"/>
    <n v="0"/>
    <n v="0"/>
    <n v="0"/>
    <n v="0"/>
    <n v="0"/>
  </r>
  <r>
    <x v="10"/>
    <x v="10"/>
    <s v="ES"/>
    <x v="0"/>
    <x v="2"/>
    <x v="31"/>
    <x v="0"/>
    <x v="16"/>
    <x v="7"/>
    <s v="--"/>
    <s v="--"/>
    <x v="2"/>
    <x v="3"/>
    <x v="3"/>
    <x v="3"/>
    <s v="--"/>
    <s v="--"/>
    <x v="0"/>
    <x v="0"/>
    <x v="1"/>
    <x v="0"/>
    <n v="0"/>
    <n v="168285000"/>
    <n v="0"/>
    <n v="0"/>
    <n v="0"/>
    <n v="0"/>
    <n v="0"/>
    <n v="0"/>
    <n v="0"/>
    <n v="0"/>
  </r>
  <r>
    <x v="10"/>
    <x v="10"/>
    <s v="ES-1"/>
    <x v="2"/>
    <x v="1"/>
    <x v="32"/>
    <x v="0"/>
    <x v="1"/>
    <x v="7"/>
    <s v="--"/>
    <s v="--"/>
    <x v="2"/>
    <x v="3"/>
    <x v="3"/>
    <x v="3"/>
    <s v="--"/>
    <s v="--"/>
    <x v="0"/>
    <x v="0"/>
    <x v="1"/>
    <x v="1"/>
    <n v="0"/>
    <n v="238411"/>
    <n v="0"/>
    <n v="0"/>
    <n v="0"/>
    <n v="0"/>
    <n v="0"/>
    <n v="0"/>
    <n v="0"/>
    <n v="0"/>
  </r>
  <r>
    <x v="10"/>
    <x v="10"/>
    <s v="ES-1"/>
    <x v="2"/>
    <x v="1"/>
    <x v="32"/>
    <x v="0"/>
    <x v="1"/>
    <x v="35"/>
    <s v="A08"/>
    <s v="--"/>
    <x v="2"/>
    <x v="11"/>
    <x v="11"/>
    <x v="11"/>
    <s v="--"/>
    <s v="--"/>
    <x v="0"/>
    <x v="0"/>
    <x v="1"/>
    <x v="1"/>
    <n v="0"/>
    <n v="0"/>
    <n v="0"/>
    <n v="49669"/>
    <n v="0"/>
    <n v="0"/>
    <n v="0"/>
    <n v="0"/>
    <n v="0"/>
    <n v="0"/>
  </r>
  <r>
    <x v="10"/>
    <x v="10"/>
    <s v="ES-1"/>
    <x v="2"/>
    <x v="1"/>
    <x v="32"/>
    <x v="0"/>
    <x v="6"/>
    <x v="43"/>
    <s v="--"/>
    <s v="--"/>
    <x v="2"/>
    <x v="3"/>
    <x v="3"/>
    <x v="3"/>
    <s v="--"/>
    <s v="--"/>
    <x v="0"/>
    <x v="0"/>
    <x v="1"/>
    <x v="1"/>
    <n v="0"/>
    <n v="0"/>
    <n v="1176982"/>
    <n v="0"/>
    <n v="0"/>
    <n v="0"/>
    <n v="0"/>
    <n v="0"/>
    <n v="0"/>
    <n v="0"/>
  </r>
  <r>
    <x v="10"/>
    <x v="10"/>
    <s v="ES-1"/>
    <x v="2"/>
    <x v="1"/>
    <x v="32"/>
    <x v="0"/>
    <x v="6"/>
    <x v="43"/>
    <s v="A08"/>
    <s v="--"/>
    <x v="2"/>
    <x v="11"/>
    <x v="11"/>
    <x v="11"/>
    <s v="--"/>
    <s v="--"/>
    <x v="0"/>
    <x v="0"/>
    <x v="1"/>
    <x v="1"/>
    <n v="0"/>
    <n v="0"/>
    <n v="0"/>
    <n v="1176982"/>
    <n v="0"/>
    <n v="0"/>
    <n v="0"/>
    <n v="0"/>
    <n v="0"/>
    <n v="0"/>
  </r>
  <r>
    <x v="10"/>
    <x v="10"/>
    <s v="ES-1"/>
    <x v="2"/>
    <x v="1"/>
    <x v="32"/>
    <x v="0"/>
    <x v="6"/>
    <x v="43"/>
    <s v="A08"/>
    <s v="--"/>
    <x v="49"/>
    <x v="11"/>
    <x v="11"/>
    <x v="11"/>
    <s v="--"/>
    <s v="--"/>
    <x v="0"/>
    <x v="0"/>
    <x v="0"/>
    <x v="1"/>
    <n v="0"/>
    <n v="0"/>
    <n v="0"/>
    <n v="0"/>
    <n v="1176982"/>
    <n v="0"/>
    <n v="0"/>
    <n v="0"/>
    <n v="0"/>
    <n v="0"/>
  </r>
  <r>
    <x v="10"/>
    <x v="10"/>
    <s v="ES-1"/>
    <x v="2"/>
    <x v="1"/>
    <x v="32"/>
    <x v="0"/>
    <x v="3"/>
    <x v="7"/>
    <s v="--"/>
    <s v="--"/>
    <x v="2"/>
    <x v="3"/>
    <x v="3"/>
    <x v="3"/>
    <s v="--"/>
    <s v="--"/>
    <x v="0"/>
    <x v="0"/>
    <x v="1"/>
    <x v="1"/>
    <n v="0"/>
    <n v="3736768.67"/>
    <n v="0"/>
    <n v="0"/>
    <n v="0"/>
    <n v="0"/>
    <n v="0"/>
    <n v="0"/>
    <n v="0"/>
    <n v="0"/>
  </r>
  <r>
    <x v="10"/>
    <x v="10"/>
    <s v="ES-1"/>
    <x v="2"/>
    <x v="1"/>
    <x v="32"/>
    <x v="0"/>
    <x v="2"/>
    <x v="7"/>
    <s v="--"/>
    <s v="--"/>
    <x v="2"/>
    <x v="3"/>
    <x v="3"/>
    <x v="3"/>
    <s v="--"/>
    <s v="--"/>
    <x v="0"/>
    <x v="0"/>
    <x v="1"/>
    <x v="1"/>
    <n v="0"/>
    <n v="26202.63"/>
    <n v="0"/>
    <n v="0"/>
    <n v="0"/>
    <n v="0"/>
    <n v="0"/>
    <n v="0"/>
    <n v="0"/>
    <n v="0"/>
  </r>
  <r>
    <x v="10"/>
    <x v="10"/>
    <s v="ES-1"/>
    <x v="3"/>
    <x v="2"/>
    <x v="33"/>
    <x v="0"/>
    <x v="1"/>
    <x v="35"/>
    <s v="A26"/>
    <s v="--"/>
    <x v="2"/>
    <x v="8"/>
    <x v="8"/>
    <x v="8"/>
    <s v="--"/>
    <s v="--"/>
    <x v="0"/>
    <x v="0"/>
    <x v="1"/>
    <x v="0"/>
    <n v="0"/>
    <n v="0"/>
    <n v="0"/>
    <n v="496405"/>
    <n v="0"/>
    <n v="0"/>
    <n v="0"/>
    <n v="0"/>
    <n v="0"/>
    <n v="0"/>
  </r>
  <r>
    <x v="10"/>
    <x v="10"/>
    <s v="ES-1"/>
    <x v="3"/>
    <x v="2"/>
    <x v="33"/>
    <x v="0"/>
    <x v="3"/>
    <x v="11"/>
    <s v="A06"/>
    <s v="--"/>
    <x v="181"/>
    <x v="2"/>
    <x v="2"/>
    <x v="2"/>
    <s v="--"/>
    <s v="--"/>
    <x v="0"/>
    <x v="0"/>
    <x v="0"/>
    <x v="0"/>
    <n v="0"/>
    <n v="0"/>
    <n v="0"/>
    <n v="0"/>
    <n v="227175.30000000002"/>
    <n v="0"/>
    <n v="0"/>
    <n v="0"/>
    <n v="0"/>
    <n v="0"/>
  </r>
  <r>
    <x v="10"/>
    <x v="10"/>
    <s v="ES-1"/>
    <x v="3"/>
    <x v="2"/>
    <x v="33"/>
    <x v="0"/>
    <x v="3"/>
    <x v="11"/>
    <s v="A06"/>
    <s v="--"/>
    <x v="189"/>
    <x v="2"/>
    <x v="2"/>
    <x v="2"/>
    <s v="--"/>
    <s v="--"/>
    <x v="0"/>
    <x v="0"/>
    <x v="1"/>
    <x v="0"/>
    <n v="0"/>
    <n v="0"/>
    <n v="0"/>
    <n v="0"/>
    <n v="721836.65"/>
    <n v="0"/>
    <n v="0"/>
    <n v="0"/>
    <n v="0"/>
    <n v="0"/>
  </r>
  <r>
    <x v="10"/>
    <x v="10"/>
    <s v="ES-1"/>
    <x v="3"/>
    <x v="2"/>
    <x v="33"/>
    <x v="0"/>
    <x v="2"/>
    <x v="148"/>
    <s v="A08"/>
    <s v="A036"/>
    <x v="199"/>
    <x v="11"/>
    <x v="11"/>
    <x v="11"/>
    <s v="2.2.3"/>
    <s v="Local Government and Decentralization"/>
    <x v="25"/>
    <x v="0"/>
    <x v="0"/>
    <x v="0"/>
    <n v="0"/>
    <n v="0"/>
    <n v="0"/>
    <n v="0"/>
    <n v="0"/>
    <n v="938451"/>
    <n v="1"/>
    <n v="938450"/>
    <n v="938450"/>
    <n v="938451"/>
  </r>
  <r>
    <x v="10"/>
    <x v="10"/>
    <s v="ES-1"/>
    <x v="3"/>
    <x v="2"/>
    <x v="33"/>
    <x v="0"/>
    <x v="2"/>
    <x v="146"/>
    <s v="A27"/>
    <s v="A141"/>
    <x v="187"/>
    <x v="1"/>
    <x v="1"/>
    <x v="1"/>
    <s v="6.2.1"/>
    <s v="Administration and Oversight"/>
    <x v="1"/>
    <x v="0"/>
    <x v="0"/>
    <x v="0"/>
    <n v="0"/>
    <n v="0"/>
    <n v="0"/>
    <n v="0"/>
    <n v="0"/>
    <n v="20902.86"/>
    <n v="0"/>
    <n v="20902.86"/>
    <n v="20902.86"/>
    <n v="20902.86"/>
  </r>
  <r>
    <x v="10"/>
    <x v="10"/>
    <s v="ES-1207-X"/>
    <x v="0"/>
    <x v="0"/>
    <x v="36"/>
    <x v="0"/>
    <x v="6"/>
    <x v="121"/>
    <s v="A03"/>
    <s v="A013"/>
    <x v="160"/>
    <x v="24"/>
    <x v="24"/>
    <x v="24"/>
    <s v="1.3.7"/>
    <s v="Law Enforcement Restructuring, Reform and Operatio"/>
    <x v="63"/>
    <x v="0"/>
    <x v="0"/>
    <x v="0"/>
    <n v="0"/>
    <n v="0"/>
    <n v="0"/>
    <n v="0"/>
    <n v="0"/>
    <n v="2736447"/>
    <n v="0"/>
    <n v="2736447"/>
    <n v="2736447"/>
    <n v="2736447"/>
  </r>
  <r>
    <x v="10"/>
    <x v="10"/>
    <s v="ES-1207-X"/>
    <x v="0"/>
    <x v="0"/>
    <x v="36"/>
    <x v="0"/>
    <x v="3"/>
    <x v="7"/>
    <s v="--"/>
    <s v="--"/>
    <x v="2"/>
    <x v="3"/>
    <x v="3"/>
    <x v="3"/>
    <s v="--"/>
    <s v="--"/>
    <x v="0"/>
    <x v="0"/>
    <x v="1"/>
    <x v="0"/>
    <n v="0"/>
    <n v="3756241"/>
    <n v="0"/>
    <n v="0"/>
    <n v="0"/>
    <n v="0"/>
    <n v="0"/>
    <n v="0"/>
    <n v="0"/>
    <n v="0"/>
  </r>
  <r>
    <x v="10"/>
    <x v="10"/>
    <s v="ES-263"/>
    <x v="4"/>
    <x v="1"/>
    <x v="37"/>
    <x v="0"/>
    <x v="5"/>
    <x v="7"/>
    <s v="--"/>
    <s v="--"/>
    <x v="2"/>
    <x v="3"/>
    <x v="3"/>
    <x v="3"/>
    <s v="--"/>
    <s v="--"/>
    <x v="0"/>
    <x v="0"/>
    <x v="1"/>
    <x v="1"/>
    <n v="115061298"/>
    <n v="0"/>
    <n v="0"/>
    <n v="0"/>
    <n v="0"/>
    <n v="0"/>
    <n v="0"/>
    <n v="0"/>
    <n v="0"/>
    <n v="0"/>
  </r>
  <r>
    <x v="10"/>
    <x v="10"/>
    <s v="ES-263"/>
    <x v="4"/>
    <x v="1"/>
    <x v="37"/>
    <x v="0"/>
    <x v="2"/>
    <x v="6"/>
    <s v="A07"/>
    <s v="A032"/>
    <x v="191"/>
    <x v="14"/>
    <x v="14"/>
    <x v="14"/>
    <s v="2.1.4"/>
    <s v="Human Rights"/>
    <x v="9"/>
    <x v="0"/>
    <x v="0"/>
    <x v="1"/>
    <n v="0"/>
    <n v="0"/>
    <n v="0"/>
    <n v="0"/>
    <n v="0"/>
    <n v="6987154.2999999998"/>
    <n v="0"/>
    <n v="6987154.2999999998"/>
    <n v="6987154.2999999998"/>
    <n v="6987154.2999999998"/>
  </r>
  <r>
    <x v="10"/>
    <x v="10"/>
    <s v="ES-263"/>
    <x v="4"/>
    <x v="1"/>
    <x v="37"/>
    <x v="0"/>
    <x v="2"/>
    <x v="6"/>
    <s v="A08"/>
    <s v="--"/>
    <x v="2"/>
    <x v="11"/>
    <x v="11"/>
    <x v="11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-263"/>
    <x v="4"/>
    <x v="1"/>
    <x v="37"/>
    <x v="0"/>
    <x v="2"/>
    <x v="6"/>
    <s v="A09"/>
    <s v="--"/>
    <x v="191"/>
    <x v="12"/>
    <x v="12"/>
    <x v="12"/>
    <s v="--"/>
    <s v="--"/>
    <x v="0"/>
    <x v="0"/>
    <x v="0"/>
    <x v="1"/>
    <n v="0"/>
    <n v="0"/>
    <n v="0"/>
    <n v="0"/>
    <n v="12728912"/>
    <n v="0"/>
    <n v="0"/>
    <n v="0"/>
    <n v="0"/>
    <n v="0"/>
  </r>
  <r>
    <x v="10"/>
    <x v="10"/>
    <s v="ES-263"/>
    <x v="4"/>
    <x v="1"/>
    <x v="37"/>
    <x v="0"/>
    <x v="2"/>
    <x v="6"/>
    <s v="A10"/>
    <s v="--"/>
    <x v="2"/>
    <x v="10"/>
    <x v="10"/>
    <x v="10"/>
    <s v="--"/>
    <s v="--"/>
    <x v="0"/>
    <x v="0"/>
    <x v="1"/>
    <x v="1"/>
    <n v="0"/>
    <n v="0"/>
    <n v="0"/>
    <n v="1262061"/>
    <n v="0"/>
    <n v="0"/>
    <n v="0"/>
    <n v="0"/>
    <n v="0"/>
    <n v="0"/>
  </r>
  <r>
    <x v="10"/>
    <x v="10"/>
    <s v="ES-263"/>
    <x v="4"/>
    <x v="1"/>
    <x v="37"/>
    <x v="0"/>
    <x v="2"/>
    <x v="6"/>
    <s v="A10"/>
    <s v="A044"/>
    <x v="191"/>
    <x v="10"/>
    <x v="10"/>
    <x v="10"/>
    <s v="2.4.1"/>
    <s v="Civic Participation"/>
    <x v="10"/>
    <x v="0"/>
    <x v="0"/>
    <x v="1"/>
    <n v="0"/>
    <n v="0"/>
    <n v="0"/>
    <n v="0"/>
    <n v="0"/>
    <n v="1262061"/>
    <n v="0"/>
    <n v="1262061"/>
    <n v="1262061"/>
    <n v="1262061"/>
  </r>
  <r>
    <x v="10"/>
    <x v="10"/>
    <s v="ES-263"/>
    <x v="4"/>
    <x v="1"/>
    <x v="37"/>
    <x v="0"/>
    <x v="2"/>
    <x v="6"/>
    <s v="A12"/>
    <s v="A055"/>
    <x v="191"/>
    <x v="5"/>
    <x v="5"/>
    <x v="5"/>
    <s v="3.2.1"/>
    <s v="Basic Education"/>
    <x v="4"/>
    <x v="0"/>
    <x v="0"/>
    <x v="1"/>
    <n v="0"/>
    <n v="0"/>
    <n v="0"/>
    <n v="0"/>
    <n v="0"/>
    <n v="24900000"/>
    <n v="0"/>
    <n v="24900000"/>
    <n v="24900000"/>
    <n v="24900000"/>
  </r>
  <r>
    <x v="10"/>
    <x v="10"/>
    <s v="ES-263"/>
    <x v="4"/>
    <x v="1"/>
    <x v="37"/>
    <x v="0"/>
    <x v="2"/>
    <x v="6"/>
    <s v="A18"/>
    <s v="A073"/>
    <x v="191"/>
    <x v="19"/>
    <x v="19"/>
    <x v="19"/>
    <s v="4.5.1"/>
    <s v="Agricultural Enabling Environment"/>
    <x v="36"/>
    <x v="0"/>
    <x v="0"/>
    <x v="1"/>
    <n v="0"/>
    <n v="0"/>
    <n v="0"/>
    <n v="0"/>
    <n v="0"/>
    <n v="2000000"/>
    <n v="0"/>
    <n v="2000000"/>
    <n v="2000000"/>
    <n v="2000000"/>
  </r>
  <r>
    <x v="10"/>
    <x v="10"/>
    <s v="ES-263"/>
    <x v="4"/>
    <x v="1"/>
    <x v="37"/>
    <x v="0"/>
    <x v="2"/>
    <x v="6"/>
    <s v="A19"/>
    <s v="A077"/>
    <x v="191"/>
    <x v="18"/>
    <x v="18"/>
    <x v="18"/>
    <s v="4.6.2"/>
    <s v="Private Sector Capacity"/>
    <x v="22"/>
    <x v="0"/>
    <x v="0"/>
    <x v="1"/>
    <n v="0"/>
    <n v="0"/>
    <n v="0"/>
    <n v="0"/>
    <n v="0"/>
    <n v="3500000"/>
    <n v="0"/>
    <n v="3500000"/>
    <n v="3500000"/>
    <n v="3500000"/>
  </r>
  <r>
    <x v="10"/>
    <x v="10"/>
    <s v="ES-263"/>
    <x v="4"/>
    <x v="1"/>
    <x v="37"/>
    <x v="0"/>
    <x v="2"/>
    <x v="6"/>
    <s v="A20"/>
    <s v="--"/>
    <x v="191"/>
    <x v="20"/>
    <x v="20"/>
    <x v="20"/>
    <s v="--"/>
    <s v="--"/>
    <x v="0"/>
    <x v="0"/>
    <x v="0"/>
    <x v="1"/>
    <n v="0"/>
    <n v="0"/>
    <n v="0"/>
    <n v="0"/>
    <n v="1500000"/>
    <n v="0"/>
    <n v="0"/>
    <n v="0"/>
    <n v="0"/>
    <n v="0"/>
  </r>
  <r>
    <x v="10"/>
    <x v="10"/>
    <s v="ES-263"/>
    <x v="1"/>
    <x v="1"/>
    <x v="38"/>
    <x v="0"/>
    <x v="5"/>
    <x v="7"/>
    <s v="--"/>
    <s v="--"/>
    <x v="2"/>
    <x v="3"/>
    <x v="3"/>
    <x v="3"/>
    <s v="--"/>
    <s v="--"/>
    <x v="0"/>
    <x v="0"/>
    <x v="1"/>
    <x v="1"/>
    <n v="66200000"/>
    <n v="0"/>
    <n v="0"/>
    <n v="0"/>
    <n v="0"/>
    <n v="0"/>
    <n v="0"/>
    <n v="0"/>
    <n v="0"/>
    <n v="0"/>
  </r>
  <r>
    <x v="10"/>
    <x v="10"/>
    <s v="ES-263"/>
    <x v="1"/>
    <x v="1"/>
    <x v="38"/>
    <x v="0"/>
    <x v="2"/>
    <x v="7"/>
    <s v="--"/>
    <s v="--"/>
    <x v="2"/>
    <x v="3"/>
    <x v="3"/>
    <x v="3"/>
    <s v="--"/>
    <s v="--"/>
    <x v="0"/>
    <x v="0"/>
    <x v="1"/>
    <x v="1"/>
    <n v="0"/>
    <n v="66200000"/>
    <n v="0"/>
    <n v="0"/>
    <n v="0"/>
    <n v="0"/>
    <n v="0"/>
    <n v="0"/>
    <n v="0"/>
    <n v="0"/>
  </r>
  <r>
    <x v="10"/>
    <x v="10"/>
    <s v="ES-263-1"/>
    <x v="2"/>
    <x v="1"/>
    <x v="181"/>
    <x v="0"/>
    <x v="2"/>
    <x v="6"/>
    <s v="A07"/>
    <s v="--"/>
    <x v="191"/>
    <x v="14"/>
    <x v="14"/>
    <x v="14"/>
    <s v="--"/>
    <s v="--"/>
    <x v="0"/>
    <x v="0"/>
    <x v="0"/>
    <x v="1"/>
    <n v="0"/>
    <n v="0"/>
    <n v="0"/>
    <n v="0"/>
    <n v="391732"/>
    <n v="0"/>
    <n v="0"/>
    <n v="0"/>
    <n v="0"/>
    <n v="0"/>
  </r>
  <r>
    <x v="10"/>
    <x v="10"/>
    <s v="ES-263-1"/>
    <x v="3"/>
    <x v="2"/>
    <x v="137"/>
    <x v="0"/>
    <x v="2"/>
    <x v="6"/>
    <s v="A07"/>
    <s v="A032"/>
    <x v="191"/>
    <x v="14"/>
    <x v="14"/>
    <x v="14"/>
    <s v="2.1.4"/>
    <s v="Human Rights"/>
    <x v="9"/>
    <x v="0"/>
    <x v="0"/>
    <x v="0"/>
    <n v="0"/>
    <n v="0"/>
    <n v="0"/>
    <n v="0"/>
    <n v="0"/>
    <n v="5330500"/>
    <n v="0"/>
    <n v="0"/>
    <n v="0"/>
    <n v="0"/>
  </r>
  <r>
    <x v="10"/>
    <x v="10"/>
    <s v="ES-263-1"/>
    <x v="4"/>
    <x v="3"/>
    <x v="164"/>
    <x v="0"/>
    <x v="5"/>
    <x v="7"/>
    <s v="--"/>
    <s v="--"/>
    <x v="2"/>
    <x v="3"/>
    <x v="3"/>
    <x v="3"/>
    <s v="--"/>
    <s v="--"/>
    <x v="0"/>
    <x v="0"/>
    <x v="1"/>
    <x v="0"/>
    <n v="55170041"/>
    <n v="0"/>
    <n v="0"/>
    <n v="0"/>
    <n v="0"/>
    <n v="0"/>
    <n v="0"/>
    <n v="0"/>
    <n v="0"/>
    <n v="0"/>
  </r>
  <r>
    <x v="10"/>
    <x v="10"/>
    <s v="ES-263-X"/>
    <x v="0"/>
    <x v="0"/>
    <x v="40"/>
    <x v="0"/>
    <x v="2"/>
    <x v="6"/>
    <s v="A09"/>
    <s v="A041"/>
    <x v="191"/>
    <x v="12"/>
    <x v="12"/>
    <x v="12"/>
    <s v="2.3.2"/>
    <s v="Elections and Political Processes"/>
    <x v="39"/>
    <x v="0"/>
    <x v="0"/>
    <x v="0"/>
    <n v="0"/>
    <n v="0"/>
    <n v="0"/>
    <n v="0"/>
    <n v="0"/>
    <n v="0.77"/>
    <n v="0"/>
    <n v="0"/>
    <n v="0"/>
    <n v="0"/>
  </r>
  <r>
    <x v="10"/>
    <x v="10"/>
    <s v="ES-263-X"/>
    <x v="0"/>
    <x v="0"/>
    <x v="40"/>
    <x v="0"/>
    <x v="2"/>
    <x v="6"/>
    <s v="A19"/>
    <s v="A078"/>
    <x v="191"/>
    <x v="18"/>
    <x v="18"/>
    <x v="18"/>
    <s v="4.6.3"/>
    <s v="Workforce Development"/>
    <x v="41"/>
    <x v="0"/>
    <x v="0"/>
    <x v="0"/>
    <n v="0"/>
    <n v="0"/>
    <n v="0"/>
    <n v="0"/>
    <n v="0"/>
    <n v="268097.77"/>
    <n v="0"/>
    <n v="268097.77"/>
    <n v="268097.77"/>
    <n v="268097.77"/>
  </r>
  <r>
    <x v="10"/>
    <x v="10"/>
    <s v="ES-268-1"/>
    <x v="2"/>
    <x v="1"/>
    <x v="138"/>
    <x v="0"/>
    <x v="2"/>
    <x v="139"/>
    <s v="A12"/>
    <s v="--"/>
    <x v="179"/>
    <x v="5"/>
    <x v="5"/>
    <x v="5"/>
    <s v="--"/>
    <s v="--"/>
    <x v="0"/>
    <x v="0"/>
    <x v="0"/>
    <x v="1"/>
    <n v="0"/>
    <n v="0"/>
    <n v="0"/>
    <n v="0"/>
    <n v="1100000"/>
    <n v="0"/>
    <n v="0"/>
    <n v="0"/>
    <n v="0"/>
    <n v="0"/>
  </r>
  <r>
    <x v="10"/>
    <x v="10"/>
    <s v="ES-278"/>
    <x v="1"/>
    <x v="1"/>
    <x v="43"/>
    <x v="0"/>
    <x v="2"/>
    <x v="149"/>
    <s v="--"/>
    <s v="--"/>
    <x v="2"/>
    <x v="3"/>
    <x v="3"/>
    <x v="3"/>
    <s v="--"/>
    <s v="--"/>
    <x v="0"/>
    <x v="0"/>
    <x v="1"/>
    <x v="1"/>
    <n v="0"/>
    <n v="0"/>
    <n v="346085901"/>
    <n v="0"/>
    <n v="0"/>
    <n v="0"/>
    <n v="0"/>
    <n v="0"/>
    <n v="0"/>
    <n v="0"/>
  </r>
  <r>
    <x v="10"/>
    <x v="10"/>
    <s v="ES-278"/>
    <x v="1"/>
    <x v="1"/>
    <x v="43"/>
    <x v="0"/>
    <x v="2"/>
    <x v="149"/>
    <s v="A09"/>
    <s v="--"/>
    <x v="2"/>
    <x v="12"/>
    <x v="12"/>
    <x v="12"/>
    <s v="--"/>
    <s v="--"/>
    <x v="0"/>
    <x v="0"/>
    <x v="1"/>
    <x v="1"/>
    <n v="0"/>
    <n v="0"/>
    <n v="0"/>
    <n v="5547000"/>
    <n v="0"/>
    <n v="0"/>
    <n v="0"/>
    <n v="0"/>
    <n v="0"/>
    <n v="0"/>
  </r>
  <r>
    <x v="10"/>
    <x v="10"/>
    <s v="ES-278"/>
    <x v="1"/>
    <x v="1"/>
    <x v="43"/>
    <x v="0"/>
    <x v="2"/>
    <x v="149"/>
    <s v="A09"/>
    <s v="--"/>
    <x v="192"/>
    <x v="12"/>
    <x v="12"/>
    <x v="12"/>
    <s v="--"/>
    <s v="--"/>
    <x v="0"/>
    <x v="0"/>
    <x v="0"/>
    <x v="1"/>
    <n v="0"/>
    <n v="0"/>
    <n v="0"/>
    <n v="0"/>
    <n v="5547000"/>
    <n v="0"/>
    <n v="0"/>
    <n v="0"/>
    <n v="0"/>
    <n v="0"/>
  </r>
  <r>
    <x v="10"/>
    <x v="10"/>
    <s v="ES-278"/>
    <x v="1"/>
    <x v="1"/>
    <x v="43"/>
    <x v="0"/>
    <x v="2"/>
    <x v="149"/>
    <s v="A12"/>
    <s v="--"/>
    <x v="2"/>
    <x v="5"/>
    <x v="5"/>
    <x v="5"/>
    <s v="--"/>
    <s v="--"/>
    <x v="0"/>
    <x v="0"/>
    <x v="1"/>
    <x v="1"/>
    <n v="0"/>
    <n v="0"/>
    <n v="0"/>
    <n v="47035000"/>
    <n v="0"/>
    <n v="0"/>
    <n v="0"/>
    <n v="0"/>
    <n v="0"/>
    <n v="0"/>
  </r>
  <r>
    <x v="10"/>
    <x v="10"/>
    <s v="ES-278"/>
    <x v="1"/>
    <x v="1"/>
    <x v="43"/>
    <x v="0"/>
    <x v="2"/>
    <x v="149"/>
    <s v="A12"/>
    <s v="A055"/>
    <x v="192"/>
    <x v="5"/>
    <x v="5"/>
    <x v="5"/>
    <s v="3.2.1"/>
    <s v="Basic Education"/>
    <x v="4"/>
    <x v="0"/>
    <x v="0"/>
    <x v="1"/>
    <n v="0"/>
    <n v="0"/>
    <n v="0"/>
    <n v="0"/>
    <n v="0"/>
    <n v="47035000"/>
    <n v="0"/>
    <n v="47035000"/>
    <n v="47035000"/>
    <n v="47035000"/>
  </r>
  <r>
    <x v="10"/>
    <x v="10"/>
    <s v="ES-278"/>
    <x v="1"/>
    <x v="1"/>
    <x v="43"/>
    <x v="0"/>
    <x v="2"/>
    <x v="149"/>
    <s v="A19"/>
    <s v="A078"/>
    <x v="192"/>
    <x v="18"/>
    <x v="18"/>
    <x v="18"/>
    <s v="4.6.3"/>
    <s v="Workforce Development"/>
    <x v="41"/>
    <x v="0"/>
    <x v="0"/>
    <x v="1"/>
    <n v="0"/>
    <n v="0"/>
    <n v="0"/>
    <n v="0"/>
    <n v="0"/>
    <n v="7400253"/>
    <n v="0"/>
    <n v="7400253"/>
    <n v="7400253"/>
    <n v="7400253"/>
  </r>
  <r>
    <x v="10"/>
    <x v="10"/>
    <s v="ES-278"/>
    <x v="1"/>
    <x v="1"/>
    <x v="43"/>
    <x v="0"/>
    <x v="2"/>
    <x v="149"/>
    <s v="A21"/>
    <s v="--"/>
    <x v="192"/>
    <x v="7"/>
    <x v="7"/>
    <x v="7"/>
    <s v="--"/>
    <s v="--"/>
    <x v="0"/>
    <x v="0"/>
    <x v="0"/>
    <x v="1"/>
    <n v="0"/>
    <n v="0"/>
    <n v="0"/>
    <n v="0"/>
    <n v="3000000"/>
    <n v="0"/>
    <n v="0"/>
    <n v="0"/>
    <n v="0"/>
    <n v="0"/>
  </r>
  <r>
    <x v="10"/>
    <x v="10"/>
    <s v="ES-278"/>
    <x v="1"/>
    <x v="1"/>
    <x v="43"/>
    <x v="0"/>
    <x v="2"/>
    <x v="149"/>
    <s v="A26"/>
    <s v="A140"/>
    <x v="192"/>
    <x v="8"/>
    <x v="8"/>
    <x v="8"/>
    <s v="6.1.1"/>
    <s v="Program Design and Learning"/>
    <x v="6"/>
    <x v="0"/>
    <x v="0"/>
    <x v="1"/>
    <n v="0"/>
    <n v="0"/>
    <n v="0"/>
    <n v="0"/>
    <n v="0"/>
    <n v="5269000"/>
    <n v="0"/>
    <n v="5269000"/>
    <n v="5269000"/>
    <n v="5269000"/>
  </r>
  <r>
    <x v="10"/>
    <x v="10"/>
    <s v="ES-278"/>
    <x v="1"/>
    <x v="1"/>
    <x v="43"/>
    <x v="0"/>
    <x v="2"/>
    <x v="149"/>
    <s v="A27"/>
    <s v="--"/>
    <x v="2"/>
    <x v="1"/>
    <x v="1"/>
    <x v="1"/>
    <s v="--"/>
    <s v="--"/>
    <x v="0"/>
    <x v="0"/>
    <x v="1"/>
    <x v="1"/>
    <n v="0"/>
    <n v="0"/>
    <n v="0"/>
    <n v="3230000"/>
    <n v="0"/>
    <n v="0"/>
    <n v="0"/>
    <n v="0"/>
    <n v="0"/>
    <n v="0"/>
  </r>
  <r>
    <x v="10"/>
    <x v="10"/>
    <s v="ES-278"/>
    <x v="0"/>
    <x v="2"/>
    <x v="44"/>
    <x v="0"/>
    <x v="5"/>
    <x v="7"/>
    <s v="--"/>
    <s v="--"/>
    <x v="2"/>
    <x v="3"/>
    <x v="3"/>
    <x v="3"/>
    <s v="--"/>
    <s v="--"/>
    <x v="0"/>
    <x v="0"/>
    <x v="1"/>
    <x v="0"/>
    <n v="359000000"/>
    <n v="0"/>
    <n v="0"/>
    <n v="0"/>
    <n v="0"/>
    <n v="0"/>
    <n v="0"/>
    <n v="0"/>
    <n v="0"/>
    <n v="0"/>
  </r>
  <r>
    <x v="10"/>
    <x v="10"/>
    <s v="ES-278"/>
    <x v="0"/>
    <x v="2"/>
    <x v="44"/>
    <x v="0"/>
    <x v="2"/>
    <x v="149"/>
    <s v="A07"/>
    <s v="--"/>
    <x v="2"/>
    <x v="14"/>
    <x v="14"/>
    <x v="14"/>
    <s v="--"/>
    <s v="--"/>
    <x v="0"/>
    <x v="0"/>
    <x v="1"/>
    <x v="0"/>
    <n v="0"/>
    <n v="0"/>
    <n v="0"/>
    <n v="2500000"/>
    <n v="0"/>
    <n v="0"/>
    <n v="0"/>
    <n v="0"/>
    <n v="0"/>
    <n v="0"/>
  </r>
  <r>
    <x v="10"/>
    <x v="10"/>
    <s v="ES-278"/>
    <x v="0"/>
    <x v="2"/>
    <x v="44"/>
    <x v="0"/>
    <x v="2"/>
    <x v="149"/>
    <s v="A07"/>
    <s v="--"/>
    <x v="192"/>
    <x v="14"/>
    <x v="14"/>
    <x v="14"/>
    <s v="--"/>
    <s v="--"/>
    <x v="0"/>
    <x v="0"/>
    <x v="0"/>
    <x v="0"/>
    <n v="0"/>
    <n v="0"/>
    <n v="0"/>
    <n v="0"/>
    <n v="2500000"/>
    <n v="0"/>
    <n v="0"/>
    <n v="0"/>
    <n v="0"/>
    <n v="0"/>
  </r>
  <r>
    <x v="10"/>
    <x v="10"/>
    <s v="ES-278"/>
    <x v="0"/>
    <x v="2"/>
    <x v="44"/>
    <x v="0"/>
    <x v="2"/>
    <x v="149"/>
    <s v="A09"/>
    <s v="--"/>
    <x v="2"/>
    <x v="12"/>
    <x v="12"/>
    <x v="12"/>
    <s v="--"/>
    <s v="--"/>
    <x v="0"/>
    <x v="0"/>
    <x v="1"/>
    <x v="0"/>
    <n v="0"/>
    <n v="0"/>
    <n v="0"/>
    <n v="5000000"/>
    <n v="0"/>
    <n v="0"/>
    <n v="0"/>
    <n v="0"/>
    <n v="0"/>
    <n v="0"/>
  </r>
  <r>
    <x v="10"/>
    <x v="10"/>
    <s v="ES-278"/>
    <x v="0"/>
    <x v="2"/>
    <x v="44"/>
    <x v="0"/>
    <x v="2"/>
    <x v="149"/>
    <s v="A12"/>
    <s v="--"/>
    <x v="2"/>
    <x v="5"/>
    <x v="5"/>
    <x v="5"/>
    <s v="--"/>
    <s v="--"/>
    <x v="0"/>
    <x v="0"/>
    <x v="1"/>
    <x v="0"/>
    <n v="0"/>
    <n v="0"/>
    <n v="0"/>
    <n v="42123000"/>
    <n v="0"/>
    <n v="0"/>
    <n v="0"/>
    <n v="0"/>
    <n v="0"/>
    <n v="0"/>
  </r>
  <r>
    <x v="10"/>
    <x v="10"/>
    <s v="ES-278"/>
    <x v="0"/>
    <x v="2"/>
    <x v="44"/>
    <x v="0"/>
    <x v="2"/>
    <x v="149"/>
    <s v="A13"/>
    <s v="--"/>
    <x v="2"/>
    <x v="17"/>
    <x v="17"/>
    <x v="17"/>
    <s v="--"/>
    <s v="--"/>
    <x v="0"/>
    <x v="0"/>
    <x v="1"/>
    <x v="0"/>
    <n v="0"/>
    <n v="0"/>
    <n v="0"/>
    <n v="10800000"/>
    <n v="0"/>
    <n v="0"/>
    <n v="0"/>
    <n v="0"/>
    <n v="0"/>
    <n v="0"/>
  </r>
  <r>
    <x v="10"/>
    <x v="10"/>
    <s v="ES-278"/>
    <x v="0"/>
    <x v="2"/>
    <x v="44"/>
    <x v="0"/>
    <x v="2"/>
    <x v="149"/>
    <s v="A13"/>
    <s v="--"/>
    <x v="192"/>
    <x v="17"/>
    <x v="17"/>
    <x v="17"/>
    <s v="--"/>
    <s v="--"/>
    <x v="0"/>
    <x v="0"/>
    <x v="0"/>
    <x v="0"/>
    <n v="0"/>
    <n v="0"/>
    <n v="0"/>
    <n v="0"/>
    <n v="10800000"/>
    <n v="0"/>
    <n v="0"/>
    <n v="0"/>
    <n v="0"/>
    <n v="0"/>
  </r>
  <r>
    <x v="10"/>
    <x v="10"/>
    <s v="ES-278"/>
    <x v="0"/>
    <x v="2"/>
    <x v="44"/>
    <x v="0"/>
    <x v="2"/>
    <x v="149"/>
    <s v="A20"/>
    <s v="--"/>
    <x v="2"/>
    <x v="20"/>
    <x v="20"/>
    <x v="20"/>
    <s v="--"/>
    <s v="--"/>
    <x v="0"/>
    <x v="0"/>
    <x v="1"/>
    <x v="0"/>
    <n v="0"/>
    <n v="0"/>
    <n v="0"/>
    <n v="2650000"/>
    <n v="0"/>
    <n v="0"/>
    <n v="0"/>
    <n v="0"/>
    <n v="0"/>
    <n v="0"/>
  </r>
  <r>
    <x v="10"/>
    <x v="10"/>
    <s v="ES-278"/>
    <x v="0"/>
    <x v="2"/>
    <x v="44"/>
    <x v="0"/>
    <x v="2"/>
    <x v="149"/>
    <s v="A20"/>
    <s v="A082"/>
    <x v="192"/>
    <x v="20"/>
    <x v="20"/>
    <x v="20"/>
    <s v="4.7.3"/>
    <s v="Strengthen Microenterprise Productivity"/>
    <x v="27"/>
    <x v="0"/>
    <x v="0"/>
    <x v="0"/>
    <n v="0"/>
    <n v="0"/>
    <n v="0"/>
    <n v="0"/>
    <n v="0"/>
    <n v="1750000"/>
    <n v="0"/>
    <n v="1750000"/>
    <n v="1750000"/>
    <n v="1750000"/>
  </r>
  <r>
    <x v="10"/>
    <x v="10"/>
    <s v="ES-278"/>
    <x v="0"/>
    <x v="2"/>
    <x v="44"/>
    <x v="0"/>
    <x v="2"/>
    <x v="149"/>
    <s v="A27"/>
    <s v="--"/>
    <x v="192"/>
    <x v="1"/>
    <x v="1"/>
    <x v="1"/>
    <s v="--"/>
    <s v="--"/>
    <x v="0"/>
    <x v="0"/>
    <x v="0"/>
    <x v="0"/>
    <n v="0"/>
    <n v="0"/>
    <n v="0"/>
    <n v="0"/>
    <n v="4644000"/>
    <n v="0"/>
    <n v="0"/>
    <n v="0"/>
    <n v="0"/>
    <n v="0"/>
  </r>
  <r>
    <x v="10"/>
    <x v="10"/>
    <s v="ES-514"/>
    <x v="1"/>
    <x v="1"/>
    <x v="45"/>
    <x v="0"/>
    <x v="10"/>
    <x v="150"/>
    <s v="A03"/>
    <s v="--"/>
    <x v="2"/>
    <x v="24"/>
    <x v="24"/>
    <x v="24"/>
    <s v="--"/>
    <s v="--"/>
    <x v="0"/>
    <x v="0"/>
    <x v="1"/>
    <x v="1"/>
    <n v="0"/>
    <n v="0"/>
    <n v="0"/>
    <n v="15118000"/>
    <n v="0"/>
    <n v="0"/>
    <n v="0"/>
    <n v="0"/>
    <n v="0"/>
    <n v="0"/>
  </r>
  <r>
    <x v="10"/>
    <x v="10"/>
    <s v="ES-514"/>
    <x v="1"/>
    <x v="1"/>
    <x v="45"/>
    <x v="0"/>
    <x v="10"/>
    <x v="150"/>
    <s v="A03"/>
    <s v="--"/>
    <x v="194"/>
    <x v="24"/>
    <x v="24"/>
    <x v="24"/>
    <s v="--"/>
    <s v="--"/>
    <x v="0"/>
    <x v="0"/>
    <x v="0"/>
    <x v="1"/>
    <n v="0"/>
    <n v="0"/>
    <n v="0"/>
    <n v="0"/>
    <n v="15118000"/>
    <n v="0"/>
    <n v="0"/>
    <n v="0"/>
    <n v="0"/>
    <n v="0"/>
  </r>
  <r>
    <x v="10"/>
    <x v="10"/>
    <s v="ES-514"/>
    <x v="1"/>
    <x v="1"/>
    <x v="45"/>
    <x v="0"/>
    <x v="10"/>
    <x v="150"/>
    <s v="A08"/>
    <s v="A036"/>
    <x v="194"/>
    <x v="11"/>
    <x v="11"/>
    <x v="11"/>
    <s v="2.2.3"/>
    <s v="Local Government and Decentralization"/>
    <x v="25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514"/>
    <x v="1"/>
    <x v="1"/>
    <x v="45"/>
    <x v="0"/>
    <x v="10"/>
    <x v="150"/>
    <s v="A21"/>
    <s v="--"/>
    <x v="2"/>
    <x v="7"/>
    <x v="7"/>
    <x v="7"/>
    <s v="--"/>
    <s v="--"/>
    <x v="0"/>
    <x v="0"/>
    <x v="1"/>
    <x v="1"/>
    <n v="0"/>
    <n v="0"/>
    <n v="0"/>
    <n v="17230000"/>
    <n v="0"/>
    <n v="0"/>
    <n v="0"/>
    <n v="0"/>
    <n v="0"/>
    <n v="0"/>
  </r>
  <r>
    <x v="10"/>
    <x v="10"/>
    <s v="ES-514"/>
    <x v="0"/>
    <x v="2"/>
    <x v="46"/>
    <x v="0"/>
    <x v="10"/>
    <x v="150"/>
    <s v="A07"/>
    <s v="--"/>
    <x v="2"/>
    <x v="14"/>
    <x v="14"/>
    <x v="14"/>
    <s v="--"/>
    <s v="--"/>
    <x v="0"/>
    <x v="0"/>
    <x v="1"/>
    <x v="0"/>
    <n v="0"/>
    <n v="0"/>
    <n v="0"/>
    <n v="8130000"/>
    <n v="0"/>
    <n v="0"/>
    <n v="0"/>
    <n v="0"/>
    <n v="0"/>
    <n v="0"/>
  </r>
  <r>
    <x v="10"/>
    <x v="10"/>
    <s v="ES-514"/>
    <x v="0"/>
    <x v="2"/>
    <x v="46"/>
    <x v="0"/>
    <x v="10"/>
    <x v="150"/>
    <s v="A08"/>
    <s v="--"/>
    <x v="194"/>
    <x v="11"/>
    <x v="11"/>
    <x v="11"/>
    <s v="--"/>
    <s v="--"/>
    <x v="0"/>
    <x v="0"/>
    <x v="0"/>
    <x v="0"/>
    <n v="0"/>
    <n v="0"/>
    <n v="0"/>
    <n v="0"/>
    <n v="3127000"/>
    <n v="0"/>
    <n v="0"/>
    <n v="0"/>
    <n v="0"/>
    <n v="0"/>
  </r>
  <r>
    <x v="10"/>
    <x v="10"/>
    <s v="ES-514"/>
    <x v="0"/>
    <x v="2"/>
    <x v="46"/>
    <x v="0"/>
    <x v="10"/>
    <x v="150"/>
    <s v="A26"/>
    <s v="A140"/>
    <x v="194"/>
    <x v="8"/>
    <x v="8"/>
    <x v="8"/>
    <s v="6.1.1"/>
    <s v="Program Design and Learning"/>
    <x v="6"/>
    <x v="0"/>
    <x v="0"/>
    <x v="0"/>
    <n v="0"/>
    <n v="0"/>
    <n v="0"/>
    <n v="0"/>
    <n v="0"/>
    <n v="6811000"/>
    <n v="0"/>
    <n v="0"/>
    <n v="0"/>
    <n v="0"/>
  </r>
  <r>
    <x v="10"/>
    <x v="10"/>
    <s v="ES-514-T"/>
    <x v="1"/>
    <x v="1"/>
    <x v="47"/>
    <x v="0"/>
    <x v="10"/>
    <x v="150"/>
    <s v="--"/>
    <s v="--"/>
    <x v="2"/>
    <x v="3"/>
    <x v="3"/>
    <x v="3"/>
    <s v="--"/>
    <s v="--"/>
    <x v="0"/>
    <x v="0"/>
    <x v="1"/>
    <x v="1"/>
    <n v="0"/>
    <n v="0"/>
    <n v="7000000"/>
    <n v="0"/>
    <n v="0"/>
    <n v="0"/>
    <n v="0"/>
    <n v="0"/>
    <n v="0"/>
    <n v="0"/>
  </r>
  <r>
    <x v="10"/>
    <x v="10"/>
    <s v="ES-521"/>
    <x v="1"/>
    <x v="1"/>
    <x v="48"/>
    <x v="0"/>
    <x v="10"/>
    <x v="151"/>
    <s v="A08"/>
    <s v="A036"/>
    <x v="177"/>
    <x v="11"/>
    <x v="11"/>
    <x v="11"/>
    <s v="2.2.3"/>
    <s v="Local Government and Decentralization"/>
    <x v="25"/>
    <x v="0"/>
    <x v="0"/>
    <x v="1"/>
    <n v="0"/>
    <n v="0"/>
    <n v="0"/>
    <n v="0"/>
    <n v="0"/>
    <n v="4660355"/>
    <n v="0"/>
    <n v="4660355"/>
    <n v="4660355"/>
    <n v="4660355"/>
  </r>
  <r>
    <x v="10"/>
    <x v="10"/>
    <s v="ES-521"/>
    <x v="1"/>
    <x v="1"/>
    <x v="48"/>
    <x v="0"/>
    <x v="10"/>
    <x v="151"/>
    <s v="A17"/>
    <s v="--"/>
    <x v="2"/>
    <x v="6"/>
    <x v="6"/>
    <x v="6"/>
    <s v="--"/>
    <s v="--"/>
    <x v="0"/>
    <x v="0"/>
    <x v="1"/>
    <x v="1"/>
    <n v="0"/>
    <n v="0"/>
    <n v="0"/>
    <n v="36995000"/>
    <n v="0"/>
    <n v="0"/>
    <n v="0"/>
    <n v="0"/>
    <n v="0"/>
    <n v="0"/>
  </r>
  <r>
    <x v="10"/>
    <x v="10"/>
    <s v="ES-521"/>
    <x v="1"/>
    <x v="1"/>
    <x v="48"/>
    <x v="0"/>
    <x v="10"/>
    <x v="151"/>
    <s v="A21"/>
    <s v="--"/>
    <x v="2"/>
    <x v="7"/>
    <x v="7"/>
    <x v="7"/>
    <s v="--"/>
    <s v="--"/>
    <x v="0"/>
    <x v="0"/>
    <x v="1"/>
    <x v="1"/>
    <n v="0"/>
    <n v="0"/>
    <n v="0"/>
    <n v="12372000"/>
    <n v="0"/>
    <n v="0"/>
    <n v="0"/>
    <n v="0"/>
    <n v="0"/>
    <n v="0"/>
  </r>
  <r>
    <x v="10"/>
    <x v="10"/>
    <s v="ES-521-1"/>
    <x v="2"/>
    <x v="1"/>
    <x v="49"/>
    <x v="0"/>
    <x v="10"/>
    <x v="151"/>
    <s v="A22"/>
    <s v="--"/>
    <x v="2"/>
    <x v="4"/>
    <x v="4"/>
    <x v="4"/>
    <s v="--"/>
    <s v="--"/>
    <x v="0"/>
    <x v="0"/>
    <x v="1"/>
    <x v="1"/>
    <n v="0"/>
    <n v="0"/>
    <n v="0"/>
    <n v="4870716.1500000004"/>
    <n v="0"/>
    <n v="0"/>
    <n v="0"/>
    <n v="0"/>
    <n v="0"/>
    <n v="0"/>
  </r>
  <r>
    <x v="10"/>
    <x v="10"/>
    <s v="ES-521-1"/>
    <x v="3"/>
    <x v="2"/>
    <x v="140"/>
    <x v="0"/>
    <x v="3"/>
    <x v="11"/>
    <s v="A06"/>
    <s v="--"/>
    <x v="2"/>
    <x v="2"/>
    <x v="2"/>
    <x v="2"/>
    <s v="--"/>
    <s v="--"/>
    <x v="0"/>
    <x v="0"/>
    <x v="1"/>
    <x v="0"/>
    <n v="0"/>
    <n v="0"/>
    <n v="0"/>
    <n v="1242000"/>
    <n v="0"/>
    <n v="0"/>
    <n v="0"/>
    <n v="0"/>
    <n v="0"/>
    <n v="0"/>
  </r>
  <r>
    <x v="10"/>
    <x v="10"/>
    <s v="ES-521GFSI"/>
    <x v="1"/>
    <x v="1"/>
    <x v="141"/>
    <x v="0"/>
    <x v="10"/>
    <x v="151"/>
    <s v="--"/>
    <s v="--"/>
    <x v="2"/>
    <x v="3"/>
    <x v="3"/>
    <x v="3"/>
    <s v="--"/>
    <s v="--"/>
    <x v="0"/>
    <x v="0"/>
    <x v="1"/>
    <x v="1"/>
    <n v="0"/>
    <n v="0"/>
    <n v="28933068"/>
    <n v="0"/>
    <n v="0"/>
    <n v="0"/>
    <n v="0"/>
    <n v="0"/>
    <n v="0"/>
    <n v="0"/>
  </r>
  <r>
    <x v="10"/>
    <x v="10"/>
    <s v="ES-DP"/>
    <x v="1"/>
    <x v="1"/>
    <x v="50"/>
    <x v="0"/>
    <x v="3"/>
    <x v="59"/>
    <s v="A13"/>
    <s v="--"/>
    <x v="50"/>
    <x v="17"/>
    <x v="17"/>
    <x v="17"/>
    <s v="--"/>
    <s v="--"/>
    <x v="0"/>
    <x v="0"/>
    <x v="0"/>
    <x v="1"/>
    <n v="0"/>
    <n v="0"/>
    <n v="0"/>
    <n v="0"/>
    <n v="73000"/>
    <n v="0"/>
    <n v="0"/>
    <n v="0"/>
    <n v="0"/>
    <n v="0"/>
  </r>
  <r>
    <x v="10"/>
    <x v="10"/>
    <s v="ES-DP"/>
    <x v="1"/>
    <x v="1"/>
    <x v="50"/>
    <x v="0"/>
    <x v="3"/>
    <x v="59"/>
    <s v="A13"/>
    <s v="--"/>
    <x v="125"/>
    <x v="17"/>
    <x v="17"/>
    <x v="17"/>
    <s v="--"/>
    <s v="--"/>
    <x v="0"/>
    <x v="0"/>
    <x v="0"/>
    <x v="1"/>
    <n v="0"/>
    <n v="0"/>
    <n v="0"/>
    <n v="0"/>
    <n v="276340"/>
    <n v="0"/>
    <n v="0"/>
    <n v="0"/>
    <n v="0"/>
    <n v="0"/>
  </r>
  <r>
    <x v="10"/>
    <x v="10"/>
    <s v="ES-DP"/>
    <x v="1"/>
    <x v="1"/>
    <x v="50"/>
    <x v="0"/>
    <x v="3"/>
    <x v="59"/>
    <s v="A13"/>
    <s v="--"/>
    <x v="10"/>
    <x v="17"/>
    <x v="17"/>
    <x v="17"/>
    <s v="--"/>
    <s v="--"/>
    <x v="0"/>
    <x v="0"/>
    <x v="0"/>
    <x v="1"/>
    <n v="0"/>
    <n v="0"/>
    <n v="0"/>
    <n v="0"/>
    <n v="600000"/>
    <n v="0"/>
    <n v="0"/>
    <n v="0"/>
    <n v="0"/>
    <n v="0"/>
  </r>
  <r>
    <x v="10"/>
    <x v="10"/>
    <s v="ES-DP"/>
    <x v="1"/>
    <x v="1"/>
    <x v="50"/>
    <x v="0"/>
    <x v="3"/>
    <x v="59"/>
    <s v="A13"/>
    <s v="A058"/>
    <x v="10"/>
    <x v="17"/>
    <x v="17"/>
    <x v="17"/>
    <s v="3.3.2"/>
    <s v="Social Services"/>
    <x v="24"/>
    <x v="0"/>
    <x v="0"/>
    <x v="1"/>
    <n v="0"/>
    <n v="0"/>
    <n v="0"/>
    <n v="0"/>
    <n v="0"/>
    <n v="600000"/>
    <n v="0"/>
    <n v="600000"/>
    <n v="600000"/>
    <n v="600000"/>
  </r>
  <r>
    <x v="10"/>
    <x v="10"/>
    <s v="ES-GFSI"/>
    <x v="1"/>
    <x v="1"/>
    <x v="51"/>
    <x v="0"/>
    <x v="1"/>
    <x v="126"/>
    <s v="--"/>
    <s v="--"/>
    <x v="2"/>
    <x v="3"/>
    <x v="3"/>
    <x v="3"/>
    <s v="--"/>
    <s v="--"/>
    <x v="0"/>
    <x v="0"/>
    <x v="1"/>
    <x v="1"/>
    <n v="0"/>
    <n v="0"/>
    <n v="13916087"/>
    <n v="0"/>
    <n v="0"/>
    <n v="0"/>
    <n v="0"/>
    <n v="0"/>
    <n v="0"/>
    <n v="0"/>
  </r>
  <r>
    <x v="10"/>
    <x v="10"/>
    <s v="ES-GFSI"/>
    <x v="1"/>
    <x v="1"/>
    <x v="51"/>
    <x v="0"/>
    <x v="1"/>
    <x v="126"/>
    <s v="A18"/>
    <s v="--"/>
    <x v="70"/>
    <x v="19"/>
    <x v="19"/>
    <x v="19"/>
    <s v="--"/>
    <s v="--"/>
    <x v="0"/>
    <x v="0"/>
    <x v="0"/>
    <x v="1"/>
    <n v="0"/>
    <n v="0"/>
    <n v="0"/>
    <n v="0"/>
    <n v="12966520"/>
    <n v="0"/>
    <n v="0"/>
    <n v="0"/>
    <n v="0"/>
    <n v="0"/>
  </r>
  <r>
    <x v="10"/>
    <x v="10"/>
    <s v="ES-GFSI"/>
    <x v="1"/>
    <x v="1"/>
    <x v="51"/>
    <x v="0"/>
    <x v="1"/>
    <x v="126"/>
    <s v="A26"/>
    <s v="--"/>
    <x v="2"/>
    <x v="8"/>
    <x v="8"/>
    <x v="8"/>
    <s v="--"/>
    <s v="--"/>
    <x v="0"/>
    <x v="0"/>
    <x v="1"/>
    <x v="1"/>
    <n v="0"/>
    <n v="0"/>
    <n v="0"/>
    <n v="237567"/>
    <n v="0"/>
    <n v="0"/>
    <n v="0"/>
    <n v="0"/>
    <n v="0"/>
    <n v="0"/>
  </r>
  <r>
    <x v="10"/>
    <x v="10"/>
    <s v="ES-GFSI"/>
    <x v="1"/>
    <x v="1"/>
    <x v="51"/>
    <x v="0"/>
    <x v="1"/>
    <x v="24"/>
    <s v="A18"/>
    <s v="--"/>
    <x v="30"/>
    <x v="19"/>
    <x v="19"/>
    <x v="19"/>
    <s v="--"/>
    <s v="--"/>
    <x v="0"/>
    <x v="0"/>
    <x v="0"/>
    <x v="1"/>
    <n v="0"/>
    <n v="0"/>
    <n v="0"/>
    <n v="0"/>
    <n v="6065485"/>
    <n v="0"/>
    <n v="0"/>
    <n v="0"/>
    <n v="0"/>
    <n v="0"/>
  </r>
  <r>
    <x v="10"/>
    <x v="10"/>
    <s v="ES-GFSI"/>
    <x v="1"/>
    <x v="1"/>
    <x v="51"/>
    <x v="0"/>
    <x v="1"/>
    <x v="24"/>
    <s v="A27"/>
    <s v="A141"/>
    <x v="30"/>
    <x v="1"/>
    <x v="1"/>
    <x v="1"/>
    <s v="6.2.1"/>
    <s v="Administration and Oversight"/>
    <x v="1"/>
    <x v="0"/>
    <x v="0"/>
    <x v="1"/>
    <n v="0"/>
    <n v="0"/>
    <n v="0"/>
    <n v="0"/>
    <n v="0"/>
    <n v="900000"/>
    <n v="0"/>
    <n v="900000"/>
    <n v="900000"/>
    <n v="900000"/>
  </r>
  <r>
    <x v="10"/>
    <x v="10"/>
    <s v="ES-GFSI"/>
    <x v="1"/>
    <x v="1"/>
    <x v="51"/>
    <x v="0"/>
    <x v="1"/>
    <x v="129"/>
    <s v="--"/>
    <s v="--"/>
    <x v="2"/>
    <x v="3"/>
    <x v="3"/>
    <x v="3"/>
    <s v="--"/>
    <s v="--"/>
    <x v="0"/>
    <x v="0"/>
    <x v="1"/>
    <x v="1"/>
    <n v="0"/>
    <n v="0"/>
    <n v="10000000"/>
    <n v="0"/>
    <n v="0"/>
    <n v="0"/>
    <n v="0"/>
    <n v="0"/>
    <n v="0"/>
    <n v="0"/>
  </r>
  <r>
    <x v="10"/>
    <x v="10"/>
    <s v="ES-GFSI"/>
    <x v="1"/>
    <x v="1"/>
    <x v="51"/>
    <x v="0"/>
    <x v="6"/>
    <x v="131"/>
    <s v="A18"/>
    <s v="A074"/>
    <x v="153"/>
    <x v="19"/>
    <x v="19"/>
    <x v="19"/>
    <s v="4.5.2"/>
    <s v="Agricultural Sector Capacity"/>
    <x v="37"/>
    <x v="0"/>
    <x v="0"/>
    <x v="1"/>
    <n v="0"/>
    <n v="0"/>
    <n v="0"/>
    <n v="0"/>
    <n v="0"/>
    <n v="400000"/>
    <n v="0"/>
    <n v="400000"/>
    <n v="400000"/>
    <n v="400000"/>
  </r>
  <r>
    <x v="10"/>
    <x v="10"/>
    <s v="ES-GFSI"/>
    <x v="1"/>
    <x v="1"/>
    <x v="51"/>
    <x v="0"/>
    <x v="6"/>
    <x v="50"/>
    <s v="A26"/>
    <s v="--"/>
    <x v="2"/>
    <x v="8"/>
    <x v="8"/>
    <x v="8"/>
    <s v="--"/>
    <s v="--"/>
    <x v="0"/>
    <x v="0"/>
    <x v="1"/>
    <x v="1"/>
    <n v="0"/>
    <n v="0"/>
    <n v="0"/>
    <n v="300000"/>
    <n v="0"/>
    <n v="0"/>
    <n v="0"/>
    <n v="0"/>
    <n v="0"/>
    <n v="0"/>
  </r>
  <r>
    <x v="10"/>
    <x v="10"/>
    <s v="ES-GFSI"/>
    <x v="1"/>
    <x v="1"/>
    <x v="51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300000"/>
    <n v="0"/>
    <n v="0"/>
    <n v="0"/>
    <n v="0"/>
    <n v="0"/>
  </r>
  <r>
    <x v="10"/>
    <x v="10"/>
    <s v="ES-GFSI"/>
    <x v="1"/>
    <x v="1"/>
    <x v="51"/>
    <x v="0"/>
    <x v="7"/>
    <x v="109"/>
    <s v="A18"/>
    <s v="--"/>
    <x v="2"/>
    <x v="19"/>
    <x v="19"/>
    <x v="19"/>
    <s v="--"/>
    <s v="--"/>
    <x v="0"/>
    <x v="0"/>
    <x v="1"/>
    <x v="1"/>
    <n v="0"/>
    <n v="0"/>
    <n v="0"/>
    <n v="5217583"/>
    <n v="0"/>
    <n v="0"/>
    <n v="0"/>
    <n v="0"/>
    <n v="0"/>
    <n v="0"/>
  </r>
  <r>
    <x v="10"/>
    <x v="10"/>
    <s v="ES-GFSI"/>
    <x v="1"/>
    <x v="1"/>
    <x v="51"/>
    <x v="0"/>
    <x v="0"/>
    <x v="2"/>
    <s v="A18"/>
    <s v="--"/>
    <x v="77"/>
    <x v="19"/>
    <x v="19"/>
    <x v="19"/>
    <s v="--"/>
    <s v="--"/>
    <x v="0"/>
    <x v="0"/>
    <x v="0"/>
    <x v="1"/>
    <n v="0"/>
    <n v="0"/>
    <n v="0"/>
    <n v="0"/>
    <n v="3084000"/>
    <n v="0"/>
    <n v="0"/>
    <n v="0"/>
    <n v="0"/>
    <n v="0"/>
  </r>
  <r>
    <x v="10"/>
    <x v="10"/>
    <s v="ES-GFSI"/>
    <x v="0"/>
    <x v="2"/>
    <x v="52"/>
    <x v="0"/>
    <x v="1"/>
    <x v="130"/>
    <s v="A26"/>
    <s v="--"/>
    <x v="9"/>
    <x v="8"/>
    <x v="8"/>
    <x v="8"/>
    <s v="--"/>
    <s v="--"/>
    <x v="0"/>
    <x v="0"/>
    <x v="0"/>
    <x v="0"/>
    <n v="0"/>
    <n v="0"/>
    <n v="0"/>
    <n v="0"/>
    <n v="300000"/>
    <n v="0"/>
    <n v="0"/>
    <n v="0"/>
    <n v="0"/>
    <n v="0"/>
  </r>
  <r>
    <x v="10"/>
    <x v="10"/>
    <s v="ES-GFSI"/>
    <x v="0"/>
    <x v="2"/>
    <x v="52"/>
    <x v="0"/>
    <x v="6"/>
    <x v="7"/>
    <s v="--"/>
    <s v="--"/>
    <x v="2"/>
    <x v="3"/>
    <x v="3"/>
    <x v="3"/>
    <s v="--"/>
    <s v="--"/>
    <x v="0"/>
    <x v="0"/>
    <x v="1"/>
    <x v="0"/>
    <n v="0"/>
    <n v="44000000"/>
    <n v="0"/>
    <n v="0"/>
    <n v="0"/>
    <n v="0"/>
    <n v="0"/>
    <n v="0"/>
    <n v="0"/>
    <n v="0"/>
  </r>
  <r>
    <x v="10"/>
    <x v="10"/>
    <s v="ES-GFSI"/>
    <x v="0"/>
    <x v="2"/>
    <x v="52"/>
    <x v="0"/>
    <x v="6"/>
    <x v="121"/>
    <s v="A18"/>
    <s v="A074"/>
    <x v="246"/>
    <x v="19"/>
    <x v="19"/>
    <x v="19"/>
    <s v="4.5.2"/>
    <s v="Agricultural Sector Capacity"/>
    <x v="37"/>
    <x v="0"/>
    <x v="1"/>
    <x v="0"/>
    <n v="0"/>
    <n v="0"/>
    <n v="0"/>
    <n v="0"/>
    <n v="0"/>
    <n v="2000000"/>
    <n v="0"/>
    <n v="0"/>
    <n v="0"/>
    <n v="0"/>
  </r>
  <r>
    <x v="10"/>
    <x v="10"/>
    <s v="ES-GFSI"/>
    <x v="0"/>
    <x v="2"/>
    <x v="52"/>
    <x v="0"/>
    <x v="0"/>
    <x v="2"/>
    <s v="A18"/>
    <s v="A073"/>
    <x v="77"/>
    <x v="19"/>
    <x v="19"/>
    <x v="19"/>
    <s v="4.5.1"/>
    <s v="Agricultural Enabling Environment"/>
    <x v="36"/>
    <x v="0"/>
    <x v="0"/>
    <x v="0"/>
    <n v="0"/>
    <n v="0"/>
    <n v="0"/>
    <n v="0"/>
    <n v="0"/>
    <n v="1500000"/>
    <n v="0"/>
    <n v="709000"/>
    <n v="709000"/>
    <n v="709000"/>
  </r>
  <r>
    <x v="10"/>
    <x v="10"/>
    <s v="ES-GFSI"/>
    <x v="0"/>
    <x v="2"/>
    <x v="52"/>
    <x v="0"/>
    <x v="0"/>
    <x v="2"/>
    <s v="A27"/>
    <s v="--"/>
    <x v="77"/>
    <x v="1"/>
    <x v="1"/>
    <x v="1"/>
    <s v="--"/>
    <s v="--"/>
    <x v="0"/>
    <x v="0"/>
    <x v="0"/>
    <x v="0"/>
    <n v="0"/>
    <n v="0"/>
    <n v="0"/>
    <n v="0"/>
    <n v="899000"/>
    <n v="0"/>
    <n v="0"/>
    <n v="0"/>
    <n v="0"/>
    <n v="0"/>
  </r>
  <r>
    <x v="10"/>
    <x v="10"/>
    <s v="ES-GFSI"/>
    <x v="0"/>
    <x v="2"/>
    <x v="52"/>
    <x v="0"/>
    <x v="10"/>
    <x v="151"/>
    <s v="--"/>
    <s v="--"/>
    <x v="2"/>
    <x v="3"/>
    <x v="3"/>
    <x v="3"/>
    <s v="--"/>
    <s v="--"/>
    <x v="0"/>
    <x v="0"/>
    <x v="1"/>
    <x v="0"/>
    <n v="0"/>
    <n v="0"/>
    <n v="28000000"/>
    <n v="0"/>
    <n v="0"/>
    <n v="0"/>
    <n v="0"/>
    <n v="0"/>
    <n v="0"/>
    <n v="0"/>
  </r>
  <r>
    <x v="10"/>
    <x v="10"/>
    <s v="ES-GFSI"/>
    <x v="0"/>
    <x v="2"/>
    <x v="52"/>
    <x v="0"/>
    <x v="2"/>
    <x v="7"/>
    <s v="--"/>
    <s v="--"/>
    <x v="2"/>
    <x v="3"/>
    <x v="3"/>
    <x v="3"/>
    <s v="--"/>
    <s v="--"/>
    <x v="0"/>
    <x v="0"/>
    <x v="1"/>
    <x v="0"/>
    <n v="0"/>
    <n v="14960000"/>
    <n v="0"/>
    <n v="0"/>
    <n v="0"/>
    <n v="0"/>
    <n v="0"/>
    <n v="0"/>
    <n v="0"/>
    <n v="0"/>
  </r>
  <r>
    <x v="10"/>
    <x v="10"/>
    <s v="ES-OCO"/>
    <x v="1"/>
    <x v="1"/>
    <x v="53"/>
    <x v="0"/>
    <x v="1"/>
    <x v="13"/>
    <s v="A01"/>
    <s v="--"/>
    <x v="21"/>
    <x v="15"/>
    <x v="15"/>
    <x v="15"/>
    <s v="--"/>
    <s v="--"/>
    <x v="0"/>
    <x v="0"/>
    <x v="0"/>
    <x v="1"/>
    <n v="0"/>
    <n v="0"/>
    <n v="0"/>
    <n v="0"/>
    <n v="255000"/>
    <n v="0"/>
    <n v="0"/>
    <n v="0"/>
    <n v="0"/>
    <n v="0"/>
  </r>
  <r>
    <x v="10"/>
    <x v="10"/>
    <s v="ES-OCO"/>
    <x v="1"/>
    <x v="1"/>
    <x v="53"/>
    <x v="0"/>
    <x v="1"/>
    <x v="125"/>
    <s v="A09"/>
    <s v="A041"/>
    <x v="164"/>
    <x v="12"/>
    <x v="12"/>
    <x v="12"/>
    <s v="2.3.2"/>
    <s v="Elections and Political Processes"/>
    <x v="39"/>
    <x v="0"/>
    <x v="0"/>
    <x v="1"/>
    <n v="0"/>
    <n v="0"/>
    <n v="0"/>
    <n v="0"/>
    <n v="0"/>
    <n v="1200000"/>
    <n v="0"/>
    <n v="1200000"/>
    <n v="1200000"/>
    <n v="1200000"/>
  </r>
  <r>
    <x v="10"/>
    <x v="10"/>
    <s v="ES-OCO"/>
    <x v="1"/>
    <x v="1"/>
    <x v="53"/>
    <x v="0"/>
    <x v="1"/>
    <x v="17"/>
    <s v="A17"/>
    <s v="A069"/>
    <x v="26"/>
    <x v="6"/>
    <x v="6"/>
    <x v="6"/>
    <s v="4.4.1"/>
    <s v="Modern Energy Services"/>
    <x v="14"/>
    <x v="0"/>
    <x v="0"/>
    <x v="1"/>
    <n v="0"/>
    <n v="0"/>
    <n v="0"/>
    <n v="0"/>
    <n v="0"/>
    <n v="700000"/>
    <n v="0"/>
    <n v="700000"/>
    <n v="700000"/>
    <n v="700000"/>
  </r>
  <r>
    <x v="10"/>
    <x v="10"/>
    <s v="ES-OCO"/>
    <x v="1"/>
    <x v="1"/>
    <x v="53"/>
    <x v="0"/>
    <x v="1"/>
    <x v="17"/>
    <s v="A27"/>
    <s v="--"/>
    <x v="26"/>
    <x v="1"/>
    <x v="1"/>
    <x v="1"/>
    <s v="--"/>
    <s v="--"/>
    <x v="0"/>
    <x v="0"/>
    <x v="0"/>
    <x v="1"/>
    <n v="0"/>
    <n v="0"/>
    <n v="0"/>
    <n v="0"/>
    <n v="597000"/>
    <n v="0"/>
    <n v="0"/>
    <n v="0"/>
    <n v="0"/>
    <n v="0"/>
  </r>
  <r>
    <x v="10"/>
    <x v="10"/>
    <s v="ES-OCO"/>
    <x v="1"/>
    <x v="1"/>
    <x v="53"/>
    <x v="0"/>
    <x v="1"/>
    <x v="126"/>
    <s v="A12"/>
    <s v="A055"/>
    <x v="70"/>
    <x v="5"/>
    <x v="5"/>
    <x v="5"/>
    <s v="3.2.1"/>
    <s v="Basic Education"/>
    <x v="4"/>
    <x v="0"/>
    <x v="0"/>
    <x v="1"/>
    <n v="0"/>
    <n v="0"/>
    <n v="0"/>
    <n v="0"/>
    <n v="0"/>
    <n v="18803600"/>
    <n v="0"/>
    <n v="18803600"/>
    <n v="18803600"/>
    <n v="18803600"/>
  </r>
  <r>
    <x v="10"/>
    <x v="10"/>
    <s v="ES-OCO"/>
    <x v="1"/>
    <x v="1"/>
    <x v="53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544080"/>
    <n v="0"/>
    <n v="0"/>
    <n v="0"/>
    <n v="0"/>
    <n v="0"/>
  </r>
  <r>
    <x v="10"/>
    <x v="10"/>
    <s v="ES-OCO"/>
    <x v="1"/>
    <x v="1"/>
    <x v="53"/>
    <x v="0"/>
    <x v="1"/>
    <x v="32"/>
    <s v="A27"/>
    <s v="--"/>
    <x v="2"/>
    <x v="1"/>
    <x v="1"/>
    <x v="1"/>
    <s v="--"/>
    <s v="--"/>
    <x v="0"/>
    <x v="0"/>
    <x v="1"/>
    <x v="1"/>
    <n v="0"/>
    <n v="0"/>
    <n v="0"/>
    <n v="500000"/>
    <n v="0"/>
    <n v="0"/>
    <n v="0"/>
    <n v="0"/>
    <n v="0"/>
    <n v="0"/>
  </r>
  <r>
    <x v="10"/>
    <x v="10"/>
    <s v="ES-OCO"/>
    <x v="1"/>
    <x v="1"/>
    <x v="53"/>
    <x v="0"/>
    <x v="1"/>
    <x v="35"/>
    <s v="A08"/>
    <s v="--"/>
    <x v="39"/>
    <x v="11"/>
    <x v="11"/>
    <x v="11"/>
    <s v="--"/>
    <s v="--"/>
    <x v="0"/>
    <x v="0"/>
    <x v="0"/>
    <x v="1"/>
    <n v="0"/>
    <n v="0"/>
    <n v="0"/>
    <n v="0"/>
    <n v="3143000"/>
    <n v="0"/>
    <n v="0"/>
    <n v="0"/>
    <n v="0"/>
    <n v="0"/>
  </r>
  <r>
    <x v="10"/>
    <x v="10"/>
    <s v="ES-OCO"/>
    <x v="1"/>
    <x v="1"/>
    <x v="53"/>
    <x v="0"/>
    <x v="1"/>
    <x v="35"/>
    <s v="A10"/>
    <s v="A044"/>
    <x v="39"/>
    <x v="10"/>
    <x v="10"/>
    <x v="10"/>
    <s v="2.4.1"/>
    <s v="Civic Participation"/>
    <x v="10"/>
    <x v="0"/>
    <x v="0"/>
    <x v="1"/>
    <n v="0"/>
    <n v="0"/>
    <n v="0"/>
    <n v="0"/>
    <n v="0"/>
    <n v="457000"/>
    <n v="0"/>
    <n v="457000"/>
    <n v="457000"/>
    <n v="457000"/>
  </r>
  <r>
    <x v="10"/>
    <x v="10"/>
    <s v="ES-OCO"/>
    <x v="1"/>
    <x v="1"/>
    <x v="53"/>
    <x v="0"/>
    <x v="1"/>
    <x v="35"/>
    <s v="A12"/>
    <s v="--"/>
    <x v="2"/>
    <x v="5"/>
    <x v="5"/>
    <x v="5"/>
    <s v="--"/>
    <s v="--"/>
    <x v="0"/>
    <x v="0"/>
    <x v="1"/>
    <x v="1"/>
    <n v="0"/>
    <n v="0"/>
    <n v="0"/>
    <n v="11307492"/>
    <n v="0"/>
    <n v="0"/>
    <n v="0"/>
    <n v="0"/>
    <n v="0"/>
    <n v="0"/>
  </r>
  <r>
    <x v="10"/>
    <x v="10"/>
    <s v="ES-OCO"/>
    <x v="1"/>
    <x v="1"/>
    <x v="53"/>
    <x v="0"/>
    <x v="1"/>
    <x v="129"/>
    <s v="A08"/>
    <s v="A034"/>
    <x v="167"/>
    <x v="11"/>
    <x v="11"/>
    <x v="11"/>
    <s v="2.2.1"/>
    <s v="Legislative Function and Processes"/>
    <x v="7"/>
    <x v="0"/>
    <x v="0"/>
    <x v="1"/>
    <n v="0"/>
    <n v="0"/>
    <n v="0"/>
    <n v="0"/>
    <n v="0"/>
    <n v="2500000"/>
    <n v="0"/>
    <n v="2500000"/>
    <n v="2500000"/>
    <n v="2500000"/>
  </r>
  <r>
    <x v="10"/>
    <x v="10"/>
    <s v="ES-OCO"/>
    <x v="1"/>
    <x v="1"/>
    <x v="53"/>
    <x v="0"/>
    <x v="6"/>
    <x v="118"/>
    <s v="A12"/>
    <s v="--"/>
    <x v="2"/>
    <x v="5"/>
    <x v="5"/>
    <x v="5"/>
    <s v="--"/>
    <s v="--"/>
    <x v="0"/>
    <x v="0"/>
    <x v="1"/>
    <x v="1"/>
    <n v="0"/>
    <n v="0"/>
    <n v="0"/>
    <n v="488100"/>
    <n v="0"/>
    <n v="0"/>
    <n v="0"/>
    <n v="0"/>
    <n v="0"/>
    <n v="0"/>
  </r>
  <r>
    <x v="10"/>
    <x v="10"/>
    <s v="ES-OCO"/>
    <x v="1"/>
    <x v="1"/>
    <x v="53"/>
    <x v="0"/>
    <x v="6"/>
    <x v="118"/>
    <s v="A12"/>
    <s v="A056"/>
    <x v="163"/>
    <x v="5"/>
    <x v="5"/>
    <x v="5"/>
    <s v="3.2.2"/>
    <s v="Higher Education"/>
    <x v="16"/>
    <x v="0"/>
    <x v="0"/>
    <x v="1"/>
    <n v="0"/>
    <n v="0"/>
    <n v="0"/>
    <n v="0"/>
    <n v="0"/>
    <n v="488100"/>
    <n v="0"/>
    <n v="488100"/>
    <n v="488100"/>
    <n v="488100"/>
  </r>
  <r>
    <x v="10"/>
    <x v="10"/>
    <s v="ES-OCO"/>
    <x v="1"/>
    <x v="1"/>
    <x v="53"/>
    <x v="0"/>
    <x v="6"/>
    <x v="144"/>
    <s v="A05"/>
    <s v="A022"/>
    <x v="197"/>
    <x v="0"/>
    <x v="0"/>
    <x v="0"/>
    <s v="1.5.3"/>
    <s v="Trafficking-in-Persons and Migrant Smuggling"/>
    <x v="35"/>
    <x v="0"/>
    <x v="0"/>
    <x v="1"/>
    <n v="0"/>
    <n v="0"/>
    <n v="0"/>
    <n v="0"/>
    <n v="0"/>
    <n v="176997"/>
    <n v="0"/>
    <n v="176997"/>
    <n v="176997"/>
    <n v="176997"/>
  </r>
  <r>
    <x v="10"/>
    <x v="10"/>
    <s v="ES-OCO"/>
    <x v="1"/>
    <x v="1"/>
    <x v="53"/>
    <x v="0"/>
    <x v="6"/>
    <x v="144"/>
    <s v="A10"/>
    <s v="A044"/>
    <x v="197"/>
    <x v="10"/>
    <x v="10"/>
    <x v="10"/>
    <s v="2.4.1"/>
    <s v="Civic Participation"/>
    <x v="10"/>
    <x v="0"/>
    <x v="0"/>
    <x v="1"/>
    <n v="0"/>
    <n v="0"/>
    <n v="0"/>
    <n v="0"/>
    <n v="0"/>
    <n v="718000"/>
    <n v="0"/>
    <n v="718000"/>
    <n v="718000"/>
    <n v="718000"/>
  </r>
  <r>
    <x v="10"/>
    <x v="10"/>
    <s v="ES-OCO"/>
    <x v="1"/>
    <x v="1"/>
    <x v="53"/>
    <x v="0"/>
    <x v="6"/>
    <x v="144"/>
    <s v="A15"/>
    <s v="A064"/>
    <x v="197"/>
    <x v="16"/>
    <x v="16"/>
    <x v="16"/>
    <s v="4.2.2"/>
    <s v="Trade and Investment Capacity"/>
    <x v="19"/>
    <x v="0"/>
    <x v="0"/>
    <x v="1"/>
    <n v="0"/>
    <n v="0"/>
    <n v="0"/>
    <n v="0"/>
    <n v="0"/>
    <n v="55500"/>
    <n v="0"/>
    <n v="55500"/>
    <n v="55500"/>
    <n v="55500"/>
  </r>
  <r>
    <x v="10"/>
    <x v="10"/>
    <s v="ES-OCO"/>
    <x v="1"/>
    <x v="1"/>
    <x v="53"/>
    <x v="0"/>
    <x v="6"/>
    <x v="144"/>
    <s v="A19"/>
    <s v="--"/>
    <x v="2"/>
    <x v="18"/>
    <x v="18"/>
    <x v="18"/>
    <s v="--"/>
    <s v="--"/>
    <x v="0"/>
    <x v="0"/>
    <x v="1"/>
    <x v="1"/>
    <n v="0"/>
    <n v="0"/>
    <n v="0"/>
    <n v="108000"/>
    <n v="0"/>
    <n v="0"/>
    <n v="0"/>
    <n v="0"/>
    <n v="0"/>
    <n v="0"/>
  </r>
  <r>
    <x v="10"/>
    <x v="10"/>
    <s v="ES-OCO"/>
    <x v="1"/>
    <x v="1"/>
    <x v="53"/>
    <x v="0"/>
    <x v="6"/>
    <x v="144"/>
    <s v="A19"/>
    <s v="A076"/>
    <x v="197"/>
    <x v="18"/>
    <x v="18"/>
    <x v="18"/>
    <s v="4.6.1"/>
    <s v="Business Enabling Environment"/>
    <x v="18"/>
    <x v="0"/>
    <x v="0"/>
    <x v="1"/>
    <n v="0"/>
    <n v="0"/>
    <n v="0"/>
    <n v="0"/>
    <n v="0"/>
    <n v="52710"/>
    <n v="0"/>
    <n v="52710"/>
    <n v="52710"/>
    <n v="52710"/>
  </r>
  <r>
    <x v="10"/>
    <x v="10"/>
    <s v="ES-OCO"/>
    <x v="1"/>
    <x v="1"/>
    <x v="53"/>
    <x v="0"/>
    <x v="6"/>
    <x v="144"/>
    <s v="A27"/>
    <s v="A141"/>
    <x v="197"/>
    <x v="1"/>
    <x v="1"/>
    <x v="1"/>
    <s v="6.2.1"/>
    <s v="Administration and Oversight"/>
    <x v="1"/>
    <x v="0"/>
    <x v="0"/>
    <x v="1"/>
    <n v="0"/>
    <n v="0"/>
    <n v="0"/>
    <n v="0"/>
    <n v="0"/>
    <n v="1645877"/>
    <n v="0"/>
    <n v="1645877"/>
    <n v="1645877"/>
    <n v="1645877"/>
  </r>
  <r>
    <x v="10"/>
    <x v="10"/>
    <s v="ES-OCO"/>
    <x v="1"/>
    <x v="1"/>
    <x v="53"/>
    <x v="0"/>
    <x v="6"/>
    <x v="121"/>
    <s v="A07"/>
    <s v="A031"/>
    <x v="160"/>
    <x v="14"/>
    <x v="14"/>
    <x v="14"/>
    <s v="2.1.3"/>
    <s v="Justice System"/>
    <x v="42"/>
    <x v="0"/>
    <x v="0"/>
    <x v="1"/>
    <n v="0"/>
    <n v="0"/>
    <n v="0"/>
    <n v="0"/>
    <n v="0"/>
    <n v="1655425"/>
    <n v="0"/>
    <n v="1655425"/>
    <n v="1655425"/>
    <n v="1655425"/>
  </r>
  <r>
    <x v="10"/>
    <x v="10"/>
    <s v="ES-OCO"/>
    <x v="1"/>
    <x v="1"/>
    <x v="53"/>
    <x v="0"/>
    <x v="6"/>
    <x v="121"/>
    <s v="A10"/>
    <s v="--"/>
    <x v="2"/>
    <x v="10"/>
    <x v="10"/>
    <x v="10"/>
    <s v="--"/>
    <s v="--"/>
    <x v="0"/>
    <x v="0"/>
    <x v="1"/>
    <x v="1"/>
    <n v="0"/>
    <n v="0"/>
    <n v="0"/>
    <n v="2945000"/>
    <n v="0"/>
    <n v="0"/>
    <n v="0"/>
    <n v="0"/>
    <n v="0"/>
    <n v="0"/>
  </r>
  <r>
    <x v="10"/>
    <x v="10"/>
    <s v="ES-OCO"/>
    <x v="1"/>
    <x v="1"/>
    <x v="53"/>
    <x v="0"/>
    <x v="6"/>
    <x v="121"/>
    <s v="A12"/>
    <s v="A056"/>
    <x v="160"/>
    <x v="5"/>
    <x v="5"/>
    <x v="5"/>
    <s v="3.2.2"/>
    <s v="Higher Education"/>
    <x v="16"/>
    <x v="0"/>
    <x v="0"/>
    <x v="1"/>
    <n v="0"/>
    <n v="0"/>
    <n v="0"/>
    <n v="0"/>
    <n v="0"/>
    <n v="370063"/>
    <n v="0"/>
    <n v="370063"/>
    <n v="370063"/>
    <n v="370063"/>
  </r>
  <r>
    <x v="10"/>
    <x v="10"/>
    <s v="ES-OCO"/>
    <x v="1"/>
    <x v="1"/>
    <x v="53"/>
    <x v="0"/>
    <x v="6"/>
    <x v="121"/>
    <s v="A15"/>
    <s v="A063"/>
    <x v="160"/>
    <x v="16"/>
    <x v="16"/>
    <x v="16"/>
    <s v="4.2.1"/>
    <s v="Trade and Investment Enabling Environment"/>
    <x v="28"/>
    <x v="0"/>
    <x v="0"/>
    <x v="1"/>
    <n v="0"/>
    <n v="0"/>
    <n v="0"/>
    <n v="0"/>
    <n v="0"/>
    <n v="969470"/>
    <n v="0"/>
    <n v="969470"/>
    <n v="969470"/>
    <n v="969470"/>
  </r>
  <r>
    <x v="10"/>
    <x v="10"/>
    <s v="ES-OCO"/>
    <x v="1"/>
    <x v="1"/>
    <x v="53"/>
    <x v="0"/>
    <x v="6"/>
    <x v="121"/>
    <s v="A19"/>
    <s v="--"/>
    <x v="160"/>
    <x v="18"/>
    <x v="18"/>
    <x v="18"/>
    <s v="--"/>
    <s v="--"/>
    <x v="0"/>
    <x v="0"/>
    <x v="0"/>
    <x v="1"/>
    <n v="0"/>
    <n v="0"/>
    <n v="0"/>
    <n v="0"/>
    <n v="2094440"/>
    <n v="0"/>
    <n v="0"/>
    <n v="0"/>
    <n v="0"/>
    <n v="0"/>
  </r>
  <r>
    <x v="10"/>
    <x v="10"/>
    <s v="ES-OCO"/>
    <x v="1"/>
    <x v="1"/>
    <x v="53"/>
    <x v="0"/>
    <x v="6"/>
    <x v="51"/>
    <s v="--"/>
    <s v="--"/>
    <x v="2"/>
    <x v="3"/>
    <x v="3"/>
    <x v="3"/>
    <s v="--"/>
    <s v="--"/>
    <x v="0"/>
    <x v="0"/>
    <x v="1"/>
    <x v="1"/>
    <n v="0"/>
    <n v="0"/>
    <n v="15500000"/>
    <n v="0"/>
    <n v="0"/>
    <n v="0"/>
    <n v="0"/>
    <n v="0"/>
    <n v="0"/>
    <n v="0"/>
  </r>
  <r>
    <x v="10"/>
    <x v="10"/>
    <s v="ES-OCO"/>
    <x v="1"/>
    <x v="1"/>
    <x v="53"/>
    <x v="0"/>
    <x v="6"/>
    <x v="54"/>
    <s v="A17"/>
    <s v="--"/>
    <x v="2"/>
    <x v="6"/>
    <x v="6"/>
    <x v="6"/>
    <s v="--"/>
    <s v="--"/>
    <x v="0"/>
    <x v="0"/>
    <x v="1"/>
    <x v="1"/>
    <n v="0"/>
    <n v="0"/>
    <n v="0"/>
    <n v="950561"/>
    <n v="0"/>
    <n v="0"/>
    <n v="0"/>
    <n v="0"/>
    <n v="0"/>
    <n v="0"/>
  </r>
  <r>
    <x v="10"/>
    <x v="10"/>
    <s v="ES-OCO"/>
    <x v="1"/>
    <x v="1"/>
    <x v="53"/>
    <x v="0"/>
    <x v="6"/>
    <x v="54"/>
    <s v="A19"/>
    <s v="--"/>
    <x v="198"/>
    <x v="18"/>
    <x v="18"/>
    <x v="18"/>
    <s v="--"/>
    <s v="--"/>
    <x v="0"/>
    <x v="0"/>
    <x v="1"/>
    <x v="1"/>
    <n v="0"/>
    <n v="0"/>
    <n v="0"/>
    <n v="0"/>
    <n v="284154"/>
    <n v="0"/>
    <n v="0"/>
    <n v="0"/>
    <n v="0"/>
    <n v="0"/>
  </r>
  <r>
    <x v="10"/>
    <x v="10"/>
    <s v="ES-OCO"/>
    <x v="1"/>
    <x v="1"/>
    <x v="53"/>
    <x v="0"/>
    <x v="6"/>
    <x v="54"/>
    <s v="A26"/>
    <s v="A140"/>
    <x v="183"/>
    <x v="8"/>
    <x v="8"/>
    <x v="8"/>
    <s v="6.1.1"/>
    <s v="Program Design and Learning"/>
    <x v="6"/>
    <x v="0"/>
    <x v="0"/>
    <x v="1"/>
    <n v="0"/>
    <n v="0"/>
    <n v="0"/>
    <n v="0"/>
    <n v="0"/>
    <n v="65000"/>
    <n v="0"/>
    <n v="65000"/>
    <n v="65000"/>
    <n v="65000"/>
  </r>
  <r>
    <x v="10"/>
    <x v="10"/>
    <s v="ES-OCO"/>
    <x v="1"/>
    <x v="1"/>
    <x v="53"/>
    <x v="0"/>
    <x v="6"/>
    <x v="54"/>
    <s v="A27"/>
    <s v="--"/>
    <x v="183"/>
    <x v="1"/>
    <x v="1"/>
    <x v="1"/>
    <s v="--"/>
    <s v="--"/>
    <x v="0"/>
    <x v="0"/>
    <x v="0"/>
    <x v="1"/>
    <n v="0"/>
    <n v="0"/>
    <n v="0"/>
    <n v="0"/>
    <n v="1000196"/>
    <n v="0"/>
    <n v="0"/>
    <n v="0"/>
    <n v="0"/>
    <n v="0"/>
  </r>
  <r>
    <x v="10"/>
    <x v="10"/>
    <s v="ES-OCO"/>
    <x v="1"/>
    <x v="1"/>
    <x v="53"/>
    <x v="0"/>
    <x v="6"/>
    <x v="145"/>
    <s v="A10"/>
    <s v="A044"/>
    <x v="184"/>
    <x v="10"/>
    <x v="10"/>
    <x v="10"/>
    <s v="2.4.1"/>
    <s v="Civic Participation"/>
    <x v="10"/>
    <x v="0"/>
    <x v="0"/>
    <x v="1"/>
    <n v="0"/>
    <n v="0"/>
    <n v="0"/>
    <n v="0"/>
    <n v="0"/>
    <n v="960000"/>
    <n v="0"/>
    <n v="960000"/>
    <n v="960000"/>
    <n v="960000"/>
  </r>
  <r>
    <x v="10"/>
    <x v="10"/>
    <s v="ES-OCO"/>
    <x v="1"/>
    <x v="1"/>
    <x v="53"/>
    <x v="0"/>
    <x v="6"/>
    <x v="145"/>
    <s v="A19"/>
    <s v="A077"/>
    <x v="184"/>
    <x v="18"/>
    <x v="18"/>
    <x v="18"/>
    <s v="4.6.2"/>
    <s v="Private Sector Capacity"/>
    <x v="22"/>
    <x v="0"/>
    <x v="0"/>
    <x v="1"/>
    <n v="0"/>
    <n v="0"/>
    <n v="0"/>
    <n v="0"/>
    <n v="0"/>
    <n v="356377"/>
    <n v="0"/>
    <n v="356377"/>
    <n v="356377"/>
    <n v="356377"/>
  </r>
  <r>
    <x v="10"/>
    <x v="10"/>
    <s v="ES-OCO"/>
    <x v="1"/>
    <x v="1"/>
    <x v="53"/>
    <x v="0"/>
    <x v="6"/>
    <x v="119"/>
    <s v="--"/>
    <s v="--"/>
    <x v="2"/>
    <x v="3"/>
    <x v="3"/>
    <x v="3"/>
    <s v="--"/>
    <s v="--"/>
    <x v="0"/>
    <x v="0"/>
    <x v="1"/>
    <x v="1"/>
    <n v="0"/>
    <n v="0"/>
    <n v="4662512"/>
    <n v="0"/>
    <n v="0"/>
    <n v="0"/>
    <n v="0"/>
    <n v="0"/>
    <n v="0"/>
    <n v="0"/>
  </r>
  <r>
    <x v="10"/>
    <x v="10"/>
    <s v="ES-OCO"/>
    <x v="1"/>
    <x v="1"/>
    <x v="53"/>
    <x v="0"/>
    <x v="6"/>
    <x v="119"/>
    <s v="A05"/>
    <s v="--"/>
    <x v="2"/>
    <x v="0"/>
    <x v="0"/>
    <x v="0"/>
    <s v="--"/>
    <s v="--"/>
    <x v="0"/>
    <x v="0"/>
    <x v="1"/>
    <x v="1"/>
    <n v="0"/>
    <n v="0"/>
    <n v="0"/>
    <n v="321467"/>
    <n v="0"/>
    <n v="0"/>
    <n v="0"/>
    <n v="0"/>
    <n v="0"/>
    <n v="0"/>
  </r>
  <r>
    <x v="10"/>
    <x v="10"/>
    <s v="ES-OCO"/>
    <x v="1"/>
    <x v="1"/>
    <x v="53"/>
    <x v="0"/>
    <x v="6"/>
    <x v="119"/>
    <s v="A10"/>
    <s v="--"/>
    <x v="2"/>
    <x v="10"/>
    <x v="10"/>
    <x v="10"/>
    <s v="--"/>
    <s v="--"/>
    <x v="0"/>
    <x v="0"/>
    <x v="1"/>
    <x v="1"/>
    <n v="0"/>
    <n v="0"/>
    <n v="0"/>
    <n v="677533"/>
    <n v="0"/>
    <n v="0"/>
    <n v="0"/>
    <n v="0"/>
    <n v="0"/>
    <n v="0"/>
  </r>
  <r>
    <x v="10"/>
    <x v="10"/>
    <s v="ES-OCO"/>
    <x v="1"/>
    <x v="1"/>
    <x v="53"/>
    <x v="0"/>
    <x v="3"/>
    <x v="11"/>
    <s v="A01"/>
    <s v="--"/>
    <x v="2"/>
    <x v="15"/>
    <x v="15"/>
    <x v="15"/>
    <s v="--"/>
    <s v="--"/>
    <x v="0"/>
    <x v="0"/>
    <x v="1"/>
    <x v="1"/>
    <n v="0"/>
    <n v="0"/>
    <n v="0"/>
    <n v="1000000"/>
    <n v="0"/>
    <n v="0"/>
    <n v="0"/>
    <n v="0"/>
    <n v="0"/>
    <n v="0"/>
  </r>
  <r>
    <x v="10"/>
    <x v="10"/>
    <s v="ES-OCO"/>
    <x v="1"/>
    <x v="1"/>
    <x v="53"/>
    <x v="0"/>
    <x v="3"/>
    <x v="11"/>
    <s v="A01"/>
    <s v="A002"/>
    <x v="31"/>
    <x v="15"/>
    <x v="15"/>
    <x v="15"/>
    <s v="1.1.2"/>
    <s v="De-Legitimize Terrorist Ideology"/>
    <x v="60"/>
    <x v="0"/>
    <x v="1"/>
    <x v="1"/>
    <n v="0"/>
    <n v="0"/>
    <n v="0"/>
    <n v="0"/>
    <n v="0"/>
    <n v="1000000"/>
    <n v="0"/>
    <n v="1000000"/>
    <n v="1000000"/>
    <n v="1000000"/>
  </r>
  <r>
    <x v="10"/>
    <x v="10"/>
    <s v="ES-OCO"/>
    <x v="1"/>
    <x v="1"/>
    <x v="53"/>
    <x v="0"/>
    <x v="3"/>
    <x v="11"/>
    <s v="A13"/>
    <s v="--"/>
    <x v="189"/>
    <x v="17"/>
    <x v="17"/>
    <x v="17"/>
    <s v="--"/>
    <s v="--"/>
    <x v="0"/>
    <x v="0"/>
    <x v="1"/>
    <x v="1"/>
    <n v="0"/>
    <n v="0"/>
    <n v="0"/>
    <n v="0"/>
    <n v="11680000"/>
    <n v="0"/>
    <n v="0"/>
    <n v="0"/>
    <n v="0"/>
    <n v="0"/>
  </r>
  <r>
    <x v="10"/>
    <x v="10"/>
    <s v="ES-OCO"/>
    <x v="1"/>
    <x v="1"/>
    <x v="53"/>
    <x v="0"/>
    <x v="0"/>
    <x v="2"/>
    <s v="A10"/>
    <s v="--"/>
    <x v="77"/>
    <x v="10"/>
    <x v="10"/>
    <x v="10"/>
    <s v="--"/>
    <s v="--"/>
    <x v="0"/>
    <x v="0"/>
    <x v="0"/>
    <x v="1"/>
    <n v="0"/>
    <n v="0"/>
    <n v="0"/>
    <n v="0"/>
    <n v="2000000"/>
    <n v="0"/>
    <n v="0"/>
    <n v="0"/>
    <n v="0"/>
    <n v="0"/>
  </r>
  <r>
    <x v="10"/>
    <x v="10"/>
    <s v="ES-OCO"/>
    <x v="1"/>
    <x v="1"/>
    <x v="53"/>
    <x v="0"/>
    <x v="0"/>
    <x v="137"/>
    <s v="A10"/>
    <s v="--"/>
    <x v="2"/>
    <x v="10"/>
    <x v="10"/>
    <x v="10"/>
    <s v="--"/>
    <s v="--"/>
    <x v="0"/>
    <x v="0"/>
    <x v="1"/>
    <x v="1"/>
    <n v="0"/>
    <n v="0"/>
    <n v="0"/>
    <n v="2300000"/>
    <n v="0"/>
    <n v="0"/>
    <n v="0"/>
    <n v="0"/>
    <n v="0"/>
    <n v="0"/>
  </r>
  <r>
    <x v="10"/>
    <x v="10"/>
    <s v="ES-OCO"/>
    <x v="1"/>
    <x v="1"/>
    <x v="53"/>
    <x v="0"/>
    <x v="2"/>
    <x v="6"/>
    <s v="A07"/>
    <s v="--"/>
    <x v="191"/>
    <x v="14"/>
    <x v="14"/>
    <x v="14"/>
    <s v="--"/>
    <s v="--"/>
    <x v="0"/>
    <x v="0"/>
    <x v="0"/>
    <x v="1"/>
    <n v="0"/>
    <n v="0"/>
    <n v="0"/>
    <n v="0"/>
    <n v="999937"/>
    <n v="0"/>
    <n v="0"/>
    <n v="0"/>
    <n v="0"/>
    <n v="0"/>
  </r>
  <r>
    <x v="10"/>
    <x v="10"/>
    <s v="ES-OCO"/>
    <x v="1"/>
    <x v="1"/>
    <x v="53"/>
    <x v="0"/>
    <x v="2"/>
    <x v="6"/>
    <s v="A19"/>
    <s v="A078"/>
    <x v="191"/>
    <x v="18"/>
    <x v="18"/>
    <x v="18"/>
    <s v="4.6.3"/>
    <s v="Workforce Development"/>
    <x v="41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6"/>
    <s v="A20"/>
    <s v="A082"/>
    <x v="191"/>
    <x v="20"/>
    <x v="20"/>
    <x v="20"/>
    <s v="4.7.3"/>
    <s v="Strengthen Microenterprise Productivity"/>
    <x v="27"/>
    <x v="0"/>
    <x v="0"/>
    <x v="1"/>
    <n v="0"/>
    <n v="0"/>
    <n v="0"/>
    <n v="0"/>
    <n v="0"/>
    <n v="0"/>
    <n v="0"/>
    <n v="0"/>
    <n v="0"/>
    <n v="0"/>
  </r>
  <r>
    <x v="10"/>
    <x v="10"/>
    <s v="ES-OCO"/>
    <x v="1"/>
    <x v="1"/>
    <x v="53"/>
    <x v="0"/>
    <x v="2"/>
    <x v="148"/>
    <s v="A08"/>
    <s v="--"/>
    <x v="199"/>
    <x v="11"/>
    <x v="11"/>
    <x v="11"/>
    <s v="--"/>
    <s v="--"/>
    <x v="0"/>
    <x v="0"/>
    <x v="0"/>
    <x v="1"/>
    <n v="0"/>
    <n v="0"/>
    <n v="0"/>
    <n v="0"/>
    <n v="7981012"/>
    <n v="0"/>
    <n v="0"/>
    <n v="0"/>
    <n v="0"/>
    <n v="0"/>
  </r>
  <r>
    <x v="10"/>
    <x v="10"/>
    <s v="ES-OCO"/>
    <x v="1"/>
    <x v="1"/>
    <x v="53"/>
    <x v="0"/>
    <x v="2"/>
    <x v="148"/>
    <s v="A20"/>
    <s v="--"/>
    <x v="199"/>
    <x v="20"/>
    <x v="20"/>
    <x v="20"/>
    <s v="--"/>
    <s v="--"/>
    <x v="0"/>
    <x v="0"/>
    <x v="0"/>
    <x v="1"/>
    <n v="0"/>
    <n v="0"/>
    <n v="0"/>
    <n v="0"/>
    <n v="3648266"/>
    <n v="0"/>
    <n v="0"/>
    <n v="0"/>
    <n v="0"/>
    <n v="0"/>
  </r>
  <r>
    <x v="10"/>
    <x v="10"/>
    <s v="ES-OCO"/>
    <x v="1"/>
    <x v="1"/>
    <x v="53"/>
    <x v="0"/>
    <x v="2"/>
    <x v="149"/>
    <s v="A14"/>
    <s v="A061"/>
    <x v="192"/>
    <x v="21"/>
    <x v="21"/>
    <x v="21"/>
    <s v="4.1.2"/>
    <s v="Monetary policy"/>
    <x v="59"/>
    <x v="0"/>
    <x v="0"/>
    <x v="1"/>
    <n v="0"/>
    <n v="0"/>
    <n v="0"/>
    <n v="0"/>
    <n v="0"/>
    <n v="96443559"/>
    <n v="0"/>
    <n v="96443559"/>
    <n v="96443559"/>
    <n v="96443559"/>
  </r>
  <r>
    <x v="10"/>
    <x v="10"/>
    <s v="ES-OCO"/>
    <x v="1"/>
    <x v="1"/>
    <x v="53"/>
    <x v="0"/>
    <x v="2"/>
    <x v="139"/>
    <s v="A06"/>
    <s v="--"/>
    <x v="119"/>
    <x v="2"/>
    <x v="2"/>
    <x v="2"/>
    <s v="--"/>
    <s v="--"/>
    <x v="0"/>
    <x v="0"/>
    <x v="1"/>
    <x v="1"/>
    <n v="0"/>
    <n v="0"/>
    <n v="0"/>
    <n v="0"/>
    <n v="2000000"/>
    <n v="0"/>
    <n v="0"/>
    <n v="0"/>
    <n v="0"/>
    <n v="0"/>
  </r>
  <r>
    <x v="10"/>
    <x v="10"/>
    <s v="ES-OCO"/>
    <x v="1"/>
    <x v="1"/>
    <x v="53"/>
    <x v="0"/>
    <x v="2"/>
    <x v="139"/>
    <s v="A08"/>
    <s v="A036"/>
    <x v="179"/>
    <x v="11"/>
    <x v="11"/>
    <x v="11"/>
    <s v="2.2.3"/>
    <s v="Local Government and Decentralization"/>
    <x v="25"/>
    <x v="0"/>
    <x v="0"/>
    <x v="1"/>
    <n v="0"/>
    <n v="0"/>
    <n v="0"/>
    <n v="0"/>
    <n v="0"/>
    <n v="2576174"/>
    <n v="0"/>
    <n v="2576174"/>
    <n v="2576174"/>
    <n v="2576174"/>
  </r>
  <r>
    <x v="10"/>
    <x v="10"/>
    <s v="ES-OCO"/>
    <x v="1"/>
    <x v="1"/>
    <x v="53"/>
    <x v="0"/>
    <x v="2"/>
    <x v="139"/>
    <s v="A12"/>
    <s v="A055"/>
    <x v="179"/>
    <x v="5"/>
    <x v="5"/>
    <x v="5"/>
    <s v="3.2.1"/>
    <s v="Basic Education"/>
    <x v="4"/>
    <x v="0"/>
    <x v="0"/>
    <x v="1"/>
    <n v="0"/>
    <n v="0"/>
    <n v="0"/>
    <n v="0"/>
    <n v="0"/>
    <n v="15304000"/>
    <n v="0"/>
    <n v="15304000"/>
    <n v="15304000"/>
    <n v="15304000"/>
  </r>
  <r>
    <x v="10"/>
    <x v="10"/>
    <s v="ES-OCO"/>
    <x v="1"/>
    <x v="1"/>
    <x v="53"/>
    <x v="0"/>
    <x v="2"/>
    <x v="139"/>
    <s v="A20"/>
    <s v="A080"/>
    <x v="179"/>
    <x v="20"/>
    <x v="20"/>
    <x v="20"/>
    <s v="4.7.1"/>
    <s v="Inclusive Financial Markets"/>
    <x v="29"/>
    <x v="0"/>
    <x v="0"/>
    <x v="1"/>
    <n v="0"/>
    <n v="0"/>
    <n v="0"/>
    <n v="0"/>
    <n v="0"/>
    <n v="1374732"/>
    <n v="0"/>
    <n v="1374732"/>
    <n v="1374732"/>
    <n v="1374732"/>
  </r>
  <r>
    <x v="10"/>
    <x v="10"/>
    <s v="ES-OCO"/>
    <x v="1"/>
    <x v="1"/>
    <x v="53"/>
    <x v="0"/>
    <x v="2"/>
    <x v="139"/>
    <s v="A26"/>
    <s v="--"/>
    <x v="179"/>
    <x v="8"/>
    <x v="8"/>
    <x v="8"/>
    <s v="--"/>
    <s v="--"/>
    <x v="0"/>
    <x v="0"/>
    <x v="0"/>
    <x v="1"/>
    <n v="0"/>
    <n v="0"/>
    <n v="0"/>
    <n v="0"/>
    <n v="2149555.2000000002"/>
    <n v="0"/>
    <n v="0"/>
    <n v="0"/>
    <n v="0"/>
    <n v="0"/>
  </r>
  <r>
    <x v="10"/>
    <x v="10"/>
    <s v="ES-OCO"/>
    <x v="1"/>
    <x v="1"/>
    <x v="53"/>
    <x v="0"/>
    <x v="2"/>
    <x v="139"/>
    <s v="A26"/>
    <s v="A140"/>
    <x v="179"/>
    <x v="8"/>
    <x v="8"/>
    <x v="8"/>
    <s v="6.1.1"/>
    <s v="Program Design and Learning"/>
    <x v="6"/>
    <x v="0"/>
    <x v="0"/>
    <x v="1"/>
    <n v="0"/>
    <n v="0"/>
    <n v="0"/>
    <n v="0"/>
    <n v="0"/>
    <n v="2149555.2000000002"/>
    <n v="0"/>
    <n v="2149555.2000000002"/>
    <n v="2149555.2000000002"/>
    <n v="2149555.2000000002"/>
  </r>
  <r>
    <x v="10"/>
    <x v="10"/>
    <s v="ES-OCO"/>
    <x v="1"/>
    <x v="1"/>
    <x v="53"/>
    <x v="0"/>
    <x v="2"/>
    <x v="139"/>
    <s v="A27"/>
    <s v="--"/>
    <x v="2"/>
    <x v="1"/>
    <x v="1"/>
    <x v="1"/>
    <s v="--"/>
    <s v="--"/>
    <x v="0"/>
    <x v="0"/>
    <x v="1"/>
    <x v="1"/>
    <n v="0"/>
    <n v="0"/>
    <n v="0"/>
    <n v="2013346.8"/>
    <n v="0"/>
    <n v="0"/>
    <n v="0"/>
    <n v="0"/>
    <n v="0"/>
    <n v="0"/>
  </r>
  <r>
    <x v="10"/>
    <x v="10"/>
    <s v="ES-OCO"/>
    <x v="1"/>
    <x v="1"/>
    <x v="53"/>
    <x v="0"/>
    <x v="2"/>
    <x v="152"/>
    <s v="A06"/>
    <s v="--"/>
    <x v="2"/>
    <x v="2"/>
    <x v="2"/>
    <x v="2"/>
    <s v="--"/>
    <s v="--"/>
    <x v="0"/>
    <x v="0"/>
    <x v="1"/>
    <x v="1"/>
    <n v="0"/>
    <n v="0"/>
    <n v="0"/>
    <n v="4000000"/>
    <n v="0"/>
    <n v="0"/>
    <n v="0"/>
    <n v="0"/>
    <n v="0"/>
    <n v="0"/>
  </r>
  <r>
    <x v="10"/>
    <x v="10"/>
    <s v="ES-OCO"/>
    <x v="1"/>
    <x v="1"/>
    <x v="53"/>
    <x v="0"/>
    <x v="2"/>
    <x v="152"/>
    <s v="A20"/>
    <s v="--"/>
    <x v="17"/>
    <x v="20"/>
    <x v="20"/>
    <x v="20"/>
    <s v="--"/>
    <s v="--"/>
    <x v="0"/>
    <x v="0"/>
    <x v="1"/>
    <x v="1"/>
    <n v="0"/>
    <n v="0"/>
    <n v="0"/>
    <n v="0"/>
    <n v="750000"/>
    <n v="0"/>
    <n v="0"/>
    <n v="0"/>
    <n v="0"/>
    <n v="0"/>
  </r>
  <r>
    <x v="10"/>
    <x v="10"/>
    <s v="ES-OCO"/>
    <x v="1"/>
    <x v="1"/>
    <x v="53"/>
    <x v="0"/>
    <x v="2"/>
    <x v="152"/>
    <s v="A27"/>
    <s v="--"/>
    <x v="2"/>
    <x v="1"/>
    <x v="1"/>
    <x v="1"/>
    <s v="--"/>
    <s v="--"/>
    <x v="0"/>
    <x v="0"/>
    <x v="1"/>
    <x v="1"/>
    <n v="0"/>
    <n v="0"/>
    <n v="0"/>
    <n v="150000"/>
    <n v="0"/>
    <n v="0"/>
    <n v="0"/>
    <n v="0"/>
    <n v="0"/>
    <n v="0"/>
  </r>
  <r>
    <x v="10"/>
    <x v="10"/>
    <s v="ES-OCO"/>
    <x v="1"/>
    <x v="1"/>
    <x v="53"/>
    <x v="0"/>
    <x v="2"/>
    <x v="152"/>
    <s v="A27"/>
    <s v="A141"/>
    <x v="17"/>
    <x v="1"/>
    <x v="1"/>
    <x v="1"/>
    <s v="6.2.1"/>
    <s v="Administration and Oversight"/>
    <x v="1"/>
    <x v="0"/>
    <x v="1"/>
    <x v="1"/>
    <n v="0"/>
    <n v="0"/>
    <n v="0"/>
    <n v="0"/>
    <n v="0"/>
    <n v="150000"/>
    <n v="0"/>
    <n v="150000"/>
    <n v="150000"/>
    <n v="150000"/>
  </r>
  <r>
    <x v="10"/>
    <x v="10"/>
    <s v="ES-OCO"/>
    <x v="1"/>
    <x v="1"/>
    <x v="53"/>
    <x v="0"/>
    <x v="2"/>
    <x v="154"/>
    <s v="A10"/>
    <s v="--"/>
    <x v="200"/>
    <x v="10"/>
    <x v="10"/>
    <x v="10"/>
    <s v="--"/>
    <s v="--"/>
    <x v="0"/>
    <x v="0"/>
    <x v="0"/>
    <x v="1"/>
    <n v="0"/>
    <n v="0"/>
    <n v="0"/>
    <n v="0"/>
    <n v="500000"/>
    <n v="0"/>
    <n v="0"/>
    <n v="0"/>
    <n v="0"/>
    <n v="0"/>
  </r>
  <r>
    <x v="10"/>
    <x v="10"/>
    <s v="ES-OCO"/>
    <x v="1"/>
    <x v="1"/>
    <x v="53"/>
    <x v="0"/>
    <x v="2"/>
    <x v="154"/>
    <s v="A26"/>
    <s v="--"/>
    <x v="2"/>
    <x v="8"/>
    <x v="8"/>
    <x v="8"/>
    <s v="--"/>
    <s v="--"/>
    <x v="0"/>
    <x v="0"/>
    <x v="1"/>
    <x v="1"/>
    <n v="0"/>
    <n v="0"/>
    <n v="0"/>
    <n v="200000"/>
    <n v="0"/>
    <n v="0"/>
    <n v="0"/>
    <n v="0"/>
    <n v="0"/>
    <n v="0"/>
  </r>
  <r>
    <x v="10"/>
    <x v="10"/>
    <s v="ES-OCO"/>
    <x v="1"/>
    <x v="1"/>
    <x v="53"/>
    <x v="0"/>
    <x v="2"/>
    <x v="155"/>
    <s v="A07"/>
    <s v="--"/>
    <x v="180"/>
    <x v="14"/>
    <x v="14"/>
    <x v="14"/>
    <s v="--"/>
    <s v="--"/>
    <x v="0"/>
    <x v="0"/>
    <x v="1"/>
    <x v="1"/>
    <n v="0"/>
    <n v="0"/>
    <n v="0"/>
    <n v="0"/>
    <n v="300000"/>
    <n v="0"/>
    <n v="0"/>
    <n v="0"/>
    <n v="0"/>
    <n v="0"/>
  </r>
  <r>
    <x v="10"/>
    <x v="10"/>
    <s v="ES-OCO"/>
    <x v="1"/>
    <x v="1"/>
    <x v="53"/>
    <x v="0"/>
    <x v="2"/>
    <x v="155"/>
    <s v="A10"/>
    <s v="A045"/>
    <x v="180"/>
    <x v="10"/>
    <x v="10"/>
    <x v="10"/>
    <s v="2.4.2"/>
    <s v="Media Freedom and Freedom of Information"/>
    <x v="34"/>
    <x v="0"/>
    <x v="1"/>
    <x v="1"/>
    <n v="0"/>
    <n v="0"/>
    <n v="0"/>
    <n v="0"/>
    <n v="0"/>
    <n v="10000000"/>
    <n v="0"/>
    <n v="4631158.43"/>
    <n v="4631158.43"/>
    <n v="4631158.43"/>
  </r>
  <r>
    <x v="10"/>
    <x v="10"/>
    <s v="ES-OCO"/>
    <x v="1"/>
    <x v="1"/>
    <x v="53"/>
    <x v="0"/>
    <x v="2"/>
    <x v="155"/>
    <s v="A27"/>
    <s v="--"/>
    <x v="2"/>
    <x v="1"/>
    <x v="1"/>
    <x v="1"/>
    <s v="--"/>
    <s v="--"/>
    <x v="0"/>
    <x v="0"/>
    <x v="1"/>
    <x v="1"/>
    <n v="0"/>
    <n v="0"/>
    <n v="0"/>
    <n v="604069.20000000007"/>
    <n v="0"/>
    <n v="0"/>
    <n v="0"/>
    <n v="0"/>
    <n v="0"/>
    <n v="0"/>
  </r>
  <r>
    <x v="10"/>
    <x v="10"/>
    <s v="ES-OCO"/>
    <x v="1"/>
    <x v="1"/>
    <x v="53"/>
    <x v="0"/>
    <x v="2"/>
    <x v="96"/>
    <s v="A16"/>
    <s v="--"/>
    <x v="72"/>
    <x v="13"/>
    <x v="13"/>
    <x v="13"/>
    <s v="--"/>
    <s v="--"/>
    <x v="0"/>
    <x v="0"/>
    <x v="0"/>
    <x v="1"/>
    <n v="0"/>
    <n v="0"/>
    <n v="0"/>
    <n v="0"/>
    <n v="960000"/>
    <n v="0"/>
    <n v="0"/>
    <n v="0"/>
    <n v="0"/>
    <n v="0"/>
  </r>
  <r>
    <x v="10"/>
    <x v="10"/>
    <s v="ES-OCO"/>
    <x v="1"/>
    <x v="1"/>
    <x v="53"/>
    <x v="0"/>
    <x v="2"/>
    <x v="96"/>
    <s v="A19"/>
    <s v="A078"/>
    <x v="72"/>
    <x v="18"/>
    <x v="18"/>
    <x v="18"/>
    <s v="4.6.3"/>
    <s v="Workforce Development"/>
    <x v="41"/>
    <x v="0"/>
    <x v="0"/>
    <x v="1"/>
    <n v="0"/>
    <n v="0"/>
    <n v="0"/>
    <n v="0"/>
    <n v="0"/>
    <n v="4498819"/>
    <n v="0"/>
    <n v="4498819"/>
    <n v="4498819"/>
    <n v="4498819"/>
  </r>
  <r>
    <x v="10"/>
    <x v="10"/>
    <s v="ES-OCO"/>
    <x v="1"/>
    <x v="1"/>
    <x v="53"/>
    <x v="0"/>
    <x v="2"/>
    <x v="96"/>
    <s v="A20"/>
    <s v="A082"/>
    <x v="72"/>
    <x v="20"/>
    <x v="20"/>
    <x v="20"/>
    <s v="4.7.3"/>
    <s v="Strengthen Microenterprise Productivity"/>
    <x v="27"/>
    <x v="0"/>
    <x v="0"/>
    <x v="1"/>
    <n v="0"/>
    <n v="0"/>
    <n v="0"/>
    <n v="0"/>
    <n v="0"/>
    <n v="4373040"/>
    <n v="0"/>
    <n v="4373040"/>
    <n v="4373040"/>
    <n v="4373040"/>
  </r>
  <r>
    <x v="10"/>
    <x v="10"/>
    <s v="ES-OCO"/>
    <x v="1"/>
    <x v="1"/>
    <x v="53"/>
    <x v="0"/>
    <x v="2"/>
    <x v="96"/>
    <s v="A27"/>
    <s v="--"/>
    <x v="2"/>
    <x v="1"/>
    <x v="1"/>
    <x v="1"/>
    <s v="--"/>
    <s v="--"/>
    <x v="0"/>
    <x v="0"/>
    <x v="1"/>
    <x v="1"/>
    <n v="0"/>
    <n v="0"/>
    <n v="0"/>
    <n v="355828"/>
    <n v="0"/>
    <n v="0"/>
    <n v="0"/>
    <n v="0"/>
    <n v="0"/>
    <n v="0"/>
  </r>
  <r>
    <x v="10"/>
    <x v="10"/>
    <s v="ES-OCO"/>
    <x v="1"/>
    <x v="1"/>
    <x v="53"/>
    <x v="0"/>
    <x v="16"/>
    <x v="141"/>
    <s v="A09"/>
    <s v="--"/>
    <x v="181"/>
    <x v="12"/>
    <x v="12"/>
    <x v="12"/>
    <s v="--"/>
    <s v="--"/>
    <x v="0"/>
    <x v="0"/>
    <x v="0"/>
    <x v="1"/>
    <n v="0"/>
    <n v="0"/>
    <n v="0"/>
    <n v="0"/>
    <n v="50150000"/>
    <n v="0"/>
    <n v="0"/>
    <n v="0"/>
    <n v="0"/>
    <n v="0"/>
  </r>
  <r>
    <x v="10"/>
    <x v="10"/>
    <s v="ES-OCO"/>
    <x v="1"/>
    <x v="1"/>
    <x v="53"/>
    <x v="0"/>
    <x v="16"/>
    <x v="141"/>
    <s v="A13"/>
    <s v="A059"/>
    <x v="181"/>
    <x v="17"/>
    <x v="17"/>
    <x v="17"/>
    <s v="3.3.3"/>
    <s v="Social Assistance"/>
    <x v="17"/>
    <x v="0"/>
    <x v="0"/>
    <x v="1"/>
    <n v="0"/>
    <n v="0"/>
    <n v="0"/>
    <n v="0"/>
    <n v="0"/>
    <n v="8500000"/>
    <n v="0"/>
    <n v="8500000"/>
    <n v="8500000"/>
    <n v="8500000"/>
  </r>
  <r>
    <x v="10"/>
    <x v="10"/>
    <s v="ES-OCO"/>
    <x v="1"/>
    <x v="1"/>
    <x v="53"/>
    <x v="0"/>
    <x v="16"/>
    <x v="141"/>
    <s v="A15"/>
    <s v="--"/>
    <x v="181"/>
    <x v="16"/>
    <x v="16"/>
    <x v="16"/>
    <s v="--"/>
    <s v="--"/>
    <x v="0"/>
    <x v="0"/>
    <x v="0"/>
    <x v="1"/>
    <n v="0"/>
    <n v="0"/>
    <n v="0"/>
    <n v="0"/>
    <n v="48945169"/>
    <n v="0"/>
    <n v="0"/>
    <n v="0"/>
    <n v="0"/>
    <n v="0"/>
  </r>
  <r>
    <x v="10"/>
    <x v="10"/>
    <s v="ES-OCO"/>
    <x v="1"/>
    <x v="1"/>
    <x v="53"/>
    <x v="0"/>
    <x v="16"/>
    <x v="141"/>
    <s v="A16"/>
    <s v="A066"/>
    <x v="181"/>
    <x v="13"/>
    <x v="13"/>
    <x v="13"/>
    <s v="4.3.1"/>
    <s v="Financial Sector Enabling Environment"/>
    <x v="43"/>
    <x v="0"/>
    <x v="0"/>
    <x v="1"/>
    <n v="0"/>
    <n v="0"/>
    <n v="0"/>
    <n v="0"/>
    <n v="0"/>
    <n v="4692465"/>
    <n v="0"/>
    <n v="4692465"/>
    <n v="4692465"/>
    <n v="4692465"/>
  </r>
  <r>
    <x v="10"/>
    <x v="10"/>
    <s v="ES-OCO"/>
    <x v="1"/>
    <x v="1"/>
    <x v="53"/>
    <x v="0"/>
    <x v="16"/>
    <x v="141"/>
    <s v="A17"/>
    <s v="--"/>
    <x v="181"/>
    <x v="6"/>
    <x v="6"/>
    <x v="6"/>
    <s v="--"/>
    <s v="--"/>
    <x v="0"/>
    <x v="0"/>
    <x v="0"/>
    <x v="1"/>
    <n v="0"/>
    <n v="0"/>
    <n v="0"/>
    <n v="0"/>
    <n v="213872588"/>
    <n v="0"/>
    <n v="0"/>
    <n v="0"/>
    <n v="0"/>
    <n v="0"/>
  </r>
  <r>
    <x v="10"/>
    <x v="10"/>
    <s v="ES-OCO"/>
    <x v="1"/>
    <x v="1"/>
    <x v="53"/>
    <x v="0"/>
    <x v="16"/>
    <x v="141"/>
    <s v="A19"/>
    <s v="--"/>
    <x v="189"/>
    <x v="18"/>
    <x v="18"/>
    <x v="18"/>
    <s v="--"/>
    <s v="--"/>
    <x v="0"/>
    <x v="0"/>
    <x v="1"/>
    <x v="1"/>
    <n v="0"/>
    <n v="0"/>
    <n v="0"/>
    <n v="0"/>
    <n v="7000000"/>
    <n v="0"/>
    <n v="0"/>
    <n v="0"/>
    <n v="0"/>
    <n v="0"/>
  </r>
  <r>
    <x v="10"/>
    <x v="10"/>
    <s v="ES-OCO"/>
    <x v="1"/>
    <x v="1"/>
    <x v="53"/>
    <x v="0"/>
    <x v="16"/>
    <x v="141"/>
    <s v="A20"/>
    <s v="--"/>
    <x v="2"/>
    <x v="20"/>
    <x v="20"/>
    <x v="20"/>
    <s v="--"/>
    <s v="--"/>
    <x v="0"/>
    <x v="0"/>
    <x v="1"/>
    <x v="1"/>
    <n v="0"/>
    <n v="0"/>
    <n v="0"/>
    <n v="15046827"/>
    <n v="0"/>
    <n v="0"/>
    <n v="0"/>
    <n v="0"/>
    <n v="0"/>
    <n v="0"/>
  </r>
  <r>
    <x v="10"/>
    <x v="10"/>
    <s v="ES-OCO"/>
    <x v="1"/>
    <x v="1"/>
    <x v="53"/>
    <x v="0"/>
    <x v="16"/>
    <x v="141"/>
    <s v="A27"/>
    <s v="A141"/>
    <x v="181"/>
    <x v="1"/>
    <x v="1"/>
    <x v="1"/>
    <s v="6.2.1"/>
    <s v="Administration and Oversight"/>
    <x v="1"/>
    <x v="0"/>
    <x v="0"/>
    <x v="1"/>
    <n v="0"/>
    <n v="0"/>
    <n v="0"/>
    <n v="0"/>
    <n v="0"/>
    <n v="62234206"/>
    <n v="0"/>
    <n v="62234206"/>
    <n v="62234206"/>
    <n v="62234206"/>
  </r>
  <r>
    <x v="10"/>
    <x v="10"/>
    <s v="ES-OCO"/>
    <x v="1"/>
    <x v="1"/>
    <x v="53"/>
    <x v="0"/>
    <x v="16"/>
    <x v="142"/>
    <s v="A11"/>
    <s v="A052"/>
    <x v="182"/>
    <x v="9"/>
    <x v="9"/>
    <x v="9"/>
    <s v="3.1.6"/>
    <s v="Maternal and Child Health"/>
    <x v="45"/>
    <x v="0"/>
    <x v="0"/>
    <x v="1"/>
    <n v="0"/>
    <n v="0"/>
    <n v="0"/>
    <n v="0"/>
    <n v="0"/>
    <n v="6812897"/>
    <n v="0"/>
    <n v="6812897"/>
    <n v="6812897"/>
    <n v="6812897"/>
  </r>
  <r>
    <x v="10"/>
    <x v="10"/>
    <s v="ES-OCO"/>
    <x v="1"/>
    <x v="1"/>
    <x v="53"/>
    <x v="0"/>
    <x v="16"/>
    <x v="142"/>
    <s v="A11"/>
    <s v="A054"/>
    <x v="182"/>
    <x v="9"/>
    <x v="9"/>
    <x v="9"/>
    <s v="3.1.8"/>
    <s v="Water Supply and Sanitation"/>
    <x v="13"/>
    <x v="0"/>
    <x v="0"/>
    <x v="1"/>
    <n v="0"/>
    <n v="0"/>
    <n v="0"/>
    <n v="0"/>
    <n v="0"/>
    <n v="5475000"/>
    <n v="0"/>
    <n v="5475000"/>
    <n v="5475000"/>
    <n v="5475000"/>
  </r>
  <r>
    <x v="10"/>
    <x v="10"/>
    <s v="ES-OCO"/>
    <x v="1"/>
    <x v="1"/>
    <x v="53"/>
    <x v="0"/>
    <x v="16"/>
    <x v="142"/>
    <s v="A15"/>
    <s v="A064"/>
    <x v="182"/>
    <x v="16"/>
    <x v="16"/>
    <x v="16"/>
    <s v="4.2.2"/>
    <s v="Trade and Investment Capacity"/>
    <x v="19"/>
    <x v="0"/>
    <x v="0"/>
    <x v="1"/>
    <n v="0"/>
    <n v="0"/>
    <n v="0"/>
    <n v="0"/>
    <n v="0"/>
    <n v="1648750"/>
    <n v="0"/>
    <n v="1648750"/>
    <n v="1648750"/>
    <n v="1648750"/>
  </r>
  <r>
    <x v="10"/>
    <x v="10"/>
    <s v="ES-OCO"/>
    <x v="1"/>
    <x v="1"/>
    <x v="53"/>
    <x v="0"/>
    <x v="16"/>
    <x v="142"/>
    <s v="A17"/>
    <s v="--"/>
    <x v="2"/>
    <x v="6"/>
    <x v="6"/>
    <x v="6"/>
    <s v="--"/>
    <s v="--"/>
    <x v="0"/>
    <x v="0"/>
    <x v="1"/>
    <x v="1"/>
    <n v="0"/>
    <n v="0"/>
    <n v="0"/>
    <n v="334810288"/>
    <n v="0"/>
    <n v="0"/>
    <n v="0"/>
    <n v="0"/>
    <n v="0"/>
    <n v="0"/>
  </r>
  <r>
    <x v="10"/>
    <x v="10"/>
    <s v="ES-OCO"/>
    <x v="1"/>
    <x v="1"/>
    <x v="53"/>
    <x v="0"/>
    <x v="16"/>
    <x v="142"/>
    <s v="A18"/>
    <s v="--"/>
    <x v="2"/>
    <x v="19"/>
    <x v="19"/>
    <x v="19"/>
    <s v="--"/>
    <s v="--"/>
    <x v="0"/>
    <x v="0"/>
    <x v="1"/>
    <x v="1"/>
    <n v="0"/>
    <n v="0"/>
    <n v="0"/>
    <n v="45450319"/>
    <n v="0"/>
    <n v="0"/>
    <n v="0"/>
    <n v="0"/>
    <n v="0"/>
    <n v="0"/>
  </r>
  <r>
    <x v="10"/>
    <x v="10"/>
    <s v="ES-OCO"/>
    <x v="1"/>
    <x v="1"/>
    <x v="53"/>
    <x v="0"/>
    <x v="16"/>
    <x v="142"/>
    <s v="A27"/>
    <s v="--"/>
    <x v="415"/>
    <x v="1"/>
    <x v="1"/>
    <x v="1"/>
    <s v="--"/>
    <s v="--"/>
    <x v="0"/>
    <x v="0"/>
    <x v="0"/>
    <x v="1"/>
    <n v="0"/>
    <n v="0"/>
    <n v="0"/>
    <n v="0"/>
    <n v="820000"/>
    <n v="0"/>
    <n v="0"/>
    <n v="0"/>
    <n v="0"/>
    <n v="0"/>
  </r>
  <r>
    <x v="10"/>
    <x v="10"/>
    <s v="ES-OCO"/>
    <x v="0"/>
    <x v="2"/>
    <x v="54"/>
    <x v="0"/>
    <x v="16"/>
    <x v="7"/>
    <s v="--"/>
    <s v="--"/>
    <x v="2"/>
    <x v="3"/>
    <x v="3"/>
    <x v="3"/>
    <s v="--"/>
    <s v="--"/>
    <x v="0"/>
    <x v="0"/>
    <x v="1"/>
    <x v="0"/>
    <n v="0"/>
    <n v="1134929000"/>
    <n v="0"/>
    <n v="0"/>
    <n v="0"/>
    <n v="0"/>
    <n v="0"/>
    <n v="0"/>
    <n v="0"/>
    <n v="0"/>
  </r>
  <r>
    <x v="10"/>
    <x v="10"/>
    <s v="ES-OCO-263"/>
    <x v="1"/>
    <x v="1"/>
    <x v="55"/>
    <x v="0"/>
    <x v="2"/>
    <x v="7"/>
    <s v="--"/>
    <s v="--"/>
    <x v="2"/>
    <x v="3"/>
    <x v="3"/>
    <x v="3"/>
    <s v="--"/>
    <s v="--"/>
    <x v="0"/>
    <x v="0"/>
    <x v="1"/>
    <x v="1"/>
    <n v="0"/>
    <n v="164187449"/>
    <n v="0"/>
    <n v="0"/>
    <n v="0"/>
    <n v="0"/>
    <n v="0"/>
    <n v="0"/>
    <n v="0"/>
    <n v="0"/>
  </r>
  <r>
    <x v="10"/>
    <x v="10"/>
    <s v="ES-OCO-263"/>
    <x v="1"/>
    <x v="1"/>
    <x v="55"/>
    <x v="0"/>
    <x v="2"/>
    <x v="6"/>
    <s v="A07"/>
    <s v="--"/>
    <x v="2"/>
    <x v="14"/>
    <x v="14"/>
    <x v="14"/>
    <s v="--"/>
    <s v="--"/>
    <x v="0"/>
    <x v="0"/>
    <x v="1"/>
    <x v="1"/>
    <n v="0"/>
    <n v="0"/>
    <n v="0"/>
    <n v="2330063"/>
    <n v="0"/>
    <n v="0"/>
    <n v="0"/>
    <n v="0"/>
    <n v="0"/>
    <n v="0"/>
  </r>
  <r>
    <x v="10"/>
    <x v="10"/>
    <s v="ES-OCO-263"/>
    <x v="1"/>
    <x v="1"/>
    <x v="55"/>
    <x v="0"/>
    <x v="2"/>
    <x v="6"/>
    <s v="A09"/>
    <s v="A041"/>
    <x v="191"/>
    <x v="12"/>
    <x v="12"/>
    <x v="12"/>
    <s v="2.3.2"/>
    <s v="Elections and Political Processes"/>
    <x v="39"/>
    <x v="0"/>
    <x v="0"/>
    <x v="1"/>
    <n v="0"/>
    <n v="0"/>
    <n v="0"/>
    <n v="0"/>
    <n v="0"/>
    <n v="1000000"/>
    <n v="0"/>
    <n v="1000000"/>
    <n v="1000000"/>
    <n v="1000000"/>
  </r>
  <r>
    <x v="10"/>
    <x v="10"/>
    <s v="ES-OCO-263"/>
    <x v="1"/>
    <x v="1"/>
    <x v="55"/>
    <x v="0"/>
    <x v="2"/>
    <x v="6"/>
    <s v="A10"/>
    <s v="--"/>
    <x v="2"/>
    <x v="10"/>
    <x v="10"/>
    <x v="10"/>
    <s v="--"/>
    <s v="--"/>
    <x v="0"/>
    <x v="0"/>
    <x v="1"/>
    <x v="1"/>
    <n v="0"/>
    <n v="0"/>
    <n v="0"/>
    <n v="1170000"/>
    <n v="0"/>
    <n v="0"/>
    <n v="0"/>
    <n v="0"/>
    <n v="0"/>
    <n v="0"/>
  </r>
  <r>
    <x v="10"/>
    <x v="10"/>
    <s v="ES-OCO-263"/>
    <x v="1"/>
    <x v="1"/>
    <x v="55"/>
    <x v="0"/>
    <x v="2"/>
    <x v="6"/>
    <s v="A11"/>
    <s v="--"/>
    <x v="191"/>
    <x v="9"/>
    <x v="9"/>
    <x v="9"/>
    <s v="--"/>
    <s v="--"/>
    <x v="0"/>
    <x v="0"/>
    <x v="0"/>
    <x v="1"/>
    <n v="0"/>
    <n v="0"/>
    <n v="0"/>
    <n v="0"/>
    <n v="2893307"/>
    <n v="0"/>
    <n v="0"/>
    <n v="0"/>
    <n v="0"/>
    <n v="0"/>
  </r>
  <r>
    <x v="10"/>
    <x v="10"/>
    <s v="ES-OCO-263"/>
    <x v="1"/>
    <x v="1"/>
    <x v="55"/>
    <x v="0"/>
    <x v="2"/>
    <x v="6"/>
    <s v="A26"/>
    <s v="--"/>
    <x v="191"/>
    <x v="8"/>
    <x v="8"/>
    <x v="8"/>
    <s v="--"/>
    <s v="--"/>
    <x v="0"/>
    <x v="0"/>
    <x v="0"/>
    <x v="1"/>
    <n v="0"/>
    <n v="0"/>
    <n v="0"/>
    <n v="0"/>
    <n v="7430000"/>
    <n v="0"/>
    <n v="0"/>
    <n v="0"/>
    <n v="0"/>
    <n v="0"/>
  </r>
  <r>
    <x v="10"/>
    <x v="10"/>
    <s v="ES-OCO-278"/>
    <x v="0"/>
    <x v="2"/>
    <x v="56"/>
    <x v="0"/>
    <x v="2"/>
    <x v="149"/>
    <s v="A14"/>
    <s v="A061"/>
    <x v="192"/>
    <x v="21"/>
    <x v="21"/>
    <x v="21"/>
    <s v="4.1.2"/>
    <s v="Monetary policy"/>
    <x v="59"/>
    <x v="0"/>
    <x v="0"/>
    <x v="0"/>
    <n v="0"/>
    <n v="0"/>
    <n v="0"/>
    <n v="0"/>
    <n v="0"/>
    <n v="252000000"/>
    <n v="0"/>
    <n v="252000000"/>
    <n v="252000000"/>
    <n v="252000000"/>
  </r>
  <r>
    <x v="10"/>
    <x v="10"/>
    <s v="ES-OCOGFSI"/>
    <x v="1"/>
    <x v="1"/>
    <x v="143"/>
    <x v="0"/>
    <x v="6"/>
    <x v="54"/>
    <s v="A26"/>
    <s v="A140"/>
    <x v="183"/>
    <x v="8"/>
    <x v="8"/>
    <x v="8"/>
    <s v="6.1.1"/>
    <s v="Program Design and Learning"/>
    <x v="6"/>
    <x v="0"/>
    <x v="0"/>
    <x v="1"/>
    <n v="0"/>
    <n v="0"/>
    <n v="0"/>
    <n v="0"/>
    <n v="0"/>
    <n v="3000"/>
    <n v="0"/>
    <n v="3000"/>
    <n v="3000"/>
    <n v="3000"/>
  </r>
  <r>
    <x v="10"/>
    <x v="10"/>
    <s v="ES-R"/>
    <x v="1"/>
    <x v="1"/>
    <x v="57"/>
    <x v="0"/>
    <x v="1"/>
    <x v="35"/>
    <s v="A06"/>
    <s v="--"/>
    <x v="39"/>
    <x v="2"/>
    <x v="2"/>
    <x v="2"/>
    <s v="--"/>
    <s v="--"/>
    <x v="0"/>
    <x v="0"/>
    <x v="0"/>
    <x v="1"/>
    <n v="0"/>
    <n v="0"/>
    <n v="0"/>
    <n v="0"/>
    <n v="857973"/>
    <n v="0"/>
    <n v="0"/>
    <n v="0"/>
    <n v="0"/>
    <n v="0"/>
  </r>
  <r>
    <x v="10"/>
    <x v="10"/>
    <s v="ES-R"/>
    <x v="1"/>
    <x v="1"/>
    <x v="57"/>
    <x v="0"/>
    <x v="1"/>
    <x v="35"/>
    <s v="A06"/>
    <s v="A025"/>
    <x v="39"/>
    <x v="2"/>
    <x v="2"/>
    <x v="2"/>
    <s v="1.6.1"/>
    <s v="Conflict Mitigation"/>
    <x v="3"/>
    <x v="0"/>
    <x v="0"/>
    <x v="1"/>
    <n v="0"/>
    <n v="0"/>
    <n v="0"/>
    <n v="0"/>
    <n v="0"/>
    <n v="857973"/>
    <n v="0"/>
    <n v="857973"/>
    <n v="857973"/>
    <n v="857973"/>
  </r>
  <r>
    <x v="10"/>
    <x v="10"/>
    <s v="ES-R"/>
    <x v="1"/>
    <x v="1"/>
    <x v="57"/>
    <x v="0"/>
    <x v="2"/>
    <x v="146"/>
    <s v="--"/>
    <s v="--"/>
    <x v="2"/>
    <x v="3"/>
    <x v="3"/>
    <x v="3"/>
    <s v="--"/>
    <s v="--"/>
    <x v="0"/>
    <x v="0"/>
    <x v="1"/>
    <x v="1"/>
    <n v="0"/>
    <n v="0"/>
    <n v="5278"/>
    <n v="0"/>
    <n v="0"/>
    <n v="0"/>
    <n v="0"/>
    <n v="0"/>
    <n v="0"/>
    <n v="0"/>
  </r>
  <r>
    <x v="10"/>
    <x v="10"/>
    <s v="ES-R"/>
    <x v="0"/>
    <x v="2"/>
    <x v="58"/>
    <x v="0"/>
    <x v="0"/>
    <x v="7"/>
    <s v="--"/>
    <s v="--"/>
    <x v="2"/>
    <x v="3"/>
    <x v="3"/>
    <x v="3"/>
    <s v="--"/>
    <s v="--"/>
    <x v="0"/>
    <x v="0"/>
    <x v="1"/>
    <x v="0"/>
    <n v="0"/>
    <n v="300000"/>
    <n v="0"/>
    <n v="0"/>
    <n v="0"/>
    <n v="0"/>
    <n v="0"/>
    <n v="0"/>
    <n v="0"/>
    <n v="0"/>
  </r>
  <r>
    <x v="10"/>
    <x v="10"/>
    <s v="ES-R-1"/>
    <x v="2"/>
    <x v="1"/>
    <x v="59"/>
    <x v="0"/>
    <x v="6"/>
    <x v="7"/>
    <s v="--"/>
    <s v="--"/>
    <x v="2"/>
    <x v="3"/>
    <x v="3"/>
    <x v="3"/>
    <s v="--"/>
    <s v="--"/>
    <x v="0"/>
    <x v="0"/>
    <x v="1"/>
    <x v="1"/>
    <n v="0"/>
    <n v="2170039"/>
    <n v="0"/>
    <n v="0"/>
    <n v="0"/>
    <n v="0"/>
    <n v="0"/>
    <n v="0"/>
    <n v="0"/>
    <n v="0"/>
  </r>
  <r>
    <x v="10"/>
    <x v="10"/>
    <s v="ES-R-1"/>
    <x v="3"/>
    <x v="2"/>
    <x v="60"/>
    <x v="0"/>
    <x v="6"/>
    <x v="163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233851.86000000002"/>
    <n v="0"/>
    <n v="233851.86000000002"/>
    <n v="233851.86000000002"/>
    <n v="233851.86000000002"/>
  </r>
  <r>
    <x v="10"/>
    <x v="10"/>
    <s v="ES-R-1"/>
    <x v="3"/>
    <x v="2"/>
    <x v="60"/>
    <x v="0"/>
    <x v="6"/>
    <x v="51"/>
    <s v="A21"/>
    <s v="A086"/>
    <x v="56"/>
    <x v="7"/>
    <x v="7"/>
    <x v="7"/>
    <s v="4.8.2"/>
    <s v="Clean Productive Environment"/>
    <x v="5"/>
    <x v="0"/>
    <x v="0"/>
    <x v="0"/>
    <n v="0"/>
    <n v="0"/>
    <n v="0"/>
    <n v="0"/>
    <n v="0"/>
    <n v="4102863"/>
    <n v="0"/>
    <n v="2000000"/>
    <n v="2000000"/>
    <n v="2000000"/>
  </r>
  <r>
    <x v="10"/>
    <x v="10"/>
    <s v="ES-R-1"/>
    <x v="3"/>
    <x v="2"/>
    <x v="60"/>
    <x v="0"/>
    <x v="17"/>
    <x v="182"/>
    <s v="A21"/>
    <s v="--"/>
    <x v="2"/>
    <x v="7"/>
    <x v="7"/>
    <x v="7"/>
    <s v="--"/>
    <s v="--"/>
    <x v="0"/>
    <x v="0"/>
    <x v="1"/>
    <x v="0"/>
    <n v="0"/>
    <n v="0"/>
    <n v="0"/>
    <n v="2000000"/>
    <n v="0"/>
    <n v="0"/>
    <n v="0"/>
    <n v="0"/>
    <n v="0"/>
    <n v="0"/>
  </r>
  <r>
    <x v="10"/>
    <x v="10"/>
    <s v="ES-R-1"/>
    <x v="3"/>
    <x v="2"/>
    <x v="60"/>
    <x v="0"/>
    <x v="10"/>
    <x v="7"/>
    <s v="--"/>
    <s v="--"/>
    <x v="2"/>
    <x v="3"/>
    <x v="3"/>
    <x v="3"/>
    <s v="--"/>
    <s v="--"/>
    <x v="0"/>
    <x v="0"/>
    <x v="1"/>
    <x v="0"/>
    <n v="0"/>
    <n v="3454900"/>
    <n v="0"/>
    <n v="0"/>
    <n v="0"/>
    <n v="0"/>
    <n v="0"/>
    <n v="0"/>
    <n v="0"/>
    <n v="0"/>
  </r>
  <r>
    <x v="10"/>
    <x v="10"/>
    <s v="ES-R-1"/>
    <x v="3"/>
    <x v="2"/>
    <x v="60"/>
    <x v="0"/>
    <x v="14"/>
    <x v="116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170"/>
    <n v="0"/>
    <n v="170"/>
    <n v="170"/>
    <n v="170"/>
  </r>
  <r>
    <x v="10"/>
    <x v="10"/>
    <s v="ES-RF"/>
    <x v="1"/>
    <x v="1"/>
    <x v="144"/>
    <x v="0"/>
    <x v="3"/>
    <x v="7"/>
    <s v="--"/>
    <s v="--"/>
    <x v="2"/>
    <x v="3"/>
    <x v="3"/>
    <x v="3"/>
    <s v="--"/>
    <s v="--"/>
    <x v="0"/>
    <x v="0"/>
    <x v="1"/>
    <x v="1"/>
    <n v="0"/>
    <n v="9243129"/>
    <n v="0"/>
    <n v="0"/>
    <n v="0"/>
    <n v="0"/>
    <n v="0"/>
    <n v="0"/>
    <n v="0"/>
    <n v="0"/>
  </r>
  <r>
    <x v="10"/>
    <x v="10"/>
    <s v="ES-SUP-1"/>
    <x v="3"/>
    <x v="4"/>
    <x v="62"/>
    <x v="0"/>
    <x v="1"/>
    <x v="126"/>
    <s v="--"/>
    <s v="--"/>
    <x v="2"/>
    <x v="3"/>
    <x v="3"/>
    <x v="3"/>
    <s v="--"/>
    <s v="--"/>
    <x v="0"/>
    <x v="0"/>
    <x v="1"/>
    <x v="0"/>
    <n v="0"/>
    <n v="0"/>
    <n v="3808781"/>
    <n v="0"/>
    <n v="0"/>
    <n v="0"/>
    <n v="0"/>
    <n v="0"/>
    <n v="0"/>
    <n v="0"/>
  </r>
  <r>
    <x v="10"/>
    <x v="10"/>
    <s v="ES-SUP-1"/>
    <x v="3"/>
    <x v="4"/>
    <x v="62"/>
    <x v="0"/>
    <x v="1"/>
    <x v="126"/>
    <s v="A06"/>
    <s v="--"/>
    <x v="2"/>
    <x v="2"/>
    <x v="2"/>
    <x v="2"/>
    <s v="--"/>
    <s v="--"/>
    <x v="0"/>
    <x v="0"/>
    <x v="1"/>
    <x v="0"/>
    <n v="0"/>
    <n v="0"/>
    <n v="0"/>
    <n v="3808781"/>
    <n v="0"/>
    <n v="0"/>
    <n v="0"/>
    <n v="0"/>
    <n v="0"/>
    <n v="0"/>
  </r>
  <r>
    <x v="10"/>
    <x v="10"/>
    <s v="ES-SUP-1"/>
    <x v="3"/>
    <x v="4"/>
    <x v="62"/>
    <x v="0"/>
    <x v="1"/>
    <x v="126"/>
    <s v="A06"/>
    <s v="A025"/>
    <x v="70"/>
    <x v="2"/>
    <x v="2"/>
    <x v="2"/>
    <s v="1.6.1"/>
    <s v="Conflict Mitigation"/>
    <x v="3"/>
    <x v="0"/>
    <x v="0"/>
    <x v="0"/>
    <n v="0"/>
    <n v="0"/>
    <n v="0"/>
    <n v="0"/>
    <n v="0"/>
    <n v="3808781"/>
    <n v="0"/>
    <n v="3808781"/>
    <n v="3808781"/>
    <n v="3808781"/>
  </r>
  <r>
    <x v="10"/>
    <x v="10"/>
    <s v="ES-T"/>
    <x v="1"/>
    <x v="1"/>
    <x v="166"/>
    <x v="0"/>
    <x v="16"/>
    <x v="141"/>
    <s v="A17"/>
    <s v="--"/>
    <x v="181"/>
    <x v="6"/>
    <x v="6"/>
    <x v="6"/>
    <s v="--"/>
    <s v="--"/>
    <x v="0"/>
    <x v="0"/>
    <x v="0"/>
    <x v="1"/>
    <n v="0"/>
    <n v="0"/>
    <n v="0"/>
    <n v="0"/>
    <n v="179500000"/>
    <n v="0"/>
    <n v="0"/>
    <n v="0"/>
    <n v="0"/>
    <n v="0"/>
  </r>
  <r>
    <x v="10"/>
    <x v="10"/>
    <s v="ES-TIB"/>
    <x v="1"/>
    <x v="1"/>
    <x v="63"/>
    <x v="0"/>
    <x v="6"/>
    <x v="132"/>
    <s v="--"/>
    <s v="--"/>
    <x v="2"/>
    <x v="3"/>
    <x v="3"/>
    <x v="3"/>
    <s v="--"/>
    <s v="--"/>
    <x v="0"/>
    <x v="0"/>
    <x v="1"/>
    <x v="1"/>
    <n v="0"/>
    <n v="0"/>
    <n v="7231338"/>
    <n v="0"/>
    <n v="0"/>
    <n v="0"/>
    <n v="0"/>
    <n v="0"/>
    <n v="0"/>
    <n v="0"/>
  </r>
  <r>
    <x v="10"/>
    <x v="10"/>
    <s v="ES-TIB"/>
    <x v="1"/>
    <x v="1"/>
    <x v="63"/>
    <x v="0"/>
    <x v="6"/>
    <x v="132"/>
    <s v="A13"/>
    <s v="A058"/>
    <x v="168"/>
    <x v="17"/>
    <x v="17"/>
    <x v="17"/>
    <s v="3.3.2"/>
    <s v="Social Services"/>
    <x v="24"/>
    <x v="0"/>
    <x v="0"/>
    <x v="1"/>
    <n v="0"/>
    <n v="0"/>
    <n v="0"/>
    <n v="0"/>
    <n v="0"/>
    <n v="3681760"/>
    <n v="0"/>
    <n v="3681760"/>
    <n v="3681760"/>
    <n v="3681760"/>
  </r>
  <r>
    <x v="10"/>
    <x v="10"/>
    <s v="ES-TIB"/>
    <x v="1"/>
    <x v="1"/>
    <x v="63"/>
    <x v="0"/>
    <x v="6"/>
    <x v="132"/>
    <s v="A19"/>
    <s v="--"/>
    <x v="168"/>
    <x v="18"/>
    <x v="18"/>
    <x v="18"/>
    <s v="--"/>
    <s v="--"/>
    <x v="0"/>
    <x v="0"/>
    <x v="0"/>
    <x v="1"/>
    <n v="0"/>
    <n v="0"/>
    <n v="0"/>
    <n v="0"/>
    <n v="1450000"/>
    <n v="0"/>
    <n v="0"/>
    <n v="0"/>
    <n v="0"/>
    <n v="0"/>
  </r>
  <r>
    <x v="10"/>
    <x v="10"/>
    <s v="ES-TIB"/>
    <x v="1"/>
    <x v="1"/>
    <x v="63"/>
    <x v="0"/>
    <x v="6"/>
    <x v="132"/>
    <s v="A21"/>
    <s v="A086"/>
    <x v="168"/>
    <x v="7"/>
    <x v="7"/>
    <x v="7"/>
    <s v="4.8.2"/>
    <s v="Clean Productive Environment"/>
    <x v="5"/>
    <x v="0"/>
    <x v="0"/>
    <x v="1"/>
    <n v="0"/>
    <n v="0"/>
    <n v="0"/>
    <n v="0"/>
    <n v="0"/>
    <n v="1109080"/>
    <n v="0"/>
    <n v="1109080"/>
    <n v="1109080"/>
    <n v="1109080"/>
  </r>
  <r>
    <x v="10"/>
    <x v="10"/>
    <s v="ES-TIB"/>
    <x v="0"/>
    <x v="2"/>
    <x v="64"/>
    <x v="0"/>
    <x v="6"/>
    <x v="132"/>
    <s v="A13"/>
    <s v="A058"/>
    <x v="168"/>
    <x v="17"/>
    <x v="17"/>
    <x v="17"/>
    <s v="3.3.2"/>
    <s v="Social Services"/>
    <x v="24"/>
    <x v="0"/>
    <x v="0"/>
    <x v="0"/>
    <n v="0"/>
    <n v="0"/>
    <n v="0"/>
    <n v="0"/>
    <n v="0"/>
    <n v="2500000"/>
    <n v="0"/>
    <n v="0"/>
    <n v="0"/>
    <n v="0"/>
  </r>
  <r>
    <x v="10"/>
    <x v="10"/>
    <s v="ES-TIB"/>
    <x v="0"/>
    <x v="2"/>
    <x v="64"/>
    <x v="0"/>
    <x v="6"/>
    <x v="132"/>
    <s v="A19"/>
    <s v="A076"/>
    <x v="168"/>
    <x v="18"/>
    <x v="18"/>
    <x v="18"/>
    <s v="4.6.1"/>
    <s v="Business Enabling Environment"/>
    <x v="18"/>
    <x v="0"/>
    <x v="0"/>
    <x v="0"/>
    <n v="0"/>
    <n v="0"/>
    <n v="0"/>
    <n v="0"/>
    <n v="0"/>
    <n v="458714"/>
    <n v="0"/>
    <n v="0"/>
    <n v="0"/>
    <n v="0"/>
  </r>
  <r>
    <x v="10"/>
    <x v="10"/>
    <s v="ES-TIB"/>
    <x v="0"/>
    <x v="2"/>
    <x v="64"/>
    <x v="0"/>
    <x v="6"/>
    <x v="132"/>
    <s v="A27"/>
    <s v="--"/>
    <x v="2"/>
    <x v="1"/>
    <x v="1"/>
    <x v="1"/>
    <s v="--"/>
    <s v="--"/>
    <x v="0"/>
    <x v="0"/>
    <x v="1"/>
    <x v="0"/>
    <n v="0"/>
    <n v="0"/>
    <n v="0"/>
    <n v="1041286"/>
    <n v="0"/>
    <n v="0"/>
    <n v="0"/>
    <n v="0"/>
    <n v="0"/>
    <n v="0"/>
  </r>
  <r>
    <x v="10"/>
    <x v="10"/>
    <s v="ES-TIMOR-X"/>
    <x v="0"/>
    <x v="0"/>
    <x v="222"/>
    <x v="0"/>
    <x v="5"/>
    <x v="7"/>
    <s v="--"/>
    <s v="--"/>
    <x v="2"/>
    <x v="3"/>
    <x v="3"/>
    <x v="3"/>
    <s v="--"/>
    <s v="--"/>
    <x v="0"/>
    <x v="0"/>
    <x v="1"/>
    <x v="0"/>
    <n v="3430683.7"/>
    <n v="0"/>
    <n v="0"/>
    <n v="0"/>
    <n v="0"/>
    <n v="0"/>
    <n v="0"/>
    <n v="0"/>
    <n v="0"/>
    <n v="0"/>
  </r>
  <r>
    <x v="10"/>
    <x v="10"/>
    <s v="ES-X"/>
    <x v="0"/>
    <x v="0"/>
    <x v="65"/>
    <x v="0"/>
    <x v="1"/>
    <x v="32"/>
    <s v="623-005"/>
    <s v="--"/>
    <x v="2"/>
    <x v="3"/>
    <x v="3"/>
    <x v="3"/>
    <s v="--"/>
    <s v="--"/>
    <x v="0"/>
    <x v="0"/>
    <x v="1"/>
    <x v="0"/>
    <n v="0"/>
    <n v="0"/>
    <n v="0"/>
    <n v="25100.86"/>
    <n v="0"/>
    <n v="0"/>
    <n v="0"/>
    <n v="0"/>
    <n v="0"/>
    <n v="0"/>
  </r>
  <r>
    <x v="10"/>
    <x v="10"/>
    <s v="ES-X"/>
    <x v="0"/>
    <x v="0"/>
    <x v="65"/>
    <x v="0"/>
    <x v="4"/>
    <x v="9"/>
    <s v="A08"/>
    <s v="A034"/>
    <x v="70"/>
    <x v="11"/>
    <x v="11"/>
    <x v="11"/>
    <s v="2.2.1"/>
    <s v="Legislative Function and Processes"/>
    <x v="7"/>
    <x v="0"/>
    <x v="0"/>
    <x v="0"/>
    <n v="0"/>
    <n v="0"/>
    <n v="0"/>
    <n v="0"/>
    <n v="0"/>
    <n v="0"/>
    <n v="0"/>
    <n v="32.630000000000003"/>
    <n v="32.630000000000003"/>
    <n v="32.630000000000003"/>
  </r>
  <r>
    <x v="10"/>
    <x v="10"/>
    <s v="ES-X"/>
    <x v="0"/>
    <x v="0"/>
    <x v="65"/>
    <x v="0"/>
    <x v="4"/>
    <x v="9"/>
    <s v="A08"/>
    <s v="A035"/>
    <x v="167"/>
    <x v="11"/>
    <x v="11"/>
    <x v="11"/>
    <s v="2.2.2"/>
    <s v="Public Sector Executive Function"/>
    <x v="12"/>
    <x v="0"/>
    <x v="0"/>
    <x v="0"/>
    <n v="0"/>
    <n v="0"/>
    <n v="0"/>
    <n v="0"/>
    <n v="0"/>
    <n v="0"/>
    <n v="0"/>
    <n v="71.44"/>
    <n v="71.44"/>
    <n v="71.44"/>
  </r>
  <r>
    <x v="10"/>
    <x v="10"/>
    <s v="ES-X"/>
    <x v="0"/>
    <x v="0"/>
    <x v="65"/>
    <x v="0"/>
    <x v="4"/>
    <x v="9"/>
    <s v="A08"/>
    <s v="A036"/>
    <x v="72"/>
    <x v="11"/>
    <x v="11"/>
    <x v="11"/>
    <s v="2.2.3"/>
    <s v="Local Government and Decentralization"/>
    <x v="25"/>
    <x v="0"/>
    <x v="0"/>
    <x v="0"/>
    <n v="0"/>
    <n v="0"/>
    <n v="0"/>
    <n v="0"/>
    <n v="0"/>
    <n v="0"/>
    <n v="0"/>
    <n v="107.03"/>
    <n v="107.03"/>
    <n v="107.03"/>
  </r>
  <r>
    <x v="10"/>
    <x v="10"/>
    <s v="ES-X"/>
    <x v="0"/>
    <x v="0"/>
    <x v="65"/>
    <x v="0"/>
    <x v="4"/>
    <x v="9"/>
    <s v="A08"/>
    <s v="A036"/>
    <x v="177"/>
    <x v="11"/>
    <x v="11"/>
    <x v="11"/>
    <s v="2.2.3"/>
    <s v="Local Government and Decentralization"/>
    <x v="25"/>
    <x v="0"/>
    <x v="0"/>
    <x v="0"/>
    <n v="0"/>
    <n v="0"/>
    <n v="0"/>
    <n v="0"/>
    <n v="0"/>
    <n v="0"/>
    <n v="0"/>
    <n v="155.77000000000001"/>
    <n v="155.77000000000001"/>
    <n v="155.77000000000001"/>
  </r>
  <r>
    <x v="10"/>
    <x v="10"/>
    <s v="ES-X"/>
    <x v="0"/>
    <x v="0"/>
    <x v="65"/>
    <x v="0"/>
    <x v="4"/>
    <x v="9"/>
    <s v="A14"/>
    <s v="A060"/>
    <x v="184"/>
    <x v="21"/>
    <x v="21"/>
    <x v="21"/>
    <s v="4.1.1"/>
    <s v="Fiscal policy"/>
    <x v="31"/>
    <x v="0"/>
    <x v="0"/>
    <x v="0"/>
    <n v="0"/>
    <n v="0"/>
    <n v="0"/>
    <n v="0"/>
    <n v="0"/>
    <n v="0"/>
    <n v="0"/>
    <n v="3.5300000000000002"/>
    <n v="3.5300000000000002"/>
    <n v="3.5300000000000002"/>
  </r>
  <r>
    <x v="10"/>
    <x v="10"/>
    <s v="ES-X"/>
    <x v="0"/>
    <x v="0"/>
    <x v="65"/>
    <x v="0"/>
    <x v="4"/>
    <x v="9"/>
    <s v="A16"/>
    <s v="A066"/>
    <x v="184"/>
    <x v="13"/>
    <x v="13"/>
    <x v="13"/>
    <s v="4.3.1"/>
    <s v="Financial Sector Enabling Environment"/>
    <x v="43"/>
    <x v="0"/>
    <x v="0"/>
    <x v="0"/>
    <n v="0"/>
    <n v="0"/>
    <n v="0"/>
    <n v="0"/>
    <n v="0"/>
    <n v="0"/>
    <n v="0"/>
    <n v="60.32"/>
    <n v="60.32"/>
    <n v="60.32"/>
  </r>
  <r>
    <x v="10"/>
    <x v="10"/>
    <s v="ES-X"/>
    <x v="0"/>
    <x v="0"/>
    <x v="65"/>
    <x v="0"/>
    <x v="4"/>
    <x v="9"/>
    <s v="A17"/>
    <s v="A071"/>
    <x v="182"/>
    <x v="6"/>
    <x v="6"/>
    <x v="6"/>
    <s v="4.4.3"/>
    <s v="Transport Services"/>
    <x v="50"/>
    <x v="0"/>
    <x v="0"/>
    <x v="0"/>
    <n v="0"/>
    <n v="0"/>
    <n v="0"/>
    <n v="0"/>
    <n v="0"/>
    <n v="0"/>
    <n v="0"/>
    <n v="30.93"/>
    <n v="30.93"/>
    <n v="30.93"/>
  </r>
  <r>
    <x v="10"/>
    <x v="10"/>
    <s v="ES-X"/>
    <x v="0"/>
    <x v="0"/>
    <x v="65"/>
    <x v="0"/>
    <x v="4"/>
    <x v="9"/>
    <s v="A19"/>
    <s v="A077"/>
    <x v="187"/>
    <x v="18"/>
    <x v="18"/>
    <x v="18"/>
    <s v="4.6.2"/>
    <s v="Private Sector Capacity"/>
    <x v="22"/>
    <x v="0"/>
    <x v="0"/>
    <x v="0"/>
    <n v="0"/>
    <n v="0"/>
    <n v="0"/>
    <n v="0"/>
    <n v="0"/>
    <n v="0"/>
    <n v="0"/>
    <n v="11.82"/>
    <n v="11.82"/>
    <n v="11.82"/>
  </r>
  <r>
    <x v="10"/>
    <x v="10"/>
    <s v="ES-X"/>
    <x v="0"/>
    <x v="0"/>
    <x v="65"/>
    <x v="0"/>
    <x v="4"/>
    <x v="9"/>
    <s v="A27"/>
    <s v="A141"/>
    <x v="181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"/>
    <n v="0"/>
    <n v="0"/>
  </r>
  <r>
    <x v="10"/>
    <x v="10"/>
    <s v="ES-X-R"/>
    <x v="0"/>
    <x v="0"/>
    <x v="145"/>
    <x v="0"/>
    <x v="10"/>
    <x v="112"/>
    <s v="A24"/>
    <s v="--"/>
    <x v="2"/>
    <x v="26"/>
    <x v="27"/>
    <x v="27"/>
    <s v="--"/>
    <s v="--"/>
    <x v="0"/>
    <x v="0"/>
    <x v="1"/>
    <x v="0"/>
    <n v="0"/>
    <n v="0"/>
    <n v="0"/>
    <n v="7583500"/>
    <n v="0"/>
    <n v="0"/>
    <n v="0"/>
    <n v="0"/>
    <n v="0"/>
    <n v="0"/>
  </r>
  <r>
    <x v="10"/>
    <x v="10"/>
    <s v="ES-X-WYE"/>
    <x v="0"/>
    <x v="0"/>
    <x v="66"/>
    <x v="0"/>
    <x v="2"/>
    <x v="146"/>
    <s v="--"/>
    <s v="--"/>
    <x v="2"/>
    <x v="3"/>
    <x v="3"/>
    <x v="3"/>
    <s v="--"/>
    <s v="--"/>
    <x v="0"/>
    <x v="0"/>
    <x v="1"/>
    <x v="0"/>
    <n v="0"/>
    <n v="0"/>
    <n v="881292.19000000006"/>
    <n v="0"/>
    <n v="0"/>
    <n v="0"/>
    <n v="0"/>
    <n v="0"/>
    <n v="0"/>
    <n v="0"/>
  </r>
  <r>
    <x v="10"/>
    <x v="10"/>
    <s v="ES1207INCX"/>
    <x v="0"/>
    <x v="0"/>
    <x v="168"/>
    <x v="0"/>
    <x v="5"/>
    <x v="7"/>
    <s v="--"/>
    <s v="--"/>
    <x v="2"/>
    <x v="3"/>
    <x v="3"/>
    <x v="3"/>
    <s v="--"/>
    <s v="--"/>
    <x v="0"/>
    <x v="0"/>
    <x v="1"/>
    <x v="0"/>
    <n v="93129"/>
    <n v="0"/>
    <n v="0"/>
    <n v="0"/>
    <n v="0"/>
    <n v="0"/>
    <n v="0"/>
    <n v="0"/>
    <n v="0"/>
    <n v="0"/>
  </r>
  <r>
    <x v="10"/>
    <x v="10"/>
    <s v="ESOC263GFS"/>
    <x v="1"/>
    <x v="1"/>
    <x v="146"/>
    <x v="0"/>
    <x v="2"/>
    <x v="7"/>
    <s v="--"/>
    <s v="--"/>
    <x v="2"/>
    <x v="3"/>
    <x v="3"/>
    <x v="3"/>
    <s v="--"/>
    <s v="--"/>
    <x v="0"/>
    <x v="0"/>
    <x v="1"/>
    <x v="1"/>
    <n v="0"/>
    <n v="9644356"/>
    <n v="0"/>
    <n v="0"/>
    <n v="0"/>
    <n v="0"/>
    <n v="0"/>
    <n v="0"/>
    <n v="0"/>
    <n v="0"/>
  </r>
  <r>
    <x v="11"/>
    <x v="11"/>
    <s v="FD-OCO"/>
    <x v="1"/>
    <x v="1"/>
    <x v="67"/>
    <x v="0"/>
    <x v="3"/>
    <x v="8"/>
    <s v="A22"/>
    <s v="A089"/>
    <x v="224"/>
    <x v="4"/>
    <x v="4"/>
    <x v="4"/>
    <s v="5.1.2"/>
    <s v="Assistance and Recovery"/>
    <x v="2"/>
    <x v="0"/>
    <x v="1"/>
    <x v="1"/>
    <n v="0"/>
    <n v="0"/>
    <n v="0"/>
    <n v="0"/>
    <n v="0"/>
    <n v="267048600"/>
    <n v="0"/>
    <n v="267048600"/>
    <n v="267048600"/>
    <n v="267048600"/>
  </r>
  <r>
    <x v="11"/>
    <x v="11"/>
    <s v="FD-OCO"/>
    <x v="1"/>
    <x v="1"/>
    <x v="67"/>
    <x v="0"/>
    <x v="3"/>
    <x v="147"/>
    <s v="--"/>
    <s v="--"/>
    <x v="2"/>
    <x v="3"/>
    <x v="3"/>
    <x v="3"/>
    <s v="--"/>
    <s v="--"/>
    <x v="0"/>
    <x v="0"/>
    <x v="1"/>
    <x v="1"/>
    <n v="0"/>
    <n v="0"/>
    <n v="376163000"/>
    <n v="0"/>
    <n v="0"/>
    <n v="0"/>
    <n v="0"/>
    <n v="0"/>
    <n v="0"/>
    <n v="0"/>
  </r>
  <r>
    <x v="11"/>
    <x v="11"/>
    <s v="FD-OCO"/>
    <x v="1"/>
    <x v="1"/>
    <x v="67"/>
    <x v="0"/>
    <x v="3"/>
    <x v="147"/>
    <s v="A22"/>
    <s v="--"/>
    <x v="189"/>
    <x v="4"/>
    <x v="4"/>
    <x v="4"/>
    <s v="--"/>
    <s v="--"/>
    <x v="0"/>
    <x v="0"/>
    <x v="1"/>
    <x v="1"/>
    <n v="0"/>
    <n v="0"/>
    <n v="0"/>
    <n v="0"/>
    <n v="6847859.4400000004"/>
    <n v="0"/>
    <n v="0"/>
    <n v="0"/>
    <n v="0"/>
    <n v="0"/>
  </r>
  <r>
    <x v="11"/>
    <x v="11"/>
    <s v="FD-OCO"/>
    <x v="1"/>
    <x v="1"/>
    <x v="67"/>
    <x v="0"/>
    <x v="3"/>
    <x v="147"/>
    <s v="A22"/>
    <s v="A088"/>
    <x v="207"/>
    <x v="4"/>
    <x v="4"/>
    <x v="4"/>
    <s v="5.1.1"/>
    <s v="Protection and Solutions"/>
    <x v="51"/>
    <x v="0"/>
    <x v="1"/>
    <x v="1"/>
    <n v="0"/>
    <n v="0"/>
    <n v="0"/>
    <n v="0"/>
    <n v="0"/>
    <n v="317917"/>
    <n v="0"/>
    <n v="317917"/>
    <n v="317917"/>
    <n v="317917"/>
  </r>
  <r>
    <x v="11"/>
    <x v="11"/>
    <s v="FD-OCO"/>
    <x v="1"/>
    <x v="1"/>
    <x v="67"/>
    <x v="0"/>
    <x v="3"/>
    <x v="147"/>
    <s v="A22"/>
    <s v="A089"/>
    <x v="190"/>
    <x v="4"/>
    <x v="4"/>
    <x v="4"/>
    <s v="5.1.2"/>
    <s v="Assistance and Recovery"/>
    <x v="2"/>
    <x v="0"/>
    <x v="1"/>
    <x v="1"/>
    <n v="0"/>
    <n v="0"/>
    <n v="0"/>
    <n v="0"/>
    <n v="0"/>
    <n v="21817551"/>
    <n v="0"/>
    <n v="21817551"/>
    <n v="21817551"/>
    <n v="21817551"/>
  </r>
  <r>
    <x v="11"/>
    <x v="11"/>
    <s v="FD-OCO"/>
    <x v="1"/>
    <x v="1"/>
    <x v="67"/>
    <x v="0"/>
    <x v="3"/>
    <x v="147"/>
    <s v="A27"/>
    <s v="--"/>
    <x v="190"/>
    <x v="1"/>
    <x v="1"/>
    <x v="1"/>
    <s v="--"/>
    <s v="--"/>
    <x v="0"/>
    <x v="0"/>
    <x v="1"/>
    <x v="1"/>
    <n v="0"/>
    <n v="0"/>
    <n v="0"/>
    <n v="0"/>
    <n v="28365.040000000001"/>
    <n v="0"/>
    <n v="0"/>
    <n v="0"/>
    <n v="0"/>
    <n v="0"/>
  </r>
  <r>
    <x v="11"/>
    <x v="11"/>
    <s v="FD-OCO"/>
    <x v="1"/>
    <x v="1"/>
    <x v="67"/>
    <x v="0"/>
    <x v="3"/>
    <x v="147"/>
    <s v="A27"/>
    <s v="--"/>
    <x v="166"/>
    <x v="1"/>
    <x v="1"/>
    <x v="1"/>
    <s v="--"/>
    <s v="--"/>
    <x v="0"/>
    <x v="0"/>
    <x v="1"/>
    <x v="1"/>
    <n v="0"/>
    <n v="0"/>
    <n v="0"/>
    <n v="0"/>
    <n v="7494.97"/>
    <n v="0"/>
    <n v="0"/>
    <n v="0"/>
    <n v="0"/>
    <n v="0"/>
  </r>
  <r>
    <x v="11"/>
    <x v="11"/>
    <s v="FD-OCO"/>
    <x v="1"/>
    <x v="1"/>
    <x v="67"/>
    <x v="0"/>
    <x v="3"/>
    <x v="147"/>
    <s v="A27"/>
    <s v="A141"/>
    <x v="11"/>
    <x v="1"/>
    <x v="1"/>
    <x v="1"/>
    <s v="6.2.1"/>
    <s v="Administration and Oversight"/>
    <x v="1"/>
    <x v="0"/>
    <x v="0"/>
    <x v="1"/>
    <n v="0"/>
    <n v="0"/>
    <n v="0"/>
    <n v="0"/>
    <n v="0"/>
    <n v="727350"/>
    <n v="0"/>
    <n v="727350"/>
    <n v="727350"/>
    <n v="727350"/>
  </r>
  <r>
    <x v="11"/>
    <x v="11"/>
    <s v="FD-OCO"/>
    <x v="1"/>
    <x v="1"/>
    <x v="67"/>
    <x v="0"/>
    <x v="3"/>
    <x v="147"/>
    <s v="A27"/>
    <s v="A141"/>
    <x v="167"/>
    <x v="1"/>
    <x v="1"/>
    <x v="1"/>
    <s v="6.2.1"/>
    <s v="Administration and Oversight"/>
    <x v="1"/>
    <x v="0"/>
    <x v="0"/>
    <x v="1"/>
    <n v="0"/>
    <n v="0"/>
    <n v="0"/>
    <n v="0"/>
    <n v="0"/>
    <n v="561281"/>
    <n v="0"/>
    <n v="561281"/>
    <n v="561281"/>
    <n v="561281"/>
  </r>
  <r>
    <x v="11"/>
    <x v="11"/>
    <s v="FD-OCO"/>
    <x v="1"/>
    <x v="1"/>
    <x v="67"/>
    <x v="0"/>
    <x v="3"/>
    <x v="11"/>
    <s v="A22"/>
    <s v="--"/>
    <x v="2"/>
    <x v="4"/>
    <x v="4"/>
    <x v="4"/>
    <s v="--"/>
    <s v="--"/>
    <x v="0"/>
    <x v="0"/>
    <x v="1"/>
    <x v="1"/>
    <n v="0"/>
    <n v="0"/>
    <n v="0"/>
    <n v="5000000"/>
    <n v="0"/>
    <n v="0"/>
    <n v="0"/>
    <n v="0"/>
    <n v="0"/>
    <n v="0"/>
  </r>
  <r>
    <x v="11"/>
    <x v="11"/>
    <s v="FD-X"/>
    <x v="0"/>
    <x v="0"/>
    <x v="68"/>
    <x v="0"/>
    <x v="5"/>
    <x v="7"/>
    <s v="--"/>
    <s v="--"/>
    <x v="2"/>
    <x v="3"/>
    <x v="3"/>
    <x v="3"/>
    <s v="--"/>
    <s v="--"/>
    <x v="0"/>
    <x v="0"/>
    <x v="1"/>
    <x v="0"/>
    <n v="52479214.25"/>
    <n v="0"/>
    <n v="0"/>
    <n v="0"/>
    <n v="0"/>
    <n v="0"/>
    <n v="0"/>
    <n v="0"/>
    <n v="0"/>
    <n v="0"/>
  </r>
  <r>
    <x v="11"/>
    <x v="11"/>
    <s v="FD-X"/>
    <x v="0"/>
    <x v="0"/>
    <x v="68"/>
    <x v="0"/>
    <x v="3"/>
    <x v="8"/>
    <s v="A22"/>
    <s v="A089"/>
    <x v="7"/>
    <x v="4"/>
    <x v="4"/>
    <x v="4"/>
    <s v="5.1.2"/>
    <s v="Assistance and Recovery"/>
    <x v="2"/>
    <x v="0"/>
    <x v="1"/>
    <x v="0"/>
    <n v="0"/>
    <n v="0"/>
    <n v="0"/>
    <n v="0"/>
    <n v="0"/>
    <n v="1300000"/>
    <n v="223888.2"/>
    <n v="1058302.8"/>
    <n v="1058302.8"/>
    <n v="1282191"/>
  </r>
  <r>
    <x v="11"/>
    <x v="11"/>
    <s v="FD-X"/>
    <x v="0"/>
    <x v="0"/>
    <x v="68"/>
    <x v="0"/>
    <x v="3"/>
    <x v="147"/>
    <s v="A22"/>
    <s v="--"/>
    <x v="56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"/>
    <x v="0"/>
    <x v="0"/>
    <x v="68"/>
    <x v="0"/>
    <x v="3"/>
    <x v="147"/>
    <s v="A22"/>
    <s v="--"/>
    <x v="203"/>
    <x v="4"/>
    <x v="4"/>
    <x v="4"/>
    <s v="--"/>
    <s v="--"/>
    <x v="0"/>
    <x v="0"/>
    <x v="1"/>
    <x v="0"/>
    <n v="0"/>
    <n v="0"/>
    <n v="0"/>
    <n v="0"/>
    <n v="7666.53"/>
    <n v="0"/>
    <n v="0"/>
    <n v="0"/>
    <n v="0"/>
    <n v="0"/>
  </r>
  <r>
    <x v="11"/>
    <x v="11"/>
    <s v="FD-X"/>
    <x v="0"/>
    <x v="0"/>
    <x v="68"/>
    <x v="0"/>
    <x v="3"/>
    <x v="147"/>
    <s v="A22"/>
    <s v="--"/>
    <x v="231"/>
    <x v="4"/>
    <x v="4"/>
    <x v="4"/>
    <s v="--"/>
    <s v="--"/>
    <x v="0"/>
    <x v="0"/>
    <x v="1"/>
    <x v="0"/>
    <n v="0"/>
    <n v="0"/>
    <n v="0"/>
    <n v="0"/>
    <n v="1458"/>
    <n v="0"/>
    <n v="0"/>
    <n v="0"/>
    <n v="0"/>
    <n v="0"/>
  </r>
  <r>
    <x v="11"/>
    <x v="11"/>
    <s v="FD-X"/>
    <x v="0"/>
    <x v="0"/>
    <x v="68"/>
    <x v="0"/>
    <x v="3"/>
    <x v="147"/>
    <s v="A22"/>
    <s v="--"/>
    <x v="372"/>
    <x v="4"/>
    <x v="4"/>
    <x v="4"/>
    <s v="--"/>
    <s v="--"/>
    <x v="0"/>
    <x v="0"/>
    <x v="1"/>
    <x v="0"/>
    <n v="0"/>
    <n v="0"/>
    <n v="0"/>
    <n v="0"/>
    <n v="100000"/>
    <n v="0"/>
    <n v="0"/>
    <n v="0"/>
    <n v="0"/>
    <n v="0"/>
  </r>
  <r>
    <x v="11"/>
    <x v="11"/>
    <s v="FD-X"/>
    <x v="0"/>
    <x v="0"/>
    <x v="68"/>
    <x v="0"/>
    <x v="3"/>
    <x v="147"/>
    <s v="A22"/>
    <s v="A088"/>
    <x v="166"/>
    <x v="4"/>
    <x v="4"/>
    <x v="4"/>
    <s v="5.1.1"/>
    <s v="Protection and Solutions"/>
    <x v="51"/>
    <x v="0"/>
    <x v="1"/>
    <x v="0"/>
    <n v="0"/>
    <n v="0"/>
    <n v="0"/>
    <n v="0"/>
    <n v="0"/>
    <n v="1088089"/>
    <n v="0"/>
    <n v="1088089"/>
    <n v="1088089"/>
    <n v="1088089"/>
  </r>
  <r>
    <x v="11"/>
    <x v="11"/>
    <s v="FD-X"/>
    <x v="0"/>
    <x v="0"/>
    <x v="68"/>
    <x v="0"/>
    <x v="3"/>
    <x v="147"/>
    <s v="A22"/>
    <s v="A089"/>
    <x v="68"/>
    <x v="4"/>
    <x v="4"/>
    <x v="4"/>
    <s v="5.1.2"/>
    <s v="Assistance and Recovery"/>
    <x v="2"/>
    <x v="0"/>
    <x v="1"/>
    <x v="0"/>
    <n v="0"/>
    <n v="0"/>
    <n v="0"/>
    <n v="0"/>
    <n v="0"/>
    <n v="249328"/>
    <n v="0"/>
    <n v="249328"/>
    <n v="249328"/>
    <n v="249328"/>
  </r>
  <r>
    <x v="11"/>
    <x v="11"/>
    <s v="FD-X"/>
    <x v="0"/>
    <x v="0"/>
    <x v="68"/>
    <x v="0"/>
    <x v="3"/>
    <x v="147"/>
    <s v="A22"/>
    <s v="A089"/>
    <x v="231"/>
    <x v="4"/>
    <x v="4"/>
    <x v="4"/>
    <s v="5.1.2"/>
    <s v="Assistance and Recovery"/>
    <x v="2"/>
    <x v="0"/>
    <x v="1"/>
    <x v="0"/>
    <n v="0"/>
    <n v="0"/>
    <n v="0"/>
    <n v="0"/>
    <n v="0"/>
    <n v="1458"/>
    <n v="0"/>
    <n v="1458"/>
    <n v="1458"/>
    <n v="1458"/>
  </r>
  <r>
    <x v="11"/>
    <x v="11"/>
    <s v="FD-X"/>
    <x v="0"/>
    <x v="0"/>
    <x v="68"/>
    <x v="0"/>
    <x v="3"/>
    <x v="147"/>
    <s v="A23"/>
    <s v="--"/>
    <x v="40"/>
    <x v="23"/>
    <x v="23"/>
    <x v="23"/>
    <s v="--"/>
    <s v="--"/>
    <x v="0"/>
    <x v="0"/>
    <x v="0"/>
    <x v="0"/>
    <n v="0"/>
    <n v="0"/>
    <n v="0"/>
    <n v="0"/>
    <n v="6000"/>
    <n v="0"/>
    <n v="0"/>
    <n v="0"/>
    <n v="0"/>
    <n v="0"/>
  </r>
  <r>
    <x v="11"/>
    <x v="11"/>
    <s v="FD-X"/>
    <x v="0"/>
    <x v="0"/>
    <x v="68"/>
    <x v="0"/>
    <x v="3"/>
    <x v="147"/>
    <s v="A23"/>
    <s v="A091"/>
    <x v="221"/>
    <x v="23"/>
    <x v="23"/>
    <x v="23"/>
    <s v="5.2.1"/>
    <s v="Capacity Building, Preparedness and Planning"/>
    <x v="38"/>
    <x v="0"/>
    <x v="1"/>
    <x v="0"/>
    <n v="0"/>
    <n v="0"/>
    <n v="0"/>
    <n v="0"/>
    <n v="0"/>
    <n v="4000"/>
    <n v="0"/>
    <n v="4000"/>
    <n v="4000"/>
    <n v="4000"/>
  </r>
  <r>
    <x v="11"/>
    <x v="11"/>
    <s v="FD-X"/>
    <x v="0"/>
    <x v="0"/>
    <x v="68"/>
    <x v="0"/>
    <x v="3"/>
    <x v="147"/>
    <s v="A23"/>
    <s v="A091"/>
    <x v="217"/>
    <x v="23"/>
    <x v="23"/>
    <x v="23"/>
    <s v="5.2.1"/>
    <s v="Capacity Building, Preparedness and Planning"/>
    <x v="38"/>
    <x v="0"/>
    <x v="1"/>
    <x v="0"/>
    <n v="0"/>
    <n v="0"/>
    <n v="0"/>
    <n v="0"/>
    <n v="0"/>
    <n v="11422"/>
    <n v="0"/>
    <n v="11422"/>
    <n v="11422"/>
    <n v="11422"/>
  </r>
  <r>
    <x v="11"/>
    <x v="11"/>
    <s v="FD-X"/>
    <x v="0"/>
    <x v="0"/>
    <x v="68"/>
    <x v="0"/>
    <x v="3"/>
    <x v="147"/>
    <s v="A23"/>
    <s v="A091"/>
    <x v="210"/>
    <x v="23"/>
    <x v="23"/>
    <x v="23"/>
    <s v="5.2.1"/>
    <s v="Capacity Building, Preparedness and Planning"/>
    <x v="38"/>
    <x v="0"/>
    <x v="1"/>
    <x v="0"/>
    <n v="0"/>
    <n v="0"/>
    <n v="0"/>
    <n v="0"/>
    <n v="0"/>
    <n v="3027"/>
    <n v="0"/>
    <n v="3027"/>
    <n v="3027"/>
    <n v="3027"/>
  </r>
  <r>
    <x v="11"/>
    <x v="11"/>
    <s v="FD-X"/>
    <x v="0"/>
    <x v="0"/>
    <x v="68"/>
    <x v="0"/>
    <x v="3"/>
    <x v="147"/>
    <s v="A23"/>
    <s v="A091"/>
    <x v="40"/>
    <x v="23"/>
    <x v="23"/>
    <x v="23"/>
    <s v="5.2.1"/>
    <s v="Capacity Building, Preparedness and Planning"/>
    <x v="38"/>
    <x v="0"/>
    <x v="0"/>
    <x v="0"/>
    <n v="0"/>
    <n v="0"/>
    <n v="0"/>
    <n v="0"/>
    <n v="0"/>
    <n v="6000"/>
    <n v="0"/>
    <n v="6000"/>
    <n v="6000"/>
    <n v="6000"/>
  </r>
  <r>
    <x v="11"/>
    <x v="11"/>
    <s v="FD-X"/>
    <x v="0"/>
    <x v="0"/>
    <x v="68"/>
    <x v="0"/>
    <x v="3"/>
    <x v="147"/>
    <s v="A27"/>
    <s v="--"/>
    <x v="323"/>
    <x v="1"/>
    <x v="1"/>
    <x v="1"/>
    <s v="--"/>
    <s v="--"/>
    <x v="0"/>
    <x v="0"/>
    <x v="0"/>
    <x v="0"/>
    <n v="0"/>
    <n v="0"/>
    <n v="0"/>
    <n v="0"/>
    <n v="43426"/>
    <n v="0"/>
    <n v="0"/>
    <n v="0"/>
    <n v="0"/>
    <n v="0"/>
  </r>
  <r>
    <x v="11"/>
    <x v="11"/>
    <s v="FD-X"/>
    <x v="0"/>
    <x v="0"/>
    <x v="68"/>
    <x v="0"/>
    <x v="3"/>
    <x v="147"/>
    <s v="A27"/>
    <s v="--"/>
    <x v="182"/>
    <x v="1"/>
    <x v="1"/>
    <x v="1"/>
    <s v="--"/>
    <s v="--"/>
    <x v="0"/>
    <x v="0"/>
    <x v="0"/>
    <x v="0"/>
    <n v="0"/>
    <n v="0"/>
    <n v="0"/>
    <n v="0"/>
    <n v="85148"/>
    <n v="0"/>
    <n v="0"/>
    <n v="0"/>
    <n v="0"/>
    <n v="0"/>
  </r>
  <r>
    <x v="11"/>
    <x v="11"/>
    <s v="FD-X"/>
    <x v="0"/>
    <x v="0"/>
    <x v="68"/>
    <x v="0"/>
    <x v="3"/>
    <x v="147"/>
    <s v="A27"/>
    <s v="--"/>
    <x v="210"/>
    <x v="1"/>
    <x v="1"/>
    <x v="1"/>
    <s v="--"/>
    <s v="--"/>
    <x v="0"/>
    <x v="0"/>
    <x v="1"/>
    <x v="0"/>
    <n v="0"/>
    <n v="0"/>
    <n v="0"/>
    <n v="0"/>
    <n v="195430"/>
    <n v="0"/>
    <n v="0"/>
    <n v="0"/>
    <n v="0"/>
    <n v="0"/>
  </r>
  <r>
    <x v="11"/>
    <x v="11"/>
    <s v="FD-X"/>
    <x v="0"/>
    <x v="0"/>
    <x v="68"/>
    <x v="0"/>
    <x v="3"/>
    <x v="147"/>
    <s v="A27"/>
    <s v="--"/>
    <x v="368"/>
    <x v="1"/>
    <x v="1"/>
    <x v="1"/>
    <s v="--"/>
    <s v="--"/>
    <x v="0"/>
    <x v="0"/>
    <x v="1"/>
    <x v="0"/>
    <n v="0"/>
    <n v="0"/>
    <n v="0"/>
    <n v="0"/>
    <n v="595566"/>
    <n v="0"/>
    <n v="0"/>
    <n v="0"/>
    <n v="0"/>
    <n v="0"/>
  </r>
  <r>
    <x v="11"/>
    <x v="11"/>
    <s v="FD-X"/>
    <x v="0"/>
    <x v="0"/>
    <x v="68"/>
    <x v="0"/>
    <x v="3"/>
    <x v="147"/>
    <s v="A27"/>
    <s v="--"/>
    <x v="209"/>
    <x v="1"/>
    <x v="1"/>
    <x v="1"/>
    <s v="--"/>
    <s v="--"/>
    <x v="0"/>
    <x v="0"/>
    <x v="1"/>
    <x v="0"/>
    <n v="0"/>
    <n v="0"/>
    <n v="0"/>
    <n v="0"/>
    <n v="68779"/>
    <n v="0"/>
    <n v="0"/>
    <n v="0"/>
    <n v="0"/>
    <n v="0"/>
  </r>
  <r>
    <x v="11"/>
    <x v="11"/>
    <s v="FD-X"/>
    <x v="0"/>
    <x v="0"/>
    <x v="68"/>
    <x v="0"/>
    <x v="3"/>
    <x v="147"/>
    <s v="A27"/>
    <s v="A141"/>
    <x v="217"/>
    <x v="1"/>
    <x v="1"/>
    <x v="1"/>
    <s v="6.2.1"/>
    <s v="Administration and Oversight"/>
    <x v="1"/>
    <x v="0"/>
    <x v="1"/>
    <x v="0"/>
    <n v="0"/>
    <n v="0"/>
    <n v="0"/>
    <n v="0"/>
    <n v="0"/>
    <n v="40761"/>
    <n v="0"/>
    <n v="40761"/>
    <n v="40761"/>
    <n v="40761"/>
  </r>
  <r>
    <x v="11"/>
    <x v="11"/>
    <s v="FD-X"/>
    <x v="0"/>
    <x v="0"/>
    <x v="68"/>
    <x v="0"/>
    <x v="3"/>
    <x v="147"/>
    <s v="A27"/>
    <s v="A141"/>
    <x v="62"/>
    <x v="1"/>
    <x v="1"/>
    <x v="1"/>
    <s v="6.2.1"/>
    <s v="Administration and Oversight"/>
    <x v="1"/>
    <x v="0"/>
    <x v="1"/>
    <x v="0"/>
    <n v="0"/>
    <n v="0"/>
    <n v="0"/>
    <n v="0"/>
    <n v="0"/>
    <n v="148688"/>
    <n v="0"/>
    <n v="148688"/>
    <n v="148688"/>
    <n v="148688"/>
  </r>
  <r>
    <x v="11"/>
    <x v="11"/>
    <s v="FD-X"/>
    <x v="0"/>
    <x v="0"/>
    <x v="68"/>
    <x v="0"/>
    <x v="3"/>
    <x v="147"/>
    <s v="A27"/>
    <s v="A141"/>
    <x v="31"/>
    <x v="1"/>
    <x v="1"/>
    <x v="1"/>
    <s v="6.2.1"/>
    <s v="Administration and Oversight"/>
    <x v="1"/>
    <x v="0"/>
    <x v="1"/>
    <x v="0"/>
    <n v="0"/>
    <n v="0"/>
    <n v="0"/>
    <n v="0"/>
    <n v="0"/>
    <n v="30601"/>
    <n v="0"/>
    <n v="30601"/>
    <n v="30601"/>
    <n v="30601"/>
  </r>
  <r>
    <x v="11"/>
    <x v="11"/>
    <s v="FD-X"/>
    <x v="0"/>
    <x v="0"/>
    <x v="68"/>
    <x v="0"/>
    <x v="3"/>
    <x v="11"/>
    <s v="--"/>
    <s v="--"/>
    <x v="2"/>
    <x v="3"/>
    <x v="3"/>
    <x v="3"/>
    <s v="--"/>
    <s v="--"/>
    <x v="0"/>
    <x v="0"/>
    <x v="1"/>
    <x v="0"/>
    <n v="0"/>
    <n v="0"/>
    <n v="31000"/>
    <n v="0"/>
    <n v="0"/>
    <n v="0"/>
    <n v="0"/>
    <n v="0"/>
    <n v="0"/>
    <n v="0"/>
  </r>
  <r>
    <x v="11"/>
    <x v="11"/>
    <s v="FD-X"/>
    <x v="0"/>
    <x v="0"/>
    <x v="68"/>
    <x v="0"/>
    <x v="4"/>
    <x v="9"/>
    <s v="A27"/>
    <s v="A141"/>
    <x v="76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0.66"/>
    <n v="0.66"/>
    <n v="0.66"/>
  </r>
  <r>
    <x v="11"/>
    <x v="11"/>
    <s v="FD-X"/>
    <x v="0"/>
    <x v="0"/>
    <x v="68"/>
    <x v="0"/>
    <x v="4"/>
    <x v="9"/>
    <s v="A27"/>
    <s v="A141"/>
    <x v="214"/>
    <x v="1"/>
    <x v="1"/>
    <x v="1"/>
    <s v="6.2.1"/>
    <s v="Administration and Oversight"/>
    <x v="1"/>
    <x v="0"/>
    <x v="0"/>
    <x v="0"/>
    <n v="0"/>
    <n v="0"/>
    <n v="0"/>
    <n v="0"/>
    <n v="0"/>
    <n v="0"/>
    <n v="0"/>
    <n v="1.84"/>
    <n v="1.84"/>
    <n v="1.84"/>
  </r>
  <r>
    <x v="11"/>
    <x v="11"/>
    <s v="FD-X"/>
    <x v="0"/>
    <x v="0"/>
    <x v="68"/>
    <x v="0"/>
    <x v="14"/>
    <x v="116"/>
    <s v="A22"/>
    <s v="--"/>
    <x v="464"/>
    <x v="4"/>
    <x v="4"/>
    <x v="4"/>
    <s v="--"/>
    <s v="--"/>
    <x v="0"/>
    <x v="0"/>
    <x v="0"/>
    <x v="0"/>
    <n v="0"/>
    <n v="0"/>
    <n v="0"/>
    <n v="0"/>
    <n v="151.5"/>
    <n v="0"/>
    <n v="0"/>
    <n v="0"/>
    <n v="0"/>
    <n v="0"/>
  </r>
  <r>
    <x v="11"/>
    <x v="11"/>
    <s v="FD-X-AFR"/>
    <x v="0"/>
    <x v="0"/>
    <x v="169"/>
    <x v="0"/>
    <x v="3"/>
    <x v="7"/>
    <s v="--"/>
    <s v="--"/>
    <x v="2"/>
    <x v="3"/>
    <x v="3"/>
    <x v="3"/>
    <s v="--"/>
    <s v="--"/>
    <x v="0"/>
    <x v="0"/>
    <x v="1"/>
    <x v="0"/>
    <n v="0"/>
    <n v="32720.190000000002"/>
    <n v="0"/>
    <n v="0"/>
    <n v="0"/>
    <n v="0"/>
    <n v="0"/>
    <n v="0"/>
    <n v="0"/>
    <n v="0"/>
  </r>
  <r>
    <x v="11"/>
    <x v="11"/>
    <s v="FD-X-ERF"/>
    <x v="0"/>
    <x v="0"/>
    <x v="70"/>
    <x v="0"/>
    <x v="5"/>
    <x v="7"/>
    <s v="--"/>
    <s v="--"/>
    <x v="2"/>
    <x v="3"/>
    <x v="3"/>
    <x v="3"/>
    <s v="--"/>
    <s v="--"/>
    <x v="0"/>
    <x v="0"/>
    <x v="1"/>
    <x v="0"/>
    <n v="250378"/>
    <n v="0"/>
    <n v="0"/>
    <n v="0"/>
    <n v="0"/>
    <n v="0"/>
    <n v="0"/>
    <n v="0"/>
    <n v="0"/>
    <n v="0"/>
  </r>
  <r>
    <x v="11"/>
    <x v="11"/>
    <s v="FD-X-SUDOE"/>
    <x v="0"/>
    <x v="0"/>
    <x v="72"/>
    <x v="0"/>
    <x v="3"/>
    <x v="147"/>
    <s v="A27"/>
    <s v="--"/>
    <x v="11"/>
    <x v="1"/>
    <x v="1"/>
    <x v="1"/>
    <s v="--"/>
    <s v="--"/>
    <x v="0"/>
    <x v="0"/>
    <x v="0"/>
    <x v="0"/>
    <n v="0"/>
    <n v="0"/>
    <n v="0"/>
    <n v="0"/>
    <n v="217585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2"/>
    <x v="4"/>
    <x v="4"/>
    <x v="4"/>
    <s v="--"/>
    <s v="--"/>
    <x v="0"/>
    <x v="0"/>
    <x v="1"/>
    <x v="0"/>
    <n v="0"/>
    <n v="0"/>
    <n v="0"/>
    <n v="8271794.0599999996"/>
    <n v="0"/>
    <n v="0"/>
    <n v="0"/>
    <n v="0"/>
    <n v="0"/>
    <n v="0"/>
  </r>
  <r>
    <x v="11"/>
    <x v="11"/>
    <s v="FD-X-SUP"/>
    <x v="0"/>
    <x v="0"/>
    <x v="73"/>
    <x v="0"/>
    <x v="3"/>
    <x v="147"/>
    <s v="A22"/>
    <s v="--"/>
    <x v="188"/>
    <x v="4"/>
    <x v="4"/>
    <x v="4"/>
    <s v="--"/>
    <s v="--"/>
    <x v="0"/>
    <x v="0"/>
    <x v="1"/>
    <x v="0"/>
    <n v="0"/>
    <n v="0"/>
    <n v="0"/>
    <n v="0"/>
    <n v="294177.26"/>
    <n v="0"/>
    <n v="0"/>
    <n v="0"/>
    <n v="0"/>
    <n v="0"/>
  </r>
  <r>
    <x v="11"/>
    <x v="11"/>
    <s v="FD-X-SUP"/>
    <x v="0"/>
    <x v="0"/>
    <x v="73"/>
    <x v="0"/>
    <x v="3"/>
    <x v="147"/>
    <s v="A22"/>
    <s v="A089"/>
    <x v="419"/>
    <x v="4"/>
    <x v="4"/>
    <x v="4"/>
    <s v="5.1.2"/>
    <s v="Assistance and Recovery"/>
    <x v="2"/>
    <x v="0"/>
    <x v="1"/>
    <x v="0"/>
    <n v="0"/>
    <n v="0"/>
    <n v="0"/>
    <n v="0"/>
    <n v="0"/>
    <n v="203640"/>
    <n v="0"/>
    <n v="203640"/>
    <n v="203640"/>
    <n v="203640"/>
  </r>
  <r>
    <x v="11"/>
    <x v="11"/>
    <s v="FD-X-SUP"/>
    <x v="0"/>
    <x v="0"/>
    <x v="73"/>
    <x v="0"/>
    <x v="3"/>
    <x v="147"/>
    <s v="A22"/>
    <s v="A089"/>
    <x v="176"/>
    <x v="4"/>
    <x v="4"/>
    <x v="4"/>
    <s v="5.1.2"/>
    <s v="Assistance and Recovery"/>
    <x v="2"/>
    <x v="0"/>
    <x v="1"/>
    <x v="0"/>
    <n v="0"/>
    <n v="0"/>
    <n v="0"/>
    <n v="0"/>
    <n v="0"/>
    <n v="4700"/>
    <n v="0"/>
    <n v="4700"/>
    <n v="4700"/>
    <n v="4700"/>
  </r>
  <r>
    <x v="11"/>
    <x v="11"/>
    <s v="FD-X-TFM"/>
    <x v="0"/>
    <x v="0"/>
    <x v="74"/>
    <x v="0"/>
    <x v="3"/>
    <x v="147"/>
    <s v="A22"/>
    <s v="--"/>
    <x v="213"/>
    <x v="4"/>
    <x v="4"/>
    <x v="4"/>
    <s v="--"/>
    <s v="--"/>
    <x v="0"/>
    <x v="0"/>
    <x v="1"/>
    <x v="0"/>
    <n v="0"/>
    <n v="0"/>
    <n v="0"/>
    <n v="0"/>
    <n v="1111995"/>
    <n v="0"/>
    <n v="0"/>
    <n v="0"/>
    <n v="0"/>
    <n v="0"/>
  </r>
  <r>
    <x v="11"/>
    <x v="11"/>
    <s v="FD-X-TFM"/>
    <x v="0"/>
    <x v="0"/>
    <x v="74"/>
    <x v="0"/>
    <x v="3"/>
    <x v="147"/>
    <s v="A22"/>
    <s v="A089"/>
    <x v="219"/>
    <x v="4"/>
    <x v="4"/>
    <x v="4"/>
    <s v="5.1.2"/>
    <s v="Assistance and Recovery"/>
    <x v="2"/>
    <x v="0"/>
    <x v="1"/>
    <x v="0"/>
    <n v="0"/>
    <n v="0"/>
    <n v="0"/>
    <n v="0"/>
    <n v="0"/>
    <n v="300000"/>
    <n v="0"/>
    <n v="300000"/>
    <n v="300000"/>
    <n v="300000"/>
  </r>
  <r>
    <x v="11"/>
    <x v="11"/>
    <s v="FD-X13"/>
    <x v="0"/>
    <x v="0"/>
    <x v="75"/>
    <x v="0"/>
    <x v="3"/>
    <x v="8"/>
    <s v="A22"/>
    <s v="A089"/>
    <x v="124"/>
    <x v="4"/>
    <x v="4"/>
    <x v="4"/>
    <s v="5.1.2"/>
    <s v="Assistance and Recovery"/>
    <x v="2"/>
    <x v="0"/>
    <x v="1"/>
    <x v="0"/>
    <n v="0"/>
    <n v="0"/>
    <n v="0"/>
    <n v="0"/>
    <n v="0"/>
    <n v="4000000"/>
    <n v="0"/>
    <n v="3837560"/>
    <n v="3837560"/>
    <n v="3837560"/>
  </r>
  <r>
    <x v="11"/>
    <x v="11"/>
    <s v="FD-X13"/>
    <x v="0"/>
    <x v="0"/>
    <x v="75"/>
    <x v="0"/>
    <x v="3"/>
    <x v="147"/>
    <s v="A22"/>
    <s v="--"/>
    <x v="10"/>
    <x v="4"/>
    <x v="4"/>
    <x v="4"/>
    <s v="--"/>
    <s v="--"/>
    <x v="0"/>
    <x v="0"/>
    <x v="0"/>
    <x v="0"/>
    <n v="0"/>
    <n v="0"/>
    <n v="0"/>
    <n v="0"/>
    <n v="27320"/>
    <n v="0"/>
    <n v="0"/>
    <n v="0"/>
    <n v="0"/>
    <n v="0"/>
  </r>
  <r>
    <x v="11"/>
    <x v="11"/>
    <s v="FD-X13"/>
    <x v="0"/>
    <x v="0"/>
    <x v="75"/>
    <x v="0"/>
    <x v="3"/>
    <x v="147"/>
    <s v="A22"/>
    <s v="A089"/>
    <x v="56"/>
    <x v="4"/>
    <x v="4"/>
    <x v="4"/>
    <s v="5.1.2"/>
    <s v="Assistance and Recovery"/>
    <x v="2"/>
    <x v="0"/>
    <x v="0"/>
    <x v="0"/>
    <n v="0"/>
    <n v="0"/>
    <n v="0"/>
    <n v="0"/>
    <n v="0"/>
    <n v="45000"/>
    <n v="0"/>
    <n v="31273.82"/>
    <n v="31273.82"/>
    <n v="31273.82"/>
  </r>
  <r>
    <x v="11"/>
    <x v="11"/>
    <s v="FD-X13"/>
    <x v="0"/>
    <x v="0"/>
    <x v="75"/>
    <x v="0"/>
    <x v="3"/>
    <x v="147"/>
    <s v="A22"/>
    <s v="A089"/>
    <x v="57"/>
    <x v="4"/>
    <x v="4"/>
    <x v="4"/>
    <s v="5.1.2"/>
    <s v="Assistance and Recovery"/>
    <x v="2"/>
    <x v="0"/>
    <x v="1"/>
    <x v="0"/>
    <n v="0"/>
    <n v="0"/>
    <n v="0"/>
    <n v="0"/>
    <n v="0"/>
    <n v="19263989.780000001"/>
    <n v="0.2"/>
    <n v="19013928.57"/>
    <n v="19013928.57"/>
    <n v="19013928.77"/>
  </r>
  <r>
    <x v="11"/>
    <x v="11"/>
    <s v="FD-X13"/>
    <x v="0"/>
    <x v="0"/>
    <x v="75"/>
    <x v="0"/>
    <x v="3"/>
    <x v="147"/>
    <s v="A23"/>
    <s v="--"/>
    <x v="231"/>
    <x v="23"/>
    <x v="23"/>
    <x v="23"/>
    <s v="--"/>
    <s v="--"/>
    <x v="0"/>
    <x v="0"/>
    <x v="1"/>
    <x v="0"/>
    <n v="0"/>
    <n v="0"/>
    <n v="0"/>
    <n v="0"/>
    <n v="1569359"/>
    <n v="0"/>
    <n v="0"/>
    <n v="0"/>
    <n v="0"/>
    <n v="0"/>
  </r>
  <r>
    <x v="11"/>
    <x v="11"/>
    <s v="FD-X13"/>
    <x v="0"/>
    <x v="0"/>
    <x v="75"/>
    <x v="0"/>
    <x v="3"/>
    <x v="147"/>
    <s v="A23"/>
    <s v="A091"/>
    <x v="209"/>
    <x v="23"/>
    <x v="23"/>
    <x v="23"/>
    <s v="5.2.1"/>
    <s v="Capacity Building, Preparedness and Planning"/>
    <x v="38"/>
    <x v="0"/>
    <x v="1"/>
    <x v="0"/>
    <n v="0"/>
    <n v="0"/>
    <n v="0"/>
    <n v="0"/>
    <n v="0"/>
    <n v="275273"/>
    <n v="0"/>
    <n v="275273"/>
    <n v="275273"/>
    <n v="275273"/>
  </r>
  <r>
    <x v="11"/>
    <x v="11"/>
    <s v="FD-X13"/>
    <x v="0"/>
    <x v="0"/>
    <x v="75"/>
    <x v="0"/>
    <x v="3"/>
    <x v="147"/>
    <s v="A26"/>
    <s v="A140"/>
    <x v="219"/>
    <x v="8"/>
    <x v="8"/>
    <x v="8"/>
    <s v="6.1.1"/>
    <s v="Program Design and Learning"/>
    <x v="6"/>
    <x v="0"/>
    <x v="1"/>
    <x v="0"/>
    <n v="0"/>
    <n v="0"/>
    <n v="0"/>
    <n v="0"/>
    <n v="0"/>
    <n v="293655"/>
    <n v="0"/>
    <n v="293655"/>
    <n v="293655"/>
    <n v="293655"/>
  </r>
  <r>
    <x v="11"/>
    <x v="11"/>
    <s v="FD-X13"/>
    <x v="0"/>
    <x v="0"/>
    <x v="75"/>
    <x v="0"/>
    <x v="3"/>
    <x v="147"/>
    <s v="A27"/>
    <s v="--"/>
    <x v="367"/>
    <x v="1"/>
    <x v="1"/>
    <x v="1"/>
    <s v="--"/>
    <s v="--"/>
    <x v="0"/>
    <x v="0"/>
    <x v="1"/>
    <x v="0"/>
    <n v="0"/>
    <n v="0"/>
    <n v="0"/>
    <n v="0"/>
    <n v="5216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41"/>
    <x v="1"/>
    <x v="1"/>
    <x v="1"/>
    <s v="--"/>
    <s v="--"/>
    <x v="0"/>
    <x v="0"/>
    <x v="0"/>
    <x v="0"/>
    <n v="0"/>
    <n v="0"/>
    <n v="0"/>
    <n v="0"/>
    <n v="513840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68"/>
    <x v="1"/>
    <x v="1"/>
    <x v="1"/>
    <s v="--"/>
    <s v="--"/>
    <x v="0"/>
    <x v="0"/>
    <x v="1"/>
    <x v="0"/>
    <n v="0"/>
    <n v="0"/>
    <n v="0"/>
    <n v="0"/>
    <n v="146946"/>
    <n v="0"/>
    <n v="0"/>
    <n v="0"/>
    <n v="0"/>
    <n v="0"/>
  </r>
  <r>
    <x v="11"/>
    <x v="11"/>
    <s v="FD-X13"/>
    <x v="0"/>
    <x v="0"/>
    <x v="75"/>
    <x v="0"/>
    <x v="3"/>
    <x v="147"/>
    <s v="A27"/>
    <s v="--"/>
    <x v="237"/>
    <x v="1"/>
    <x v="1"/>
    <x v="1"/>
    <s v="--"/>
    <s v="--"/>
    <x v="0"/>
    <x v="0"/>
    <x v="1"/>
    <x v="0"/>
    <n v="0"/>
    <n v="0"/>
    <n v="0"/>
    <n v="0"/>
    <n v="12478"/>
    <n v="0"/>
    <n v="0"/>
    <n v="0"/>
    <n v="0"/>
    <n v="0"/>
  </r>
  <r>
    <x v="11"/>
    <x v="11"/>
    <s v="FD-X13"/>
    <x v="0"/>
    <x v="0"/>
    <x v="75"/>
    <x v="0"/>
    <x v="3"/>
    <x v="147"/>
    <s v="A27"/>
    <s v="A141"/>
    <x v="58"/>
    <x v="1"/>
    <x v="1"/>
    <x v="1"/>
    <s v="6.2.1"/>
    <s v="Administration and Oversight"/>
    <x v="1"/>
    <x v="0"/>
    <x v="1"/>
    <x v="0"/>
    <n v="0"/>
    <n v="0"/>
    <n v="0"/>
    <n v="0"/>
    <n v="0"/>
    <n v="248767"/>
    <n v="0"/>
    <n v="248767"/>
    <n v="248767"/>
    <n v="248767"/>
  </r>
  <r>
    <x v="11"/>
    <x v="11"/>
    <s v="FD-X13"/>
    <x v="0"/>
    <x v="0"/>
    <x v="75"/>
    <x v="0"/>
    <x v="3"/>
    <x v="147"/>
    <s v="A27"/>
    <s v="A141"/>
    <x v="238"/>
    <x v="1"/>
    <x v="1"/>
    <x v="1"/>
    <s v="6.2.1"/>
    <s v="Administration and Oversight"/>
    <x v="1"/>
    <x v="0"/>
    <x v="1"/>
    <x v="0"/>
    <n v="0"/>
    <n v="0"/>
    <n v="0"/>
    <n v="0"/>
    <n v="0"/>
    <n v="141912"/>
    <n v="0"/>
    <n v="141912"/>
    <n v="141912"/>
    <n v="141912"/>
  </r>
  <r>
    <x v="11"/>
    <x v="11"/>
    <s v="FD-X13"/>
    <x v="0"/>
    <x v="0"/>
    <x v="75"/>
    <x v="0"/>
    <x v="3"/>
    <x v="147"/>
    <s v="A27"/>
    <s v="A141"/>
    <x v="219"/>
    <x v="1"/>
    <x v="1"/>
    <x v="1"/>
    <s v="6.2.1"/>
    <s v="Administration and Oversight"/>
    <x v="1"/>
    <x v="0"/>
    <x v="1"/>
    <x v="0"/>
    <n v="0"/>
    <n v="0"/>
    <n v="0"/>
    <n v="0"/>
    <n v="0"/>
    <n v="146598"/>
    <n v="0"/>
    <n v="145940.30000000002"/>
    <n v="145940.30000000002"/>
    <n v="145940.30000000002"/>
  </r>
  <r>
    <x v="11"/>
    <x v="11"/>
    <s v="FD-X14"/>
    <x v="0"/>
    <x v="0"/>
    <x v="76"/>
    <x v="0"/>
    <x v="3"/>
    <x v="8"/>
    <s v="A22"/>
    <s v="--"/>
    <x v="14"/>
    <x v="4"/>
    <x v="4"/>
    <x v="4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8"/>
    <s v="A22"/>
    <s v="A089"/>
    <x v="7"/>
    <x v="4"/>
    <x v="4"/>
    <x v="4"/>
    <s v="5.1.2"/>
    <s v="Assistance and Recovery"/>
    <x v="2"/>
    <x v="0"/>
    <x v="1"/>
    <x v="0"/>
    <n v="0"/>
    <n v="0"/>
    <n v="0"/>
    <n v="0"/>
    <n v="0"/>
    <n v="1327855"/>
    <n v="25097.99"/>
    <n v="706615.3"/>
    <n v="706615.3"/>
    <n v="731713.29"/>
  </r>
  <r>
    <x v="11"/>
    <x v="11"/>
    <s v="FD-X14"/>
    <x v="0"/>
    <x v="0"/>
    <x v="76"/>
    <x v="0"/>
    <x v="3"/>
    <x v="8"/>
    <s v="A22"/>
    <s v="A089"/>
    <x v="220"/>
    <x v="4"/>
    <x v="4"/>
    <x v="4"/>
    <s v="5.1.2"/>
    <s v="Assistance and Recovery"/>
    <x v="2"/>
    <x v="0"/>
    <x v="1"/>
    <x v="0"/>
    <n v="0"/>
    <n v="0"/>
    <n v="0"/>
    <n v="0"/>
    <n v="0"/>
    <n v="653561"/>
    <n v="0"/>
    <n v="652913.97"/>
    <n v="652913.97"/>
    <n v="652913.97"/>
  </r>
  <r>
    <x v="11"/>
    <x v="11"/>
    <s v="FD-X14"/>
    <x v="0"/>
    <x v="0"/>
    <x v="76"/>
    <x v="0"/>
    <x v="3"/>
    <x v="147"/>
    <s v="A22"/>
    <s v="--"/>
    <x v="175"/>
    <x v="4"/>
    <x v="4"/>
    <x v="4"/>
    <s v="--"/>
    <s v="--"/>
    <x v="0"/>
    <x v="0"/>
    <x v="0"/>
    <x v="0"/>
    <n v="0"/>
    <n v="0"/>
    <n v="0"/>
    <n v="0"/>
    <n v="15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"/>
    <x v="4"/>
    <x v="4"/>
    <x v="4"/>
    <s v="--"/>
    <s v="--"/>
    <x v="0"/>
    <x v="0"/>
    <x v="1"/>
    <x v="0"/>
    <n v="0"/>
    <n v="0"/>
    <n v="0"/>
    <n v="0"/>
    <n v="7702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148"/>
    <x v="4"/>
    <x v="4"/>
    <x v="4"/>
    <s v="--"/>
    <s v="--"/>
    <x v="0"/>
    <x v="0"/>
    <x v="0"/>
    <x v="0"/>
    <n v="0"/>
    <n v="0"/>
    <n v="0"/>
    <n v="0"/>
    <n v="25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2"/>
    <x v="4"/>
    <x v="4"/>
    <x v="4"/>
    <s v="--"/>
    <s v="--"/>
    <x v="0"/>
    <x v="0"/>
    <x v="0"/>
    <x v="0"/>
    <n v="0"/>
    <n v="0"/>
    <n v="0"/>
    <n v="0"/>
    <n v="55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6"/>
    <x v="4"/>
    <x v="4"/>
    <x v="4"/>
    <s v="--"/>
    <s v="--"/>
    <x v="0"/>
    <x v="0"/>
    <x v="0"/>
    <x v="0"/>
    <n v="0"/>
    <n v="0"/>
    <n v="0"/>
    <n v="0"/>
    <n v="315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99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501"/>
    <x v="4"/>
    <x v="4"/>
    <x v="4"/>
    <s v="--"/>
    <s v="--"/>
    <x v="0"/>
    <x v="0"/>
    <x v="0"/>
    <x v="0"/>
    <n v="0"/>
    <n v="0"/>
    <n v="0"/>
    <n v="0"/>
    <n v="50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8"/>
    <x v="4"/>
    <x v="4"/>
    <x v="4"/>
    <s v="--"/>
    <s v="--"/>
    <x v="0"/>
    <x v="0"/>
    <x v="1"/>
    <x v="0"/>
    <n v="0"/>
    <n v="0"/>
    <n v="0"/>
    <n v="0"/>
    <n v="15543038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30"/>
    <x v="4"/>
    <x v="4"/>
    <x v="4"/>
    <s v="--"/>
    <s v="--"/>
    <x v="0"/>
    <x v="0"/>
    <x v="0"/>
    <x v="0"/>
    <n v="0"/>
    <n v="0"/>
    <n v="0"/>
    <n v="0"/>
    <n v="242000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94"/>
    <x v="4"/>
    <x v="4"/>
    <x v="4"/>
    <s v="--"/>
    <s v="--"/>
    <x v="0"/>
    <x v="0"/>
    <x v="1"/>
    <x v="0"/>
    <n v="0"/>
    <n v="0"/>
    <n v="0"/>
    <n v="0"/>
    <n v="14878268"/>
    <n v="0"/>
    <n v="0"/>
    <n v="0"/>
    <n v="0"/>
    <n v="0"/>
  </r>
  <r>
    <x v="11"/>
    <x v="11"/>
    <s v="FD-X14"/>
    <x v="0"/>
    <x v="0"/>
    <x v="76"/>
    <x v="0"/>
    <x v="3"/>
    <x v="147"/>
    <s v="A22"/>
    <s v="--"/>
    <x v="208"/>
    <x v="4"/>
    <x v="4"/>
    <x v="4"/>
    <s v="--"/>
    <s v="--"/>
    <x v="0"/>
    <x v="0"/>
    <x v="1"/>
    <x v="0"/>
    <n v="0"/>
    <n v="0"/>
    <n v="0"/>
    <n v="0"/>
    <n v="31972148"/>
    <n v="0"/>
    <n v="0"/>
    <n v="0"/>
    <n v="0"/>
    <n v="0"/>
  </r>
  <r>
    <x v="11"/>
    <x v="11"/>
    <s v="FD-X14"/>
    <x v="0"/>
    <x v="0"/>
    <x v="76"/>
    <x v="0"/>
    <x v="3"/>
    <x v="147"/>
    <s v="A22"/>
    <s v="A088"/>
    <x v="207"/>
    <x v="4"/>
    <x v="4"/>
    <x v="4"/>
    <s v="5.1.1"/>
    <s v="Protection and Solutions"/>
    <x v="51"/>
    <x v="0"/>
    <x v="1"/>
    <x v="0"/>
    <n v="0"/>
    <n v="0"/>
    <n v="0"/>
    <n v="0"/>
    <n v="0"/>
    <n v="503100"/>
    <n v="0"/>
    <n v="503100"/>
    <n v="503100"/>
    <n v="503100"/>
  </r>
  <r>
    <x v="11"/>
    <x v="11"/>
    <s v="FD-X14"/>
    <x v="0"/>
    <x v="0"/>
    <x v="76"/>
    <x v="0"/>
    <x v="3"/>
    <x v="147"/>
    <s v="A22"/>
    <s v="A088"/>
    <x v="166"/>
    <x v="4"/>
    <x v="4"/>
    <x v="4"/>
    <s v="5.1.1"/>
    <s v="Protection and Solutions"/>
    <x v="51"/>
    <x v="0"/>
    <x v="1"/>
    <x v="0"/>
    <n v="0"/>
    <n v="0"/>
    <n v="0"/>
    <n v="0"/>
    <n v="0"/>
    <n v="1458595"/>
    <n v="0"/>
    <n v="1458595"/>
    <n v="1458595"/>
    <n v="1458595"/>
  </r>
  <r>
    <x v="11"/>
    <x v="11"/>
    <s v="FD-X14"/>
    <x v="0"/>
    <x v="0"/>
    <x v="76"/>
    <x v="0"/>
    <x v="3"/>
    <x v="147"/>
    <s v="A22"/>
    <s v="A088"/>
    <x v="208"/>
    <x v="4"/>
    <x v="4"/>
    <x v="4"/>
    <s v="5.1.1"/>
    <s v="Protection and Solutions"/>
    <x v="51"/>
    <x v="0"/>
    <x v="1"/>
    <x v="0"/>
    <n v="0"/>
    <n v="0"/>
    <n v="0"/>
    <n v="0"/>
    <n v="0"/>
    <n v="4304366"/>
    <n v="0"/>
    <n v="4304366"/>
    <n v="4304366"/>
    <n v="4304366"/>
  </r>
  <r>
    <x v="11"/>
    <x v="11"/>
    <s v="FD-X14"/>
    <x v="0"/>
    <x v="0"/>
    <x v="76"/>
    <x v="0"/>
    <x v="3"/>
    <x v="147"/>
    <s v="A22"/>
    <s v="A089"/>
    <x v="55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14"/>
    <x v="0"/>
    <x v="0"/>
    <x v="76"/>
    <x v="0"/>
    <x v="3"/>
    <x v="147"/>
    <s v="A22"/>
    <s v="A089"/>
    <x v="148"/>
    <x v="4"/>
    <x v="4"/>
    <x v="4"/>
    <s v="5.1.2"/>
    <s v="Assistance and Recovery"/>
    <x v="2"/>
    <x v="0"/>
    <x v="0"/>
    <x v="0"/>
    <n v="0"/>
    <n v="0"/>
    <n v="0"/>
    <n v="0"/>
    <n v="0"/>
    <n v="250000"/>
    <n v="0"/>
    <n v="250000"/>
    <n v="250000"/>
    <n v="250000"/>
  </r>
  <r>
    <x v="11"/>
    <x v="11"/>
    <s v="FD-X14"/>
    <x v="0"/>
    <x v="0"/>
    <x v="76"/>
    <x v="0"/>
    <x v="3"/>
    <x v="147"/>
    <s v="A22"/>
    <s v="A089"/>
    <x v="185"/>
    <x v="4"/>
    <x v="4"/>
    <x v="4"/>
    <s v="5.1.2"/>
    <s v="Assistance and Recovery"/>
    <x v="2"/>
    <x v="0"/>
    <x v="1"/>
    <x v="0"/>
    <n v="0"/>
    <n v="0"/>
    <n v="0"/>
    <n v="0"/>
    <n v="0"/>
    <n v="3701312"/>
    <n v="0"/>
    <n v="3701312"/>
    <n v="3701312"/>
    <n v="3701312"/>
  </r>
  <r>
    <x v="11"/>
    <x v="11"/>
    <s v="FD-X14"/>
    <x v="0"/>
    <x v="0"/>
    <x v="76"/>
    <x v="0"/>
    <x v="3"/>
    <x v="147"/>
    <s v="A22"/>
    <s v="A089"/>
    <x v="501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14"/>
    <x v="0"/>
    <x v="0"/>
    <x v="76"/>
    <x v="0"/>
    <x v="3"/>
    <x v="147"/>
    <s v="A22"/>
    <s v="A089"/>
    <x v="205"/>
    <x v="4"/>
    <x v="4"/>
    <x v="4"/>
    <s v="5.1.2"/>
    <s v="Assistance and Recovery"/>
    <x v="2"/>
    <x v="0"/>
    <x v="1"/>
    <x v="0"/>
    <n v="0"/>
    <n v="0"/>
    <n v="0"/>
    <n v="0"/>
    <n v="0"/>
    <n v="10985342"/>
    <n v="0"/>
    <n v="10950655"/>
    <n v="10950655"/>
    <n v="10950655"/>
  </r>
  <r>
    <x v="11"/>
    <x v="11"/>
    <s v="FD-X14"/>
    <x v="0"/>
    <x v="0"/>
    <x v="76"/>
    <x v="0"/>
    <x v="3"/>
    <x v="147"/>
    <s v="A22"/>
    <s v="A089"/>
    <x v="167"/>
    <x v="4"/>
    <x v="4"/>
    <x v="4"/>
    <s v="5.1.2"/>
    <s v="Assistance and Recovery"/>
    <x v="2"/>
    <x v="0"/>
    <x v="0"/>
    <x v="0"/>
    <n v="0"/>
    <n v="0"/>
    <n v="0"/>
    <n v="0"/>
    <n v="0"/>
    <n v="87000"/>
    <n v="0"/>
    <n v="81613"/>
    <n v="81613"/>
    <n v="81613"/>
  </r>
  <r>
    <x v="11"/>
    <x v="11"/>
    <s v="FD-X14"/>
    <x v="0"/>
    <x v="0"/>
    <x v="76"/>
    <x v="0"/>
    <x v="3"/>
    <x v="147"/>
    <s v="A22"/>
    <s v="A089"/>
    <x v="232"/>
    <x v="4"/>
    <x v="4"/>
    <x v="4"/>
    <s v="5.1.2"/>
    <s v="Assistance and Recovery"/>
    <x v="2"/>
    <x v="0"/>
    <x v="1"/>
    <x v="0"/>
    <n v="0"/>
    <n v="0"/>
    <n v="0"/>
    <n v="0"/>
    <n v="0"/>
    <n v="22241"/>
    <n v="0"/>
    <n v="22241"/>
    <n v="22241"/>
    <n v="22241"/>
  </r>
  <r>
    <x v="11"/>
    <x v="11"/>
    <s v="FD-X14"/>
    <x v="0"/>
    <x v="0"/>
    <x v="76"/>
    <x v="0"/>
    <x v="3"/>
    <x v="147"/>
    <s v="A23"/>
    <s v="--"/>
    <x v="190"/>
    <x v="23"/>
    <x v="23"/>
    <x v="23"/>
    <s v="--"/>
    <s v="--"/>
    <x v="0"/>
    <x v="0"/>
    <x v="1"/>
    <x v="0"/>
    <n v="0"/>
    <n v="0"/>
    <n v="0"/>
    <n v="0"/>
    <n v="754142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22"/>
    <x v="23"/>
    <x v="23"/>
    <x v="23"/>
    <s v="--"/>
    <s v="--"/>
    <x v="0"/>
    <x v="0"/>
    <x v="1"/>
    <x v="0"/>
    <n v="0"/>
    <n v="0"/>
    <n v="0"/>
    <n v="0"/>
    <n v="5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21"/>
    <x v="23"/>
    <x v="23"/>
    <x v="23"/>
    <s v="--"/>
    <s v="--"/>
    <x v="0"/>
    <x v="0"/>
    <x v="1"/>
    <x v="0"/>
    <n v="0"/>
    <n v="0"/>
    <n v="0"/>
    <n v="0"/>
    <n v="269982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8"/>
    <x v="23"/>
    <x v="23"/>
    <x v="23"/>
    <s v="--"/>
    <s v="--"/>
    <x v="0"/>
    <x v="0"/>
    <x v="1"/>
    <x v="0"/>
    <n v="0"/>
    <n v="0"/>
    <n v="0"/>
    <n v="0"/>
    <n v="45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0"/>
    <x v="23"/>
    <x v="23"/>
    <x v="23"/>
    <s v="--"/>
    <s v="--"/>
    <x v="0"/>
    <x v="0"/>
    <x v="1"/>
    <x v="0"/>
    <n v="0"/>
    <n v="0"/>
    <n v="0"/>
    <n v="0"/>
    <n v="146821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23"/>
    <x v="23"/>
    <x v="23"/>
    <x v="23"/>
    <s v="--"/>
    <s v="--"/>
    <x v="0"/>
    <x v="0"/>
    <x v="1"/>
    <x v="0"/>
    <n v="0"/>
    <n v="0"/>
    <n v="0"/>
    <n v="0"/>
    <n v="29897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308"/>
    <x v="23"/>
    <x v="23"/>
    <x v="23"/>
    <s v="--"/>
    <s v="--"/>
    <x v="0"/>
    <x v="0"/>
    <x v="1"/>
    <x v="0"/>
    <n v="0"/>
    <n v="0"/>
    <n v="0"/>
    <n v="0"/>
    <n v="235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109"/>
    <x v="23"/>
    <x v="23"/>
    <x v="23"/>
    <s v="--"/>
    <s v="--"/>
    <x v="0"/>
    <x v="0"/>
    <x v="1"/>
    <x v="0"/>
    <n v="0"/>
    <n v="0"/>
    <n v="0"/>
    <n v="0"/>
    <n v="4000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480"/>
    <x v="23"/>
    <x v="23"/>
    <x v="23"/>
    <s v="--"/>
    <s v="--"/>
    <x v="0"/>
    <x v="0"/>
    <x v="1"/>
    <x v="0"/>
    <n v="0"/>
    <n v="0"/>
    <n v="0"/>
    <n v="0"/>
    <n v="993600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19"/>
    <x v="23"/>
    <x v="23"/>
    <x v="23"/>
    <s v="--"/>
    <s v="--"/>
    <x v="0"/>
    <x v="0"/>
    <x v="1"/>
    <x v="0"/>
    <n v="0"/>
    <n v="0"/>
    <n v="0"/>
    <n v="0"/>
    <n v="20971516"/>
    <n v="0"/>
    <n v="0"/>
    <n v="0"/>
    <n v="0"/>
    <n v="0"/>
  </r>
  <r>
    <x v="11"/>
    <x v="11"/>
    <s v="FD-X14"/>
    <x v="0"/>
    <x v="0"/>
    <x v="76"/>
    <x v="0"/>
    <x v="3"/>
    <x v="147"/>
    <s v="A23"/>
    <s v="--"/>
    <x v="209"/>
    <x v="23"/>
    <x v="23"/>
    <x v="23"/>
    <s v="--"/>
    <s v="--"/>
    <x v="0"/>
    <x v="0"/>
    <x v="1"/>
    <x v="0"/>
    <n v="0"/>
    <n v="0"/>
    <n v="0"/>
    <n v="0"/>
    <n v="2034110.4"/>
    <n v="0"/>
    <n v="0"/>
    <n v="0"/>
    <n v="0"/>
    <n v="0"/>
  </r>
  <r>
    <x v="11"/>
    <x v="11"/>
    <s v="FD-X14"/>
    <x v="0"/>
    <x v="0"/>
    <x v="76"/>
    <x v="0"/>
    <x v="3"/>
    <x v="147"/>
    <s v="A23"/>
    <s v="A091"/>
    <x v="65"/>
    <x v="23"/>
    <x v="23"/>
    <x v="23"/>
    <s v="5.2.1"/>
    <s v="Capacity Building, Preparedness and Planning"/>
    <x v="38"/>
    <x v="0"/>
    <x v="1"/>
    <x v="0"/>
    <n v="0"/>
    <n v="0"/>
    <n v="0"/>
    <n v="0"/>
    <n v="0"/>
    <n v="280000"/>
    <n v="0"/>
    <n v="280000"/>
    <n v="280000"/>
    <n v="280000"/>
  </r>
  <r>
    <x v="11"/>
    <x v="11"/>
    <s v="FD-X14"/>
    <x v="0"/>
    <x v="0"/>
    <x v="76"/>
    <x v="0"/>
    <x v="3"/>
    <x v="147"/>
    <s v="A23"/>
    <s v="A091"/>
    <x v="120"/>
    <x v="23"/>
    <x v="23"/>
    <x v="23"/>
    <s v="5.2.1"/>
    <s v="Capacity Building, Preparedness and Planning"/>
    <x v="38"/>
    <x v="0"/>
    <x v="1"/>
    <x v="0"/>
    <n v="0"/>
    <n v="0"/>
    <n v="0"/>
    <n v="0"/>
    <n v="0"/>
    <n v="637982"/>
    <n v="0"/>
    <n v="637982"/>
    <n v="637982"/>
    <n v="637982"/>
  </r>
  <r>
    <x v="11"/>
    <x v="11"/>
    <s v="FD-X14"/>
    <x v="0"/>
    <x v="0"/>
    <x v="76"/>
    <x v="0"/>
    <x v="3"/>
    <x v="147"/>
    <s v="A23"/>
    <s v="A091"/>
    <x v="57"/>
    <x v="23"/>
    <x v="23"/>
    <x v="23"/>
    <s v="5.2.1"/>
    <s v="Capacity Building, Preparedness and Planning"/>
    <x v="38"/>
    <x v="0"/>
    <x v="1"/>
    <x v="0"/>
    <n v="0"/>
    <n v="0"/>
    <n v="0"/>
    <n v="0"/>
    <n v="0"/>
    <n v="8801501"/>
    <n v="0"/>
    <n v="8801501"/>
    <n v="8801501"/>
    <n v="8801501"/>
  </r>
  <r>
    <x v="11"/>
    <x v="11"/>
    <s v="FD-X14"/>
    <x v="0"/>
    <x v="0"/>
    <x v="76"/>
    <x v="0"/>
    <x v="3"/>
    <x v="147"/>
    <s v="A23"/>
    <s v="A091"/>
    <x v="203"/>
    <x v="23"/>
    <x v="23"/>
    <x v="23"/>
    <s v="5.2.1"/>
    <s v="Capacity Building, Preparedness and Planning"/>
    <x v="38"/>
    <x v="0"/>
    <x v="1"/>
    <x v="0"/>
    <n v="0"/>
    <n v="0"/>
    <n v="0"/>
    <n v="0"/>
    <n v="0"/>
    <n v="5766574"/>
    <n v="0"/>
    <n v="5766574"/>
    <n v="5766574"/>
    <n v="5766574"/>
  </r>
  <r>
    <x v="11"/>
    <x v="11"/>
    <s v="FD-X14"/>
    <x v="0"/>
    <x v="0"/>
    <x v="76"/>
    <x v="0"/>
    <x v="3"/>
    <x v="147"/>
    <s v="A23"/>
    <s v="A091"/>
    <x v="103"/>
    <x v="23"/>
    <x v="23"/>
    <x v="23"/>
    <s v="5.2.1"/>
    <s v="Capacity Building, Preparedness and Planning"/>
    <x v="38"/>
    <x v="0"/>
    <x v="0"/>
    <x v="0"/>
    <n v="0"/>
    <n v="0"/>
    <n v="0"/>
    <n v="0"/>
    <n v="0"/>
    <n v="182000"/>
    <n v="0"/>
    <n v="182000"/>
    <n v="182000"/>
    <n v="182000"/>
  </r>
  <r>
    <x v="11"/>
    <x v="11"/>
    <s v="FD-X14"/>
    <x v="0"/>
    <x v="0"/>
    <x v="76"/>
    <x v="0"/>
    <x v="3"/>
    <x v="147"/>
    <s v="A23"/>
    <s v="A091"/>
    <x v="308"/>
    <x v="23"/>
    <x v="23"/>
    <x v="23"/>
    <s v="5.2.1"/>
    <s v="Capacity Building, Preparedness and Planning"/>
    <x v="38"/>
    <x v="0"/>
    <x v="1"/>
    <x v="0"/>
    <n v="0"/>
    <n v="0"/>
    <n v="0"/>
    <n v="0"/>
    <n v="0"/>
    <n v="2356"/>
    <n v="0"/>
    <n v="2356"/>
    <n v="2356"/>
    <n v="2356"/>
  </r>
  <r>
    <x v="11"/>
    <x v="11"/>
    <s v="FD-X14"/>
    <x v="0"/>
    <x v="0"/>
    <x v="76"/>
    <x v="0"/>
    <x v="3"/>
    <x v="147"/>
    <s v="A23"/>
    <s v="A091"/>
    <x v="35"/>
    <x v="23"/>
    <x v="23"/>
    <x v="23"/>
    <s v="5.2.1"/>
    <s v="Capacity Building, Preparedness and Planning"/>
    <x v="38"/>
    <x v="0"/>
    <x v="1"/>
    <x v="0"/>
    <n v="0"/>
    <n v="0"/>
    <n v="0"/>
    <n v="0"/>
    <n v="0"/>
    <n v="759452"/>
    <n v="0"/>
    <n v="759452"/>
    <n v="759452"/>
    <n v="759452"/>
  </r>
  <r>
    <x v="11"/>
    <x v="11"/>
    <s v="FD-X14"/>
    <x v="0"/>
    <x v="0"/>
    <x v="76"/>
    <x v="0"/>
    <x v="3"/>
    <x v="147"/>
    <s v="A23"/>
    <s v="A091"/>
    <x v="166"/>
    <x v="23"/>
    <x v="23"/>
    <x v="23"/>
    <s v="5.2.1"/>
    <s v="Capacity Building, Preparedness and Planning"/>
    <x v="38"/>
    <x v="0"/>
    <x v="1"/>
    <x v="0"/>
    <n v="0"/>
    <n v="0"/>
    <n v="0"/>
    <n v="0"/>
    <n v="0"/>
    <n v="9000"/>
    <n v="0"/>
    <n v="9000"/>
    <n v="9000"/>
    <n v="9000"/>
  </r>
  <r>
    <x v="11"/>
    <x v="11"/>
    <s v="FD-X14"/>
    <x v="0"/>
    <x v="0"/>
    <x v="76"/>
    <x v="0"/>
    <x v="3"/>
    <x v="147"/>
    <s v="A23"/>
    <s v="A091"/>
    <x v="383"/>
    <x v="23"/>
    <x v="23"/>
    <x v="23"/>
    <s v="5.2.1"/>
    <s v="Capacity Building, Preparedness and Planning"/>
    <x v="38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147"/>
    <s v="A23"/>
    <s v="A091"/>
    <x v="371"/>
    <x v="23"/>
    <x v="23"/>
    <x v="23"/>
    <s v="5.2.1"/>
    <s v="Capacity Building, Preparedness and Planning"/>
    <x v="38"/>
    <x v="0"/>
    <x v="1"/>
    <x v="0"/>
    <n v="0"/>
    <n v="0"/>
    <n v="0"/>
    <n v="0"/>
    <n v="0"/>
    <n v="413900"/>
    <n v="0"/>
    <n v="413900"/>
    <n v="413900"/>
    <n v="413900"/>
  </r>
  <r>
    <x v="11"/>
    <x v="11"/>
    <s v="FD-X14"/>
    <x v="0"/>
    <x v="0"/>
    <x v="76"/>
    <x v="0"/>
    <x v="3"/>
    <x v="147"/>
    <s v="A23"/>
    <s v="A091"/>
    <x v="467"/>
    <x v="23"/>
    <x v="23"/>
    <x v="23"/>
    <s v="5.2.1"/>
    <s v="Capacity Building, Preparedness and Planning"/>
    <x v="38"/>
    <x v="0"/>
    <x v="1"/>
    <x v="0"/>
    <n v="0"/>
    <n v="0"/>
    <n v="0"/>
    <n v="0"/>
    <n v="0"/>
    <n v="500000"/>
    <n v="0"/>
    <n v="500000"/>
    <n v="500000"/>
    <n v="500000"/>
  </r>
  <r>
    <x v="11"/>
    <x v="11"/>
    <s v="FD-X14"/>
    <x v="0"/>
    <x v="0"/>
    <x v="76"/>
    <x v="0"/>
    <x v="3"/>
    <x v="147"/>
    <s v="A27"/>
    <s v="--"/>
    <x v="369"/>
    <x v="1"/>
    <x v="1"/>
    <x v="1"/>
    <s v="--"/>
    <s v="--"/>
    <x v="0"/>
    <x v="0"/>
    <x v="0"/>
    <x v="0"/>
    <n v="0"/>
    <n v="0"/>
    <n v="0"/>
    <n v="0"/>
    <n v="224567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58"/>
    <x v="1"/>
    <x v="1"/>
    <x v="1"/>
    <s v="--"/>
    <s v="--"/>
    <x v="0"/>
    <x v="0"/>
    <x v="1"/>
    <x v="0"/>
    <n v="0"/>
    <n v="0"/>
    <n v="0"/>
    <n v="0"/>
    <n v="699612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6"/>
    <x v="1"/>
    <x v="1"/>
    <x v="1"/>
    <s v="--"/>
    <s v="--"/>
    <x v="0"/>
    <x v="0"/>
    <x v="0"/>
    <x v="0"/>
    <n v="0"/>
    <n v="0"/>
    <n v="0"/>
    <n v="0"/>
    <n v="105823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38"/>
    <x v="1"/>
    <x v="1"/>
    <x v="1"/>
    <s v="--"/>
    <s v="--"/>
    <x v="0"/>
    <x v="0"/>
    <x v="1"/>
    <x v="0"/>
    <n v="0"/>
    <n v="0"/>
    <n v="0"/>
    <n v="0"/>
    <n v="31764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40"/>
    <x v="1"/>
    <x v="1"/>
    <x v="1"/>
    <s v="--"/>
    <s v="--"/>
    <x v="0"/>
    <x v="0"/>
    <x v="0"/>
    <x v="0"/>
    <n v="0"/>
    <n v="0"/>
    <n v="0"/>
    <n v="0"/>
    <n v="75197"/>
    <n v="0"/>
    <n v="0"/>
    <n v="0"/>
    <n v="0"/>
    <n v="0"/>
  </r>
  <r>
    <x v="11"/>
    <x v="11"/>
    <s v="FD-X14"/>
    <x v="0"/>
    <x v="0"/>
    <x v="76"/>
    <x v="0"/>
    <x v="3"/>
    <x v="147"/>
    <s v="A27"/>
    <s v="--"/>
    <x v="232"/>
    <x v="1"/>
    <x v="1"/>
    <x v="1"/>
    <s v="--"/>
    <s v="--"/>
    <x v="0"/>
    <x v="0"/>
    <x v="1"/>
    <x v="0"/>
    <n v="0"/>
    <n v="0"/>
    <n v="0"/>
    <n v="0"/>
    <n v="174834"/>
    <n v="0"/>
    <n v="0"/>
    <n v="0"/>
    <n v="0"/>
    <n v="0"/>
  </r>
  <r>
    <x v="11"/>
    <x v="11"/>
    <s v="FD-X14"/>
    <x v="0"/>
    <x v="0"/>
    <x v="76"/>
    <x v="0"/>
    <x v="3"/>
    <x v="147"/>
    <s v="A27"/>
    <s v="A141"/>
    <x v="1"/>
    <x v="1"/>
    <x v="1"/>
    <x v="1"/>
    <s v="6.2.1"/>
    <s v="Administration and Oversight"/>
    <x v="1"/>
    <x v="0"/>
    <x v="1"/>
    <x v="0"/>
    <n v="0"/>
    <n v="0"/>
    <n v="0"/>
    <n v="0"/>
    <n v="0"/>
    <n v="196267"/>
    <n v="0"/>
    <n v="196267"/>
    <n v="196267"/>
    <n v="196267"/>
  </r>
  <r>
    <x v="11"/>
    <x v="11"/>
    <s v="FD-X14"/>
    <x v="0"/>
    <x v="0"/>
    <x v="76"/>
    <x v="0"/>
    <x v="3"/>
    <x v="147"/>
    <s v="A27"/>
    <s v="A141"/>
    <x v="217"/>
    <x v="1"/>
    <x v="1"/>
    <x v="1"/>
    <s v="6.2.1"/>
    <s v="Administration and Oversight"/>
    <x v="1"/>
    <x v="0"/>
    <x v="1"/>
    <x v="0"/>
    <n v="0"/>
    <n v="0"/>
    <n v="0"/>
    <n v="0"/>
    <n v="0"/>
    <n v="114311.81"/>
    <n v="0"/>
    <n v="114311.81"/>
    <n v="114311.81"/>
    <n v="114311.81"/>
  </r>
  <r>
    <x v="11"/>
    <x v="11"/>
    <s v="FD-X14"/>
    <x v="0"/>
    <x v="0"/>
    <x v="76"/>
    <x v="0"/>
    <x v="3"/>
    <x v="147"/>
    <s v="A27"/>
    <s v="A141"/>
    <x v="213"/>
    <x v="1"/>
    <x v="1"/>
    <x v="1"/>
    <s v="6.2.1"/>
    <s v="Administration and Oversight"/>
    <x v="1"/>
    <x v="0"/>
    <x v="1"/>
    <x v="0"/>
    <n v="0"/>
    <n v="0"/>
    <n v="0"/>
    <n v="0"/>
    <n v="0"/>
    <n v="309990"/>
    <n v="0"/>
    <n v="309990"/>
    <n v="309990"/>
    <n v="309990"/>
  </r>
  <r>
    <x v="11"/>
    <x v="11"/>
    <s v="FD-X14"/>
    <x v="0"/>
    <x v="0"/>
    <x v="76"/>
    <x v="0"/>
    <x v="3"/>
    <x v="147"/>
    <s v="A27"/>
    <s v="A141"/>
    <x v="238"/>
    <x v="1"/>
    <x v="1"/>
    <x v="1"/>
    <s v="6.2.1"/>
    <s v="Administration and Oversight"/>
    <x v="1"/>
    <x v="0"/>
    <x v="1"/>
    <x v="0"/>
    <n v="0"/>
    <n v="0"/>
    <n v="0"/>
    <n v="0"/>
    <n v="0"/>
    <n v="126359"/>
    <n v="0"/>
    <n v="126359"/>
    <n v="126359"/>
    <n v="126359"/>
  </r>
  <r>
    <x v="11"/>
    <x v="11"/>
    <s v="FD-X14-OCO"/>
    <x v="0"/>
    <x v="0"/>
    <x v="77"/>
    <x v="0"/>
    <x v="3"/>
    <x v="8"/>
    <s v="A22"/>
    <s v="A089"/>
    <x v="224"/>
    <x v="4"/>
    <x v="4"/>
    <x v="4"/>
    <s v="5.1.2"/>
    <s v="Assistance and Recovery"/>
    <x v="2"/>
    <x v="0"/>
    <x v="1"/>
    <x v="0"/>
    <n v="0"/>
    <n v="0"/>
    <n v="0"/>
    <n v="0"/>
    <n v="0"/>
    <n v="365000000"/>
    <n v="0"/>
    <n v="365000000"/>
    <n v="365000000"/>
    <n v="365000000"/>
  </r>
  <r>
    <x v="11"/>
    <x v="11"/>
    <s v="FD-X14-OCO"/>
    <x v="0"/>
    <x v="0"/>
    <x v="77"/>
    <x v="0"/>
    <x v="3"/>
    <x v="147"/>
    <s v="A22"/>
    <s v="--"/>
    <x v="242"/>
    <x v="4"/>
    <x v="4"/>
    <x v="4"/>
    <s v="--"/>
    <s v="--"/>
    <x v="0"/>
    <x v="0"/>
    <x v="1"/>
    <x v="0"/>
    <n v="0"/>
    <n v="0"/>
    <n v="0"/>
    <n v="0"/>
    <n v="18102681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89"/>
    <x v="4"/>
    <x v="4"/>
    <x v="4"/>
    <s v="--"/>
    <s v="--"/>
    <x v="0"/>
    <x v="0"/>
    <x v="1"/>
    <x v="0"/>
    <n v="0"/>
    <n v="0"/>
    <n v="0"/>
    <n v="0"/>
    <n v="11042104"/>
    <n v="0"/>
    <n v="0"/>
    <n v="0"/>
    <n v="0"/>
    <n v="0"/>
  </r>
  <r>
    <x v="11"/>
    <x v="11"/>
    <s v="FD-X14-OCO"/>
    <x v="0"/>
    <x v="0"/>
    <x v="77"/>
    <x v="0"/>
    <x v="3"/>
    <x v="147"/>
    <s v="A22"/>
    <s v="--"/>
    <x v="166"/>
    <x v="4"/>
    <x v="4"/>
    <x v="4"/>
    <s v="--"/>
    <s v="--"/>
    <x v="0"/>
    <x v="0"/>
    <x v="1"/>
    <x v="0"/>
    <n v="0"/>
    <n v="0"/>
    <n v="0"/>
    <n v="0"/>
    <n v="43288373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189"/>
    <x v="4"/>
    <x v="4"/>
    <x v="4"/>
    <s v="5.1.1"/>
    <s v="Protection and Solutions"/>
    <x v="51"/>
    <x v="0"/>
    <x v="1"/>
    <x v="0"/>
    <n v="0"/>
    <n v="0"/>
    <n v="0"/>
    <n v="0"/>
    <n v="0"/>
    <n v="306877"/>
    <n v="0"/>
    <n v="306877"/>
    <n v="306877"/>
    <n v="306877"/>
  </r>
  <r>
    <x v="11"/>
    <x v="11"/>
    <s v="FD-X14-OCO"/>
    <x v="0"/>
    <x v="0"/>
    <x v="77"/>
    <x v="0"/>
    <x v="3"/>
    <x v="147"/>
    <s v="A22"/>
    <s v="A088"/>
    <x v="38"/>
    <x v="4"/>
    <x v="4"/>
    <x v="4"/>
    <s v="5.1.1"/>
    <s v="Protection and Solutions"/>
    <x v="51"/>
    <x v="0"/>
    <x v="1"/>
    <x v="0"/>
    <n v="0"/>
    <n v="0"/>
    <n v="0"/>
    <n v="0"/>
    <n v="0"/>
    <n v="0"/>
    <n v="0"/>
    <n v="0"/>
    <n v="0"/>
    <n v="0"/>
  </r>
  <r>
    <x v="11"/>
    <x v="11"/>
    <s v="FD-X14-OCO"/>
    <x v="0"/>
    <x v="0"/>
    <x v="77"/>
    <x v="0"/>
    <x v="3"/>
    <x v="147"/>
    <s v="A22"/>
    <s v="A088"/>
    <x v="166"/>
    <x v="4"/>
    <x v="4"/>
    <x v="4"/>
    <s v="5.1.1"/>
    <s v="Protection and Solutions"/>
    <x v="51"/>
    <x v="0"/>
    <x v="1"/>
    <x v="0"/>
    <n v="0"/>
    <n v="0"/>
    <n v="0"/>
    <n v="0"/>
    <n v="0"/>
    <n v="2500000"/>
    <n v="0"/>
    <n v="2500000"/>
    <n v="2500000"/>
    <n v="2500000"/>
  </r>
  <r>
    <x v="11"/>
    <x v="11"/>
    <s v="FD-X14-OCO"/>
    <x v="0"/>
    <x v="0"/>
    <x v="77"/>
    <x v="0"/>
    <x v="3"/>
    <x v="147"/>
    <s v="A22"/>
    <s v="A089"/>
    <x v="162"/>
    <x v="4"/>
    <x v="4"/>
    <x v="4"/>
    <s v="5.1.2"/>
    <s v="Assistance and Recovery"/>
    <x v="2"/>
    <x v="0"/>
    <x v="1"/>
    <x v="0"/>
    <n v="0"/>
    <n v="0"/>
    <n v="0"/>
    <n v="0"/>
    <n v="0"/>
    <n v="6261250"/>
    <n v="0"/>
    <n v="6261250"/>
    <n v="6261250"/>
    <n v="6261250"/>
  </r>
  <r>
    <x v="11"/>
    <x v="11"/>
    <s v="FD-X14-OCO"/>
    <x v="0"/>
    <x v="0"/>
    <x v="77"/>
    <x v="0"/>
    <x v="3"/>
    <x v="147"/>
    <s v="A22"/>
    <s v="A089"/>
    <x v="199"/>
    <x v="4"/>
    <x v="4"/>
    <x v="4"/>
    <s v="5.1.2"/>
    <s v="Assistance and Recovery"/>
    <x v="2"/>
    <x v="0"/>
    <x v="0"/>
    <x v="0"/>
    <n v="0"/>
    <n v="0"/>
    <n v="0"/>
    <n v="0"/>
    <n v="0"/>
    <n v="25000"/>
    <n v="0"/>
    <n v="17662"/>
    <n v="17662"/>
    <n v="17662"/>
  </r>
  <r>
    <x v="11"/>
    <x v="11"/>
    <s v="FD-X14-OCO"/>
    <x v="0"/>
    <x v="0"/>
    <x v="77"/>
    <x v="0"/>
    <x v="3"/>
    <x v="147"/>
    <s v="A22"/>
    <s v="A089"/>
    <x v="5"/>
    <x v="4"/>
    <x v="4"/>
    <x v="4"/>
    <s v="5.1.2"/>
    <s v="Assistance and Recovery"/>
    <x v="2"/>
    <x v="0"/>
    <x v="0"/>
    <x v="0"/>
    <n v="0"/>
    <n v="0"/>
    <n v="0"/>
    <n v="0"/>
    <n v="0"/>
    <n v="50000"/>
    <n v="0"/>
    <n v="50000"/>
    <n v="50000"/>
    <n v="50000"/>
  </r>
  <r>
    <x v="11"/>
    <x v="11"/>
    <s v="FD-X14-OCO"/>
    <x v="0"/>
    <x v="0"/>
    <x v="77"/>
    <x v="0"/>
    <x v="3"/>
    <x v="147"/>
    <s v="A23"/>
    <s v="--"/>
    <x v="2"/>
    <x v="23"/>
    <x v="23"/>
    <x v="23"/>
    <s v="--"/>
    <s v="--"/>
    <x v="0"/>
    <x v="0"/>
    <x v="1"/>
    <x v="0"/>
    <n v="0"/>
    <n v="0"/>
    <n v="0"/>
    <n v="5000057"/>
    <n v="0"/>
    <n v="0"/>
    <n v="0"/>
    <n v="0"/>
    <n v="0"/>
    <n v="0"/>
  </r>
  <r>
    <x v="11"/>
    <x v="11"/>
    <s v="FD-X14-OCO"/>
    <x v="0"/>
    <x v="0"/>
    <x v="77"/>
    <x v="0"/>
    <x v="3"/>
    <x v="147"/>
    <s v="A27"/>
    <s v="A141"/>
    <x v="72"/>
    <x v="1"/>
    <x v="1"/>
    <x v="1"/>
    <s v="6.2.1"/>
    <s v="Administration and Oversight"/>
    <x v="1"/>
    <x v="0"/>
    <x v="0"/>
    <x v="0"/>
    <n v="0"/>
    <n v="0"/>
    <n v="0"/>
    <n v="0"/>
    <n v="0"/>
    <n v="119178"/>
    <n v="0"/>
    <n v="119178"/>
    <n v="119178"/>
    <n v="119178"/>
  </r>
  <r>
    <x v="11"/>
    <x v="11"/>
    <s v="FD-X14-OCO"/>
    <x v="0"/>
    <x v="0"/>
    <x v="77"/>
    <x v="0"/>
    <x v="3"/>
    <x v="147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12600"/>
    <n v="0"/>
    <n v="12600"/>
    <n v="12600"/>
    <n v="12600"/>
  </r>
  <r>
    <x v="11"/>
    <x v="11"/>
    <s v="FD-X14-OCO"/>
    <x v="0"/>
    <x v="0"/>
    <x v="77"/>
    <x v="0"/>
    <x v="3"/>
    <x v="11"/>
    <s v="A22"/>
    <s v="--"/>
    <x v="2"/>
    <x v="4"/>
    <x v="4"/>
    <x v="4"/>
    <s v="--"/>
    <s v="--"/>
    <x v="0"/>
    <x v="0"/>
    <x v="1"/>
    <x v="0"/>
    <n v="0"/>
    <n v="0"/>
    <n v="0"/>
    <n v="5000000"/>
    <n v="0"/>
    <n v="0"/>
    <n v="0"/>
    <n v="0"/>
    <n v="0"/>
    <n v="0"/>
  </r>
  <r>
    <x v="12"/>
    <x v="12"/>
    <s v="GAI-X"/>
    <x v="0"/>
    <x v="0"/>
    <x v="78"/>
    <x v="0"/>
    <x v="13"/>
    <x v="164"/>
    <s v="A11"/>
    <s v="--"/>
    <x v="2"/>
    <x v="9"/>
    <x v="9"/>
    <x v="9"/>
    <s v="--"/>
    <s v="--"/>
    <x v="0"/>
    <x v="0"/>
    <x v="1"/>
    <x v="0"/>
    <n v="0"/>
    <n v="0"/>
    <n v="0"/>
    <n v="151888"/>
    <n v="0"/>
    <n v="0"/>
    <n v="0"/>
    <n v="0"/>
    <n v="0"/>
    <n v="0"/>
  </r>
  <r>
    <x v="12"/>
    <x v="12"/>
    <s v="GAI-X"/>
    <x v="0"/>
    <x v="0"/>
    <x v="78"/>
    <x v="0"/>
    <x v="13"/>
    <x v="164"/>
    <s v="A11"/>
    <s v="A047"/>
    <x v="434"/>
    <x v="9"/>
    <x v="9"/>
    <x v="9"/>
    <s v="3.1.1"/>
    <s v="HIV/AIDS"/>
    <x v="52"/>
    <x v="0"/>
    <x v="0"/>
    <x v="0"/>
    <n v="0"/>
    <n v="0"/>
    <n v="0"/>
    <n v="0"/>
    <n v="0"/>
    <n v="80641"/>
    <n v="0"/>
    <n v="0"/>
    <n v="0"/>
    <n v="0"/>
  </r>
  <r>
    <x v="12"/>
    <x v="12"/>
    <s v="GAI-X"/>
    <x v="0"/>
    <x v="0"/>
    <x v="78"/>
    <x v="0"/>
    <x v="20"/>
    <x v="193"/>
    <s v="A11"/>
    <s v="A047"/>
    <x v="481"/>
    <x v="9"/>
    <x v="9"/>
    <x v="9"/>
    <s v="3.1.1"/>
    <s v="HIV/AIDS"/>
    <x v="52"/>
    <x v="0"/>
    <x v="1"/>
    <x v="0"/>
    <n v="0"/>
    <n v="0"/>
    <n v="0"/>
    <n v="0"/>
    <n v="0"/>
    <n v="20163"/>
    <n v="0"/>
    <n v="0"/>
    <n v="0"/>
    <n v="0"/>
  </r>
  <r>
    <x v="13"/>
    <x v="13"/>
    <s v="GD-X"/>
    <x v="0"/>
    <x v="0"/>
    <x v="79"/>
    <x v="0"/>
    <x v="1"/>
    <x v="14"/>
    <s v="A11"/>
    <s v="--"/>
    <x v="226"/>
    <x v="9"/>
    <x v="9"/>
    <x v="9"/>
    <s v="--"/>
    <s v="--"/>
    <x v="0"/>
    <x v="0"/>
    <x v="1"/>
    <x v="0"/>
    <n v="0"/>
    <n v="0"/>
    <n v="0"/>
    <n v="0"/>
    <n v="500000"/>
    <n v="0"/>
    <n v="0"/>
    <n v="0"/>
    <n v="0"/>
    <n v="0"/>
  </r>
  <r>
    <x v="13"/>
    <x v="13"/>
    <s v="GD-X"/>
    <x v="0"/>
    <x v="0"/>
    <x v="79"/>
    <x v="0"/>
    <x v="1"/>
    <x v="124"/>
    <s v="--"/>
    <s v="--"/>
    <x v="2"/>
    <x v="3"/>
    <x v="3"/>
    <x v="3"/>
    <s v="--"/>
    <s v="--"/>
    <x v="0"/>
    <x v="0"/>
    <x v="1"/>
    <x v="0"/>
    <n v="0"/>
    <n v="0"/>
    <n v="215547"/>
    <n v="0"/>
    <n v="0"/>
    <n v="0"/>
    <n v="0"/>
    <n v="0"/>
    <n v="0"/>
    <n v="0"/>
  </r>
  <r>
    <x v="13"/>
    <x v="13"/>
    <s v="GD-X"/>
    <x v="0"/>
    <x v="0"/>
    <x v="79"/>
    <x v="0"/>
    <x v="1"/>
    <x v="124"/>
    <s v="A19"/>
    <s v="--"/>
    <x v="19"/>
    <x v="18"/>
    <x v="18"/>
    <x v="18"/>
    <s v="--"/>
    <s v="--"/>
    <x v="0"/>
    <x v="0"/>
    <x v="0"/>
    <x v="0"/>
    <n v="0"/>
    <n v="0"/>
    <n v="0"/>
    <n v="0"/>
    <n v="215547"/>
    <n v="0"/>
    <n v="0"/>
    <n v="0"/>
    <n v="0"/>
    <n v="0"/>
  </r>
  <r>
    <x v="13"/>
    <x v="13"/>
    <s v="GD-X"/>
    <x v="0"/>
    <x v="0"/>
    <x v="79"/>
    <x v="0"/>
    <x v="1"/>
    <x v="22"/>
    <s v="A12"/>
    <s v="--"/>
    <x v="2"/>
    <x v="5"/>
    <x v="5"/>
    <x v="5"/>
    <s v="--"/>
    <s v="--"/>
    <x v="0"/>
    <x v="0"/>
    <x v="1"/>
    <x v="0"/>
    <n v="0"/>
    <n v="0"/>
    <n v="0"/>
    <n v="3252032.52"/>
    <n v="0"/>
    <n v="0"/>
    <n v="0"/>
    <n v="0"/>
    <n v="0"/>
    <n v="0"/>
  </r>
  <r>
    <x v="13"/>
    <x v="13"/>
    <s v="GD-X"/>
    <x v="0"/>
    <x v="0"/>
    <x v="79"/>
    <x v="0"/>
    <x v="1"/>
    <x v="22"/>
    <s v="A12"/>
    <s v="A055"/>
    <x v="29"/>
    <x v="5"/>
    <x v="5"/>
    <x v="5"/>
    <s v="3.2.1"/>
    <s v="Basic Education"/>
    <x v="4"/>
    <x v="0"/>
    <x v="0"/>
    <x v="0"/>
    <n v="0"/>
    <n v="0"/>
    <n v="0"/>
    <n v="0"/>
    <n v="0"/>
    <n v="3252032.52"/>
    <n v="0"/>
    <n v="3252032.52"/>
    <n v="3252032.52"/>
    <n v="3252032.52"/>
  </r>
  <r>
    <x v="13"/>
    <x v="13"/>
    <s v="GD-X"/>
    <x v="0"/>
    <x v="0"/>
    <x v="79"/>
    <x v="0"/>
    <x v="1"/>
    <x v="25"/>
    <s v="A11"/>
    <s v="--"/>
    <x v="2"/>
    <x v="9"/>
    <x v="9"/>
    <x v="9"/>
    <s v="--"/>
    <s v="--"/>
    <x v="0"/>
    <x v="0"/>
    <x v="1"/>
    <x v="0"/>
    <n v="0"/>
    <n v="0"/>
    <n v="0"/>
    <n v="1.9100000000000001"/>
    <n v="0"/>
    <n v="0"/>
    <n v="0"/>
    <n v="0"/>
    <n v="0"/>
    <n v="0"/>
  </r>
  <r>
    <x v="13"/>
    <x v="13"/>
    <s v="GD-X"/>
    <x v="0"/>
    <x v="0"/>
    <x v="79"/>
    <x v="0"/>
    <x v="1"/>
    <x v="25"/>
    <s v="A11"/>
    <s v="A053"/>
    <x v="131"/>
    <x v="9"/>
    <x v="9"/>
    <x v="9"/>
    <s v="3.1.7"/>
    <s v="Family Planning and Reproductive Health"/>
    <x v="40"/>
    <x v="0"/>
    <x v="1"/>
    <x v="0"/>
    <n v="0"/>
    <n v="0"/>
    <n v="0"/>
    <n v="0"/>
    <n v="0"/>
    <n v="1"/>
    <n v="0"/>
    <n v="0"/>
    <n v="0"/>
    <n v="0"/>
  </r>
  <r>
    <x v="13"/>
    <x v="13"/>
    <s v="GD-X"/>
    <x v="0"/>
    <x v="0"/>
    <x v="79"/>
    <x v="0"/>
    <x v="1"/>
    <x v="31"/>
    <s v="A09"/>
    <s v="--"/>
    <x v="34"/>
    <x v="12"/>
    <x v="12"/>
    <x v="12"/>
    <s v="--"/>
    <s v="--"/>
    <x v="0"/>
    <x v="0"/>
    <x v="0"/>
    <x v="0"/>
    <n v="0"/>
    <n v="0"/>
    <n v="0"/>
    <n v="0"/>
    <n v="2657249.54"/>
    <n v="0"/>
    <n v="0"/>
    <n v="0"/>
    <n v="0"/>
    <n v="0"/>
  </r>
  <r>
    <x v="13"/>
    <x v="13"/>
    <s v="GD-X"/>
    <x v="0"/>
    <x v="0"/>
    <x v="79"/>
    <x v="0"/>
    <x v="1"/>
    <x v="31"/>
    <s v="A09"/>
    <s v="A041"/>
    <x v="34"/>
    <x v="12"/>
    <x v="12"/>
    <x v="12"/>
    <s v="2.3.2"/>
    <s v="Elections and Political Processes"/>
    <x v="39"/>
    <x v="0"/>
    <x v="0"/>
    <x v="0"/>
    <n v="0"/>
    <n v="0"/>
    <n v="0"/>
    <n v="0"/>
    <n v="0"/>
    <n v="2657249.54"/>
    <n v="0"/>
    <n v="2657249.54"/>
    <n v="2657249.54"/>
    <n v="2657249.54"/>
  </r>
  <r>
    <x v="13"/>
    <x v="13"/>
    <s v="GD-X"/>
    <x v="0"/>
    <x v="0"/>
    <x v="79"/>
    <x v="0"/>
    <x v="1"/>
    <x v="36"/>
    <s v="--"/>
    <s v="--"/>
    <x v="2"/>
    <x v="3"/>
    <x v="3"/>
    <x v="3"/>
    <s v="--"/>
    <s v="--"/>
    <x v="0"/>
    <x v="0"/>
    <x v="1"/>
    <x v="0"/>
    <n v="0"/>
    <n v="0"/>
    <n v="1900000"/>
    <n v="0"/>
    <n v="0"/>
    <n v="0"/>
    <n v="0"/>
    <n v="0"/>
    <n v="0"/>
    <n v="0"/>
  </r>
  <r>
    <x v="13"/>
    <x v="13"/>
    <s v="GD-X"/>
    <x v="0"/>
    <x v="0"/>
    <x v="79"/>
    <x v="0"/>
    <x v="1"/>
    <x v="36"/>
    <s v="A12"/>
    <s v="A055"/>
    <x v="40"/>
    <x v="5"/>
    <x v="5"/>
    <x v="5"/>
    <s v="3.2.1"/>
    <s v="Basic Education"/>
    <x v="4"/>
    <x v="0"/>
    <x v="0"/>
    <x v="0"/>
    <n v="0"/>
    <n v="0"/>
    <n v="0"/>
    <n v="0"/>
    <n v="0"/>
    <n v="600000"/>
    <n v="0"/>
    <n v="600000"/>
    <n v="600000"/>
    <n v="600000"/>
  </r>
  <r>
    <x v="13"/>
    <x v="13"/>
    <s v="GD-X"/>
    <x v="0"/>
    <x v="0"/>
    <x v="79"/>
    <x v="0"/>
    <x v="1"/>
    <x v="38"/>
    <s v="A11"/>
    <s v="--"/>
    <x v="43"/>
    <x v="9"/>
    <x v="9"/>
    <x v="9"/>
    <s v="--"/>
    <s v="--"/>
    <x v="0"/>
    <x v="0"/>
    <x v="1"/>
    <x v="0"/>
    <n v="0"/>
    <n v="0"/>
    <n v="0"/>
    <n v="0"/>
    <n v="3862500"/>
    <n v="0"/>
    <n v="0"/>
    <n v="0"/>
    <n v="0"/>
    <n v="0"/>
  </r>
  <r>
    <x v="13"/>
    <x v="13"/>
    <s v="GD-X"/>
    <x v="0"/>
    <x v="0"/>
    <x v="79"/>
    <x v="0"/>
    <x v="6"/>
    <x v="43"/>
    <s v="--"/>
    <s v="--"/>
    <x v="2"/>
    <x v="3"/>
    <x v="3"/>
    <x v="3"/>
    <s v="--"/>
    <s v="--"/>
    <x v="0"/>
    <x v="0"/>
    <x v="1"/>
    <x v="0"/>
    <n v="0"/>
    <n v="0"/>
    <n v="20528846.710000001"/>
    <n v="0"/>
    <n v="0"/>
    <n v="0"/>
    <n v="0"/>
    <n v="0"/>
    <n v="0"/>
    <n v="0"/>
  </r>
  <r>
    <x v="13"/>
    <x v="13"/>
    <s v="GD-X"/>
    <x v="0"/>
    <x v="0"/>
    <x v="79"/>
    <x v="0"/>
    <x v="6"/>
    <x v="43"/>
    <s v="A11"/>
    <s v="A048"/>
    <x v="49"/>
    <x v="9"/>
    <x v="9"/>
    <x v="9"/>
    <s v="3.1.2"/>
    <s v="Tuberculosis"/>
    <x v="48"/>
    <x v="0"/>
    <x v="0"/>
    <x v="0"/>
    <n v="0"/>
    <n v="0"/>
    <n v="0"/>
    <n v="0"/>
    <n v="0"/>
    <n v="100000"/>
    <n v="0"/>
    <n v="0"/>
    <n v="0"/>
    <n v="0"/>
  </r>
  <r>
    <x v="13"/>
    <x v="13"/>
    <s v="GD-X"/>
    <x v="0"/>
    <x v="0"/>
    <x v="79"/>
    <x v="0"/>
    <x v="6"/>
    <x v="43"/>
    <s v="A11"/>
    <s v="A052"/>
    <x v="49"/>
    <x v="9"/>
    <x v="9"/>
    <x v="9"/>
    <s v="3.1.6"/>
    <s v="Maternal and Child Health"/>
    <x v="45"/>
    <x v="0"/>
    <x v="0"/>
    <x v="0"/>
    <n v="0"/>
    <n v="0"/>
    <n v="0"/>
    <n v="0"/>
    <n v="0"/>
    <n v="6500000"/>
    <n v="0"/>
    <n v="3748900"/>
    <n v="3748900"/>
    <n v="3748900"/>
  </r>
  <r>
    <x v="13"/>
    <x v="13"/>
    <s v="GD-X"/>
    <x v="0"/>
    <x v="0"/>
    <x v="79"/>
    <x v="0"/>
    <x v="6"/>
    <x v="43"/>
    <s v="A27"/>
    <s v="A141"/>
    <x v="49"/>
    <x v="1"/>
    <x v="1"/>
    <x v="1"/>
    <s v="6.2.1"/>
    <s v="Administration and Oversight"/>
    <x v="1"/>
    <x v="0"/>
    <x v="0"/>
    <x v="0"/>
    <n v="0"/>
    <n v="0"/>
    <n v="0"/>
    <n v="0"/>
    <n v="0"/>
    <n v="218579.32"/>
    <n v="0"/>
    <n v="0"/>
    <n v="0"/>
    <n v="0"/>
  </r>
  <r>
    <x v="13"/>
    <x v="13"/>
    <s v="GD-X"/>
    <x v="0"/>
    <x v="0"/>
    <x v="79"/>
    <x v="0"/>
    <x v="6"/>
    <x v="121"/>
    <s v="A10"/>
    <s v="--"/>
    <x v="160"/>
    <x v="10"/>
    <x v="10"/>
    <x v="10"/>
    <s v="--"/>
    <s v="--"/>
    <x v="0"/>
    <x v="0"/>
    <x v="0"/>
    <x v="0"/>
    <n v="0"/>
    <n v="0"/>
    <n v="0"/>
    <n v="0"/>
    <n v="844985.71"/>
    <n v="0"/>
    <n v="0"/>
    <n v="0"/>
    <n v="0"/>
    <n v="0"/>
  </r>
  <r>
    <x v="13"/>
    <x v="13"/>
    <s v="GD-X"/>
    <x v="0"/>
    <x v="0"/>
    <x v="79"/>
    <x v="0"/>
    <x v="6"/>
    <x v="51"/>
    <s v="--"/>
    <s v="--"/>
    <x v="2"/>
    <x v="3"/>
    <x v="3"/>
    <x v="3"/>
    <s v="--"/>
    <s v="--"/>
    <x v="0"/>
    <x v="0"/>
    <x v="1"/>
    <x v="0"/>
    <n v="0"/>
    <n v="0"/>
    <n v="459"/>
    <n v="0"/>
    <n v="0"/>
    <n v="0"/>
    <n v="0"/>
    <n v="0"/>
    <n v="0"/>
    <n v="0"/>
  </r>
  <r>
    <x v="13"/>
    <x v="13"/>
    <s v="GD-X"/>
    <x v="0"/>
    <x v="0"/>
    <x v="79"/>
    <x v="0"/>
    <x v="6"/>
    <x v="51"/>
    <s v="A22"/>
    <s v="--"/>
    <x v="56"/>
    <x v="4"/>
    <x v="4"/>
    <x v="4"/>
    <s v="--"/>
    <s v="--"/>
    <x v="0"/>
    <x v="0"/>
    <x v="0"/>
    <x v="0"/>
    <n v="0"/>
    <n v="0"/>
    <n v="0"/>
    <n v="0"/>
    <n v="459"/>
    <n v="0"/>
    <n v="0"/>
    <n v="0"/>
    <n v="0"/>
    <n v="0"/>
  </r>
  <r>
    <x v="13"/>
    <x v="13"/>
    <s v="GD-X"/>
    <x v="0"/>
    <x v="0"/>
    <x v="79"/>
    <x v="0"/>
    <x v="6"/>
    <x v="52"/>
    <s v="A26"/>
    <s v="--"/>
    <x v="52"/>
    <x v="8"/>
    <x v="8"/>
    <x v="8"/>
    <s v="--"/>
    <s v="--"/>
    <x v="0"/>
    <x v="0"/>
    <x v="0"/>
    <x v="0"/>
    <n v="0"/>
    <n v="0"/>
    <n v="0"/>
    <n v="0"/>
    <n v="200000"/>
    <n v="0"/>
    <n v="0"/>
    <n v="0"/>
    <n v="0"/>
    <n v="0"/>
  </r>
  <r>
    <x v="13"/>
    <x v="13"/>
    <s v="GD-X"/>
    <x v="0"/>
    <x v="0"/>
    <x v="79"/>
    <x v="0"/>
    <x v="6"/>
    <x v="145"/>
    <s v="A19"/>
    <s v="--"/>
    <x v="2"/>
    <x v="18"/>
    <x v="18"/>
    <x v="18"/>
    <s v="--"/>
    <s v="--"/>
    <x v="0"/>
    <x v="0"/>
    <x v="1"/>
    <x v="0"/>
    <n v="0"/>
    <n v="0"/>
    <n v="0"/>
    <n v="200000"/>
    <n v="0"/>
    <n v="0"/>
    <n v="0"/>
    <n v="0"/>
    <n v="0"/>
    <n v="0"/>
  </r>
  <r>
    <x v="13"/>
    <x v="13"/>
    <s v="GD-X"/>
    <x v="0"/>
    <x v="0"/>
    <x v="79"/>
    <x v="0"/>
    <x v="0"/>
    <x v="7"/>
    <s v="--"/>
    <s v="--"/>
    <x v="2"/>
    <x v="3"/>
    <x v="3"/>
    <x v="3"/>
    <s v="--"/>
    <s v="--"/>
    <x v="0"/>
    <x v="0"/>
    <x v="1"/>
    <x v="0"/>
    <n v="0"/>
    <n v="19676201.690000001"/>
    <n v="0"/>
    <n v="0"/>
    <n v="0"/>
    <n v="0"/>
    <n v="0"/>
    <n v="0"/>
    <n v="0"/>
    <n v="0"/>
  </r>
  <r>
    <x v="13"/>
    <x v="13"/>
    <s v="GD-X"/>
    <x v="0"/>
    <x v="0"/>
    <x v="79"/>
    <x v="0"/>
    <x v="0"/>
    <x v="64"/>
    <s v="A08"/>
    <s v="A036"/>
    <x v="76"/>
    <x v="11"/>
    <x v="11"/>
    <x v="11"/>
    <s v="2.2.3"/>
    <s v="Local Government and Decentralization"/>
    <x v="25"/>
    <x v="0"/>
    <x v="0"/>
    <x v="0"/>
    <n v="0"/>
    <n v="0"/>
    <n v="0"/>
    <n v="0"/>
    <n v="0"/>
    <n v="37601.120000000003"/>
    <n v="0"/>
    <n v="37601.120000000003"/>
    <n v="37601.120000000003"/>
    <n v="37601.120000000003"/>
  </r>
  <r>
    <x v="13"/>
    <x v="13"/>
    <s v="GD-X"/>
    <x v="0"/>
    <x v="0"/>
    <x v="79"/>
    <x v="0"/>
    <x v="0"/>
    <x v="64"/>
    <s v="A19"/>
    <s v="--"/>
    <x v="76"/>
    <x v="18"/>
    <x v="18"/>
    <x v="18"/>
    <s v="--"/>
    <s v="--"/>
    <x v="0"/>
    <x v="0"/>
    <x v="0"/>
    <x v="0"/>
    <n v="0"/>
    <n v="0"/>
    <n v="0"/>
    <n v="0"/>
    <n v="6502642.4299999997"/>
    <n v="0"/>
    <n v="0"/>
    <n v="0"/>
    <n v="0"/>
    <n v="0"/>
  </r>
  <r>
    <x v="13"/>
    <x v="13"/>
    <s v="GD-X"/>
    <x v="0"/>
    <x v="0"/>
    <x v="79"/>
    <x v="0"/>
    <x v="0"/>
    <x v="136"/>
    <s v="A07"/>
    <s v="A031"/>
    <x v="173"/>
    <x v="14"/>
    <x v="14"/>
    <x v="14"/>
    <s v="2.1.3"/>
    <s v="Justice System"/>
    <x v="42"/>
    <x v="0"/>
    <x v="0"/>
    <x v="0"/>
    <n v="0"/>
    <n v="0"/>
    <n v="0"/>
    <n v="0"/>
    <n v="0"/>
    <n v="570853.05000000005"/>
    <n v="0"/>
    <n v="570853"/>
    <n v="570853"/>
    <n v="570853"/>
  </r>
  <r>
    <x v="13"/>
    <x v="13"/>
    <s v="GD-X"/>
    <x v="0"/>
    <x v="0"/>
    <x v="79"/>
    <x v="0"/>
    <x v="0"/>
    <x v="137"/>
    <s v="A10"/>
    <s v="--"/>
    <x v="2"/>
    <x v="10"/>
    <x v="10"/>
    <x v="10"/>
    <s v="--"/>
    <s v="--"/>
    <x v="0"/>
    <x v="0"/>
    <x v="1"/>
    <x v="0"/>
    <n v="0"/>
    <n v="0"/>
    <n v="0"/>
    <n v="3680000"/>
    <n v="0"/>
    <n v="0"/>
    <n v="0"/>
    <n v="0"/>
    <n v="0"/>
    <n v="0"/>
  </r>
  <r>
    <x v="13"/>
    <x v="13"/>
    <s v="GD-X"/>
    <x v="0"/>
    <x v="0"/>
    <x v="79"/>
    <x v="0"/>
    <x v="8"/>
    <x v="169"/>
    <s v="--"/>
    <s v="--"/>
    <x v="2"/>
    <x v="3"/>
    <x v="3"/>
    <x v="3"/>
    <s v="--"/>
    <s v="--"/>
    <x v="0"/>
    <x v="0"/>
    <x v="1"/>
    <x v="0"/>
    <n v="0"/>
    <n v="0"/>
    <n v="90000"/>
    <n v="0"/>
    <n v="0"/>
    <n v="0"/>
    <n v="0"/>
    <n v="0"/>
    <n v="0"/>
    <n v="0"/>
  </r>
  <r>
    <x v="13"/>
    <x v="13"/>
    <s v="GD-X"/>
    <x v="0"/>
    <x v="0"/>
    <x v="79"/>
    <x v="0"/>
    <x v="13"/>
    <x v="108"/>
    <s v="A11"/>
    <s v="A053"/>
    <x v="295"/>
    <x v="9"/>
    <x v="9"/>
    <x v="9"/>
    <s v="3.1.7"/>
    <s v="Family Planning and Reproductive Health"/>
    <x v="40"/>
    <x v="0"/>
    <x v="1"/>
    <x v="0"/>
    <n v="0"/>
    <n v="0"/>
    <n v="0"/>
    <n v="0"/>
    <n v="0"/>
    <n v="3081000"/>
    <n v="0"/>
    <n v="3081000"/>
    <n v="3081000"/>
    <n v="3081000"/>
  </r>
  <r>
    <x v="13"/>
    <x v="13"/>
    <s v="GD-X"/>
    <x v="0"/>
    <x v="0"/>
    <x v="79"/>
    <x v="0"/>
    <x v="9"/>
    <x v="76"/>
    <s v="A11"/>
    <s v="A054"/>
    <x v="94"/>
    <x v="9"/>
    <x v="9"/>
    <x v="9"/>
    <s v="3.1.8"/>
    <s v="Water Supply and Sanitation"/>
    <x v="13"/>
    <x v="0"/>
    <x v="1"/>
    <x v="0"/>
    <n v="0"/>
    <n v="0"/>
    <n v="0"/>
    <n v="0"/>
    <n v="0"/>
    <n v="42000"/>
    <n v="0"/>
    <n v="42000"/>
    <n v="42000"/>
    <n v="42000"/>
  </r>
  <r>
    <x v="13"/>
    <x v="13"/>
    <s v="GD-X"/>
    <x v="0"/>
    <x v="0"/>
    <x v="79"/>
    <x v="0"/>
    <x v="9"/>
    <x v="77"/>
    <s v="A07"/>
    <s v="--"/>
    <x v="343"/>
    <x v="14"/>
    <x v="14"/>
    <x v="14"/>
    <s v="--"/>
    <s v="--"/>
    <x v="0"/>
    <x v="0"/>
    <x v="1"/>
    <x v="0"/>
    <n v="0"/>
    <n v="0"/>
    <n v="0"/>
    <n v="0"/>
    <n v="10000"/>
    <n v="0"/>
    <n v="0"/>
    <n v="0"/>
    <n v="0"/>
    <n v="0"/>
  </r>
  <r>
    <x v="13"/>
    <x v="13"/>
    <s v="GD-X"/>
    <x v="0"/>
    <x v="0"/>
    <x v="79"/>
    <x v="0"/>
    <x v="10"/>
    <x v="93"/>
    <s v="A08"/>
    <s v="--"/>
    <x v="2"/>
    <x v="11"/>
    <x v="11"/>
    <x v="11"/>
    <s v="--"/>
    <s v="--"/>
    <x v="0"/>
    <x v="0"/>
    <x v="1"/>
    <x v="0"/>
    <n v="0"/>
    <n v="0"/>
    <n v="0"/>
    <n v="154548.01999999999"/>
    <n v="0"/>
    <n v="0"/>
    <n v="0"/>
    <n v="0"/>
    <n v="0"/>
    <n v="0"/>
  </r>
  <r>
    <x v="13"/>
    <x v="13"/>
    <s v="GD-X"/>
    <x v="0"/>
    <x v="0"/>
    <x v="79"/>
    <x v="0"/>
    <x v="16"/>
    <x v="7"/>
    <s v="--"/>
    <s v="--"/>
    <x v="2"/>
    <x v="3"/>
    <x v="3"/>
    <x v="3"/>
    <s v="--"/>
    <s v="--"/>
    <x v="0"/>
    <x v="0"/>
    <x v="1"/>
    <x v="0"/>
    <n v="0"/>
    <n v="774466.23"/>
    <n v="0"/>
    <n v="0"/>
    <n v="0"/>
    <n v="0"/>
    <n v="0"/>
    <n v="0"/>
    <n v="0"/>
    <n v="0"/>
  </r>
  <r>
    <x v="13"/>
    <x v="13"/>
    <s v="GD-X"/>
    <x v="0"/>
    <x v="0"/>
    <x v="79"/>
    <x v="0"/>
    <x v="16"/>
    <x v="141"/>
    <s v="A08"/>
    <s v="--"/>
    <x v="181"/>
    <x v="11"/>
    <x v="11"/>
    <x v="11"/>
    <s v="--"/>
    <s v="--"/>
    <x v="0"/>
    <x v="0"/>
    <x v="0"/>
    <x v="0"/>
    <n v="0"/>
    <n v="0"/>
    <n v="0"/>
    <n v="0"/>
    <n v="774466.23"/>
    <n v="0"/>
    <n v="0"/>
    <n v="0"/>
    <n v="0"/>
    <n v="0"/>
  </r>
  <r>
    <x v="14"/>
    <x v="14"/>
    <s v="GH-C"/>
    <x v="1"/>
    <x v="1"/>
    <x v="81"/>
    <x v="0"/>
    <x v="1"/>
    <x v="13"/>
    <s v="A11"/>
    <s v="A048"/>
    <x v="21"/>
    <x v="9"/>
    <x v="9"/>
    <x v="9"/>
    <s v="3.1.2"/>
    <s v="Tuberculosis"/>
    <x v="48"/>
    <x v="0"/>
    <x v="0"/>
    <x v="1"/>
    <n v="0"/>
    <n v="0"/>
    <n v="0"/>
    <n v="0"/>
    <n v="0"/>
    <n v="2176083"/>
    <n v="0"/>
    <n v="2176083"/>
    <n v="2176083"/>
    <n v="2176083"/>
  </r>
  <r>
    <x v="14"/>
    <x v="14"/>
    <s v="GH-C"/>
    <x v="1"/>
    <x v="1"/>
    <x v="81"/>
    <x v="0"/>
    <x v="1"/>
    <x v="13"/>
    <s v="A11"/>
    <s v="A049"/>
    <x v="24"/>
    <x v="9"/>
    <x v="9"/>
    <x v="9"/>
    <s v="3.1.3"/>
    <s v="Malaria"/>
    <x v="53"/>
    <x v="0"/>
    <x v="1"/>
    <x v="1"/>
    <n v="0"/>
    <n v="0"/>
    <n v="0"/>
    <n v="0"/>
    <n v="0"/>
    <n v="250000"/>
    <n v="0"/>
    <n v="250000"/>
    <n v="250000"/>
    <n v="250000"/>
  </r>
  <r>
    <x v="14"/>
    <x v="14"/>
    <s v="GH-C"/>
    <x v="1"/>
    <x v="1"/>
    <x v="81"/>
    <x v="0"/>
    <x v="1"/>
    <x v="13"/>
    <s v="A27"/>
    <s v="--"/>
    <x v="2"/>
    <x v="1"/>
    <x v="1"/>
    <x v="1"/>
    <s v="--"/>
    <s v="--"/>
    <x v="0"/>
    <x v="0"/>
    <x v="1"/>
    <x v="1"/>
    <n v="0"/>
    <n v="0"/>
    <n v="0"/>
    <n v="1818996"/>
    <n v="0"/>
    <n v="0"/>
    <n v="0"/>
    <n v="0"/>
    <n v="0"/>
    <n v="0"/>
  </r>
  <r>
    <x v="14"/>
    <x v="14"/>
    <s v="GH-C"/>
    <x v="1"/>
    <x v="1"/>
    <x v="81"/>
    <x v="0"/>
    <x v="1"/>
    <x v="13"/>
    <s v="A27"/>
    <s v="--"/>
    <x v="24"/>
    <x v="1"/>
    <x v="1"/>
    <x v="1"/>
    <s v="--"/>
    <s v="--"/>
    <x v="0"/>
    <x v="0"/>
    <x v="1"/>
    <x v="1"/>
    <n v="0"/>
    <n v="0"/>
    <n v="0"/>
    <n v="0"/>
    <n v="1000733"/>
    <n v="0"/>
    <n v="0"/>
    <n v="0"/>
    <n v="0"/>
    <n v="0"/>
  </r>
  <r>
    <x v="14"/>
    <x v="14"/>
    <s v="GH-C"/>
    <x v="1"/>
    <x v="1"/>
    <x v="81"/>
    <x v="0"/>
    <x v="1"/>
    <x v="14"/>
    <s v="A27"/>
    <s v="--"/>
    <x v="226"/>
    <x v="1"/>
    <x v="1"/>
    <x v="1"/>
    <s v="--"/>
    <s v="--"/>
    <x v="0"/>
    <x v="0"/>
    <x v="1"/>
    <x v="1"/>
    <n v="0"/>
    <n v="0"/>
    <n v="0"/>
    <n v="0"/>
    <n v="78000"/>
    <n v="0"/>
    <n v="0"/>
    <n v="0"/>
    <n v="0"/>
    <n v="0"/>
  </r>
  <r>
    <x v="14"/>
    <x v="14"/>
    <s v="GH-C"/>
    <x v="1"/>
    <x v="1"/>
    <x v="81"/>
    <x v="0"/>
    <x v="1"/>
    <x v="157"/>
    <s v="A11"/>
    <s v="--"/>
    <x v="243"/>
    <x v="9"/>
    <x v="9"/>
    <x v="9"/>
    <s v="--"/>
    <s v="--"/>
    <x v="0"/>
    <x v="0"/>
    <x v="1"/>
    <x v="1"/>
    <n v="0"/>
    <n v="0"/>
    <n v="0"/>
    <n v="0"/>
    <n v="14328648"/>
    <n v="0"/>
    <n v="0"/>
    <n v="0"/>
    <n v="0"/>
    <n v="0"/>
  </r>
  <r>
    <x v="14"/>
    <x v="14"/>
    <s v="GH-C"/>
    <x v="1"/>
    <x v="1"/>
    <x v="81"/>
    <x v="0"/>
    <x v="1"/>
    <x v="158"/>
    <s v="A11"/>
    <s v="--"/>
    <x v="156"/>
    <x v="9"/>
    <x v="9"/>
    <x v="9"/>
    <s v="--"/>
    <s v="--"/>
    <x v="0"/>
    <x v="0"/>
    <x v="0"/>
    <x v="1"/>
    <n v="0"/>
    <n v="0"/>
    <n v="0"/>
    <n v="0"/>
    <n v="1845612"/>
    <n v="0"/>
    <n v="0"/>
    <n v="0"/>
    <n v="0"/>
    <n v="0"/>
  </r>
  <r>
    <x v="14"/>
    <x v="14"/>
    <s v="GH-C"/>
    <x v="1"/>
    <x v="1"/>
    <x v="81"/>
    <x v="0"/>
    <x v="1"/>
    <x v="124"/>
    <s v="A11"/>
    <s v="A052"/>
    <x v="19"/>
    <x v="9"/>
    <x v="9"/>
    <x v="9"/>
    <s v="3.1.6"/>
    <s v="Maternal and Child Health"/>
    <x v="45"/>
    <x v="0"/>
    <x v="0"/>
    <x v="1"/>
    <n v="0"/>
    <n v="0"/>
    <n v="0"/>
    <n v="0"/>
    <n v="0"/>
    <n v="1701021"/>
    <n v="0"/>
    <n v="1701021"/>
    <n v="1701021"/>
    <n v="1701021"/>
  </r>
  <r>
    <x v="14"/>
    <x v="14"/>
    <s v="GH-C"/>
    <x v="1"/>
    <x v="1"/>
    <x v="81"/>
    <x v="0"/>
    <x v="1"/>
    <x v="124"/>
    <s v="A27"/>
    <s v="--"/>
    <x v="2"/>
    <x v="1"/>
    <x v="1"/>
    <x v="1"/>
    <s v="--"/>
    <s v="--"/>
    <x v="0"/>
    <x v="0"/>
    <x v="1"/>
    <x v="1"/>
    <n v="0"/>
    <n v="0"/>
    <n v="0"/>
    <n v="1281064"/>
    <n v="0"/>
    <n v="0"/>
    <n v="0"/>
    <n v="0"/>
    <n v="0"/>
    <n v="0"/>
  </r>
  <r>
    <x v="14"/>
    <x v="14"/>
    <s v="GH-C"/>
    <x v="1"/>
    <x v="1"/>
    <x v="81"/>
    <x v="0"/>
    <x v="1"/>
    <x v="18"/>
    <s v="A11"/>
    <s v="A052"/>
    <x v="68"/>
    <x v="9"/>
    <x v="9"/>
    <x v="9"/>
    <s v="3.1.6"/>
    <s v="Maternal and Child Health"/>
    <x v="45"/>
    <x v="0"/>
    <x v="1"/>
    <x v="1"/>
    <n v="0"/>
    <n v="0"/>
    <n v="0"/>
    <n v="0"/>
    <n v="0"/>
    <n v="10600000"/>
    <n v="0"/>
    <n v="10600000"/>
    <n v="10600000"/>
    <n v="10600000"/>
  </r>
  <r>
    <x v="14"/>
    <x v="14"/>
    <s v="GH-C"/>
    <x v="1"/>
    <x v="1"/>
    <x v="81"/>
    <x v="0"/>
    <x v="1"/>
    <x v="20"/>
    <s v="A11"/>
    <s v="--"/>
    <x v="18"/>
    <x v="9"/>
    <x v="9"/>
    <x v="9"/>
    <s v="--"/>
    <s v="--"/>
    <x v="0"/>
    <x v="0"/>
    <x v="0"/>
    <x v="1"/>
    <n v="0"/>
    <n v="0"/>
    <n v="0"/>
    <n v="0"/>
    <n v="5617942"/>
    <n v="0"/>
    <n v="0"/>
    <n v="0"/>
    <n v="0"/>
    <n v="0"/>
  </r>
  <r>
    <x v="14"/>
    <x v="14"/>
    <s v="GH-C"/>
    <x v="1"/>
    <x v="1"/>
    <x v="81"/>
    <x v="0"/>
    <x v="1"/>
    <x v="20"/>
    <s v="A11"/>
    <s v="--"/>
    <x v="227"/>
    <x v="9"/>
    <x v="9"/>
    <x v="9"/>
    <s v="--"/>
    <s v="--"/>
    <x v="0"/>
    <x v="0"/>
    <x v="1"/>
    <x v="1"/>
    <n v="0"/>
    <n v="0"/>
    <n v="0"/>
    <n v="0"/>
    <n v="8304940"/>
    <n v="0"/>
    <n v="0"/>
    <n v="0"/>
    <n v="0"/>
    <n v="0"/>
  </r>
  <r>
    <x v="14"/>
    <x v="14"/>
    <s v="GH-C"/>
    <x v="1"/>
    <x v="1"/>
    <x v="81"/>
    <x v="0"/>
    <x v="1"/>
    <x v="20"/>
    <s v="A11"/>
    <s v="A052"/>
    <x v="18"/>
    <x v="9"/>
    <x v="9"/>
    <x v="9"/>
    <s v="3.1.6"/>
    <s v="Maternal and Child Health"/>
    <x v="45"/>
    <x v="0"/>
    <x v="0"/>
    <x v="1"/>
    <n v="0"/>
    <n v="0"/>
    <n v="0"/>
    <n v="0"/>
    <n v="0"/>
    <n v="1752382"/>
    <n v="0"/>
    <n v="1752382"/>
    <n v="1752382"/>
    <n v="1752382"/>
  </r>
  <r>
    <x v="14"/>
    <x v="14"/>
    <s v="GH-C"/>
    <x v="1"/>
    <x v="1"/>
    <x v="81"/>
    <x v="0"/>
    <x v="1"/>
    <x v="22"/>
    <s v="A11"/>
    <s v="A048"/>
    <x v="29"/>
    <x v="9"/>
    <x v="9"/>
    <x v="9"/>
    <s v="3.1.2"/>
    <s v="Tuberculosis"/>
    <x v="48"/>
    <x v="0"/>
    <x v="0"/>
    <x v="1"/>
    <n v="0"/>
    <n v="0"/>
    <n v="0"/>
    <n v="0"/>
    <n v="0"/>
    <n v="3970959"/>
    <n v="0"/>
    <n v="3970959"/>
    <n v="3970959"/>
    <n v="3970959"/>
  </r>
  <r>
    <x v="14"/>
    <x v="14"/>
    <s v="GH-C"/>
    <x v="1"/>
    <x v="1"/>
    <x v="81"/>
    <x v="0"/>
    <x v="1"/>
    <x v="24"/>
    <s v="A11"/>
    <s v="--"/>
    <x v="2"/>
    <x v="9"/>
    <x v="9"/>
    <x v="9"/>
    <s v="--"/>
    <s v="--"/>
    <x v="0"/>
    <x v="0"/>
    <x v="1"/>
    <x v="1"/>
    <n v="0"/>
    <n v="0"/>
    <n v="0"/>
    <n v="22072812"/>
    <n v="0"/>
    <n v="0"/>
    <n v="0"/>
    <n v="0"/>
    <n v="0"/>
    <n v="0"/>
  </r>
  <r>
    <x v="14"/>
    <x v="14"/>
    <s v="GH-C"/>
    <x v="1"/>
    <x v="1"/>
    <x v="81"/>
    <x v="0"/>
    <x v="1"/>
    <x v="24"/>
    <s v="A11"/>
    <s v="--"/>
    <x v="294"/>
    <x v="9"/>
    <x v="9"/>
    <x v="9"/>
    <s v="--"/>
    <s v="--"/>
    <x v="0"/>
    <x v="0"/>
    <x v="1"/>
    <x v="1"/>
    <n v="0"/>
    <n v="0"/>
    <n v="0"/>
    <n v="0"/>
    <n v="8567116"/>
    <n v="0"/>
    <n v="0"/>
    <n v="0"/>
    <n v="0"/>
    <n v="0"/>
  </r>
  <r>
    <x v="14"/>
    <x v="14"/>
    <s v="GH-C"/>
    <x v="1"/>
    <x v="1"/>
    <x v="81"/>
    <x v="0"/>
    <x v="1"/>
    <x v="24"/>
    <s v="A27"/>
    <s v="--"/>
    <x v="2"/>
    <x v="1"/>
    <x v="1"/>
    <x v="1"/>
    <s v="--"/>
    <s v="--"/>
    <x v="0"/>
    <x v="0"/>
    <x v="1"/>
    <x v="1"/>
    <n v="0"/>
    <n v="0"/>
    <n v="0"/>
    <n v="1335980"/>
    <n v="0"/>
    <n v="0"/>
    <n v="0"/>
    <n v="0"/>
    <n v="0"/>
    <n v="0"/>
  </r>
  <r>
    <x v="14"/>
    <x v="14"/>
    <s v="GH-C"/>
    <x v="1"/>
    <x v="1"/>
    <x v="81"/>
    <x v="0"/>
    <x v="1"/>
    <x v="159"/>
    <s v="--"/>
    <s v="--"/>
    <x v="2"/>
    <x v="3"/>
    <x v="3"/>
    <x v="3"/>
    <s v="--"/>
    <s v="--"/>
    <x v="0"/>
    <x v="0"/>
    <x v="1"/>
    <x v="1"/>
    <n v="0"/>
    <n v="0"/>
    <n v="34632254.229999997"/>
    <n v="0"/>
    <n v="0"/>
    <n v="0"/>
    <n v="0"/>
    <n v="0"/>
    <n v="0"/>
    <n v="0"/>
  </r>
  <r>
    <x v="14"/>
    <x v="14"/>
    <s v="GH-C"/>
    <x v="1"/>
    <x v="1"/>
    <x v="81"/>
    <x v="0"/>
    <x v="1"/>
    <x v="159"/>
    <s v="A27"/>
    <s v="--"/>
    <x v="2"/>
    <x v="1"/>
    <x v="1"/>
    <x v="1"/>
    <s v="--"/>
    <s v="--"/>
    <x v="0"/>
    <x v="0"/>
    <x v="1"/>
    <x v="1"/>
    <n v="0"/>
    <n v="0"/>
    <n v="0"/>
    <n v="1096512.23"/>
    <n v="0"/>
    <n v="0"/>
    <n v="0"/>
    <n v="0"/>
    <n v="0"/>
    <n v="0"/>
  </r>
  <r>
    <x v="14"/>
    <x v="14"/>
    <s v="GH-C"/>
    <x v="1"/>
    <x v="1"/>
    <x v="81"/>
    <x v="0"/>
    <x v="1"/>
    <x v="31"/>
    <s v="A11"/>
    <s v="A049"/>
    <x v="35"/>
    <x v="9"/>
    <x v="9"/>
    <x v="9"/>
    <s v="3.1.3"/>
    <s v="Malaria"/>
    <x v="53"/>
    <x v="0"/>
    <x v="1"/>
    <x v="1"/>
    <n v="0"/>
    <n v="0"/>
    <n v="0"/>
    <n v="0"/>
    <n v="0"/>
    <n v="55081776"/>
    <n v="0"/>
    <n v="55081776"/>
    <n v="55081776"/>
    <n v="55081776"/>
  </r>
  <r>
    <x v="14"/>
    <x v="14"/>
    <s v="GH-C"/>
    <x v="1"/>
    <x v="1"/>
    <x v="81"/>
    <x v="0"/>
    <x v="1"/>
    <x v="31"/>
    <s v="A26"/>
    <s v="--"/>
    <x v="34"/>
    <x v="8"/>
    <x v="8"/>
    <x v="8"/>
    <s v="--"/>
    <s v="--"/>
    <x v="0"/>
    <x v="0"/>
    <x v="0"/>
    <x v="1"/>
    <n v="0"/>
    <n v="0"/>
    <n v="0"/>
    <n v="0"/>
    <n v="854000"/>
    <n v="0"/>
    <n v="0"/>
    <n v="0"/>
    <n v="0"/>
    <n v="0"/>
  </r>
  <r>
    <x v="14"/>
    <x v="14"/>
    <s v="GH-C"/>
    <x v="1"/>
    <x v="1"/>
    <x v="81"/>
    <x v="0"/>
    <x v="1"/>
    <x v="32"/>
    <s v="A11"/>
    <s v="--"/>
    <x v="132"/>
    <x v="9"/>
    <x v="9"/>
    <x v="9"/>
    <s v="--"/>
    <s v="--"/>
    <x v="0"/>
    <x v="0"/>
    <x v="1"/>
    <x v="1"/>
    <n v="0"/>
    <n v="0"/>
    <n v="0"/>
    <n v="0"/>
    <n v="1482000"/>
    <n v="0"/>
    <n v="0"/>
    <n v="0"/>
    <n v="0"/>
    <n v="0"/>
  </r>
  <r>
    <x v="14"/>
    <x v="14"/>
    <s v="GH-C"/>
    <x v="1"/>
    <x v="1"/>
    <x v="81"/>
    <x v="0"/>
    <x v="1"/>
    <x v="32"/>
    <s v="A26"/>
    <s v="A140"/>
    <x v="36"/>
    <x v="8"/>
    <x v="8"/>
    <x v="8"/>
    <s v="6.1.1"/>
    <s v="Program Design and Learning"/>
    <x v="6"/>
    <x v="0"/>
    <x v="0"/>
    <x v="1"/>
    <n v="0"/>
    <n v="0"/>
    <n v="0"/>
    <n v="0"/>
    <n v="0"/>
    <n v="50681"/>
    <n v="0"/>
    <n v="50681"/>
    <n v="50681"/>
    <n v="50681"/>
  </r>
  <r>
    <x v="14"/>
    <x v="14"/>
    <s v="GH-C"/>
    <x v="1"/>
    <x v="1"/>
    <x v="81"/>
    <x v="0"/>
    <x v="1"/>
    <x v="32"/>
    <s v="A27"/>
    <s v="--"/>
    <x v="132"/>
    <x v="1"/>
    <x v="1"/>
    <x v="1"/>
    <s v="--"/>
    <s v="--"/>
    <x v="0"/>
    <x v="0"/>
    <x v="1"/>
    <x v="1"/>
    <n v="0"/>
    <n v="0"/>
    <n v="0"/>
    <n v="0"/>
    <n v="535000"/>
    <n v="0"/>
    <n v="0"/>
    <n v="0"/>
    <n v="0"/>
    <n v="0"/>
  </r>
  <r>
    <x v="14"/>
    <x v="14"/>
    <s v="GH-C"/>
    <x v="1"/>
    <x v="1"/>
    <x v="81"/>
    <x v="0"/>
    <x v="1"/>
    <x v="32"/>
    <s v="A27"/>
    <s v="A141"/>
    <x v="36"/>
    <x v="1"/>
    <x v="1"/>
    <x v="1"/>
    <s v="6.2.1"/>
    <s v="Administration and Oversight"/>
    <x v="1"/>
    <x v="0"/>
    <x v="0"/>
    <x v="1"/>
    <n v="0"/>
    <n v="0"/>
    <n v="0"/>
    <n v="0"/>
    <n v="0"/>
    <n v="80000"/>
    <n v="0"/>
    <n v="80000"/>
    <n v="80000"/>
    <n v="80000"/>
  </r>
  <r>
    <x v="14"/>
    <x v="14"/>
    <s v="GH-C"/>
    <x v="1"/>
    <x v="1"/>
    <x v="81"/>
    <x v="0"/>
    <x v="1"/>
    <x v="33"/>
    <s v="A27"/>
    <s v="--"/>
    <x v="2"/>
    <x v="1"/>
    <x v="1"/>
    <x v="1"/>
    <s v="--"/>
    <s v="--"/>
    <x v="0"/>
    <x v="0"/>
    <x v="1"/>
    <x v="1"/>
    <n v="0"/>
    <n v="0"/>
    <n v="0"/>
    <n v="645628"/>
    <n v="0"/>
    <n v="0"/>
    <n v="0"/>
    <n v="0"/>
    <n v="0"/>
    <n v="0"/>
  </r>
  <r>
    <x v="14"/>
    <x v="14"/>
    <s v="GH-C"/>
    <x v="1"/>
    <x v="1"/>
    <x v="81"/>
    <x v="0"/>
    <x v="1"/>
    <x v="113"/>
    <s v="A11"/>
    <s v="--"/>
    <x v="140"/>
    <x v="9"/>
    <x v="9"/>
    <x v="9"/>
    <s v="--"/>
    <s v="--"/>
    <x v="0"/>
    <x v="0"/>
    <x v="0"/>
    <x v="1"/>
    <n v="0"/>
    <n v="0"/>
    <n v="0"/>
    <n v="0"/>
    <n v="1503492"/>
    <n v="0"/>
    <n v="0"/>
    <n v="0"/>
    <n v="0"/>
    <n v="0"/>
  </r>
  <r>
    <x v="14"/>
    <x v="14"/>
    <s v="GH-C"/>
    <x v="1"/>
    <x v="1"/>
    <x v="81"/>
    <x v="0"/>
    <x v="1"/>
    <x v="34"/>
    <s v="A27"/>
    <s v="--"/>
    <x v="2"/>
    <x v="1"/>
    <x v="1"/>
    <x v="1"/>
    <s v="--"/>
    <s v="--"/>
    <x v="0"/>
    <x v="0"/>
    <x v="1"/>
    <x v="1"/>
    <n v="0"/>
    <n v="0"/>
    <n v="0"/>
    <n v="1589000"/>
    <n v="0"/>
    <n v="0"/>
    <n v="0"/>
    <n v="0"/>
    <n v="0"/>
    <n v="0"/>
  </r>
  <r>
    <x v="14"/>
    <x v="14"/>
    <s v="GH-C"/>
    <x v="1"/>
    <x v="1"/>
    <x v="81"/>
    <x v="0"/>
    <x v="1"/>
    <x v="38"/>
    <s v="A11"/>
    <s v="--"/>
    <x v="42"/>
    <x v="9"/>
    <x v="9"/>
    <x v="9"/>
    <s v="--"/>
    <s v="--"/>
    <x v="0"/>
    <x v="0"/>
    <x v="0"/>
    <x v="1"/>
    <n v="0"/>
    <n v="0"/>
    <n v="0"/>
    <n v="0"/>
    <n v="45899419"/>
    <n v="0"/>
    <n v="0"/>
    <n v="0"/>
    <n v="0"/>
    <n v="0"/>
  </r>
  <r>
    <x v="14"/>
    <x v="14"/>
    <s v="GH-C"/>
    <x v="1"/>
    <x v="1"/>
    <x v="81"/>
    <x v="0"/>
    <x v="1"/>
    <x v="38"/>
    <s v="A11"/>
    <s v="A048"/>
    <x v="42"/>
    <x v="9"/>
    <x v="9"/>
    <x v="9"/>
    <s v="3.1.2"/>
    <s v="Tuberculosis"/>
    <x v="48"/>
    <x v="0"/>
    <x v="0"/>
    <x v="1"/>
    <n v="0"/>
    <n v="0"/>
    <n v="0"/>
    <n v="0"/>
    <n v="0"/>
    <n v="1959798"/>
    <n v="0"/>
    <n v="1959798"/>
    <n v="1959798"/>
    <n v="1959798"/>
  </r>
  <r>
    <x v="14"/>
    <x v="14"/>
    <s v="GH-C"/>
    <x v="1"/>
    <x v="1"/>
    <x v="81"/>
    <x v="0"/>
    <x v="1"/>
    <x v="38"/>
    <s v="A11"/>
    <s v="A052"/>
    <x v="43"/>
    <x v="9"/>
    <x v="9"/>
    <x v="9"/>
    <s v="3.1.6"/>
    <s v="Maternal and Child Health"/>
    <x v="45"/>
    <x v="0"/>
    <x v="1"/>
    <x v="1"/>
    <n v="0"/>
    <n v="0"/>
    <n v="0"/>
    <n v="0"/>
    <n v="0"/>
    <n v="1674500"/>
    <n v="0"/>
    <n v="1674500"/>
    <n v="1674500"/>
    <n v="1674500"/>
  </r>
  <r>
    <x v="14"/>
    <x v="14"/>
    <s v="GH-C"/>
    <x v="1"/>
    <x v="1"/>
    <x v="81"/>
    <x v="0"/>
    <x v="1"/>
    <x v="5"/>
    <s v="A11"/>
    <s v="--"/>
    <x v="2"/>
    <x v="9"/>
    <x v="9"/>
    <x v="9"/>
    <s v="--"/>
    <s v="--"/>
    <x v="0"/>
    <x v="0"/>
    <x v="1"/>
    <x v="1"/>
    <n v="0"/>
    <n v="0"/>
    <n v="0"/>
    <n v="49864952"/>
    <n v="0"/>
    <n v="0"/>
    <n v="0"/>
    <n v="0"/>
    <n v="0"/>
    <n v="0"/>
  </r>
  <r>
    <x v="14"/>
    <x v="14"/>
    <s v="GH-C"/>
    <x v="1"/>
    <x v="1"/>
    <x v="81"/>
    <x v="0"/>
    <x v="1"/>
    <x v="5"/>
    <s v="A11"/>
    <s v="--"/>
    <x v="301"/>
    <x v="9"/>
    <x v="9"/>
    <x v="9"/>
    <s v="--"/>
    <s v="--"/>
    <x v="0"/>
    <x v="0"/>
    <x v="1"/>
    <x v="1"/>
    <n v="0"/>
    <n v="0"/>
    <n v="0"/>
    <n v="0"/>
    <n v="14801254"/>
    <n v="0"/>
    <n v="0"/>
    <n v="0"/>
    <n v="0"/>
    <n v="0"/>
  </r>
  <r>
    <x v="14"/>
    <x v="14"/>
    <s v="GH-C"/>
    <x v="1"/>
    <x v="1"/>
    <x v="81"/>
    <x v="0"/>
    <x v="1"/>
    <x v="5"/>
    <s v="A27"/>
    <s v="--"/>
    <x v="2"/>
    <x v="1"/>
    <x v="1"/>
    <x v="1"/>
    <s v="--"/>
    <s v="--"/>
    <x v="0"/>
    <x v="0"/>
    <x v="1"/>
    <x v="1"/>
    <n v="0"/>
    <n v="0"/>
    <n v="0"/>
    <n v="1137500"/>
    <n v="0"/>
    <n v="0"/>
    <n v="0"/>
    <n v="0"/>
    <n v="0"/>
    <n v="0"/>
  </r>
  <r>
    <x v="14"/>
    <x v="14"/>
    <s v="GH-C"/>
    <x v="1"/>
    <x v="1"/>
    <x v="81"/>
    <x v="0"/>
    <x v="1"/>
    <x v="40"/>
    <s v="A11"/>
    <s v="--"/>
    <x v="2"/>
    <x v="9"/>
    <x v="9"/>
    <x v="9"/>
    <s v="--"/>
    <s v="--"/>
    <x v="0"/>
    <x v="0"/>
    <x v="1"/>
    <x v="1"/>
    <n v="0"/>
    <n v="0"/>
    <n v="0"/>
    <n v="1008672"/>
    <n v="0"/>
    <n v="0"/>
    <n v="0"/>
    <n v="0"/>
    <n v="0"/>
    <n v="0"/>
  </r>
  <r>
    <x v="14"/>
    <x v="14"/>
    <s v="GH-C"/>
    <x v="1"/>
    <x v="1"/>
    <x v="81"/>
    <x v="0"/>
    <x v="1"/>
    <x v="41"/>
    <s v="A11"/>
    <s v="A049"/>
    <x v="47"/>
    <x v="9"/>
    <x v="9"/>
    <x v="9"/>
    <s v="3.1.3"/>
    <s v="Malaria"/>
    <x v="53"/>
    <x v="0"/>
    <x v="0"/>
    <x v="1"/>
    <n v="0"/>
    <n v="0"/>
    <n v="0"/>
    <n v="0"/>
    <n v="0"/>
    <n v="6695002"/>
    <n v="0"/>
    <n v="6695002"/>
    <n v="6695002"/>
    <n v="6695002"/>
  </r>
  <r>
    <x v="14"/>
    <x v="14"/>
    <s v="GH-C"/>
    <x v="1"/>
    <x v="1"/>
    <x v="81"/>
    <x v="0"/>
    <x v="1"/>
    <x v="130"/>
    <s v="A11"/>
    <s v="A049"/>
    <x v="9"/>
    <x v="9"/>
    <x v="9"/>
    <x v="9"/>
    <s v="3.1.3"/>
    <s v="Malaria"/>
    <x v="53"/>
    <x v="0"/>
    <x v="0"/>
    <x v="1"/>
    <n v="0"/>
    <n v="0"/>
    <n v="0"/>
    <n v="0"/>
    <n v="0"/>
    <n v="3023526"/>
    <n v="0"/>
    <n v="3023526"/>
    <n v="3023526"/>
    <n v="3023526"/>
  </r>
  <r>
    <x v="14"/>
    <x v="14"/>
    <s v="GH-C"/>
    <x v="1"/>
    <x v="1"/>
    <x v="81"/>
    <x v="0"/>
    <x v="1"/>
    <x v="130"/>
    <s v="A26"/>
    <s v="A140"/>
    <x v="9"/>
    <x v="8"/>
    <x v="8"/>
    <x v="8"/>
    <s v="6.1.1"/>
    <s v="Program Design and Learning"/>
    <x v="6"/>
    <x v="0"/>
    <x v="0"/>
    <x v="1"/>
    <n v="0"/>
    <n v="0"/>
    <n v="0"/>
    <n v="0"/>
    <n v="0"/>
    <n v="229015"/>
    <n v="0"/>
    <n v="229015"/>
    <n v="229015"/>
    <n v="229015"/>
  </r>
  <r>
    <x v="14"/>
    <x v="14"/>
    <s v="GH-C"/>
    <x v="1"/>
    <x v="1"/>
    <x v="81"/>
    <x v="0"/>
    <x v="1"/>
    <x v="130"/>
    <s v="A27"/>
    <s v="A141"/>
    <x v="9"/>
    <x v="1"/>
    <x v="1"/>
    <x v="1"/>
    <s v="6.2.1"/>
    <s v="Administration and Oversight"/>
    <x v="1"/>
    <x v="0"/>
    <x v="0"/>
    <x v="1"/>
    <n v="0"/>
    <n v="0"/>
    <n v="0"/>
    <n v="0"/>
    <n v="0"/>
    <n v="1098360"/>
    <n v="0"/>
    <n v="1098360"/>
    <n v="1098360"/>
    <n v="1098360"/>
  </r>
  <r>
    <x v="14"/>
    <x v="14"/>
    <s v="GH-C"/>
    <x v="1"/>
    <x v="1"/>
    <x v="81"/>
    <x v="0"/>
    <x v="6"/>
    <x v="7"/>
    <s v="--"/>
    <s v="--"/>
    <x v="2"/>
    <x v="3"/>
    <x v="3"/>
    <x v="3"/>
    <s v="--"/>
    <s v="--"/>
    <x v="0"/>
    <x v="0"/>
    <x v="1"/>
    <x v="1"/>
    <n v="0"/>
    <n v="187296555.19999999"/>
    <n v="0"/>
    <n v="0"/>
    <n v="0"/>
    <n v="0"/>
    <n v="0"/>
    <n v="0"/>
    <n v="0"/>
    <n v="0"/>
  </r>
  <r>
    <x v="14"/>
    <x v="14"/>
    <s v="GH-C"/>
    <x v="1"/>
    <x v="1"/>
    <x v="81"/>
    <x v="0"/>
    <x v="6"/>
    <x v="44"/>
    <s v="A11"/>
    <s v="A049"/>
    <x v="245"/>
    <x v="9"/>
    <x v="9"/>
    <x v="9"/>
    <s v="3.1.3"/>
    <s v="Malaria"/>
    <x v="53"/>
    <x v="0"/>
    <x v="1"/>
    <x v="1"/>
    <n v="0"/>
    <n v="0"/>
    <n v="0"/>
    <n v="0"/>
    <n v="0"/>
    <n v="1680000"/>
    <n v="0"/>
    <n v="1680000"/>
    <n v="1680000"/>
    <n v="1680000"/>
  </r>
  <r>
    <x v="14"/>
    <x v="14"/>
    <s v="GH-C"/>
    <x v="1"/>
    <x v="1"/>
    <x v="81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515630"/>
    <n v="0"/>
    <n v="515630"/>
    <n v="515630"/>
    <n v="515630"/>
  </r>
  <r>
    <x v="14"/>
    <x v="14"/>
    <s v="GH-C"/>
    <x v="1"/>
    <x v="1"/>
    <x v="81"/>
    <x v="0"/>
    <x v="6"/>
    <x v="44"/>
    <s v="A27"/>
    <s v="--"/>
    <x v="50"/>
    <x v="1"/>
    <x v="1"/>
    <x v="1"/>
    <s v="--"/>
    <s v="--"/>
    <x v="0"/>
    <x v="0"/>
    <x v="0"/>
    <x v="1"/>
    <n v="0"/>
    <n v="0"/>
    <n v="0"/>
    <n v="0"/>
    <n v="595350"/>
    <n v="0"/>
    <n v="0"/>
    <n v="0"/>
    <n v="0"/>
    <n v="0"/>
  </r>
  <r>
    <x v="14"/>
    <x v="14"/>
    <s v="GH-C"/>
    <x v="1"/>
    <x v="1"/>
    <x v="81"/>
    <x v="0"/>
    <x v="6"/>
    <x v="45"/>
    <s v="--"/>
    <s v="--"/>
    <x v="2"/>
    <x v="3"/>
    <x v="3"/>
    <x v="3"/>
    <s v="--"/>
    <s v="--"/>
    <x v="0"/>
    <x v="0"/>
    <x v="1"/>
    <x v="1"/>
    <n v="0"/>
    <n v="0"/>
    <n v="1003914"/>
    <n v="0"/>
    <n v="0"/>
    <n v="0"/>
    <n v="0"/>
    <n v="0"/>
    <n v="0"/>
    <n v="0"/>
  </r>
  <r>
    <x v="14"/>
    <x v="14"/>
    <s v="GH-C"/>
    <x v="1"/>
    <x v="1"/>
    <x v="81"/>
    <x v="0"/>
    <x v="6"/>
    <x v="46"/>
    <s v="A11"/>
    <s v="--"/>
    <x v="148"/>
    <x v="9"/>
    <x v="9"/>
    <x v="9"/>
    <s v="--"/>
    <s v="--"/>
    <x v="0"/>
    <x v="0"/>
    <x v="0"/>
    <x v="1"/>
    <n v="0"/>
    <n v="0"/>
    <n v="0"/>
    <n v="0"/>
    <n v="20367000"/>
    <n v="0"/>
    <n v="0"/>
    <n v="0"/>
    <n v="0"/>
    <n v="0"/>
  </r>
  <r>
    <x v="14"/>
    <x v="14"/>
    <s v="GH-C"/>
    <x v="1"/>
    <x v="1"/>
    <x v="81"/>
    <x v="0"/>
    <x v="6"/>
    <x v="46"/>
    <s v="A11"/>
    <s v="--"/>
    <x v="121"/>
    <x v="9"/>
    <x v="9"/>
    <x v="9"/>
    <s v="--"/>
    <s v="--"/>
    <x v="0"/>
    <x v="0"/>
    <x v="1"/>
    <x v="1"/>
    <n v="0"/>
    <n v="0"/>
    <n v="0"/>
    <n v="0"/>
    <n v="6000000"/>
    <n v="0"/>
    <n v="0"/>
    <n v="0"/>
    <n v="0"/>
    <n v="0"/>
  </r>
  <r>
    <x v="14"/>
    <x v="14"/>
    <s v="GH-C"/>
    <x v="1"/>
    <x v="1"/>
    <x v="81"/>
    <x v="0"/>
    <x v="6"/>
    <x v="46"/>
    <s v="A11"/>
    <s v="A048"/>
    <x v="148"/>
    <x v="9"/>
    <x v="9"/>
    <x v="9"/>
    <s v="3.1.2"/>
    <s v="Tuberculosis"/>
    <x v="48"/>
    <x v="0"/>
    <x v="0"/>
    <x v="1"/>
    <n v="0"/>
    <n v="0"/>
    <n v="0"/>
    <n v="0"/>
    <n v="0"/>
    <n v="8945000"/>
    <n v="0"/>
    <n v="8945000"/>
    <n v="8945000"/>
    <n v="8945000"/>
  </r>
  <r>
    <x v="14"/>
    <x v="14"/>
    <s v="GH-C"/>
    <x v="1"/>
    <x v="1"/>
    <x v="81"/>
    <x v="0"/>
    <x v="6"/>
    <x v="46"/>
    <s v="A26"/>
    <s v="A140"/>
    <x v="148"/>
    <x v="8"/>
    <x v="8"/>
    <x v="8"/>
    <s v="6.1.1"/>
    <s v="Program Design and Learning"/>
    <x v="6"/>
    <x v="0"/>
    <x v="0"/>
    <x v="1"/>
    <n v="0"/>
    <n v="0"/>
    <n v="0"/>
    <n v="0"/>
    <n v="0"/>
    <n v="1110000"/>
    <n v="0"/>
    <n v="1110000"/>
    <n v="1110000"/>
    <n v="1110000"/>
  </r>
  <r>
    <x v="14"/>
    <x v="14"/>
    <s v="GH-C"/>
    <x v="1"/>
    <x v="1"/>
    <x v="81"/>
    <x v="0"/>
    <x v="6"/>
    <x v="46"/>
    <s v="A27"/>
    <s v="--"/>
    <x v="2"/>
    <x v="1"/>
    <x v="1"/>
    <x v="1"/>
    <s v="--"/>
    <s v="--"/>
    <x v="0"/>
    <x v="0"/>
    <x v="1"/>
    <x v="1"/>
    <n v="0"/>
    <n v="0"/>
    <n v="0"/>
    <n v="1498764.2"/>
    <n v="0"/>
    <n v="0"/>
    <n v="0"/>
    <n v="0"/>
    <n v="0"/>
    <n v="0"/>
  </r>
  <r>
    <x v="14"/>
    <x v="14"/>
    <s v="GH-C"/>
    <x v="1"/>
    <x v="1"/>
    <x v="81"/>
    <x v="0"/>
    <x v="6"/>
    <x v="47"/>
    <s v="A27"/>
    <s v="A141"/>
    <x v="222"/>
    <x v="1"/>
    <x v="1"/>
    <x v="1"/>
    <s v="6.2.1"/>
    <s v="Administration and Oversight"/>
    <x v="1"/>
    <x v="0"/>
    <x v="1"/>
    <x v="1"/>
    <n v="0"/>
    <n v="0"/>
    <n v="0"/>
    <n v="0"/>
    <n v="0"/>
    <n v="300000"/>
    <n v="0"/>
    <n v="300000"/>
    <n v="300000"/>
    <n v="300000"/>
  </r>
  <r>
    <x v="14"/>
    <x v="14"/>
    <s v="GH-C"/>
    <x v="1"/>
    <x v="1"/>
    <x v="81"/>
    <x v="0"/>
    <x v="6"/>
    <x v="144"/>
    <s v="A11"/>
    <s v="A048"/>
    <x v="197"/>
    <x v="9"/>
    <x v="9"/>
    <x v="9"/>
    <s v="3.1.2"/>
    <s v="Tuberculosis"/>
    <x v="48"/>
    <x v="0"/>
    <x v="0"/>
    <x v="1"/>
    <n v="0"/>
    <n v="0"/>
    <n v="0"/>
    <n v="0"/>
    <n v="0"/>
    <n v="750000"/>
    <n v="0"/>
    <n v="750000"/>
    <n v="750000"/>
    <n v="750000"/>
  </r>
  <r>
    <x v="14"/>
    <x v="14"/>
    <s v="GH-C"/>
    <x v="1"/>
    <x v="1"/>
    <x v="81"/>
    <x v="0"/>
    <x v="6"/>
    <x v="144"/>
    <s v="A11"/>
    <s v="A048"/>
    <x v="484"/>
    <x v="9"/>
    <x v="9"/>
    <x v="9"/>
    <s v="3.1.2"/>
    <s v="Tuberculosis"/>
    <x v="48"/>
    <x v="0"/>
    <x v="1"/>
    <x v="1"/>
    <n v="0"/>
    <n v="0"/>
    <n v="0"/>
    <n v="0"/>
    <n v="0"/>
    <n v="1350000"/>
    <n v="0"/>
    <n v="1350000"/>
    <n v="1350000"/>
    <n v="1350000"/>
  </r>
  <r>
    <x v="14"/>
    <x v="14"/>
    <s v="GH-C"/>
    <x v="1"/>
    <x v="1"/>
    <x v="81"/>
    <x v="0"/>
    <x v="6"/>
    <x v="51"/>
    <s v="A11"/>
    <s v="--"/>
    <x v="56"/>
    <x v="9"/>
    <x v="9"/>
    <x v="9"/>
    <s v="--"/>
    <s v="--"/>
    <x v="0"/>
    <x v="0"/>
    <x v="0"/>
    <x v="1"/>
    <n v="0"/>
    <n v="0"/>
    <n v="0"/>
    <n v="0"/>
    <n v="13811647"/>
    <n v="0"/>
    <n v="0"/>
    <n v="0"/>
    <n v="0"/>
    <n v="0"/>
  </r>
  <r>
    <x v="14"/>
    <x v="14"/>
    <s v="GH-C"/>
    <x v="1"/>
    <x v="1"/>
    <x v="81"/>
    <x v="0"/>
    <x v="6"/>
    <x v="54"/>
    <s v="--"/>
    <s v="--"/>
    <x v="2"/>
    <x v="3"/>
    <x v="3"/>
    <x v="3"/>
    <s v="--"/>
    <s v="--"/>
    <x v="0"/>
    <x v="0"/>
    <x v="1"/>
    <x v="1"/>
    <n v="0"/>
    <n v="0"/>
    <n v="5482986"/>
    <n v="0"/>
    <n v="0"/>
    <n v="0"/>
    <n v="0"/>
    <n v="0"/>
    <n v="0"/>
    <n v="0"/>
  </r>
  <r>
    <x v="14"/>
    <x v="14"/>
    <s v="GH-C"/>
    <x v="1"/>
    <x v="1"/>
    <x v="81"/>
    <x v="0"/>
    <x v="6"/>
    <x v="119"/>
    <s v="A11"/>
    <s v="--"/>
    <x v="161"/>
    <x v="9"/>
    <x v="9"/>
    <x v="9"/>
    <s v="--"/>
    <s v="--"/>
    <x v="0"/>
    <x v="0"/>
    <x v="0"/>
    <x v="1"/>
    <n v="0"/>
    <n v="0"/>
    <n v="0"/>
    <n v="0"/>
    <n v="1914046"/>
    <n v="0"/>
    <n v="0"/>
    <n v="0"/>
    <n v="0"/>
    <n v="0"/>
  </r>
  <r>
    <x v="14"/>
    <x v="14"/>
    <s v="GH-C"/>
    <x v="1"/>
    <x v="1"/>
    <x v="81"/>
    <x v="0"/>
    <x v="0"/>
    <x v="61"/>
    <s v="A11"/>
    <s v="A052"/>
    <x v="157"/>
    <x v="9"/>
    <x v="9"/>
    <x v="9"/>
    <s v="3.1.6"/>
    <s v="Maternal and Child Health"/>
    <x v="45"/>
    <x v="0"/>
    <x v="0"/>
    <x v="1"/>
    <n v="0"/>
    <n v="0"/>
    <n v="0"/>
    <n v="0"/>
    <n v="0"/>
    <n v="149831"/>
    <n v="0"/>
    <n v="149831"/>
    <n v="149831"/>
    <n v="149831"/>
  </r>
  <r>
    <x v="14"/>
    <x v="14"/>
    <s v="GH-C"/>
    <x v="1"/>
    <x v="1"/>
    <x v="81"/>
    <x v="0"/>
    <x v="0"/>
    <x v="2"/>
    <s v="A27"/>
    <s v="--"/>
    <x v="2"/>
    <x v="1"/>
    <x v="1"/>
    <x v="1"/>
    <s v="--"/>
    <s v="--"/>
    <x v="0"/>
    <x v="0"/>
    <x v="1"/>
    <x v="1"/>
    <n v="0"/>
    <n v="0"/>
    <n v="0"/>
    <n v="100000"/>
    <n v="0"/>
    <n v="0"/>
    <n v="0"/>
    <n v="0"/>
    <n v="0"/>
    <n v="0"/>
  </r>
  <r>
    <x v="14"/>
    <x v="14"/>
    <s v="GH-C"/>
    <x v="1"/>
    <x v="1"/>
    <x v="81"/>
    <x v="0"/>
    <x v="0"/>
    <x v="120"/>
    <s v="A11"/>
    <s v="--"/>
    <x v="159"/>
    <x v="9"/>
    <x v="9"/>
    <x v="9"/>
    <s v="--"/>
    <s v="--"/>
    <x v="0"/>
    <x v="0"/>
    <x v="0"/>
    <x v="1"/>
    <n v="0"/>
    <n v="0"/>
    <n v="0"/>
    <n v="0"/>
    <n v="1616139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"/>
    <x v="9"/>
    <x v="9"/>
    <x v="9"/>
    <s v="--"/>
    <s v="--"/>
    <x v="0"/>
    <x v="0"/>
    <x v="1"/>
    <x v="1"/>
    <n v="0"/>
    <n v="0"/>
    <n v="0"/>
    <n v="391215124.06999999"/>
    <n v="0"/>
    <n v="0"/>
    <n v="0"/>
    <n v="0"/>
    <n v="0"/>
    <n v="0"/>
  </r>
  <r>
    <x v="14"/>
    <x v="14"/>
    <s v="GH-C"/>
    <x v="1"/>
    <x v="1"/>
    <x v="81"/>
    <x v="0"/>
    <x v="13"/>
    <x v="160"/>
    <s v="A11"/>
    <s v="--"/>
    <x v="129"/>
    <x v="9"/>
    <x v="9"/>
    <x v="9"/>
    <s v="--"/>
    <s v="--"/>
    <x v="0"/>
    <x v="0"/>
    <x v="1"/>
    <x v="1"/>
    <n v="0"/>
    <n v="0"/>
    <n v="0"/>
    <n v="0"/>
    <n v="943169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6"/>
    <x v="9"/>
    <x v="9"/>
    <x v="9"/>
    <s v="--"/>
    <s v="--"/>
    <x v="0"/>
    <x v="0"/>
    <x v="1"/>
    <x v="1"/>
    <n v="0"/>
    <n v="0"/>
    <n v="0"/>
    <n v="0"/>
    <n v="2579603"/>
    <n v="0"/>
    <n v="0"/>
    <n v="0"/>
    <n v="0"/>
    <n v="0"/>
  </r>
  <r>
    <x v="14"/>
    <x v="14"/>
    <s v="GH-C"/>
    <x v="1"/>
    <x v="1"/>
    <x v="81"/>
    <x v="0"/>
    <x v="13"/>
    <x v="160"/>
    <s v="A11"/>
    <s v="--"/>
    <x v="378"/>
    <x v="9"/>
    <x v="9"/>
    <x v="9"/>
    <s v="--"/>
    <s v="--"/>
    <x v="0"/>
    <x v="0"/>
    <x v="1"/>
    <x v="1"/>
    <n v="0"/>
    <n v="0"/>
    <n v="0"/>
    <n v="0"/>
    <n v="151907608"/>
    <n v="0"/>
    <n v="0"/>
    <n v="0"/>
    <n v="0"/>
    <n v="0"/>
  </r>
  <r>
    <x v="14"/>
    <x v="14"/>
    <s v="GH-C"/>
    <x v="1"/>
    <x v="1"/>
    <x v="81"/>
    <x v="0"/>
    <x v="13"/>
    <x v="160"/>
    <s v="A11"/>
    <s v="--"/>
    <x v="269"/>
    <x v="9"/>
    <x v="9"/>
    <x v="9"/>
    <s v="--"/>
    <s v="--"/>
    <x v="0"/>
    <x v="0"/>
    <x v="1"/>
    <x v="1"/>
    <n v="0"/>
    <n v="0"/>
    <n v="0"/>
    <n v="0"/>
    <n v="6300000"/>
    <n v="0"/>
    <n v="0"/>
    <n v="0"/>
    <n v="0"/>
    <n v="0"/>
  </r>
  <r>
    <x v="14"/>
    <x v="14"/>
    <s v="GH-C"/>
    <x v="1"/>
    <x v="1"/>
    <x v="81"/>
    <x v="0"/>
    <x v="13"/>
    <x v="160"/>
    <s v="A11"/>
    <s v="A048"/>
    <x v="285"/>
    <x v="9"/>
    <x v="9"/>
    <x v="9"/>
    <s v="3.1.2"/>
    <s v="Tuberculosis"/>
    <x v="48"/>
    <x v="0"/>
    <x v="1"/>
    <x v="1"/>
    <n v="0"/>
    <n v="0"/>
    <n v="0"/>
    <n v="0"/>
    <n v="0"/>
    <n v="952750.32000000007"/>
    <n v="0"/>
    <n v="952750.32000000007"/>
    <n v="952750.32000000007"/>
    <n v="952750.32000000007"/>
  </r>
  <r>
    <x v="14"/>
    <x v="14"/>
    <s v="GH-C"/>
    <x v="1"/>
    <x v="1"/>
    <x v="81"/>
    <x v="0"/>
    <x v="13"/>
    <x v="160"/>
    <s v="A11"/>
    <s v="A048"/>
    <x v="274"/>
    <x v="9"/>
    <x v="9"/>
    <x v="9"/>
    <s v="3.1.2"/>
    <s v="Tuberculosis"/>
    <x v="48"/>
    <x v="0"/>
    <x v="1"/>
    <x v="1"/>
    <n v="0"/>
    <n v="0"/>
    <n v="0"/>
    <n v="0"/>
    <n v="0"/>
    <n v="32976.97"/>
    <n v="0"/>
    <n v="32976.97"/>
    <n v="32976.97"/>
    <n v="32976.97"/>
  </r>
  <r>
    <x v="14"/>
    <x v="14"/>
    <s v="GH-C"/>
    <x v="1"/>
    <x v="1"/>
    <x v="81"/>
    <x v="0"/>
    <x v="13"/>
    <x v="160"/>
    <s v="A11"/>
    <s v="A048"/>
    <x v="304"/>
    <x v="9"/>
    <x v="9"/>
    <x v="9"/>
    <s v="3.1.2"/>
    <s v="Tuberculosis"/>
    <x v="48"/>
    <x v="0"/>
    <x v="1"/>
    <x v="1"/>
    <n v="0"/>
    <n v="0"/>
    <n v="0"/>
    <n v="0"/>
    <n v="0"/>
    <n v="104000"/>
    <n v="0"/>
    <n v="104000"/>
    <n v="104000"/>
    <n v="104000"/>
  </r>
  <r>
    <x v="14"/>
    <x v="14"/>
    <s v="GH-C"/>
    <x v="1"/>
    <x v="1"/>
    <x v="81"/>
    <x v="0"/>
    <x v="13"/>
    <x v="160"/>
    <s v="A11"/>
    <s v="A049"/>
    <x v="485"/>
    <x v="9"/>
    <x v="9"/>
    <x v="9"/>
    <s v="3.1.3"/>
    <s v="Malaria"/>
    <x v="53"/>
    <x v="0"/>
    <x v="1"/>
    <x v="1"/>
    <n v="0"/>
    <n v="0"/>
    <n v="0"/>
    <n v="0"/>
    <n v="0"/>
    <n v="2364232"/>
    <n v="0"/>
    <n v="2364232"/>
    <n v="2364232"/>
    <n v="2364232"/>
  </r>
  <r>
    <x v="14"/>
    <x v="14"/>
    <s v="GH-C"/>
    <x v="1"/>
    <x v="1"/>
    <x v="81"/>
    <x v="0"/>
    <x v="13"/>
    <x v="160"/>
    <s v="A11"/>
    <s v="A049"/>
    <x v="274"/>
    <x v="9"/>
    <x v="9"/>
    <x v="9"/>
    <s v="3.1.3"/>
    <s v="Malaria"/>
    <x v="53"/>
    <x v="0"/>
    <x v="1"/>
    <x v="1"/>
    <n v="0"/>
    <n v="0"/>
    <n v="0"/>
    <n v="0"/>
    <n v="0"/>
    <n v="102746.04000000001"/>
    <n v="0"/>
    <n v="102746.04000000001"/>
    <n v="102746.04000000001"/>
    <n v="102746.04000000001"/>
  </r>
  <r>
    <x v="14"/>
    <x v="14"/>
    <s v="GH-C"/>
    <x v="1"/>
    <x v="1"/>
    <x v="81"/>
    <x v="0"/>
    <x v="13"/>
    <x v="160"/>
    <s v="A11"/>
    <s v="A051"/>
    <x v="256"/>
    <x v="9"/>
    <x v="9"/>
    <x v="9"/>
    <s v="3.1.5"/>
    <s v="Other Public Health Threats"/>
    <x v="23"/>
    <x v="0"/>
    <x v="1"/>
    <x v="1"/>
    <n v="0"/>
    <n v="0"/>
    <n v="0"/>
    <n v="0"/>
    <n v="0"/>
    <n v="207000"/>
    <n v="0"/>
    <n v="207000"/>
    <n v="207000"/>
    <n v="207000"/>
  </r>
  <r>
    <x v="14"/>
    <x v="14"/>
    <s v="GH-C"/>
    <x v="1"/>
    <x v="1"/>
    <x v="81"/>
    <x v="0"/>
    <x v="13"/>
    <x v="160"/>
    <s v="A11"/>
    <s v="A051"/>
    <x v="285"/>
    <x v="9"/>
    <x v="9"/>
    <x v="9"/>
    <s v="3.1.5"/>
    <s v="Other Public Health Threats"/>
    <x v="23"/>
    <x v="0"/>
    <x v="1"/>
    <x v="1"/>
    <n v="0"/>
    <n v="0"/>
    <n v="0"/>
    <n v="0"/>
    <n v="0"/>
    <n v="601841.35"/>
    <n v="0"/>
    <n v="601841.35"/>
    <n v="601841.35"/>
    <n v="601841.35"/>
  </r>
  <r>
    <x v="14"/>
    <x v="14"/>
    <s v="GH-C"/>
    <x v="1"/>
    <x v="1"/>
    <x v="81"/>
    <x v="0"/>
    <x v="13"/>
    <x v="160"/>
    <s v="A11"/>
    <s v="A051"/>
    <x v="468"/>
    <x v="9"/>
    <x v="9"/>
    <x v="9"/>
    <s v="3.1.5"/>
    <s v="Other Public Health Threats"/>
    <x v="23"/>
    <x v="0"/>
    <x v="1"/>
    <x v="1"/>
    <n v="0"/>
    <n v="0"/>
    <n v="0"/>
    <n v="0"/>
    <n v="0"/>
    <n v="5000000"/>
    <n v="0"/>
    <n v="5000000"/>
    <n v="5000000"/>
    <n v="5000000"/>
  </r>
  <r>
    <x v="14"/>
    <x v="14"/>
    <s v="GH-C"/>
    <x v="1"/>
    <x v="1"/>
    <x v="81"/>
    <x v="0"/>
    <x v="13"/>
    <x v="160"/>
    <s v="A11"/>
    <s v="A052"/>
    <x v="266"/>
    <x v="9"/>
    <x v="9"/>
    <x v="9"/>
    <s v="3.1.6"/>
    <s v="Maternal and Child Health"/>
    <x v="45"/>
    <x v="0"/>
    <x v="1"/>
    <x v="1"/>
    <n v="0"/>
    <n v="0"/>
    <n v="0"/>
    <n v="0"/>
    <n v="0"/>
    <n v="840040"/>
    <n v="0"/>
    <n v="840040"/>
    <n v="840040"/>
    <n v="840040"/>
  </r>
  <r>
    <x v="14"/>
    <x v="14"/>
    <s v="GH-C"/>
    <x v="1"/>
    <x v="1"/>
    <x v="81"/>
    <x v="0"/>
    <x v="13"/>
    <x v="160"/>
    <s v="A11"/>
    <s v="A052"/>
    <x v="284"/>
    <x v="9"/>
    <x v="9"/>
    <x v="9"/>
    <s v="3.1.6"/>
    <s v="Maternal and Child Health"/>
    <x v="45"/>
    <x v="0"/>
    <x v="1"/>
    <x v="1"/>
    <n v="0"/>
    <n v="0"/>
    <n v="0"/>
    <n v="0"/>
    <n v="0"/>
    <n v="7829162"/>
    <n v="0"/>
    <n v="7829162"/>
    <n v="7829162"/>
    <n v="7829162"/>
  </r>
  <r>
    <x v="14"/>
    <x v="14"/>
    <s v="GH-C"/>
    <x v="1"/>
    <x v="1"/>
    <x v="81"/>
    <x v="0"/>
    <x v="13"/>
    <x v="160"/>
    <s v="A13"/>
    <s v="A058"/>
    <x v="263"/>
    <x v="17"/>
    <x v="17"/>
    <x v="17"/>
    <s v="3.3.2"/>
    <s v="Social Services"/>
    <x v="24"/>
    <x v="0"/>
    <x v="1"/>
    <x v="1"/>
    <n v="0"/>
    <n v="0"/>
    <n v="0"/>
    <n v="0"/>
    <n v="0"/>
    <n v="2378181"/>
    <n v="0"/>
    <n v="2378181"/>
    <n v="2378181"/>
    <n v="2378181"/>
  </r>
  <r>
    <x v="14"/>
    <x v="14"/>
    <s v="GH-C"/>
    <x v="1"/>
    <x v="1"/>
    <x v="81"/>
    <x v="0"/>
    <x v="10"/>
    <x v="83"/>
    <s v="A11"/>
    <s v="--"/>
    <x v="310"/>
    <x v="9"/>
    <x v="9"/>
    <x v="9"/>
    <s v="--"/>
    <s v="--"/>
    <x v="0"/>
    <x v="0"/>
    <x v="1"/>
    <x v="1"/>
    <n v="0"/>
    <n v="0"/>
    <n v="0"/>
    <n v="0"/>
    <n v="132000"/>
    <n v="0"/>
    <n v="0"/>
    <n v="0"/>
    <n v="0"/>
    <n v="0"/>
  </r>
  <r>
    <x v="14"/>
    <x v="14"/>
    <s v="GH-C"/>
    <x v="1"/>
    <x v="1"/>
    <x v="81"/>
    <x v="0"/>
    <x v="10"/>
    <x v="86"/>
    <s v="A11"/>
    <s v="A052"/>
    <x v="127"/>
    <x v="9"/>
    <x v="9"/>
    <x v="9"/>
    <s v="3.1.6"/>
    <s v="Maternal and Child Health"/>
    <x v="45"/>
    <x v="0"/>
    <x v="1"/>
    <x v="1"/>
    <n v="0"/>
    <n v="0"/>
    <n v="0"/>
    <n v="0"/>
    <n v="0"/>
    <n v="1440000"/>
    <n v="0"/>
    <n v="1440000"/>
    <n v="1440000"/>
    <n v="1440000"/>
  </r>
  <r>
    <x v="14"/>
    <x v="14"/>
    <s v="GH-C"/>
    <x v="1"/>
    <x v="1"/>
    <x v="81"/>
    <x v="0"/>
    <x v="10"/>
    <x v="86"/>
    <s v="A27"/>
    <s v="--"/>
    <x v="2"/>
    <x v="1"/>
    <x v="1"/>
    <x v="1"/>
    <s v="--"/>
    <s v="--"/>
    <x v="0"/>
    <x v="0"/>
    <x v="1"/>
    <x v="1"/>
    <n v="0"/>
    <n v="0"/>
    <n v="0"/>
    <n v="575000"/>
    <n v="0"/>
    <n v="0"/>
    <n v="0"/>
    <n v="0"/>
    <n v="0"/>
    <n v="0"/>
  </r>
  <r>
    <x v="14"/>
    <x v="14"/>
    <s v="GH-C"/>
    <x v="1"/>
    <x v="1"/>
    <x v="81"/>
    <x v="0"/>
    <x v="10"/>
    <x v="151"/>
    <s v="A27"/>
    <s v="--"/>
    <x v="2"/>
    <x v="1"/>
    <x v="1"/>
    <x v="1"/>
    <s v="--"/>
    <s v="--"/>
    <x v="0"/>
    <x v="0"/>
    <x v="1"/>
    <x v="1"/>
    <n v="0"/>
    <n v="0"/>
    <n v="0"/>
    <n v="207000"/>
    <n v="0"/>
    <n v="0"/>
    <n v="0"/>
    <n v="0"/>
    <n v="0"/>
    <n v="0"/>
  </r>
  <r>
    <x v="14"/>
    <x v="14"/>
    <s v="GH-C"/>
    <x v="1"/>
    <x v="1"/>
    <x v="81"/>
    <x v="0"/>
    <x v="10"/>
    <x v="89"/>
    <s v="A11"/>
    <s v="--"/>
    <x v="2"/>
    <x v="9"/>
    <x v="9"/>
    <x v="9"/>
    <s v="--"/>
    <s v="--"/>
    <x v="0"/>
    <x v="0"/>
    <x v="1"/>
    <x v="1"/>
    <n v="0"/>
    <n v="0"/>
    <n v="0"/>
    <n v="5205885.03"/>
    <n v="0"/>
    <n v="0"/>
    <n v="0"/>
    <n v="0"/>
    <n v="0"/>
    <n v="0"/>
  </r>
  <r>
    <x v="14"/>
    <x v="14"/>
    <s v="GH-C"/>
    <x v="1"/>
    <x v="1"/>
    <x v="81"/>
    <x v="0"/>
    <x v="10"/>
    <x v="89"/>
    <s v="A27"/>
    <s v="--"/>
    <x v="2"/>
    <x v="1"/>
    <x v="1"/>
    <x v="1"/>
    <s v="--"/>
    <s v="--"/>
    <x v="0"/>
    <x v="0"/>
    <x v="1"/>
    <x v="1"/>
    <n v="0"/>
    <n v="0"/>
    <n v="0"/>
    <n v="400088.83"/>
    <n v="0"/>
    <n v="0"/>
    <n v="0"/>
    <n v="0"/>
    <n v="0"/>
    <n v="0"/>
  </r>
  <r>
    <x v="14"/>
    <x v="14"/>
    <s v="GH-C"/>
    <x v="1"/>
    <x v="1"/>
    <x v="81"/>
    <x v="0"/>
    <x v="10"/>
    <x v="94"/>
    <s v="A26"/>
    <s v="A140"/>
    <x v="112"/>
    <x v="8"/>
    <x v="8"/>
    <x v="8"/>
    <s v="6.1.1"/>
    <s v="Program Design and Learning"/>
    <x v="6"/>
    <x v="0"/>
    <x v="0"/>
    <x v="1"/>
    <n v="0"/>
    <n v="0"/>
    <n v="0"/>
    <n v="0"/>
    <n v="0"/>
    <n v="106000"/>
    <n v="0"/>
    <n v="106000"/>
    <n v="106000"/>
    <n v="106000"/>
  </r>
  <r>
    <x v="14"/>
    <x v="14"/>
    <s v="GH-C"/>
    <x v="1"/>
    <x v="1"/>
    <x v="81"/>
    <x v="0"/>
    <x v="2"/>
    <x v="96"/>
    <s v="A26"/>
    <s v="--"/>
    <x v="2"/>
    <x v="8"/>
    <x v="8"/>
    <x v="8"/>
    <s v="--"/>
    <s v="--"/>
    <x v="0"/>
    <x v="0"/>
    <x v="1"/>
    <x v="1"/>
    <n v="0"/>
    <n v="0"/>
    <n v="0"/>
    <n v="204832"/>
    <n v="0"/>
    <n v="0"/>
    <n v="0"/>
    <n v="0"/>
    <n v="0"/>
    <n v="0"/>
  </r>
  <r>
    <x v="14"/>
    <x v="14"/>
    <s v="GH-C"/>
    <x v="1"/>
    <x v="1"/>
    <x v="81"/>
    <x v="0"/>
    <x v="2"/>
    <x v="96"/>
    <s v="A27"/>
    <s v="A141"/>
    <x v="72"/>
    <x v="1"/>
    <x v="1"/>
    <x v="1"/>
    <s v="6.2.1"/>
    <s v="Administration and Oversight"/>
    <x v="1"/>
    <x v="0"/>
    <x v="0"/>
    <x v="1"/>
    <n v="0"/>
    <n v="0"/>
    <n v="0"/>
    <n v="0"/>
    <n v="0"/>
    <n v="348768"/>
    <n v="0"/>
    <n v="348768"/>
    <n v="348768"/>
    <n v="348768"/>
  </r>
  <r>
    <x v="14"/>
    <x v="14"/>
    <s v="GH-C"/>
    <x v="1"/>
    <x v="1"/>
    <x v="81"/>
    <x v="0"/>
    <x v="11"/>
    <x v="102"/>
    <s v="A11"/>
    <s v="A048"/>
    <x v="273"/>
    <x v="9"/>
    <x v="9"/>
    <x v="9"/>
    <s v="3.1.2"/>
    <s v="Tuberculosis"/>
    <x v="48"/>
    <x v="0"/>
    <x v="1"/>
    <x v="1"/>
    <n v="0"/>
    <n v="0"/>
    <n v="0"/>
    <n v="0"/>
    <n v="0"/>
    <n v="449144"/>
    <n v="0"/>
    <n v="449144"/>
    <n v="449144"/>
    <n v="449144"/>
  </r>
  <r>
    <x v="14"/>
    <x v="14"/>
    <s v="GH-C"/>
    <x v="0"/>
    <x v="2"/>
    <x v="82"/>
    <x v="0"/>
    <x v="1"/>
    <x v="24"/>
    <s v="A27"/>
    <s v="A141"/>
    <x v="294"/>
    <x v="1"/>
    <x v="1"/>
    <x v="1"/>
    <s v="6.2.1"/>
    <s v="Administration and Oversight"/>
    <x v="1"/>
    <x v="0"/>
    <x v="1"/>
    <x v="0"/>
    <n v="0"/>
    <n v="0"/>
    <n v="0"/>
    <n v="0"/>
    <n v="0"/>
    <n v="100000"/>
    <n v="0"/>
    <n v="0"/>
    <n v="0"/>
    <n v="0"/>
  </r>
  <r>
    <x v="14"/>
    <x v="14"/>
    <s v="GH-C"/>
    <x v="0"/>
    <x v="2"/>
    <x v="82"/>
    <x v="0"/>
    <x v="1"/>
    <x v="26"/>
    <s v="A11"/>
    <s v="A052"/>
    <x v="12"/>
    <x v="9"/>
    <x v="9"/>
    <x v="9"/>
    <s v="3.1.6"/>
    <s v="Maternal and Child Health"/>
    <x v="45"/>
    <x v="0"/>
    <x v="0"/>
    <x v="0"/>
    <n v="0"/>
    <n v="0"/>
    <n v="0"/>
    <n v="0"/>
    <n v="0"/>
    <n v="7799916"/>
    <n v="0"/>
    <n v="7799916"/>
    <n v="7799916"/>
    <n v="7799916"/>
  </r>
  <r>
    <x v="14"/>
    <x v="14"/>
    <s v="GH-C"/>
    <x v="0"/>
    <x v="2"/>
    <x v="82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2700000"/>
    <n v="0"/>
    <n v="0"/>
    <n v="0"/>
    <n v="0"/>
    <n v="0"/>
  </r>
  <r>
    <x v="14"/>
    <x v="14"/>
    <s v="GH-C"/>
    <x v="0"/>
    <x v="2"/>
    <x v="82"/>
    <x v="0"/>
    <x v="1"/>
    <x v="31"/>
    <s v="A11"/>
    <s v="--"/>
    <x v="35"/>
    <x v="9"/>
    <x v="9"/>
    <x v="9"/>
    <s v="--"/>
    <s v="--"/>
    <x v="0"/>
    <x v="0"/>
    <x v="1"/>
    <x v="0"/>
    <n v="0"/>
    <n v="0"/>
    <n v="0"/>
    <n v="0"/>
    <n v="83476481"/>
    <n v="0"/>
    <n v="0"/>
    <n v="0"/>
    <n v="0"/>
    <n v="0"/>
  </r>
  <r>
    <x v="14"/>
    <x v="14"/>
    <s v="GH-C"/>
    <x v="0"/>
    <x v="2"/>
    <x v="82"/>
    <x v="0"/>
    <x v="1"/>
    <x v="31"/>
    <s v="A11"/>
    <s v="A049"/>
    <x v="34"/>
    <x v="9"/>
    <x v="9"/>
    <x v="9"/>
    <s v="3.1.3"/>
    <s v="Malaria"/>
    <x v="53"/>
    <x v="0"/>
    <x v="0"/>
    <x v="0"/>
    <n v="0"/>
    <n v="0"/>
    <n v="0"/>
    <n v="0"/>
    <n v="0"/>
    <n v="16130000"/>
    <n v="0"/>
    <n v="16130000"/>
    <n v="16130000"/>
    <n v="16130000"/>
  </r>
  <r>
    <x v="14"/>
    <x v="14"/>
    <s v="GH-C"/>
    <x v="0"/>
    <x v="2"/>
    <x v="82"/>
    <x v="0"/>
    <x v="1"/>
    <x v="31"/>
    <s v="A11"/>
    <s v="A049"/>
    <x v="35"/>
    <x v="9"/>
    <x v="9"/>
    <x v="9"/>
    <s v="3.1.3"/>
    <s v="Malaria"/>
    <x v="53"/>
    <x v="0"/>
    <x v="1"/>
    <x v="0"/>
    <n v="0"/>
    <n v="0"/>
    <n v="0"/>
    <n v="0"/>
    <n v="0"/>
    <n v="55972500"/>
    <n v="0"/>
    <n v="0"/>
    <n v="0"/>
    <n v="0"/>
  </r>
  <r>
    <x v="14"/>
    <x v="14"/>
    <s v="GH-C"/>
    <x v="0"/>
    <x v="2"/>
    <x v="82"/>
    <x v="0"/>
    <x v="1"/>
    <x v="31"/>
    <s v="A26"/>
    <s v="--"/>
    <x v="2"/>
    <x v="8"/>
    <x v="8"/>
    <x v="8"/>
    <s v="--"/>
    <s v="--"/>
    <x v="0"/>
    <x v="0"/>
    <x v="1"/>
    <x v="0"/>
    <n v="0"/>
    <n v="0"/>
    <n v="0"/>
    <n v="1005850"/>
    <n v="0"/>
    <n v="0"/>
    <n v="0"/>
    <n v="0"/>
    <n v="0"/>
    <n v="0"/>
  </r>
  <r>
    <x v="14"/>
    <x v="14"/>
    <s v="GH-C"/>
    <x v="0"/>
    <x v="2"/>
    <x v="82"/>
    <x v="0"/>
    <x v="1"/>
    <x v="31"/>
    <s v="A26"/>
    <s v="--"/>
    <x v="34"/>
    <x v="8"/>
    <x v="8"/>
    <x v="8"/>
    <s v="--"/>
    <s v="--"/>
    <x v="0"/>
    <x v="0"/>
    <x v="0"/>
    <x v="0"/>
    <n v="0"/>
    <n v="0"/>
    <n v="0"/>
    <n v="0"/>
    <n v="1005850"/>
    <n v="0"/>
    <n v="0"/>
    <n v="0"/>
    <n v="0"/>
    <n v="0"/>
  </r>
  <r>
    <x v="14"/>
    <x v="14"/>
    <s v="GH-C"/>
    <x v="0"/>
    <x v="2"/>
    <x v="82"/>
    <x v="0"/>
    <x v="1"/>
    <x v="31"/>
    <s v="A27"/>
    <s v="--"/>
    <x v="2"/>
    <x v="1"/>
    <x v="1"/>
    <x v="1"/>
    <s v="--"/>
    <s v="--"/>
    <x v="0"/>
    <x v="0"/>
    <x v="1"/>
    <x v="0"/>
    <n v="0"/>
    <n v="0"/>
    <n v="0"/>
    <n v="4294347"/>
    <n v="0"/>
    <n v="0"/>
    <n v="0"/>
    <n v="0"/>
    <n v="0"/>
    <n v="0"/>
  </r>
  <r>
    <x v="14"/>
    <x v="14"/>
    <s v="GH-C"/>
    <x v="0"/>
    <x v="2"/>
    <x v="82"/>
    <x v="0"/>
    <x v="1"/>
    <x v="34"/>
    <s v="A11"/>
    <s v="--"/>
    <x v="5"/>
    <x v="9"/>
    <x v="9"/>
    <x v="9"/>
    <s v="--"/>
    <s v="--"/>
    <x v="0"/>
    <x v="0"/>
    <x v="0"/>
    <x v="0"/>
    <n v="0"/>
    <n v="0"/>
    <n v="0"/>
    <n v="0"/>
    <n v="22233578"/>
    <n v="0"/>
    <n v="0"/>
    <n v="0"/>
    <n v="0"/>
    <n v="0"/>
  </r>
  <r>
    <x v="14"/>
    <x v="14"/>
    <s v="GH-C"/>
    <x v="0"/>
    <x v="2"/>
    <x v="82"/>
    <x v="0"/>
    <x v="1"/>
    <x v="41"/>
    <s v="A11"/>
    <s v="A049"/>
    <x v="47"/>
    <x v="9"/>
    <x v="9"/>
    <x v="9"/>
    <s v="3.1.3"/>
    <s v="Malaria"/>
    <x v="53"/>
    <x v="0"/>
    <x v="0"/>
    <x v="0"/>
    <n v="0"/>
    <n v="0"/>
    <n v="0"/>
    <n v="0"/>
    <n v="0"/>
    <n v="4405000"/>
    <n v="0"/>
    <n v="4405000"/>
    <n v="4405000"/>
    <n v="4405000"/>
  </r>
  <r>
    <x v="14"/>
    <x v="14"/>
    <s v="GH-C"/>
    <x v="0"/>
    <x v="2"/>
    <x v="82"/>
    <x v="0"/>
    <x v="1"/>
    <x v="41"/>
    <s v="A11"/>
    <s v="A052"/>
    <x v="46"/>
    <x v="9"/>
    <x v="9"/>
    <x v="9"/>
    <s v="3.1.6"/>
    <s v="Maternal and Child Health"/>
    <x v="45"/>
    <x v="0"/>
    <x v="1"/>
    <x v="0"/>
    <n v="0"/>
    <n v="0"/>
    <n v="0"/>
    <n v="0"/>
    <n v="0"/>
    <n v="121275"/>
    <n v="0"/>
    <n v="0"/>
    <n v="0"/>
    <n v="0"/>
  </r>
  <r>
    <x v="14"/>
    <x v="14"/>
    <s v="GH-C"/>
    <x v="0"/>
    <x v="2"/>
    <x v="82"/>
    <x v="0"/>
    <x v="1"/>
    <x v="130"/>
    <s v="A11"/>
    <s v="--"/>
    <x v="2"/>
    <x v="9"/>
    <x v="9"/>
    <x v="9"/>
    <s v="--"/>
    <s v="--"/>
    <x v="0"/>
    <x v="0"/>
    <x v="1"/>
    <x v="0"/>
    <n v="0"/>
    <n v="0"/>
    <n v="0"/>
    <n v="22450000"/>
    <n v="0"/>
    <n v="0"/>
    <n v="0"/>
    <n v="0"/>
    <n v="0"/>
    <n v="0"/>
  </r>
  <r>
    <x v="14"/>
    <x v="14"/>
    <s v="GH-C"/>
    <x v="0"/>
    <x v="2"/>
    <x v="82"/>
    <x v="0"/>
    <x v="6"/>
    <x v="42"/>
    <s v="A27"/>
    <s v="A141"/>
    <x v="48"/>
    <x v="1"/>
    <x v="1"/>
    <x v="1"/>
    <s v="6.2.1"/>
    <s v="Administration and Oversight"/>
    <x v="1"/>
    <x v="0"/>
    <x v="1"/>
    <x v="0"/>
    <n v="0"/>
    <n v="0"/>
    <n v="0"/>
    <n v="0"/>
    <n v="0"/>
    <n v="150000"/>
    <n v="0"/>
    <n v="150000"/>
    <n v="150000"/>
    <n v="150000"/>
  </r>
  <r>
    <x v="14"/>
    <x v="14"/>
    <s v="GH-C"/>
    <x v="0"/>
    <x v="2"/>
    <x v="82"/>
    <x v="0"/>
    <x v="6"/>
    <x v="47"/>
    <s v="A11"/>
    <s v="--"/>
    <x v="51"/>
    <x v="9"/>
    <x v="9"/>
    <x v="9"/>
    <s v="--"/>
    <s v="--"/>
    <x v="0"/>
    <x v="0"/>
    <x v="0"/>
    <x v="0"/>
    <n v="0"/>
    <n v="0"/>
    <n v="0"/>
    <n v="0"/>
    <n v="32193343"/>
    <n v="0"/>
    <n v="0"/>
    <n v="0"/>
    <n v="0"/>
    <n v="0"/>
  </r>
  <r>
    <x v="14"/>
    <x v="14"/>
    <s v="GH-C"/>
    <x v="0"/>
    <x v="2"/>
    <x v="82"/>
    <x v="0"/>
    <x v="6"/>
    <x v="47"/>
    <s v="A26"/>
    <s v="--"/>
    <x v="2"/>
    <x v="8"/>
    <x v="8"/>
    <x v="8"/>
    <s v="--"/>
    <s v="--"/>
    <x v="0"/>
    <x v="0"/>
    <x v="1"/>
    <x v="0"/>
    <n v="0"/>
    <n v="0"/>
    <n v="0"/>
    <n v="335000"/>
    <n v="0"/>
    <n v="0"/>
    <n v="0"/>
    <n v="0"/>
    <n v="0"/>
    <n v="0"/>
  </r>
  <r>
    <x v="14"/>
    <x v="14"/>
    <s v="GH-C"/>
    <x v="0"/>
    <x v="2"/>
    <x v="82"/>
    <x v="0"/>
    <x v="6"/>
    <x v="50"/>
    <s v="A11"/>
    <s v="--"/>
    <x v="120"/>
    <x v="9"/>
    <x v="9"/>
    <x v="9"/>
    <s v="--"/>
    <s v="--"/>
    <x v="0"/>
    <x v="0"/>
    <x v="1"/>
    <x v="0"/>
    <n v="0"/>
    <n v="0"/>
    <n v="0"/>
    <n v="0"/>
    <n v="2200000"/>
    <n v="0"/>
    <n v="0"/>
    <n v="0"/>
    <n v="0"/>
    <n v="0"/>
  </r>
  <r>
    <x v="14"/>
    <x v="14"/>
    <s v="GH-C"/>
    <x v="0"/>
    <x v="2"/>
    <x v="82"/>
    <x v="0"/>
    <x v="6"/>
    <x v="50"/>
    <s v="A11"/>
    <s v="A052"/>
    <x v="120"/>
    <x v="9"/>
    <x v="9"/>
    <x v="9"/>
    <s v="3.1.6"/>
    <s v="Maternal and Child Health"/>
    <x v="45"/>
    <x v="0"/>
    <x v="1"/>
    <x v="0"/>
    <n v="0"/>
    <n v="0"/>
    <n v="0"/>
    <n v="0"/>
    <n v="0"/>
    <n v="2200000"/>
    <n v="0"/>
    <n v="0"/>
    <n v="0"/>
    <n v="0"/>
  </r>
  <r>
    <x v="14"/>
    <x v="14"/>
    <s v="GH-C"/>
    <x v="0"/>
    <x v="2"/>
    <x v="82"/>
    <x v="0"/>
    <x v="6"/>
    <x v="54"/>
    <s v="A11"/>
    <s v="A048"/>
    <x v="183"/>
    <x v="9"/>
    <x v="9"/>
    <x v="9"/>
    <s v="3.1.2"/>
    <s v="Tuberculosis"/>
    <x v="48"/>
    <x v="0"/>
    <x v="0"/>
    <x v="0"/>
    <n v="0"/>
    <n v="0"/>
    <n v="0"/>
    <n v="0"/>
    <n v="0"/>
    <n v="3413000"/>
    <n v="0"/>
    <n v="700893"/>
    <n v="700893"/>
    <n v="700893"/>
  </r>
  <r>
    <x v="14"/>
    <x v="14"/>
    <s v="GH-C"/>
    <x v="0"/>
    <x v="2"/>
    <x v="82"/>
    <x v="0"/>
    <x v="6"/>
    <x v="54"/>
    <s v="A11"/>
    <s v="A052"/>
    <x v="183"/>
    <x v="9"/>
    <x v="9"/>
    <x v="9"/>
    <s v="3.1.6"/>
    <s v="Maternal and Child Health"/>
    <x v="45"/>
    <x v="0"/>
    <x v="0"/>
    <x v="0"/>
    <n v="0"/>
    <n v="0"/>
    <n v="0"/>
    <n v="0"/>
    <n v="0"/>
    <n v="1795000"/>
    <n v="0"/>
    <n v="0"/>
    <n v="0"/>
    <n v="0"/>
  </r>
  <r>
    <x v="14"/>
    <x v="14"/>
    <s v="GH-C"/>
    <x v="0"/>
    <x v="2"/>
    <x v="82"/>
    <x v="0"/>
    <x v="13"/>
    <x v="160"/>
    <s v="A11"/>
    <s v="--"/>
    <x v="251"/>
    <x v="9"/>
    <x v="9"/>
    <x v="9"/>
    <s v="--"/>
    <s v="--"/>
    <x v="0"/>
    <x v="0"/>
    <x v="1"/>
    <x v="0"/>
    <n v="0"/>
    <n v="0"/>
    <n v="0"/>
    <n v="0"/>
    <n v="8521272"/>
    <n v="0"/>
    <n v="0"/>
    <n v="0"/>
    <n v="0"/>
    <n v="0"/>
  </r>
  <r>
    <x v="14"/>
    <x v="14"/>
    <s v="GH-C"/>
    <x v="0"/>
    <x v="2"/>
    <x v="82"/>
    <x v="0"/>
    <x v="13"/>
    <x v="160"/>
    <s v="A11"/>
    <s v="A048"/>
    <x v="270"/>
    <x v="9"/>
    <x v="9"/>
    <x v="9"/>
    <s v="3.1.2"/>
    <s v="Tuberculosis"/>
    <x v="48"/>
    <x v="0"/>
    <x v="1"/>
    <x v="0"/>
    <n v="0"/>
    <n v="0"/>
    <n v="0"/>
    <n v="0"/>
    <n v="0"/>
    <n v="224194"/>
    <n v="0"/>
    <n v="48666.94"/>
    <n v="48666.94"/>
    <n v="48666.94"/>
  </r>
  <r>
    <x v="14"/>
    <x v="14"/>
    <s v="GH-C"/>
    <x v="0"/>
    <x v="2"/>
    <x v="82"/>
    <x v="0"/>
    <x v="13"/>
    <x v="160"/>
    <s v="A11"/>
    <s v="A049"/>
    <x v="249"/>
    <x v="9"/>
    <x v="9"/>
    <x v="9"/>
    <s v="3.1.3"/>
    <s v="Malaria"/>
    <x v="53"/>
    <x v="0"/>
    <x v="1"/>
    <x v="0"/>
    <n v="0"/>
    <n v="0"/>
    <n v="0"/>
    <n v="0"/>
    <n v="0"/>
    <n v="750000"/>
    <n v="0"/>
    <n v="750000"/>
    <n v="750000"/>
    <n v="750000"/>
  </r>
  <r>
    <x v="14"/>
    <x v="14"/>
    <s v="GH-C"/>
    <x v="0"/>
    <x v="2"/>
    <x v="82"/>
    <x v="0"/>
    <x v="13"/>
    <x v="160"/>
    <s v="A11"/>
    <s v="A049"/>
    <x v="485"/>
    <x v="9"/>
    <x v="9"/>
    <x v="9"/>
    <s v="3.1.3"/>
    <s v="Malaria"/>
    <x v="53"/>
    <x v="0"/>
    <x v="1"/>
    <x v="0"/>
    <n v="0"/>
    <n v="0"/>
    <n v="0"/>
    <n v="0"/>
    <n v="0"/>
    <n v="7043500"/>
    <n v="0"/>
    <n v="0"/>
    <n v="0"/>
    <n v="0"/>
  </r>
  <r>
    <x v="14"/>
    <x v="14"/>
    <s v="GH-C"/>
    <x v="0"/>
    <x v="2"/>
    <x v="82"/>
    <x v="0"/>
    <x v="13"/>
    <x v="160"/>
    <s v="A11"/>
    <s v="A052"/>
    <x v="249"/>
    <x v="9"/>
    <x v="9"/>
    <x v="9"/>
    <s v="3.1.6"/>
    <s v="Maternal and Child Health"/>
    <x v="45"/>
    <x v="0"/>
    <x v="1"/>
    <x v="0"/>
    <n v="0"/>
    <n v="0"/>
    <n v="0"/>
    <n v="0"/>
    <n v="0"/>
    <n v="5000000"/>
    <n v="0"/>
    <n v="0"/>
    <n v="0"/>
    <n v="0"/>
  </r>
  <r>
    <x v="14"/>
    <x v="14"/>
    <s v="GH-C"/>
    <x v="0"/>
    <x v="2"/>
    <x v="82"/>
    <x v="0"/>
    <x v="13"/>
    <x v="160"/>
    <s v="A11"/>
    <s v="A052"/>
    <x v="266"/>
    <x v="9"/>
    <x v="9"/>
    <x v="9"/>
    <s v="3.1.6"/>
    <s v="Maternal and Child Health"/>
    <x v="45"/>
    <x v="0"/>
    <x v="1"/>
    <x v="0"/>
    <n v="0"/>
    <n v="0"/>
    <n v="0"/>
    <n v="0"/>
    <n v="0"/>
    <n v="200000"/>
    <n v="0"/>
    <n v="0"/>
    <n v="0"/>
    <n v="0"/>
  </r>
  <r>
    <x v="14"/>
    <x v="14"/>
    <s v="GH-C"/>
    <x v="0"/>
    <x v="2"/>
    <x v="82"/>
    <x v="0"/>
    <x v="13"/>
    <x v="160"/>
    <s v="A11"/>
    <s v="A052"/>
    <x v="274"/>
    <x v="9"/>
    <x v="9"/>
    <x v="9"/>
    <s v="3.1.6"/>
    <s v="Maternal and Child Health"/>
    <x v="45"/>
    <x v="0"/>
    <x v="1"/>
    <x v="0"/>
    <n v="0"/>
    <n v="0"/>
    <n v="0"/>
    <n v="0"/>
    <n v="0"/>
    <n v="800000"/>
    <n v="0"/>
    <n v="0"/>
    <n v="0"/>
    <n v="0"/>
  </r>
  <r>
    <x v="14"/>
    <x v="14"/>
    <s v="GH-C"/>
    <x v="0"/>
    <x v="2"/>
    <x v="82"/>
    <x v="0"/>
    <x v="13"/>
    <x v="165"/>
    <s v="--"/>
    <s v="--"/>
    <x v="2"/>
    <x v="3"/>
    <x v="3"/>
    <x v="3"/>
    <s v="--"/>
    <s v="--"/>
    <x v="0"/>
    <x v="0"/>
    <x v="1"/>
    <x v="0"/>
    <n v="0"/>
    <n v="0"/>
    <n v="3360000"/>
    <n v="0"/>
    <n v="0"/>
    <n v="0"/>
    <n v="0"/>
    <n v="0"/>
    <n v="0"/>
    <n v="0"/>
  </r>
  <r>
    <x v="14"/>
    <x v="14"/>
    <s v="GH-C"/>
    <x v="0"/>
    <x v="2"/>
    <x v="82"/>
    <x v="0"/>
    <x v="10"/>
    <x v="7"/>
    <s v="--"/>
    <s v="--"/>
    <x v="2"/>
    <x v="3"/>
    <x v="3"/>
    <x v="3"/>
    <s v="--"/>
    <s v="--"/>
    <x v="0"/>
    <x v="0"/>
    <x v="1"/>
    <x v="0"/>
    <n v="0"/>
    <n v="24500000"/>
    <n v="0"/>
    <n v="0"/>
    <n v="0"/>
    <n v="0"/>
    <n v="0"/>
    <n v="0"/>
    <n v="0"/>
    <n v="0"/>
  </r>
  <r>
    <x v="14"/>
    <x v="14"/>
    <s v="GH-C"/>
    <x v="0"/>
    <x v="2"/>
    <x v="82"/>
    <x v="0"/>
    <x v="10"/>
    <x v="89"/>
    <s v="A26"/>
    <s v="--"/>
    <x v="2"/>
    <x v="8"/>
    <x v="8"/>
    <x v="8"/>
    <s v="--"/>
    <s v="--"/>
    <x v="0"/>
    <x v="0"/>
    <x v="1"/>
    <x v="0"/>
    <n v="0"/>
    <n v="0"/>
    <n v="0"/>
    <n v="74240"/>
    <n v="0"/>
    <n v="0"/>
    <n v="0"/>
    <n v="0"/>
    <n v="0"/>
    <n v="0"/>
  </r>
  <r>
    <x v="14"/>
    <x v="14"/>
    <s v="GH-C"/>
    <x v="0"/>
    <x v="2"/>
    <x v="82"/>
    <x v="0"/>
    <x v="2"/>
    <x v="96"/>
    <s v="--"/>
    <s v="--"/>
    <x v="2"/>
    <x v="3"/>
    <x v="3"/>
    <x v="3"/>
    <s v="--"/>
    <s v="--"/>
    <x v="0"/>
    <x v="0"/>
    <x v="1"/>
    <x v="0"/>
    <n v="0"/>
    <n v="0"/>
    <n v="5500000"/>
    <n v="0"/>
    <n v="0"/>
    <n v="0"/>
    <n v="0"/>
    <n v="0"/>
    <n v="0"/>
    <n v="0"/>
  </r>
  <r>
    <x v="14"/>
    <x v="14"/>
    <s v="GH-C"/>
    <x v="0"/>
    <x v="2"/>
    <x v="82"/>
    <x v="0"/>
    <x v="2"/>
    <x v="96"/>
    <s v="A27"/>
    <s v="--"/>
    <x v="2"/>
    <x v="1"/>
    <x v="1"/>
    <x v="1"/>
    <s v="--"/>
    <s v="--"/>
    <x v="0"/>
    <x v="0"/>
    <x v="1"/>
    <x v="0"/>
    <n v="0"/>
    <n v="0"/>
    <n v="0"/>
    <n v="120600"/>
    <n v="0"/>
    <n v="0"/>
    <n v="0"/>
    <n v="0"/>
    <n v="0"/>
    <n v="0"/>
  </r>
  <r>
    <x v="14"/>
    <x v="14"/>
    <s v="GH-C-1"/>
    <x v="5"/>
    <x v="4"/>
    <x v="148"/>
    <x v="0"/>
    <x v="1"/>
    <x v="7"/>
    <s v="--"/>
    <s v="--"/>
    <x v="2"/>
    <x v="3"/>
    <x v="3"/>
    <x v="3"/>
    <s v="--"/>
    <s v="--"/>
    <x v="0"/>
    <x v="0"/>
    <x v="1"/>
    <x v="0"/>
    <n v="0"/>
    <n v="707"/>
    <n v="0"/>
    <n v="0"/>
    <n v="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72"/>
    <x v="9"/>
    <x v="9"/>
    <x v="9"/>
    <s v="--"/>
    <s v="--"/>
    <x v="0"/>
    <x v="0"/>
    <x v="0"/>
    <x v="1"/>
    <n v="0"/>
    <n v="0"/>
    <n v="0"/>
    <n v="0"/>
    <n v="1389052.6099999999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56"/>
    <x v="9"/>
    <x v="9"/>
    <x v="9"/>
    <s v="--"/>
    <s v="--"/>
    <x v="0"/>
    <x v="0"/>
    <x v="1"/>
    <x v="1"/>
    <n v="0"/>
    <n v="0"/>
    <n v="0"/>
    <n v="0"/>
    <n v="175000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285"/>
    <x v="9"/>
    <x v="9"/>
    <x v="9"/>
    <s v="--"/>
    <s v="--"/>
    <x v="0"/>
    <x v="0"/>
    <x v="1"/>
    <x v="1"/>
    <n v="0"/>
    <n v="0"/>
    <n v="0"/>
    <n v="0"/>
    <n v="631683.66"/>
    <n v="0"/>
    <n v="0"/>
    <n v="0"/>
    <n v="0"/>
    <n v="0"/>
  </r>
  <r>
    <x v="14"/>
    <x v="14"/>
    <s v="GH-C-AI"/>
    <x v="1"/>
    <x v="1"/>
    <x v="85"/>
    <x v="0"/>
    <x v="13"/>
    <x v="160"/>
    <s v="A11"/>
    <s v="--"/>
    <x v="304"/>
    <x v="9"/>
    <x v="9"/>
    <x v="9"/>
    <s v="--"/>
    <s v="--"/>
    <x v="0"/>
    <x v="0"/>
    <x v="1"/>
    <x v="1"/>
    <n v="0"/>
    <n v="0"/>
    <n v="0"/>
    <n v="0"/>
    <n v="1500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72"/>
    <x v="9"/>
    <x v="9"/>
    <x v="9"/>
    <s v="--"/>
    <s v="--"/>
    <x v="0"/>
    <x v="0"/>
    <x v="0"/>
    <x v="0"/>
    <n v="0"/>
    <n v="0"/>
    <n v="0"/>
    <n v="0"/>
    <n v="56000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424"/>
    <x v="9"/>
    <x v="9"/>
    <x v="9"/>
    <s v="--"/>
    <s v="--"/>
    <x v="0"/>
    <x v="0"/>
    <x v="0"/>
    <x v="0"/>
    <n v="0"/>
    <n v="0"/>
    <n v="0"/>
    <n v="0"/>
    <n v="4500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71"/>
    <x v="9"/>
    <x v="9"/>
    <x v="9"/>
    <s v="--"/>
    <s v="--"/>
    <x v="0"/>
    <x v="0"/>
    <x v="0"/>
    <x v="0"/>
    <n v="0"/>
    <n v="0"/>
    <n v="0"/>
    <n v="0"/>
    <n v="300000"/>
    <n v="0"/>
    <n v="0"/>
    <n v="0"/>
    <n v="0"/>
    <n v="0"/>
  </r>
  <r>
    <x v="14"/>
    <x v="14"/>
    <s v="GH-C-AI"/>
    <x v="0"/>
    <x v="2"/>
    <x v="86"/>
    <x v="0"/>
    <x v="13"/>
    <x v="160"/>
    <s v="A11"/>
    <s v="--"/>
    <x v="267"/>
    <x v="9"/>
    <x v="9"/>
    <x v="9"/>
    <s v="--"/>
    <s v="--"/>
    <x v="0"/>
    <x v="0"/>
    <x v="1"/>
    <x v="0"/>
    <n v="0"/>
    <n v="0"/>
    <n v="0"/>
    <n v="0"/>
    <n v="12235000"/>
    <n v="0"/>
    <n v="0"/>
    <n v="0"/>
    <n v="0"/>
    <n v="0"/>
  </r>
  <r>
    <x v="14"/>
    <x v="14"/>
    <s v="GH-C-AI"/>
    <x v="0"/>
    <x v="2"/>
    <x v="86"/>
    <x v="0"/>
    <x v="13"/>
    <x v="160"/>
    <s v="A11"/>
    <s v="A050"/>
    <x v="271"/>
    <x v="9"/>
    <x v="9"/>
    <x v="9"/>
    <s v="3.1.4"/>
    <s v="Pandemic Influenza and Other Emerging Threats-PIOE"/>
    <x v="55"/>
    <x v="0"/>
    <x v="0"/>
    <x v="0"/>
    <n v="0"/>
    <n v="0"/>
    <n v="0"/>
    <n v="0"/>
    <n v="0"/>
    <n v="300000"/>
    <n v="0"/>
    <n v="147334.42000000001"/>
    <n v="147334.42000000001"/>
    <n v="147334.42000000001"/>
  </r>
  <r>
    <x v="14"/>
    <x v="14"/>
    <s v="GH-C-AIDS"/>
    <x v="1"/>
    <x v="1"/>
    <x v="88"/>
    <x v="0"/>
    <x v="1"/>
    <x v="14"/>
    <s v="--"/>
    <s v="--"/>
    <x v="2"/>
    <x v="3"/>
    <x v="3"/>
    <x v="3"/>
    <s v="--"/>
    <s v="--"/>
    <x v="0"/>
    <x v="0"/>
    <x v="1"/>
    <x v="1"/>
    <n v="0"/>
    <n v="0"/>
    <n v="4400092"/>
    <n v="0"/>
    <n v="0"/>
    <n v="0"/>
    <n v="0"/>
    <n v="0"/>
    <n v="0"/>
    <n v="0"/>
  </r>
  <r>
    <x v="14"/>
    <x v="14"/>
    <s v="GH-C-AIDS"/>
    <x v="1"/>
    <x v="1"/>
    <x v="88"/>
    <x v="0"/>
    <x v="1"/>
    <x v="14"/>
    <s v="A11"/>
    <s v="--"/>
    <x v="2"/>
    <x v="9"/>
    <x v="9"/>
    <x v="9"/>
    <s v="--"/>
    <s v="--"/>
    <x v="0"/>
    <x v="0"/>
    <x v="1"/>
    <x v="1"/>
    <n v="0"/>
    <n v="0"/>
    <n v="0"/>
    <n v="3242000"/>
    <n v="0"/>
    <n v="0"/>
    <n v="0"/>
    <n v="0"/>
    <n v="0"/>
    <n v="0"/>
  </r>
  <r>
    <x v="14"/>
    <x v="14"/>
    <s v="GH-C-AIDS"/>
    <x v="1"/>
    <x v="1"/>
    <x v="88"/>
    <x v="0"/>
    <x v="1"/>
    <x v="14"/>
    <s v="A11"/>
    <s v="--"/>
    <x v="25"/>
    <x v="9"/>
    <x v="9"/>
    <x v="9"/>
    <s v="--"/>
    <s v="--"/>
    <x v="0"/>
    <x v="0"/>
    <x v="0"/>
    <x v="1"/>
    <n v="0"/>
    <n v="0"/>
    <n v="0"/>
    <n v="0"/>
    <n v="2785000"/>
    <n v="0"/>
    <n v="0"/>
    <n v="0"/>
    <n v="0"/>
    <n v="0"/>
  </r>
  <r>
    <x v="14"/>
    <x v="14"/>
    <s v="GH-C-AIDS"/>
    <x v="1"/>
    <x v="1"/>
    <x v="88"/>
    <x v="0"/>
    <x v="1"/>
    <x v="14"/>
    <s v="A27"/>
    <s v="--"/>
    <x v="226"/>
    <x v="1"/>
    <x v="1"/>
    <x v="1"/>
    <s v="--"/>
    <s v="--"/>
    <x v="0"/>
    <x v="0"/>
    <x v="1"/>
    <x v="1"/>
    <n v="0"/>
    <n v="0"/>
    <n v="0"/>
    <n v="0"/>
    <n v="16630"/>
    <n v="0"/>
    <n v="0"/>
    <n v="0"/>
    <n v="0"/>
    <n v="0"/>
  </r>
  <r>
    <x v="14"/>
    <x v="14"/>
    <s v="GH-C-AIDS"/>
    <x v="1"/>
    <x v="1"/>
    <x v="88"/>
    <x v="0"/>
    <x v="1"/>
    <x v="124"/>
    <s v="A11"/>
    <s v="--"/>
    <x v="19"/>
    <x v="9"/>
    <x v="9"/>
    <x v="9"/>
    <s v="--"/>
    <s v="--"/>
    <x v="0"/>
    <x v="0"/>
    <x v="0"/>
    <x v="1"/>
    <n v="0"/>
    <n v="0"/>
    <n v="0"/>
    <n v="0"/>
    <n v="3499900"/>
    <n v="0"/>
    <n v="0"/>
    <n v="0"/>
    <n v="0"/>
    <n v="0"/>
  </r>
  <r>
    <x v="14"/>
    <x v="14"/>
    <s v="GH-C-AIDS"/>
    <x v="1"/>
    <x v="1"/>
    <x v="88"/>
    <x v="0"/>
    <x v="1"/>
    <x v="161"/>
    <s v="A11"/>
    <s v="A047"/>
    <x v="276"/>
    <x v="9"/>
    <x v="9"/>
    <x v="9"/>
    <s v="3.1.1"/>
    <s v="HIV/AIDS"/>
    <x v="52"/>
    <x v="0"/>
    <x v="1"/>
    <x v="1"/>
    <n v="0"/>
    <n v="0"/>
    <n v="0"/>
    <n v="0"/>
    <n v="0"/>
    <n v="480000"/>
    <n v="0"/>
    <n v="480000"/>
    <n v="480000"/>
    <n v="480000"/>
  </r>
  <r>
    <x v="14"/>
    <x v="14"/>
    <s v="GH-C-AIDS"/>
    <x v="1"/>
    <x v="1"/>
    <x v="88"/>
    <x v="0"/>
    <x v="1"/>
    <x v="19"/>
    <s v="A11"/>
    <s v="A047"/>
    <x v="27"/>
    <x v="9"/>
    <x v="9"/>
    <x v="9"/>
    <s v="3.1.1"/>
    <s v="HIV/AIDS"/>
    <x v="52"/>
    <x v="0"/>
    <x v="0"/>
    <x v="1"/>
    <n v="0"/>
    <n v="0"/>
    <n v="0"/>
    <n v="0"/>
    <n v="0"/>
    <n v="3700000"/>
    <n v="0"/>
    <n v="3700000"/>
    <n v="3700000"/>
    <n v="3700000"/>
  </r>
  <r>
    <x v="14"/>
    <x v="14"/>
    <s v="GH-C-AIDS"/>
    <x v="1"/>
    <x v="1"/>
    <x v="88"/>
    <x v="0"/>
    <x v="1"/>
    <x v="23"/>
    <s v="A11"/>
    <s v="--"/>
    <x v="2"/>
    <x v="9"/>
    <x v="9"/>
    <x v="9"/>
    <s v="--"/>
    <s v="--"/>
    <x v="0"/>
    <x v="0"/>
    <x v="1"/>
    <x v="1"/>
    <n v="0"/>
    <n v="0"/>
    <n v="0"/>
    <n v="6400306"/>
    <n v="0"/>
    <n v="0"/>
    <n v="0"/>
    <n v="0"/>
    <n v="0"/>
    <n v="0"/>
  </r>
  <r>
    <x v="14"/>
    <x v="14"/>
    <s v="GH-C-AIDS"/>
    <x v="1"/>
    <x v="1"/>
    <x v="88"/>
    <x v="0"/>
    <x v="1"/>
    <x v="24"/>
    <s v="A11"/>
    <s v="--"/>
    <x v="294"/>
    <x v="9"/>
    <x v="9"/>
    <x v="9"/>
    <s v="--"/>
    <s v="--"/>
    <x v="0"/>
    <x v="0"/>
    <x v="1"/>
    <x v="1"/>
    <n v="0"/>
    <n v="0"/>
    <n v="0"/>
    <n v="0"/>
    <n v="100000"/>
    <n v="0"/>
    <n v="0"/>
    <n v="0"/>
    <n v="0"/>
    <n v="0"/>
  </r>
  <r>
    <x v="14"/>
    <x v="14"/>
    <s v="GH-C-AIDS"/>
    <x v="1"/>
    <x v="1"/>
    <x v="88"/>
    <x v="0"/>
    <x v="1"/>
    <x v="25"/>
    <s v="A11"/>
    <s v="--"/>
    <x v="2"/>
    <x v="9"/>
    <x v="9"/>
    <x v="9"/>
    <s v="--"/>
    <s v="--"/>
    <x v="0"/>
    <x v="0"/>
    <x v="1"/>
    <x v="1"/>
    <n v="0"/>
    <n v="0"/>
    <n v="0"/>
    <n v="11063614"/>
    <n v="0"/>
    <n v="0"/>
    <n v="0"/>
    <n v="0"/>
    <n v="0"/>
    <n v="0"/>
  </r>
  <r>
    <x v="14"/>
    <x v="14"/>
    <s v="GH-C-AIDS"/>
    <x v="1"/>
    <x v="1"/>
    <x v="88"/>
    <x v="0"/>
    <x v="1"/>
    <x v="25"/>
    <s v="A11"/>
    <s v="--"/>
    <x v="131"/>
    <x v="9"/>
    <x v="9"/>
    <x v="9"/>
    <s v="--"/>
    <s v="--"/>
    <x v="0"/>
    <x v="0"/>
    <x v="1"/>
    <x v="1"/>
    <n v="0"/>
    <n v="0"/>
    <n v="0"/>
    <n v="0"/>
    <n v="225000"/>
    <n v="0"/>
    <n v="0"/>
    <n v="0"/>
    <n v="0"/>
    <n v="0"/>
  </r>
  <r>
    <x v="14"/>
    <x v="14"/>
    <s v="GH-C-AIDS"/>
    <x v="1"/>
    <x v="1"/>
    <x v="88"/>
    <x v="0"/>
    <x v="1"/>
    <x v="25"/>
    <s v="A26"/>
    <s v="--"/>
    <x v="2"/>
    <x v="8"/>
    <x v="8"/>
    <x v="8"/>
    <s v="--"/>
    <s v="--"/>
    <x v="0"/>
    <x v="0"/>
    <x v="1"/>
    <x v="1"/>
    <n v="0"/>
    <n v="0"/>
    <n v="0"/>
    <n v="847623"/>
    <n v="0"/>
    <n v="0"/>
    <n v="0"/>
    <n v="0"/>
    <n v="0"/>
    <n v="0"/>
  </r>
  <r>
    <x v="14"/>
    <x v="14"/>
    <s v="GH-C-AIDS"/>
    <x v="1"/>
    <x v="1"/>
    <x v="88"/>
    <x v="0"/>
    <x v="1"/>
    <x v="25"/>
    <s v="A26"/>
    <s v="--"/>
    <x v="22"/>
    <x v="8"/>
    <x v="8"/>
    <x v="8"/>
    <s v="--"/>
    <s v="--"/>
    <x v="0"/>
    <x v="0"/>
    <x v="0"/>
    <x v="1"/>
    <n v="0"/>
    <n v="0"/>
    <n v="0"/>
    <n v="0"/>
    <n v="847623"/>
    <n v="0"/>
    <n v="0"/>
    <n v="0"/>
    <n v="0"/>
    <n v="0"/>
  </r>
  <r>
    <x v="14"/>
    <x v="14"/>
    <s v="GH-C-AIDS"/>
    <x v="1"/>
    <x v="1"/>
    <x v="88"/>
    <x v="0"/>
    <x v="1"/>
    <x v="25"/>
    <s v="A27"/>
    <s v="--"/>
    <x v="2"/>
    <x v="1"/>
    <x v="1"/>
    <x v="1"/>
    <s v="--"/>
    <s v="--"/>
    <x v="0"/>
    <x v="0"/>
    <x v="1"/>
    <x v="1"/>
    <n v="0"/>
    <n v="0"/>
    <n v="0"/>
    <n v="3589000"/>
    <n v="0"/>
    <n v="0"/>
    <n v="0"/>
    <n v="0"/>
    <n v="0"/>
    <n v="0"/>
  </r>
  <r>
    <x v="14"/>
    <x v="14"/>
    <s v="GH-C-AIDS"/>
    <x v="1"/>
    <x v="1"/>
    <x v="88"/>
    <x v="0"/>
    <x v="1"/>
    <x v="26"/>
    <s v="A11"/>
    <s v="A047"/>
    <x v="31"/>
    <x v="9"/>
    <x v="9"/>
    <x v="9"/>
    <s v="3.1.1"/>
    <s v="HIV/AIDS"/>
    <x v="52"/>
    <x v="0"/>
    <x v="1"/>
    <x v="1"/>
    <n v="0"/>
    <n v="0"/>
    <n v="0"/>
    <n v="0"/>
    <n v="0"/>
    <n v="968507"/>
    <n v="0"/>
    <n v="968507"/>
    <n v="968507"/>
    <n v="968507"/>
  </r>
  <r>
    <x v="14"/>
    <x v="14"/>
    <s v="GH-C-AIDS"/>
    <x v="1"/>
    <x v="1"/>
    <x v="88"/>
    <x v="0"/>
    <x v="1"/>
    <x v="32"/>
    <s v="A11"/>
    <s v="--"/>
    <x v="132"/>
    <x v="9"/>
    <x v="9"/>
    <x v="9"/>
    <s v="--"/>
    <s v="--"/>
    <x v="0"/>
    <x v="0"/>
    <x v="1"/>
    <x v="1"/>
    <n v="0"/>
    <n v="0"/>
    <n v="0"/>
    <n v="0"/>
    <n v="250000"/>
    <n v="0"/>
    <n v="0"/>
    <n v="0"/>
    <n v="0"/>
    <n v="0"/>
  </r>
  <r>
    <x v="14"/>
    <x v="14"/>
    <s v="GH-C-AIDS"/>
    <x v="1"/>
    <x v="1"/>
    <x v="88"/>
    <x v="0"/>
    <x v="1"/>
    <x v="40"/>
    <s v="--"/>
    <s v="--"/>
    <x v="2"/>
    <x v="3"/>
    <x v="3"/>
    <x v="3"/>
    <s v="--"/>
    <s v="--"/>
    <x v="0"/>
    <x v="0"/>
    <x v="1"/>
    <x v="1"/>
    <n v="0"/>
    <n v="0"/>
    <n v="2999936"/>
    <n v="0"/>
    <n v="0"/>
    <n v="0"/>
    <n v="0"/>
    <n v="0"/>
    <n v="0"/>
    <n v="0"/>
  </r>
  <r>
    <x v="14"/>
    <x v="14"/>
    <s v="GH-C-AIDS"/>
    <x v="1"/>
    <x v="1"/>
    <x v="88"/>
    <x v="0"/>
    <x v="1"/>
    <x v="40"/>
    <s v="A11"/>
    <s v="--"/>
    <x v="2"/>
    <x v="9"/>
    <x v="9"/>
    <x v="9"/>
    <s v="--"/>
    <s v="--"/>
    <x v="0"/>
    <x v="0"/>
    <x v="1"/>
    <x v="1"/>
    <n v="0"/>
    <n v="0"/>
    <n v="0"/>
    <n v="2574936"/>
    <n v="0"/>
    <n v="0"/>
    <n v="0"/>
    <n v="0"/>
    <n v="0"/>
    <n v="0"/>
  </r>
  <r>
    <x v="14"/>
    <x v="14"/>
    <s v="GH-C-AIDS"/>
    <x v="1"/>
    <x v="1"/>
    <x v="88"/>
    <x v="0"/>
    <x v="1"/>
    <x v="40"/>
    <s v="A11"/>
    <s v="A047"/>
    <x v="45"/>
    <x v="9"/>
    <x v="9"/>
    <x v="9"/>
    <s v="3.1.1"/>
    <s v="HIV/AIDS"/>
    <x v="52"/>
    <x v="0"/>
    <x v="0"/>
    <x v="1"/>
    <n v="0"/>
    <n v="0"/>
    <n v="0"/>
    <n v="0"/>
    <n v="0"/>
    <n v="2274936"/>
    <n v="0"/>
    <n v="2274935"/>
    <n v="2274935"/>
    <n v="2274935"/>
  </r>
  <r>
    <x v="14"/>
    <x v="14"/>
    <s v="GH-C-AIDS"/>
    <x v="1"/>
    <x v="1"/>
    <x v="88"/>
    <x v="0"/>
    <x v="1"/>
    <x v="40"/>
    <s v="A26"/>
    <s v="--"/>
    <x v="2"/>
    <x v="8"/>
    <x v="8"/>
    <x v="8"/>
    <s v="--"/>
    <s v="--"/>
    <x v="0"/>
    <x v="0"/>
    <x v="1"/>
    <x v="1"/>
    <n v="0"/>
    <n v="0"/>
    <n v="0"/>
    <n v="225000"/>
    <n v="0"/>
    <n v="0"/>
    <n v="0"/>
    <n v="0"/>
    <n v="0"/>
    <n v="0"/>
  </r>
  <r>
    <x v="14"/>
    <x v="14"/>
    <s v="GH-C-AIDS"/>
    <x v="1"/>
    <x v="1"/>
    <x v="88"/>
    <x v="0"/>
    <x v="1"/>
    <x v="130"/>
    <s v="A27"/>
    <s v="--"/>
    <x v="283"/>
    <x v="1"/>
    <x v="1"/>
    <x v="1"/>
    <s v="--"/>
    <s v="--"/>
    <x v="0"/>
    <x v="0"/>
    <x v="1"/>
    <x v="1"/>
    <n v="0"/>
    <n v="0"/>
    <n v="0"/>
    <n v="0"/>
    <n v="379000"/>
    <n v="0"/>
    <n v="0"/>
    <n v="0"/>
    <n v="0"/>
    <n v="0"/>
  </r>
  <r>
    <x v="14"/>
    <x v="14"/>
    <s v="GH-C-AIDS"/>
    <x v="1"/>
    <x v="1"/>
    <x v="88"/>
    <x v="0"/>
    <x v="6"/>
    <x v="43"/>
    <s v="A11"/>
    <s v="--"/>
    <x v="2"/>
    <x v="9"/>
    <x v="9"/>
    <x v="9"/>
    <s v="--"/>
    <s v="--"/>
    <x v="0"/>
    <x v="0"/>
    <x v="1"/>
    <x v="1"/>
    <n v="0"/>
    <n v="0"/>
    <n v="0"/>
    <n v="1000000"/>
    <n v="0"/>
    <n v="0"/>
    <n v="0"/>
    <n v="0"/>
    <n v="0"/>
    <n v="0"/>
  </r>
  <r>
    <x v="14"/>
    <x v="14"/>
    <s v="GH-C-AIDS"/>
    <x v="1"/>
    <x v="1"/>
    <x v="88"/>
    <x v="0"/>
    <x v="6"/>
    <x v="43"/>
    <s v="A11"/>
    <s v="A047"/>
    <x v="49"/>
    <x v="9"/>
    <x v="9"/>
    <x v="9"/>
    <s v="3.1.1"/>
    <s v="HIV/AIDS"/>
    <x v="52"/>
    <x v="0"/>
    <x v="0"/>
    <x v="1"/>
    <n v="0"/>
    <n v="0"/>
    <n v="0"/>
    <n v="0"/>
    <n v="0"/>
    <n v="1000000"/>
    <n v="0"/>
    <n v="1000000"/>
    <n v="1000000"/>
    <n v="1000000"/>
  </r>
  <r>
    <x v="14"/>
    <x v="14"/>
    <s v="GH-C-AIDS"/>
    <x v="1"/>
    <x v="1"/>
    <x v="88"/>
    <x v="0"/>
    <x v="6"/>
    <x v="44"/>
    <s v="A26"/>
    <s v="--"/>
    <x v="50"/>
    <x v="8"/>
    <x v="8"/>
    <x v="8"/>
    <s v="--"/>
    <s v="--"/>
    <x v="0"/>
    <x v="0"/>
    <x v="0"/>
    <x v="1"/>
    <n v="0"/>
    <n v="0"/>
    <n v="0"/>
    <n v="0"/>
    <n v="250557"/>
    <n v="0"/>
    <n v="0"/>
    <n v="0"/>
    <n v="0"/>
    <n v="0"/>
  </r>
  <r>
    <x v="14"/>
    <x v="14"/>
    <s v="GH-C-AIDS"/>
    <x v="1"/>
    <x v="1"/>
    <x v="88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949443"/>
    <n v="0"/>
    <n v="949443"/>
    <n v="949443"/>
    <n v="949443"/>
  </r>
  <r>
    <x v="14"/>
    <x v="14"/>
    <s v="GH-C-AIDS"/>
    <x v="1"/>
    <x v="1"/>
    <x v="88"/>
    <x v="0"/>
    <x v="6"/>
    <x v="47"/>
    <s v="A11"/>
    <s v="A047"/>
    <x v="51"/>
    <x v="9"/>
    <x v="9"/>
    <x v="9"/>
    <s v="3.1.1"/>
    <s v="HIV/AIDS"/>
    <x v="52"/>
    <x v="0"/>
    <x v="0"/>
    <x v="1"/>
    <n v="0"/>
    <n v="0"/>
    <n v="0"/>
    <n v="0"/>
    <n v="0"/>
    <n v="6016613"/>
    <n v="0"/>
    <n v="6016613"/>
    <n v="6016613"/>
    <n v="6016613"/>
  </r>
  <r>
    <x v="14"/>
    <x v="14"/>
    <s v="GH-C-AIDS"/>
    <x v="1"/>
    <x v="1"/>
    <x v="88"/>
    <x v="0"/>
    <x v="6"/>
    <x v="47"/>
    <s v="A26"/>
    <s v="A140"/>
    <x v="51"/>
    <x v="8"/>
    <x v="8"/>
    <x v="8"/>
    <s v="6.1.1"/>
    <s v="Program Design and Learning"/>
    <x v="6"/>
    <x v="0"/>
    <x v="0"/>
    <x v="1"/>
    <n v="0"/>
    <n v="0"/>
    <n v="0"/>
    <n v="0"/>
    <n v="0"/>
    <n v="105134"/>
    <n v="0"/>
    <n v="105134"/>
    <n v="105134"/>
    <n v="105134"/>
  </r>
  <r>
    <x v="14"/>
    <x v="14"/>
    <s v="GH-C-AIDS"/>
    <x v="1"/>
    <x v="1"/>
    <x v="88"/>
    <x v="0"/>
    <x v="6"/>
    <x v="47"/>
    <s v="A27"/>
    <s v="--"/>
    <x v="2"/>
    <x v="1"/>
    <x v="1"/>
    <x v="1"/>
    <s v="--"/>
    <s v="--"/>
    <x v="0"/>
    <x v="0"/>
    <x v="1"/>
    <x v="1"/>
    <n v="0"/>
    <n v="0"/>
    <n v="0"/>
    <n v="569509"/>
    <n v="0"/>
    <n v="0"/>
    <n v="0"/>
    <n v="0"/>
    <n v="0"/>
    <n v="0"/>
  </r>
  <r>
    <x v="14"/>
    <x v="14"/>
    <s v="GH-C-AIDS"/>
    <x v="1"/>
    <x v="1"/>
    <x v="88"/>
    <x v="0"/>
    <x v="6"/>
    <x v="47"/>
    <s v="A27"/>
    <s v="--"/>
    <x v="51"/>
    <x v="1"/>
    <x v="1"/>
    <x v="1"/>
    <s v="--"/>
    <s v="--"/>
    <x v="0"/>
    <x v="0"/>
    <x v="0"/>
    <x v="1"/>
    <n v="0"/>
    <n v="0"/>
    <n v="0"/>
    <n v="0"/>
    <n v="494509"/>
    <n v="0"/>
    <n v="0"/>
    <n v="0"/>
    <n v="0"/>
    <n v="0"/>
  </r>
  <r>
    <x v="14"/>
    <x v="14"/>
    <s v="GH-C-AIDS"/>
    <x v="1"/>
    <x v="1"/>
    <x v="88"/>
    <x v="0"/>
    <x v="6"/>
    <x v="50"/>
    <s v="--"/>
    <s v="--"/>
    <x v="2"/>
    <x v="3"/>
    <x v="3"/>
    <x v="3"/>
    <s v="--"/>
    <s v="--"/>
    <x v="0"/>
    <x v="0"/>
    <x v="1"/>
    <x v="1"/>
    <n v="0"/>
    <n v="0"/>
    <n v="3000322"/>
    <n v="0"/>
    <n v="0"/>
    <n v="0"/>
    <n v="0"/>
    <n v="0"/>
    <n v="0"/>
    <n v="0"/>
  </r>
  <r>
    <x v="14"/>
    <x v="14"/>
    <s v="GH-C-AIDS"/>
    <x v="1"/>
    <x v="1"/>
    <x v="88"/>
    <x v="0"/>
    <x v="6"/>
    <x v="50"/>
    <s v="A26"/>
    <s v="--"/>
    <x v="55"/>
    <x v="8"/>
    <x v="8"/>
    <x v="8"/>
    <s v="--"/>
    <s v="--"/>
    <x v="0"/>
    <x v="0"/>
    <x v="0"/>
    <x v="1"/>
    <n v="0"/>
    <n v="0"/>
    <n v="0"/>
    <n v="0"/>
    <n v="25000"/>
    <n v="0"/>
    <n v="0"/>
    <n v="0"/>
    <n v="0"/>
    <n v="0"/>
  </r>
  <r>
    <x v="14"/>
    <x v="14"/>
    <s v="GH-C-AIDS"/>
    <x v="1"/>
    <x v="1"/>
    <x v="88"/>
    <x v="0"/>
    <x v="6"/>
    <x v="52"/>
    <s v="--"/>
    <s v="--"/>
    <x v="2"/>
    <x v="3"/>
    <x v="3"/>
    <x v="3"/>
    <s v="--"/>
    <s v="--"/>
    <x v="0"/>
    <x v="0"/>
    <x v="1"/>
    <x v="1"/>
    <n v="0"/>
    <n v="0"/>
    <n v="4999585"/>
    <n v="0"/>
    <n v="0"/>
    <n v="0"/>
    <n v="0"/>
    <n v="0"/>
    <n v="0"/>
    <n v="0"/>
  </r>
  <r>
    <x v="14"/>
    <x v="14"/>
    <s v="GH-C-AIDS"/>
    <x v="1"/>
    <x v="1"/>
    <x v="88"/>
    <x v="0"/>
    <x v="6"/>
    <x v="52"/>
    <s v="A26"/>
    <s v="A140"/>
    <x v="52"/>
    <x v="8"/>
    <x v="8"/>
    <x v="8"/>
    <s v="6.1.1"/>
    <s v="Program Design and Learning"/>
    <x v="6"/>
    <x v="0"/>
    <x v="0"/>
    <x v="1"/>
    <n v="0"/>
    <n v="0"/>
    <n v="0"/>
    <n v="0"/>
    <n v="0"/>
    <n v="597.5"/>
    <n v="0"/>
    <n v="597.5"/>
    <n v="597.5"/>
    <n v="597.5"/>
  </r>
  <r>
    <x v="14"/>
    <x v="14"/>
    <s v="GH-C-AIDS"/>
    <x v="1"/>
    <x v="1"/>
    <x v="88"/>
    <x v="0"/>
    <x v="6"/>
    <x v="52"/>
    <s v="A27"/>
    <s v="--"/>
    <x v="52"/>
    <x v="1"/>
    <x v="1"/>
    <x v="1"/>
    <s v="--"/>
    <s v="--"/>
    <x v="0"/>
    <x v="0"/>
    <x v="0"/>
    <x v="1"/>
    <n v="0"/>
    <n v="0"/>
    <n v="0"/>
    <n v="0"/>
    <n v="795733"/>
    <n v="0"/>
    <n v="0"/>
    <n v="0"/>
    <n v="0"/>
    <n v="0"/>
  </r>
  <r>
    <x v="14"/>
    <x v="14"/>
    <s v="GH-C-AIDS"/>
    <x v="1"/>
    <x v="1"/>
    <x v="88"/>
    <x v="0"/>
    <x v="0"/>
    <x v="120"/>
    <s v="A11"/>
    <s v="A047"/>
    <x v="159"/>
    <x v="9"/>
    <x v="9"/>
    <x v="9"/>
    <s v="3.1.1"/>
    <s v="HIV/AIDS"/>
    <x v="52"/>
    <x v="0"/>
    <x v="0"/>
    <x v="1"/>
    <n v="0"/>
    <n v="0"/>
    <n v="0"/>
    <n v="0"/>
    <n v="0"/>
    <n v="2499793"/>
    <n v="0"/>
    <n v="2499793"/>
    <n v="2499793"/>
    <n v="2499793"/>
  </r>
  <r>
    <x v="14"/>
    <x v="14"/>
    <s v="GH-C-AIDS"/>
    <x v="1"/>
    <x v="1"/>
    <x v="88"/>
    <x v="0"/>
    <x v="13"/>
    <x v="7"/>
    <s v="--"/>
    <s v="--"/>
    <x v="2"/>
    <x v="3"/>
    <x v="3"/>
    <x v="3"/>
    <s v="--"/>
    <s v="--"/>
    <x v="0"/>
    <x v="0"/>
    <x v="1"/>
    <x v="1"/>
    <n v="0"/>
    <n v="190215390"/>
    <n v="0"/>
    <n v="0"/>
    <n v="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65"/>
    <x v="9"/>
    <x v="9"/>
    <x v="9"/>
    <s v="--"/>
    <s v="--"/>
    <x v="0"/>
    <x v="0"/>
    <x v="1"/>
    <x v="1"/>
    <n v="0"/>
    <n v="0"/>
    <n v="0"/>
    <n v="0"/>
    <n v="300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49"/>
    <x v="9"/>
    <x v="9"/>
    <x v="9"/>
    <s v="--"/>
    <s v="--"/>
    <x v="0"/>
    <x v="0"/>
    <x v="1"/>
    <x v="1"/>
    <n v="0"/>
    <n v="0"/>
    <n v="0"/>
    <n v="0"/>
    <n v="3700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90"/>
    <x v="9"/>
    <x v="9"/>
    <x v="9"/>
    <s v="--"/>
    <s v="--"/>
    <x v="0"/>
    <x v="0"/>
    <x v="1"/>
    <x v="1"/>
    <n v="0"/>
    <n v="0"/>
    <n v="0"/>
    <n v="0"/>
    <n v="13999446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61"/>
    <x v="9"/>
    <x v="9"/>
    <x v="9"/>
    <s v="--"/>
    <s v="--"/>
    <x v="0"/>
    <x v="0"/>
    <x v="1"/>
    <x v="1"/>
    <n v="0"/>
    <n v="0"/>
    <n v="0"/>
    <n v="0"/>
    <n v="55620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286"/>
    <x v="9"/>
    <x v="9"/>
    <x v="9"/>
    <s v="--"/>
    <s v="--"/>
    <x v="0"/>
    <x v="0"/>
    <x v="1"/>
    <x v="1"/>
    <n v="0"/>
    <n v="0"/>
    <n v="0"/>
    <n v="0"/>
    <n v="9015600"/>
    <n v="0"/>
    <n v="0"/>
    <n v="0"/>
    <n v="0"/>
    <n v="0"/>
  </r>
  <r>
    <x v="14"/>
    <x v="14"/>
    <s v="GH-C-AIDS"/>
    <x v="1"/>
    <x v="1"/>
    <x v="88"/>
    <x v="0"/>
    <x v="13"/>
    <x v="164"/>
    <s v="A11"/>
    <s v="--"/>
    <x v="428"/>
    <x v="9"/>
    <x v="9"/>
    <x v="9"/>
    <s v="--"/>
    <s v="--"/>
    <x v="0"/>
    <x v="0"/>
    <x v="1"/>
    <x v="1"/>
    <n v="0"/>
    <n v="0"/>
    <n v="0"/>
    <n v="0"/>
    <n v="8000000"/>
    <n v="0"/>
    <n v="0"/>
    <n v="0"/>
    <n v="0"/>
    <n v="0"/>
  </r>
  <r>
    <x v="14"/>
    <x v="14"/>
    <s v="GH-C-AIDS"/>
    <x v="1"/>
    <x v="1"/>
    <x v="88"/>
    <x v="0"/>
    <x v="13"/>
    <x v="164"/>
    <s v="A11"/>
    <s v="A047"/>
    <x v="279"/>
    <x v="9"/>
    <x v="9"/>
    <x v="9"/>
    <s v="3.1.1"/>
    <s v="HIV/AIDS"/>
    <x v="52"/>
    <x v="0"/>
    <x v="1"/>
    <x v="1"/>
    <n v="0"/>
    <n v="0"/>
    <n v="0"/>
    <n v="0"/>
    <n v="0"/>
    <n v="89287819"/>
    <n v="0"/>
    <n v="89287819"/>
    <n v="89287819"/>
    <n v="89287819"/>
  </r>
  <r>
    <x v="14"/>
    <x v="14"/>
    <s v="GH-C-AIDS"/>
    <x v="1"/>
    <x v="1"/>
    <x v="88"/>
    <x v="0"/>
    <x v="13"/>
    <x v="164"/>
    <s v="A11"/>
    <s v="A047"/>
    <x v="251"/>
    <x v="9"/>
    <x v="9"/>
    <x v="9"/>
    <s v="3.1.1"/>
    <s v="HIV/AIDS"/>
    <x v="52"/>
    <x v="0"/>
    <x v="1"/>
    <x v="1"/>
    <n v="0"/>
    <n v="0"/>
    <n v="0"/>
    <n v="0"/>
    <n v="0"/>
    <n v="16022198"/>
    <n v="0"/>
    <n v="16022198"/>
    <n v="16022198"/>
    <n v="16022198"/>
  </r>
  <r>
    <x v="14"/>
    <x v="14"/>
    <s v="GH-C-AIDS"/>
    <x v="1"/>
    <x v="1"/>
    <x v="88"/>
    <x v="0"/>
    <x v="13"/>
    <x v="164"/>
    <s v="A11"/>
    <s v="A047"/>
    <x v="252"/>
    <x v="9"/>
    <x v="9"/>
    <x v="9"/>
    <s v="3.1.1"/>
    <s v="HIV/AIDS"/>
    <x v="52"/>
    <x v="0"/>
    <x v="1"/>
    <x v="1"/>
    <n v="0"/>
    <n v="0"/>
    <n v="0"/>
    <n v="0"/>
    <n v="0"/>
    <n v="2587000"/>
    <n v="0"/>
    <n v="2587000"/>
    <n v="2587000"/>
    <n v="2587000"/>
  </r>
  <r>
    <x v="14"/>
    <x v="14"/>
    <s v="GH-C-AIDS"/>
    <x v="1"/>
    <x v="1"/>
    <x v="88"/>
    <x v="0"/>
    <x v="13"/>
    <x v="164"/>
    <s v="A11"/>
    <s v="A047"/>
    <x v="426"/>
    <x v="9"/>
    <x v="9"/>
    <x v="9"/>
    <s v="3.1.1"/>
    <s v="HIV/AIDS"/>
    <x v="52"/>
    <x v="0"/>
    <x v="1"/>
    <x v="1"/>
    <n v="0"/>
    <n v="0"/>
    <n v="0"/>
    <n v="0"/>
    <n v="0"/>
    <n v="5610000"/>
    <n v="0"/>
    <n v="5610000"/>
    <n v="5610000"/>
    <n v="5610000"/>
  </r>
  <r>
    <x v="14"/>
    <x v="14"/>
    <s v="GH-C-AIDS"/>
    <x v="1"/>
    <x v="1"/>
    <x v="88"/>
    <x v="0"/>
    <x v="13"/>
    <x v="164"/>
    <s v="A11"/>
    <s v="A047"/>
    <x v="380"/>
    <x v="9"/>
    <x v="9"/>
    <x v="9"/>
    <s v="3.1.1"/>
    <s v="HIV/AIDS"/>
    <x v="52"/>
    <x v="0"/>
    <x v="1"/>
    <x v="1"/>
    <n v="0"/>
    <n v="0"/>
    <n v="0"/>
    <n v="0"/>
    <n v="0"/>
    <n v="8060733"/>
    <n v="0"/>
    <n v="8060733"/>
    <n v="8060733"/>
    <n v="8060733"/>
  </r>
  <r>
    <x v="14"/>
    <x v="14"/>
    <s v="GH-C-AIDS"/>
    <x v="1"/>
    <x v="1"/>
    <x v="88"/>
    <x v="0"/>
    <x v="10"/>
    <x v="82"/>
    <s v="A11"/>
    <s v="A047"/>
    <x v="104"/>
    <x v="9"/>
    <x v="9"/>
    <x v="9"/>
    <s v="3.1.1"/>
    <s v="HIV/AIDS"/>
    <x v="52"/>
    <x v="0"/>
    <x v="0"/>
    <x v="1"/>
    <n v="0"/>
    <n v="0"/>
    <n v="0"/>
    <n v="0"/>
    <n v="0"/>
    <n v="860000"/>
    <n v="0"/>
    <n v="860000"/>
    <n v="860000"/>
    <n v="860000"/>
  </r>
  <r>
    <x v="14"/>
    <x v="14"/>
    <s v="GH-C-AIDS"/>
    <x v="1"/>
    <x v="1"/>
    <x v="88"/>
    <x v="0"/>
    <x v="10"/>
    <x v="83"/>
    <s v="--"/>
    <s v="--"/>
    <x v="2"/>
    <x v="3"/>
    <x v="3"/>
    <x v="3"/>
    <s v="--"/>
    <s v="--"/>
    <x v="0"/>
    <x v="0"/>
    <x v="1"/>
    <x v="1"/>
    <n v="0"/>
    <n v="0"/>
    <n v="5750379"/>
    <n v="0"/>
    <n v="0"/>
    <n v="0"/>
    <n v="0"/>
    <n v="0"/>
    <n v="0"/>
    <n v="0"/>
  </r>
  <r>
    <x v="14"/>
    <x v="14"/>
    <s v="GH-C-AIDS"/>
    <x v="1"/>
    <x v="1"/>
    <x v="88"/>
    <x v="0"/>
    <x v="10"/>
    <x v="83"/>
    <s v="A11"/>
    <s v="A047"/>
    <x v="99"/>
    <x v="9"/>
    <x v="9"/>
    <x v="9"/>
    <s v="3.1.1"/>
    <s v="HIV/AIDS"/>
    <x v="52"/>
    <x v="0"/>
    <x v="0"/>
    <x v="1"/>
    <n v="0"/>
    <n v="0"/>
    <n v="0"/>
    <n v="0"/>
    <n v="0"/>
    <n v="2341873"/>
    <n v="0"/>
    <n v="2341873"/>
    <n v="2341873"/>
    <n v="2341873"/>
  </r>
  <r>
    <x v="14"/>
    <x v="14"/>
    <s v="GH-C-AIDS"/>
    <x v="1"/>
    <x v="1"/>
    <x v="88"/>
    <x v="0"/>
    <x v="10"/>
    <x v="112"/>
    <s v="A11"/>
    <s v="--"/>
    <x v="152"/>
    <x v="9"/>
    <x v="9"/>
    <x v="9"/>
    <s v="--"/>
    <s v="--"/>
    <x v="0"/>
    <x v="0"/>
    <x v="1"/>
    <x v="1"/>
    <n v="0"/>
    <n v="0"/>
    <n v="0"/>
    <n v="0"/>
    <n v="2128467"/>
    <n v="0"/>
    <n v="0"/>
    <n v="0"/>
    <n v="0"/>
    <n v="0"/>
  </r>
  <r>
    <x v="14"/>
    <x v="14"/>
    <s v="GH-C-AIDS"/>
    <x v="0"/>
    <x v="2"/>
    <x v="89"/>
    <x v="0"/>
    <x v="1"/>
    <x v="24"/>
    <s v="A11"/>
    <s v="--"/>
    <x v="30"/>
    <x v="9"/>
    <x v="9"/>
    <x v="9"/>
    <s v="--"/>
    <s v="--"/>
    <x v="0"/>
    <x v="0"/>
    <x v="0"/>
    <x v="0"/>
    <n v="0"/>
    <n v="0"/>
    <n v="0"/>
    <n v="0"/>
    <n v="2450000"/>
    <n v="0"/>
    <n v="0"/>
    <n v="0"/>
    <n v="0"/>
    <n v="0"/>
  </r>
  <r>
    <x v="14"/>
    <x v="14"/>
    <s v="GH-C-AIDS"/>
    <x v="0"/>
    <x v="2"/>
    <x v="89"/>
    <x v="0"/>
    <x v="1"/>
    <x v="24"/>
    <s v="A26"/>
    <s v="--"/>
    <x v="30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AIDS"/>
    <x v="0"/>
    <x v="2"/>
    <x v="89"/>
    <x v="0"/>
    <x v="1"/>
    <x v="26"/>
    <s v="A27"/>
    <s v="--"/>
    <x v="12"/>
    <x v="1"/>
    <x v="1"/>
    <x v="1"/>
    <s v="--"/>
    <s v="--"/>
    <x v="0"/>
    <x v="0"/>
    <x v="0"/>
    <x v="0"/>
    <n v="0"/>
    <n v="0"/>
    <n v="0"/>
    <n v="0"/>
    <n v="280000"/>
    <n v="0"/>
    <n v="0"/>
    <n v="0"/>
    <n v="0"/>
    <n v="0"/>
  </r>
  <r>
    <x v="14"/>
    <x v="14"/>
    <s v="GH-C-AIDS"/>
    <x v="0"/>
    <x v="2"/>
    <x v="89"/>
    <x v="0"/>
    <x v="1"/>
    <x v="26"/>
    <s v="A27"/>
    <s v="A141"/>
    <x v="12"/>
    <x v="1"/>
    <x v="1"/>
    <x v="1"/>
    <s v="6.2.1"/>
    <s v="Administration and Oversight"/>
    <x v="1"/>
    <x v="0"/>
    <x v="0"/>
    <x v="0"/>
    <n v="0"/>
    <n v="0"/>
    <n v="0"/>
    <n v="0"/>
    <n v="0"/>
    <n v="280000"/>
    <n v="0"/>
    <n v="0"/>
    <n v="0"/>
    <n v="0"/>
  </r>
  <r>
    <x v="14"/>
    <x v="14"/>
    <s v="GH-C-AIDS"/>
    <x v="0"/>
    <x v="2"/>
    <x v="89"/>
    <x v="0"/>
    <x v="1"/>
    <x v="130"/>
    <s v="A26"/>
    <s v="--"/>
    <x v="2"/>
    <x v="8"/>
    <x v="8"/>
    <x v="8"/>
    <s v="--"/>
    <s v="--"/>
    <x v="0"/>
    <x v="0"/>
    <x v="1"/>
    <x v="0"/>
    <n v="0"/>
    <n v="0"/>
    <n v="0"/>
    <n v="290000"/>
    <n v="0"/>
    <n v="0"/>
    <n v="0"/>
    <n v="0"/>
    <n v="0"/>
    <n v="0"/>
  </r>
  <r>
    <x v="14"/>
    <x v="14"/>
    <s v="GH-C-AIDS"/>
    <x v="0"/>
    <x v="2"/>
    <x v="89"/>
    <x v="0"/>
    <x v="1"/>
    <x v="130"/>
    <s v="A27"/>
    <s v="A141"/>
    <x v="283"/>
    <x v="1"/>
    <x v="1"/>
    <x v="1"/>
    <s v="6.2.1"/>
    <s v="Administration and Oversight"/>
    <x v="1"/>
    <x v="0"/>
    <x v="1"/>
    <x v="0"/>
    <n v="0"/>
    <n v="0"/>
    <n v="0"/>
    <n v="0"/>
    <n v="0"/>
    <n v="214000"/>
    <n v="0"/>
    <n v="0"/>
    <n v="0"/>
    <n v="0"/>
  </r>
  <r>
    <x v="14"/>
    <x v="14"/>
    <s v="GH-C-AIDS"/>
    <x v="0"/>
    <x v="2"/>
    <x v="89"/>
    <x v="0"/>
    <x v="6"/>
    <x v="163"/>
    <s v="A11"/>
    <s v="--"/>
    <x v="2"/>
    <x v="9"/>
    <x v="9"/>
    <x v="9"/>
    <s v="--"/>
    <s v="--"/>
    <x v="0"/>
    <x v="0"/>
    <x v="1"/>
    <x v="0"/>
    <n v="0"/>
    <n v="0"/>
    <n v="0"/>
    <n v="1541287"/>
    <n v="0"/>
    <n v="0"/>
    <n v="0"/>
    <n v="0"/>
    <n v="0"/>
    <n v="0"/>
  </r>
  <r>
    <x v="14"/>
    <x v="14"/>
    <s v="GH-C-AIDS"/>
    <x v="0"/>
    <x v="2"/>
    <x v="89"/>
    <x v="0"/>
    <x v="6"/>
    <x v="163"/>
    <s v="A27"/>
    <s v="--"/>
    <x v="278"/>
    <x v="1"/>
    <x v="1"/>
    <x v="1"/>
    <s v="--"/>
    <s v="--"/>
    <x v="0"/>
    <x v="0"/>
    <x v="0"/>
    <x v="0"/>
    <n v="0"/>
    <n v="0"/>
    <n v="0"/>
    <n v="0"/>
    <n v="958713"/>
    <n v="0"/>
    <n v="0"/>
    <n v="0"/>
    <n v="0"/>
    <n v="0"/>
  </r>
  <r>
    <x v="14"/>
    <x v="14"/>
    <s v="GH-C-AIDS"/>
    <x v="0"/>
    <x v="2"/>
    <x v="89"/>
    <x v="0"/>
    <x v="0"/>
    <x v="7"/>
    <s v="--"/>
    <s v="--"/>
    <x v="2"/>
    <x v="3"/>
    <x v="3"/>
    <x v="3"/>
    <s v="--"/>
    <s v="--"/>
    <x v="0"/>
    <x v="0"/>
    <x v="1"/>
    <x v="0"/>
    <n v="0"/>
    <n v="2500000"/>
    <n v="0"/>
    <n v="0"/>
    <n v="0"/>
    <n v="0"/>
    <n v="0"/>
    <n v="0"/>
    <n v="0"/>
    <n v="0"/>
  </r>
  <r>
    <x v="14"/>
    <x v="14"/>
    <s v="GH-C-AIDS"/>
    <x v="0"/>
    <x v="2"/>
    <x v="89"/>
    <x v="0"/>
    <x v="13"/>
    <x v="164"/>
    <s v="A11"/>
    <s v="A047"/>
    <x v="290"/>
    <x v="9"/>
    <x v="9"/>
    <x v="9"/>
    <s v="3.1.1"/>
    <s v="HIV/AIDS"/>
    <x v="52"/>
    <x v="0"/>
    <x v="1"/>
    <x v="0"/>
    <n v="0"/>
    <n v="0"/>
    <n v="0"/>
    <n v="0"/>
    <n v="0"/>
    <n v="1125000"/>
    <n v="0"/>
    <n v="1125000"/>
    <n v="1125000"/>
    <n v="1125000"/>
  </r>
  <r>
    <x v="14"/>
    <x v="14"/>
    <s v="GH-C-AIDS"/>
    <x v="0"/>
    <x v="2"/>
    <x v="89"/>
    <x v="0"/>
    <x v="10"/>
    <x v="83"/>
    <s v="A11"/>
    <s v="A047"/>
    <x v="310"/>
    <x v="9"/>
    <x v="9"/>
    <x v="9"/>
    <s v="3.1.1"/>
    <s v="HIV/AIDS"/>
    <x v="52"/>
    <x v="0"/>
    <x v="1"/>
    <x v="0"/>
    <n v="0"/>
    <n v="0"/>
    <n v="0"/>
    <n v="0"/>
    <n v="0"/>
    <n v="3136500"/>
    <n v="0"/>
    <n v="0"/>
    <n v="0"/>
    <n v="0"/>
  </r>
  <r>
    <x v="14"/>
    <x v="14"/>
    <s v="GH-C-AIDS"/>
    <x v="0"/>
    <x v="2"/>
    <x v="89"/>
    <x v="0"/>
    <x v="10"/>
    <x v="112"/>
    <s v="A26"/>
    <s v="--"/>
    <x v="2"/>
    <x v="8"/>
    <x v="8"/>
    <x v="8"/>
    <s v="--"/>
    <s v="--"/>
    <x v="0"/>
    <x v="0"/>
    <x v="1"/>
    <x v="0"/>
    <n v="0"/>
    <n v="0"/>
    <n v="0"/>
    <n v="57000"/>
    <n v="0"/>
    <n v="0"/>
    <n v="0"/>
    <n v="0"/>
    <n v="0"/>
    <n v="0"/>
  </r>
  <r>
    <x v="14"/>
    <x v="14"/>
    <s v="GH-C-AIDS"/>
    <x v="0"/>
    <x v="2"/>
    <x v="89"/>
    <x v="0"/>
    <x v="10"/>
    <x v="112"/>
    <s v="A26"/>
    <s v="A140"/>
    <x v="146"/>
    <x v="8"/>
    <x v="8"/>
    <x v="8"/>
    <s v="6.1.1"/>
    <s v="Program Design and Learning"/>
    <x v="6"/>
    <x v="0"/>
    <x v="0"/>
    <x v="0"/>
    <n v="0"/>
    <n v="0"/>
    <n v="0"/>
    <n v="0"/>
    <n v="0"/>
    <n v="57000"/>
    <n v="0"/>
    <n v="0"/>
    <n v="0"/>
    <n v="0"/>
  </r>
  <r>
    <x v="14"/>
    <x v="14"/>
    <s v="GH-C-AIDS"/>
    <x v="0"/>
    <x v="2"/>
    <x v="89"/>
    <x v="0"/>
    <x v="10"/>
    <x v="112"/>
    <s v="A27"/>
    <s v="--"/>
    <x v="2"/>
    <x v="1"/>
    <x v="1"/>
    <x v="1"/>
    <s v="--"/>
    <s v="--"/>
    <x v="0"/>
    <x v="0"/>
    <x v="1"/>
    <x v="0"/>
    <n v="0"/>
    <n v="0"/>
    <n v="0"/>
    <n v="638923"/>
    <n v="0"/>
    <n v="0"/>
    <n v="0"/>
    <n v="0"/>
    <n v="0"/>
    <n v="0"/>
  </r>
  <r>
    <x v="14"/>
    <x v="14"/>
    <s v="GH-C-GFSI"/>
    <x v="1"/>
    <x v="1"/>
    <x v="90"/>
    <x v="0"/>
    <x v="1"/>
    <x v="126"/>
    <s v="--"/>
    <s v="--"/>
    <x v="2"/>
    <x v="3"/>
    <x v="3"/>
    <x v="3"/>
    <s v="--"/>
    <s v="--"/>
    <x v="0"/>
    <x v="0"/>
    <x v="1"/>
    <x v="1"/>
    <n v="0"/>
    <n v="0"/>
    <n v="2007827"/>
    <n v="0"/>
    <n v="0"/>
    <n v="0"/>
    <n v="0"/>
    <n v="0"/>
    <n v="0"/>
    <n v="0"/>
  </r>
  <r>
    <x v="14"/>
    <x v="14"/>
    <s v="GH-C-GFSI"/>
    <x v="1"/>
    <x v="1"/>
    <x v="90"/>
    <x v="0"/>
    <x v="1"/>
    <x v="18"/>
    <s v="A26"/>
    <s v="A140"/>
    <x v="10"/>
    <x v="8"/>
    <x v="8"/>
    <x v="8"/>
    <s v="6.1.1"/>
    <s v="Program Design and Learning"/>
    <x v="6"/>
    <x v="0"/>
    <x v="0"/>
    <x v="1"/>
    <n v="0"/>
    <n v="0"/>
    <n v="0"/>
    <n v="0"/>
    <n v="0"/>
    <n v="150000"/>
    <n v="0"/>
    <n v="150000"/>
    <n v="150000"/>
    <n v="150000"/>
  </r>
  <r>
    <x v="14"/>
    <x v="14"/>
    <s v="GH-C-GFSI"/>
    <x v="1"/>
    <x v="1"/>
    <x v="90"/>
    <x v="0"/>
    <x v="1"/>
    <x v="19"/>
    <s v="A11"/>
    <s v="--"/>
    <x v="27"/>
    <x v="9"/>
    <x v="9"/>
    <x v="9"/>
    <s v="--"/>
    <s v="--"/>
    <x v="0"/>
    <x v="0"/>
    <x v="0"/>
    <x v="1"/>
    <n v="0"/>
    <n v="0"/>
    <n v="0"/>
    <n v="0"/>
    <n v="4909000"/>
    <n v="0"/>
    <n v="0"/>
    <n v="0"/>
    <n v="0"/>
    <n v="0"/>
  </r>
  <r>
    <x v="14"/>
    <x v="14"/>
    <s v="GH-C-GFSI"/>
    <x v="1"/>
    <x v="1"/>
    <x v="90"/>
    <x v="0"/>
    <x v="1"/>
    <x v="19"/>
    <s v="A11"/>
    <s v="--"/>
    <x v="67"/>
    <x v="9"/>
    <x v="9"/>
    <x v="9"/>
    <s v="--"/>
    <s v="--"/>
    <x v="0"/>
    <x v="0"/>
    <x v="1"/>
    <x v="1"/>
    <n v="0"/>
    <n v="0"/>
    <n v="0"/>
    <n v="0"/>
    <n v="650000"/>
    <n v="0"/>
    <n v="0"/>
    <n v="0"/>
    <n v="0"/>
    <n v="0"/>
  </r>
  <r>
    <x v="14"/>
    <x v="14"/>
    <s v="GH-C-GFSI"/>
    <x v="1"/>
    <x v="1"/>
    <x v="90"/>
    <x v="0"/>
    <x v="1"/>
    <x v="22"/>
    <s v="--"/>
    <s v="--"/>
    <x v="2"/>
    <x v="3"/>
    <x v="3"/>
    <x v="3"/>
    <s v="--"/>
    <s v="--"/>
    <x v="0"/>
    <x v="0"/>
    <x v="1"/>
    <x v="1"/>
    <n v="0"/>
    <n v="0"/>
    <n v="3006983"/>
    <n v="0"/>
    <n v="0"/>
    <n v="0"/>
    <n v="0"/>
    <n v="0"/>
    <n v="0"/>
    <n v="0"/>
  </r>
  <r>
    <x v="14"/>
    <x v="14"/>
    <s v="GH-C-GFSI"/>
    <x v="1"/>
    <x v="1"/>
    <x v="90"/>
    <x v="0"/>
    <x v="1"/>
    <x v="22"/>
    <s v="A11"/>
    <s v="--"/>
    <x v="62"/>
    <x v="9"/>
    <x v="9"/>
    <x v="9"/>
    <s v="--"/>
    <s v="--"/>
    <x v="0"/>
    <x v="0"/>
    <x v="1"/>
    <x v="1"/>
    <n v="0"/>
    <n v="0"/>
    <n v="0"/>
    <n v="0"/>
    <n v="500000"/>
    <n v="0"/>
    <n v="0"/>
    <n v="0"/>
    <n v="0"/>
    <n v="0"/>
  </r>
  <r>
    <x v="14"/>
    <x v="14"/>
    <s v="GH-C-GFSI"/>
    <x v="1"/>
    <x v="1"/>
    <x v="90"/>
    <x v="0"/>
    <x v="1"/>
    <x v="25"/>
    <s v="--"/>
    <s v="--"/>
    <x v="2"/>
    <x v="3"/>
    <x v="3"/>
    <x v="3"/>
    <s v="--"/>
    <s v="--"/>
    <x v="0"/>
    <x v="0"/>
    <x v="1"/>
    <x v="1"/>
    <n v="0"/>
    <n v="0"/>
    <n v="4006139"/>
    <n v="0"/>
    <n v="0"/>
    <n v="0"/>
    <n v="0"/>
    <n v="0"/>
    <n v="0"/>
    <n v="0"/>
  </r>
  <r>
    <x v="14"/>
    <x v="14"/>
    <s v="GH-C-GFSI"/>
    <x v="1"/>
    <x v="1"/>
    <x v="90"/>
    <x v="0"/>
    <x v="1"/>
    <x v="25"/>
    <s v="A27"/>
    <s v="A141"/>
    <x v="22"/>
    <x v="1"/>
    <x v="1"/>
    <x v="1"/>
    <s v="6.2.1"/>
    <s v="Administration and Oversight"/>
    <x v="1"/>
    <x v="0"/>
    <x v="0"/>
    <x v="1"/>
    <n v="0"/>
    <n v="0"/>
    <n v="0"/>
    <n v="0"/>
    <n v="0"/>
    <n v="325139"/>
    <n v="0"/>
    <n v="325139"/>
    <n v="325139"/>
    <n v="325139"/>
  </r>
  <r>
    <x v="14"/>
    <x v="14"/>
    <s v="GH-C-GFSI"/>
    <x v="1"/>
    <x v="1"/>
    <x v="90"/>
    <x v="0"/>
    <x v="1"/>
    <x v="26"/>
    <s v="A27"/>
    <s v="A141"/>
    <x v="12"/>
    <x v="1"/>
    <x v="1"/>
    <x v="1"/>
    <s v="6.2.1"/>
    <s v="Administration and Oversight"/>
    <x v="1"/>
    <x v="0"/>
    <x v="0"/>
    <x v="1"/>
    <n v="0"/>
    <n v="0"/>
    <n v="0"/>
    <n v="0"/>
    <n v="0"/>
    <n v="320491"/>
    <n v="0"/>
    <n v="320491"/>
    <n v="320491"/>
    <n v="320491"/>
  </r>
  <r>
    <x v="14"/>
    <x v="14"/>
    <s v="GH-C-GFSI"/>
    <x v="1"/>
    <x v="1"/>
    <x v="90"/>
    <x v="0"/>
    <x v="1"/>
    <x v="105"/>
    <s v="A11"/>
    <s v="--"/>
    <x v="147"/>
    <x v="9"/>
    <x v="9"/>
    <x v="9"/>
    <s v="--"/>
    <s v="--"/>
    <x v="0"/>
    <x v="0"/>
    <x v="1"/>
    <x v="1"/>
    <n v="0"/>
    <n v="0"/>
    <n v="0"/>
    <n v="0"/>
    <n v="800000"/>
    <n v="0"/>
    <n v="0"/>
    <n v="0"/>
    <n v="0"/>
    <n v="0"/>
  </r>
  <r>
    <x v="14"/>
    <x v="14"/>
    <s v="GH-C-GFSI"/>
    <x v="1"/>
    <x v="1"/>
    <x v="90"/>
    <x v="0"/>
    <x v="1"/>
    <x v="105"/>
    <s v="A27"/>
    <s v="--"/>
    <x v="2"/>
    <x v="1"/>
    <x v="1"/>
    <x v="1"/>
    <s v="--"/>
    <s v="--"/>
    <x v="0"/>
    <x v="0"/>
    <x v="1"/>
    <x v="1"/>
    <n v="0"/>
    <n v="0"/>
    <n v="0"/>
    <n v="95787"/>
    <n v="0"/>
    <n v="0"/>
    <n v="0"/>
    <n v="0"/>
    <n v="0"/>
    <n v="0"/>
  </r>
  <r>
    <x v="14"/>
    <x v="14"/>
    <s v="GH-C-GFSI"/>
    <x v="1"/>
    <x v="1"/>
    <x v="90"/>
    <x v="0"/>
    <x v="1"/>
    <x v="34"/>
    <s v="A11"/>
    <s v="--"/>
    <x v="5"/>
    <x v="9"/>
    <x v="9"/>
    <x v="9"/>
    <s v="--"/>
    <s v="--"/>
    <x v="0"/>
    <x v="0"/>
    <x v="0"/>
    <x v="1"/>
    <n v="0"/>
    <n v="0"/>
    <n v="0"/>
    <n v="0"/>
    <n v="4230475"/>
    <n v="0"/>
    <n v="0"/>
    <n v="0"/>
    <n v="0"/>
    <n v="0"/>
  </r>
  <r>
    <x v="14"/>
    <x v="14"/>
    <s v="GH-C-GFSI"/>
    <x v="1"/>
    <x v="1"/>
    <x v="90"/>
    <x v="0"/>
    <x v="1"/>
    <x v="38"/>
    <s v="A27"/>
    <s v="--"/>
    <x v="42"/>
    <x v="1"/>
    <x v="1"/>
    <x v="1"/>
    <s v="--"/>
    <s v="--"/>
    <x v="0"/>
    <x v="0"/>
    <x v="0"/>
    <x v="1"/>
    <n v="0"/>
    <n v="0"/>
    <n v="0"/>
    <n v="0"/>
    <n v="553437"/>
    <n v="0"/>
    <n v="0"/>
    <n v="0"/>
    <n v="0"/>
    <n v="0"/>
  </r>
  <r>
    <x v="14"/>
    <x v="14"/>
    <s v="GH-C-GFSI"/>
    <x v="1"/>
    <x v="1"/>
    <x v="90"/>
    <x v="0"/>
    <x v="1"/>
    <x v="5"/>
    <s v="--"/>
    <s v="--"/>
    <x v="2"/>
    <x v="3"/>
    <x v="3"/>
    <x v="3"/>
    <s v="--"/>
    <s v="--"/>
    <x v="0"/>
    <x v="0"/>
    <x v="1"/>
    <x v="1"/>
    <n v="0"/>
    <n v="0"/>
    <n v="7203437"/>
    <n v="0"/>
    <n v="0"/>
    <n v="0"/>
    <n v="0"/>
    <n v="0"/>
    <n v="0"/>
    <n v="0"/>
  </r>
  <r>
    <x v="14"/>
    <x v="14"/>
    <s v="GH-C-GFSI"/>
    <x v="1"/>
    <x v="1"/>
    <x v="90"/>
    <x v="0"/>
    <x v="1"/>
    <x v="41"/>
    <s v="A11"/>
    <s v="--"/>
    <x v="47"/>
    <x v="9"/>
    <x v="9"/>
    <x v="9"/>
    <s v="--"/>
    <s v="--"/>
    <x v="0"/>
    <x v="0"/>
    <x v="0"/>
    <x v="1"/>
    <n v="0"/>
    <n v="0"/>
    <n v="0"/>
    <n v="0"/>
    <n v="3355924"/>
    <n v="0"/>
    <n v="0"/>
    <n v="0"/>
    <n v="0"/>
    <n v="0"/>
  </r>
  <r>
    <x v="14"/>
    <x v="14"/>
    <s v="GH-C-GFSI"/>
    <x v="1"/>
    <x v="1"/>
    <x v="90"/>
    <x v="0"/>
    <x v="1"/>
    <x v="41"/>
    <s v="A11"/>
    <s v="A142"/>
    <x v="47"/>
    <x v="9"/>
    <x v="9"/>
    <x v="9"/>
    <s v="3.1.9"/>
    <s v="Nutrition"/>
    <x v="54"/>
    <x v="0"/>
    <x v="0"/>
    <x v="1"/>
    <n v="0"/>
    <n v="0"/>
    <n v="0"/>
    <n v="0"/>
    <n v="0"/>
    <n v="3355924"/>
    <n v="0"/>
    <n v="3355924"/>
    <n v="3355924"/>
    <n v="3355924"/>
  </r>
  <r>
    <x v="14"/>
    <x v="14"/>
    <s v="GH-C-GFSI"/>
    <x v="1"/>
    <x v="1"/>
    <x v="90"/>
    <x v="0"/>
    <x v="1"/>
    <x v="41"/>
    <s v="A27"/>
    <s v="--"/>
    <x v="47"/>
    <x v="1"/>
    <x v="1"/>
    <x v="1"/>
    <s v="--"/>
    <s v="--"/>
    <x v="0"/>
    <x v="0"/>
    <x v="0"/>
    <x v="1"/>
    <n v="0"/>
    <n v="0"/>
    <n v="0"/>
    <n v="0"/>
    <n v="50553"/>
    <n v="0"/>
    <n v="0"/>
    <n v="0"/>
    <n v="0"/>
    <n v="0"/>
  </r>
  <r>
    <x v="14"/>
    <x v="14"/>
    <s v="GH-C-GFSI"/>
    <x v="1"/>
    <x v="1"/>
    <x v="90"/>
    <x v="0"/>
    <x v="6"/>
    <x v="43"/>
    <s v="A11"/>
    <s v="--"/>
    <x v="49"/>
    <x v="9"/>
    <x v="9"/>
    <x v="9"/>
    <s v="--"/>
    <s v="--"/>
    <x v="0"/>
    <x v="0"/>
    <x v="0"/>
    <x v="1"/>
    <n v="0"/>
    <n v="0"/>
    <n v="0"/>
    <n v="0"/>
    <n v="2945464"/>
    <n v="0"/>
    <n v="0"/>
    <n v="0"/>
    <n v="0"/>
    <n v="0"/>
  </r>
  <r>
    <x v="14"/>
    <x v="14"/>
    <s v="GH-C-GFSI"/>
    <x v="1"/>
    <x v="1"/>
    <x v="90"/>
    <x v="0"/>
    <x v="6"/>
    <x v="43"/>
    <s v="A11"/>
    <s v="A142"/>
    <x v="66"/>
    <x v="9"/>
    <x v="9"/>
    <x v="9"/>
    <s v="3.1.9"/>
    <s v="Nutrition"/>
    <x v="54"/>
    <x v="0"/>
    <x v="1"/>
    <x v="1"/>
    <n v="0"/>
    <n v="0"/>
    <n v="0"/>
    <n v="0"/>
    <n v="0"/>
    <n v="1860000"/>
    <n v="0"/>
    <n v="1860000"/>
    <n v="1860000"/>
    <n v="1860000"/>
  </r>
  <r>
    <x v="14"/>
    <x v="14"/>
    <s v="GH-C-GFSI"/>
    <x v="1"/>
    <x v="1"/>
    <x v="90"/>
    <x v="0"/>
    <x v="6"/>
    <x v="44"/>
    <s v="A11"/>
    <s v="--"/>
    <x v="2"/>
    <x v="9"/>
    <x v="9"/>
    <x v="9"/>
    <s v="--"/>
    <s v="--"/>
    <x v="0"/>
    <x v="0"/>
    <x v="1"/>
    <x v="1"/>
    <n v="0"/>
    <n v="0"/>
    <n v="0"/>
    <n v="924420"/>
    <n v="0"/>
    <n v="0"/>
    <n v="0"/>
    <n v="0"/>
    <n v="0"/>
    <n v="0"/>
  </r>
  <r>
    <x v="14"/>
    <x v="14"/>
    <s v="GH-C-GFSI"/>
    <x v="1"/>
    <x v="1"/>
    <x v="90"/>
    <x v="0"/>
    <x v="6"/>
    <x v="44"/>
    <s v="A27"/>
    <s v="A141"/>
    <x v="50"/>
    <x v="1"/>
    <x v="1"/>
    <x v="1"/>
    <s v="6.2.1"/>
    <s v="Administration and Oversight"/>
    <x v="1"/>
    <x v="0"/>
    <x v="0"/>
    <x v="1"/>
    <n v="0"/>
    <n v="0"/>
    <n v="0"/>
    <n v="0"/>
    <n v="0"/>
    <n v="21832"/>
    <n v="0"/>
    <n v="21832"/>
    <n v="21832"/>
    <n v="21832"/>
  </r>
  <r>
    <x v="14"/>
    <x v="14"/>
    <s v="GH-C-GFSI"/>
    <x v="1"/>
    <x v="1"/>
    <x v="90"/>
    <x v="0"/>
    <x v="13"/>
    <x v="160"/>
    <s v="A11"/>
    <s v="--"/>
    <x v="285"/>
    <x v="9"/>
    <x v="9"/>
    <x v="9"/>
    <s v="--"/>
    <s v="--"/>
    <x v="0"/>
    <x v="0"/>
    <x v="1"/>
    <x v="1"/>
    <n v="0"/>
    <n v="0"/>
    <n v="0"/>
    <n v="0"/>
    <n v="310013.5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378"/>
    <x v="9"/>
    <x v="9"/>
    <x v="9"/>
    <s v="--"/>
    <s v="--"/>
    <x v="0"/>
    <x v="0"/>
    <x v="1"/>
    <x v="1"/>
    <n v="0"/>
    <n v="0"/>
    <n v="0"/>
    <n v="0"/>
    <n v="1824755"/>
    <n v="0"/>
    <n v="0"/>
    <n v="0"/>
    <n v="0"/>
    <n v="0"/>
  </r>
  <r>
    <x v="14"/>
    <x v="14"/>
    <s v="GH-C-GFSI"/>
    <x v="1"/>
    <x v="1"/>
    <x v="90"/>
    <x v="0"/>
    <x v="13"/>
    <x v="160"/>
    <s v="A11"/>
    <s v="--"/>
    <x v="286"/>
    <x v="9"/>
    <x v="9"/>
    <x v="9"/>
    <s v="--"/>
    <s v="--"/>
    <x v="0"/>
    <x v="0"/>
    <x v="1"/>
    <x v="1"/>
    <n v="0"/>
    <n v="0"/>
    <n v="0"/>
    <n v="0"/>
    <n v="6781"/>
    <n v="0"/>
    <n v="0"/>
    <n v="0"/>
    <n v="0"/>
    <n v="0"/>
  </r>
  <r>
    <x v="14"/>
    <x v="14"/>
    <s v="GH-C-GFSI"/>
    <x v="1"/>
    <x v="1"/>
    <x v="90"/>
    <x v="0"/>
    <x v="13"/>
    <x v="160"/>
    <s v="A11"/>
    <s v="A142"/>
    <x v="265"/>
    <x v="9"/>
    <x v="9"/>
    <x v="9"/>
    <s v="3.1.9"/>
    <s v="Nutrition"/>
    <x v="54"/>
    <x v="0"/>
    <x v="1"/>
    <x v="1"/>
    <n v="0"/>
    <n v="0"/>
    <n v="0"/>
    <n v="0"/>
    <n v="0"/>
    <n v="1902202"/>
    <n v="0"/>
    <n v="1902202"/>
    <n v="1902202"/>
    <n v="1902202"/>
  </r>
  <r>
    <x v="14"/>
    <x v="14"/>
    <s v="GH-C-GFSI"/>
    <x v="1"/>
    <x v="1"/>
    <x v="90"/>
    <x v="0"/>
    <x v="13"/>
    <x v="160"/>
    <s v="A11"/>
    <s v="A142"/>
    <x v="251"/>
    <x v="9"/>
    <x v="9"/>
    <x v="9"/>
    <s v="3.1.9"/>
    <s v="Nutrition"/>
    <x v="54"/>
    <x v="0"/>
    <x v="1"/>
    <x v="1"/>
    <n v="0"/>
    <n v="0"/>
    <n v="0"/>
    <n v="0"/>
    <n v="0"/>
    <n v="2033367.5"/>
    <n v="0"/>
    <n v="2033367.5"/>
    <n v="2033367.5"/>
    <n v="2033367.5"/>
  </r>
  <r>
    <x v="14"/>
    <x v="14"/>
    <s v="GH-C-GFSI"/>
    <x v="1"/>
    <x v="1"/>
    <x v="90"/>
    <x v="0"/>
    <x v="13"/>
    <x v="160"/>
    <s v="A11"/>
    <s v="A142"/>
    <x v="270"/>
    <x v="9"/>
    <x v="9"/>
    <x v="9"/>
    <s v="3.1.9"/>
    <s v="Nutrition"/>
    <x v="54"/>
    <x v="0"/>
    <x v="1"/>
    <x v="1"/>
    <n v="0"/>
    <n v="0"/>
    <n v="0"/>
    <n v="0"/>
    <n v="0"/>
    <n v="9167.4"/>
    <n v="0"/>
    <n v="9167.4"/>
    <n v="9167.4"/>
    <n v="9167.4"/>
  </r>
  <r>
    <x v="14"/>
    <x v="14"/>
    <s v="GH-C-GFSI"/>
    <x v="1"/>
    <x v="1"/>
    <x v="90"/>
    <x v="0"/>
    <x v="10"/>
    <x v="86"/>
    <s v="A11"/>
    <s v="A142"/>
    <x v="127"/>
    <x v="9"/>
    <x v="9"/>
    <x v="9"/>
    <s v="3.1.9"/>
    <s v="Nutrition"/>
    <x v="54"/>
    <x v="0"/>
    <x v="1"/>
    <x v="1"/>
    <n v="0"/>
    <n v="0"/>
    <n v="0"/>
    <n v="0"/>
    <n v="0"/>
    <n v="1245000"/>
    <n v="0"/>
    <n v="1245000"/>
    <n v="1245000"/>
    <n v="1245000"/>
  </r>
  <r>
    <x v="14"/>
    <x v="14"/>
    <s v="GH-C-GFSI"/>
    <x v="1"/>
    <x v="1"/>
    <x v="90"/>
    <x v="0"/>
    <x v="10"/>
    <x v="151"/>
    <s v="A11"/>
    <s v="--"/>
    <x v="177"/>
    <x v="9"/>
    <x v="9"/>
    <x v="9"/>
    <s v="--"/>
    <s v="--"/>
    <x v="0"/>
    <x v="0"/>
    <x v="0"/>
    <x v="1"/>
    <n v="0"/>
    <n v="0"/>
    <n v="0"/>
    <n v="0"/>
    <n v="1877827"/>
    <n v="0"/>
    <n v="0"/>
    <n v="0"/>
    <n v="0"/>
    <n v="0"/>
  </r>
  <r>
    <x v="14"/>
    <x v="14"/>
    <s v="GH-C-GFSI"/>
    <x v="1"/>
    <x v="1"/>
    <x v="90"/>
    <x v="0"/>
    <x v="10"/>
    <x v="151"/>
    <s v="A26"/>
    <s v="--"/>
    <x v="177"/>
    <x v="8"/>
    <x v="8"/>
    <x v="8"/>
    <s v="--"/>
    <s v="--"/>
    <x v="0"/>
    <x v="0"/>
    <x v="0"/>
    <x v="1"/>
    <n v="0"/>
    <n v="0"/>
    <n v="0"/>
    <n v="0"/>
    <n v="78000"/>
    <n v="0"/>
    <n v="0"/>
    <n v="0"/>
    <n v="0"/>
    <n v="0"/>
  </r>
  <r>
    <x v="14"/>
    <x v="14"/>
    <s v="GH-C-GFSI"/>
    <x v="1"/>
    <x v="1"/>
    <x v="90"/>
    <x v="0"/>
    <x v="11"/>
    <x v="7"/>
    <s v="--"/>
    <s v="--"/>
    <x v="2"/>
    <x v="3"/>
    <x v="3"/>
    <x v="3"/>
    <s v="--"/>
    <s v="--"/>
    <x v="0"/>
    <x v="0"/>
    <x v="1"/>
    <x v="1"/>
    <n v="0"/>
    <n v="278812"/>
    <n v="0"/>
    <n v="0"/>
    <n v="0"/>
    <n v="0"/>
    <n v="0"/>
    <n v="0"/>
    <n v="0"/>
    <n v="0"/>
  </r>
  <r>
    <x v="14"/>
    <x v="14"/>
    <s v="GH-C-GFSI"/>
    <x v="0"/>
    <x v="2"/>
    <x v="91"/>
    <x v="0"/>
    <x v="5"/>
    <x v="7"/>
    <s v="--"/>
    <s v="--"/>
    <x v="2"/>
    <x v="3"/>
    <x v="3"/>
    <x v="3"/>
    <s v="--"/>
    <s v="--"/>
    <x v="0"/>
    <x v="0"/>
    <x v="1"/>
    <x v="0"/>
    <n v="115000000"/>
    <n v="0"/>
    <n v="0"/>
    <n v="0"/>
    <n v="0"/>
    <n v="0"/>
    <n v="0"/>
    <n v="0"/>
    <n v="0"/>
    <n v="0"/>
  </r>
  <r>
    <x v="14"/>
    <x v="14"/>
    <s v="GH-C-GFSI"/>
    <x v="0"/>
    <x v="2"/>
    <x v="91"/>
    <x v="0"/>
    <x v="1"/>
    <x v="26"/>
    <s v="A26"/>
    <s v="A140"/>
    <x v="12"/>
    <x v="8"/>
    <x v="8"/>
    <x v="8"/>
    <s v="6.1.1"/>
    <s v="Program Design and Learning"/>
    <x v="6"/>
    <x v="0"/>
    <x v="0"/>
    <x v="0"/>
    <n v="0"/>
    <n v="0"/>
    <n v="0"/>
    <n v="0"/>
    <n v="0"/>
    <n v="200000"/>
    <n v="0"/>
    <n v="200000"/>
    <n v="200000"/>
    <n v="200000"/>
  </r>
  <r>
    <x v="14"/>
    <x v="14"/>
    <s v="GH-C-GFSI"/>
    <x v="0"/>
    <x v="2"/>
    <x v="91"/>
    <x v="0"/>
    <x v="1"/>
    <x v="105"/>
    <s v="A26"/>
    <s v="--"/>
    <x v="2"/>
    <x v="8"/>
    <x v="8"/>
    <x v="8"/>
    <s v="--"/>
    <s v="--"/>
    <x v="0"/>
    <x v="0"/>
    <x v="1"/>
    <x v="0"/>
    <n v="0"/>
    <n v="0"/>
    <n v="0"/>
    <n v="300000"/>
    <n v="0"/>
    <n v="0"/>
    <n v="0"/>
    <n v="0"/>
    <n v="0"/>
    <n v="0"/>
  </r>
  <r>
    <x v="14"/>
    <x v="14"/>
    <s v="GH-C-GFSI"/>
    <x v="0"/>
    <x v="2"/>
    <x v="91"/>
    <x v="0"/>
    <x v="1"/>
    <x v="113"/>
    <s v="A26"/>
    <s v="A140"/>
    <x v="140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0"/>
    <n v="0"/>
    <n v="0"/>
  </r>
  <r>
    <x v="14"/>
    <x v="14"/>
    <s v="GH-C-GFSI"/>
    <x v="0"/>
    <x v="2"/>
    <x v="91"/>
    <x v="0"/>
    <x v="1"/>
    <x v="113"/>
    <s v="A27"/>
    <s v="--"/>
    <x v="2"/>
    <x v="1"/>
    <x v="1"/>
    <x v="1"/>
    <s v="--"/>
    <s v="--"/>
    <x v="0"/>
    <x v="0"/>
    <x v="1"/>
    <x v="0"/>
    <n v="0"/>
    <n v="0"/>
    <n v="0"/>
    <n v="100000"/>
    <n v="0"/>
    <n v="0"/>
    <n v="0"/>
    <n v="0"/>
    <n v="0"/>
    <n v="0"/>
  </r>
  <r>
    <x v="14"/>
    <x v="14"/>
    <s v="GH-C-GFSI"/>
    <x v="0"/>
    <x v="2"/>
    <x v="91"/>
    <x v="0"/>
    <x v="1"/>
    <x v="113"/>
    <s v="A27"/>
    <s v="--"/>
    <x v="140"/>
    <x v="1"/>
    <x v="1"/>
    <x v="1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GFSI"/>
    <x v="0"/>
    <x v="2"/>
    <x v="91"/>
    <x v="0"/>
    <x v="1"/>
    <x v="34"/>
    <s v="A11"/>
    <s v="--"/>
    <x v="2"/>
    <x v="9"/>
    <x v="9"/>
    <x v="9"/>
    <s v="--"/>
    <s v="--"/>
    <x v="0"/>
    <x v="0"/>
    <x v="1"/>
    <x v="0"/>
    <n v="0"/>
    <n v="0"/>
    <n v="0"/>
    <n v="4350000"/>
    <n v="0"/>
    <n v="0"/>
    <n v="0"/>
    <n v="0"/>
    <n v="0"/>
    <n v="0"/>
  </r>
  <r>
    <x v="14"/>
    <x v="14"/>
    <s v="GH-C-GFSI"/>
    <x v="0"/>
    <x v="2"/>
    <x v="91"/>
    <x v="0"/>
    <x v="1"/>
    <x v="34"/>
    <s v="A26"/>
    <s v="--"/>
    <x v="2"/>
    <x v="8"/>
    <x v="8"/>
    <x v="8"/>
    <s v="--"/>
    <s v="--"/>
    <x v="0"/>
    <x v="0"/>
    <x v="1"/>
    <x v="0"/>
    <n v="0"/>
    <n v="0"/>
    <n v="0"/>
    <n v="50000"/>
    <n v="0"/>
    <n v="0"/>
    <n v="0"/>
    <n v="0"/>
    <n v="0"/>
    <n v="0"/>
  </r>
  <r>
    <x v="14"/>
    <x v="14"/>
    <s v="GH-C-GFSI"/>
    <x v="0"/>
    <x v="2"/>
    <x v="91"/>
    <x v="0"/>
    <x v="6"/>
    <x v="7"/>
    <s v="--"/>
    <s v="--"/>
    <x v="2"/>
    <x v="3"/>
    <x v="3"/>
    <x v="3"/>
    <s v="--"/>
    <s v="--"/>
    <x v="0"/>
    <x v="0"/>
    <x v="1"/>
    <x v="0"/>
    <n v="0"/>
    <n v="19500000"/>
    <n v="0"/>
    <n v="0"/>
    <n v="0"/>
    <n v="0"/>
    <n v="0"/>
    <n v="0"/>
    <n v="0"/>
    <n v="0"/>
  </r>
  <r>
    <x v="14"/>
    <x v="14"/>
    <s v="GH-C-GFSI"/>
    <x v="0"/>
    <x v="2"/>
    <x v="91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1210000"/>
    <n v="0"/>
    <n v="0"/>
    <n v="0"/>
    <n v="0"/>
    <n v="0"/>
  </r>
  <r>
    <x v="14"/>
    <x v="14"/>
    <s v="GH-C-GFSI"/>
    <x v="0"/>
    <x v="2"/>
    <x v="91"/>
    <x v="0"/>
    <x v="6"/>
    <x v="54"/>
    <s v="A11"/>
    <s v="--"/>
    <x v="2"/>
    <x v="9"/>
    <x v="9"/>
    <x v="9"/>
    <s v="--"/>
    <s v="--"/>
    <x v="0"/>
    <x v="0"/>
    <x v="1"/>
    <x v="0"/>
    <n v="0"/>
    <n v="0"/>
    <n v="0"/>
    <n v="913000"/>
    <n v="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270"/>
    <x v="9"/>
    <x v="9"/>
    <x v="9"/>
    <s v="--"/>
    <s v="--"/>
    <x v="0"/>
    <x v="0"/>
    <x v="1"/>
    <x v="0"/>
    <n v="0"/>
    <n v="0"/>
    <n v="0"/>
    <n v="0"/>
    <n v="16200"/>
    <n v="0"/>
    <n v="0"/>
    <n v="0"/>
    <n v="0"/>
    <n v="0"/>
  </r>
  <r>
    <x v="14"/>
    <x v="14"/>
    <s v="GH-C-GFSI"/>
    <x v="0"/>
    <x v="2"/>
    <x v="91"/>
    <x v="0"/>
    <x v="13"/>
    <x v="160"/>
    <s v="A11"/>
    <s v="--"/>
    <x v="378"/>
    <x v="9"/>
    <x v="9"/>
    <x v="9"/>
    <s v="--"/>
    <s v="--"/>
    <x v="0"/>
    <x v="0"/>
    <x v="1"/>
    <x v="0"/>
    <n v="0"/>
    <n v="0"/>
    <n v="0"/>
    <n v="0"/>
    <n v="1015008"/>
    <n v="0"/>
    <n v="0"/>
    <n v="0"/>
    <n v="0"/>
    <n v="0"/>
  </r>
  <r>
    <x v="14"/>
    <x v="14"/>
    <s v="GH-C-GFSI"/>
    <x v="0"/>
    <x v="2"/>
    <x v="91"/>
    <x v="0"/>
    <x v="13"/>
    <x v="160"/>
    <s v="A11"/>
    <s v="A142"/>
    <x v="270"/>
    <x v="9"/>
    <x v="9"/>
    <x v="9"/>
    <s v="3.1.9"/>
    <s v="Nutrition"/>
    <x v="54"/>
    <x v="0"/>
    <x v="1"/>
    <x v="0"/>
    <n v="0"/>
    <n v="0"/>
    <n v="0"/>
    <n v="0"/>
    <n v="0"/>
    <n v="16200"/>
    <n v="0"/>
    <n v="10727.7"/>
    <n v="10727.7"/>
    <n v="10727.7"/>
  </r>
  <r>
    <x v="14"/>
    <x v="14"/>
    <s v="GH-C-GFSI"/>
    <x v="0"/>
    <x v="2"/>
    <x v="91"/>
    <x v="0"/>
    <x v="13"/>
    <x v="160"/>
    <s v="A11"/>
    <s v="A142"/>
    <x v="263"/>
    <x v="9"/>
    <x v="9"/>
    <x v="9"/>
    <s v="3.1.9"/>
    <s v="Nutrition"/>
    <x v="54"/>
    <x v="0"/>
    <x v="1"/>
    <x v="0"/>
    <n v="0"/>
    <n v="0"/>
    <n v="0"/>
    <n v="0"/>
    <n v="0"/>
    <n v="4100000"/>
    <n v="0"/>
    <n v="4100000"/>
    <n v="4100000"/>
    <n v="4100000"/>
  </r>
  <r>
    <x v="14"/>
    <x v="14"/>
    <s v="GH-C-GFSI"/>
    <x v="0"/>
    <x v="2"/>
    <x v="91"/>
    <x v="0"/>
    <x v="13"/>
    <x v="165"/>
    <s v="--"/>
    <s v="--"/>
    <x v="2"/>
    <x v="3"/>
    <x v="3"/>
    <x v="3"/>
    <s v="--"/>
    <s v="--"/>
    <x v="0"/>
    <x v="0"/>
    <x v="1"/>
    <x v="0"/>
    <n v="0"/>
    <n v="0"/>
    <n v="390000"/>
    <n v="0"/>
    <n v="0"/>
    <n v="0"/>
    <n v="0"/>
    <n v="0"/>
    <n v="0"/>
    <n v="0"/>
  </r>
  <r>
    <x v="14"/>
    <x v="14"/>
    <s v="GH-C-GFSI"/>
    <x v="0"/>
    <x v="2"/>
    <x v="91"/>
    <x v="0"/>
    <x v="10"/>
    <x v="86"/>
    <s v="A11"/>
    <s v="--"/>
    <x v="127"/>
    <x v="9"/>
    <x v="9"/>
    <x v="9"/>
    <s v="--"/>
    <s v="--"/>
    <x v="0"/>
    <x v="0"/>
    <x v="1"/>
    <x v="0"/>
    <n v="0"/>
    <n v="0"/>
    <n v="0"/>
    <n v="0"/>
    <n v="840000"/>
    <n v="0"/>
    <n v="0"/>
    <n v="0"/>
    <n v="0"/>
    <n v="0"/>
  </r>
  <r>
    <x v="14"/>
    <x v="14"/>
    <s v="GH-C-POP"/>
    <x v="1"/>
    <x v="1"/>
    <x v="92"/>
    <x v="0"/>
    <x v="1"/>
    <x v="13"/>
    <s v="A11"/>
    <s v="--"/>
    <x v="2"/>
    <x v="9"/>
    <x v="9"/>
    <x v="9"/>
    <s v="--"/>
    <s v="--"/>
    <x v="0"/>
    <x v="0"/>
    <x v="1"/>
    <x v="1"/>
    <n v="0"/>
    <n v="0"/>
    <n v="0"/>
    <n v="1711897"/>
    <n v="0"/>
    <n v="0"/>
    <n v="0"/>
    <n v="0"/>
    <n v="0"/>
    <n v="0"/>
  </r>
  <r>
    <x v="14"/>
    <x v="14"/>
    <s v="GH-C-POP"/>
    <x v="1"/>
    <x v="1"/>
    <x v="92"/>
    <x v="0"/>
    <x v="1"/>
    <x v="124"/>
    <s v="--"/>
    <s v="--"/>
    <x v="2"/>
    <x v="3"/>
    <x v="3"/>
    <x v="3"/>
    <s v="--"/>
    <s v="--"/>
    <x v="0"/>
    <x v="0"/>
    <x v="1"/>
    <x v="1"/>
    <n v="0"/>
    <n v="0"/>
    <n v="3006983"/>
    <n v="0"/>
    <n v="0"/>
    <n v="0"/>
    <n v="0"/>
    <n v="0"/>
    <n v="0"/>
    <n v="0"/>
  </r>
  <r>
    <x v="14"/>
    <x v="14"/>
    <s v="GH-C-POP"/>
    <x v="1"/>
    <x v="1"/>
    <x v="92"/>
    <x v="0"/>
    <x v="1"/>
    <x v="124"/>
    <s v="A27"/>
    <s v="A141"/>
    <x v="19"/>
    <x v="1"/>
    <x v="1"/>
    <x v="1"/>
    <s v="6.2.1"/>
    <s v="Administration and Oversight"/>
    <x v="1"/>
    <x v="0"/>
    <x v="0"/>
    <x v="1"/>
    <n v="0"/>
    <n v="0"/>
    <n v="0"/>
    <n v="0"/>
    <n v="0"/>
    <n v="364000"/>
    <n v="0"/>
    <n v="364000"/>
    <n v="364000"/>
    <n v="364000"/>
  </r>
  <r>
    <x v="14"/>
    <x v="14"/>
    <s v="GH-C-POP"/>
    <x v="1"/>
    <x v="1"/>
    <x v="92"/>
    <x v="0"/>
    <x v="1"/>
    <x v="126"/>
    <s v="A11"/>
    <s v="--"/>
    <x v="213"/>
    <x v="9"/>
    <x v="9"/>
    <x v="9"/>
    <s v="--"/>
    <s v="--"/>
    <x v="0"/>
    <x v="0"/>
    <x v="1"/>
    <x v="1"/>
    <n v="0"/>
    <n v="0"/>
    <n v="0"/>
    <n v="0"/>
    <n v="7200000"/>
    <n v="0"/>
    <n v="0"/>
    <n v="0"/>
    <n v="0"/>
    <n v="0"/>
  </r>
  <r>
    <x v="14"/>
    <x v="14"/>
    <s v="GH-C-POP"/>
    <x v="1"/>
    <x v="1"/>
    <x v="92"/>
    <x v="0"/>
    <x v="1"/>
    <x v="126"/>
    <s v="A26"/>
    <s v="--"/>
    <x v="70"/>
    <x v="8"/>
    <x v="8"/>
    <x v="8"/>
    <s v="--"/>
    <s v="--"/>
    <x v="0"/>
    <x v="0"/>
    <x v="0"/>
    <x v="1"/>
    <n v="0"/>
    <n v="0"/>
    <n v="0"/>
    <n v="0"/>
    <n v="485496"/>
    <n v="0"/>
    <n v="0"/>
    <n v="0"/>
    <n v="0"/>
    <n v="0"/>
  </r>
  <r>
    <x v="14"/>
    <x v="14"/>
    <s v="GH-C-POP"/>
    <x v="1"/>
    <x v="1"/>
    <x v="92"/>
    <x v="0"/>
    <x v="1"/>
    <x v="18"/>
    <s v="A11"/>
    <s v="--"/>
    <x v="10"/>
    <x v="9"/>
    <x v="9"/>
    <x v="9"/>
    <s v="--"/>
    <s v="--"/>
    <x v="0"/>
    <x v="0"/>
    <x v="0"/>
    <x v="1"/>
    <n v="0"/>
    <n v="0"/>
    <n v="0"/>
    <n v="0"/>
    <n v="13095885"/>
    <n v="0"/>
    <n v="0"/>
    <n v="0"/>
    <n v="0"/>
    <n v="0"/>
  </r>
  <r>
    <x v="14"/>
    <x v="14"/>
    <s v="GH-C-POP"/>
    <x v="1"/>
    <x v="1"/>
    <x v="92"/>
    <x v="0"/>
    <x v="1"/>
    <x v="19"/>
    <s v="A27"/>
    <s v="--"/>
    <x v="27"/>
    <x v="1"/>
    <x v="1"/>
    <x v="1"/>
    <s v="--"/>
    <s v="--"/>
    <x v="0"/>
    <x v="0"/>
    <x v="0"/>
    <x v="1"/>
    <n v="0"/>
    <n v="0"/>
    <n v="0"/>
    <n v="0"/>
    <n v="328700"/>
    <n v="0"/>
    <n v="0"/>
    <n v="0"/>
    <n v="0"/>
    <n v="0"/>
  </r>
  <r>
    <x v="14"/>
    <x v="14"/>
    <s v="GH-C-POP"/>
    <x v="1"/>
    <x v="1"/>
    <x v="92"/>
    <x v="0"/>
    <x v="1"/>
    <x v="22"/>
    <s v="A11"/>
    <s v="--"/>
    <x v="62"/>
    <x v="9"/>
    <x v="9"/>
    <x v="9"/>
    <s v="--"/>
    <s v="--"/>
    <x v="0"/>
    <x v="0"/>
    <x v="1"/>
    <x v="1"/>
    <n v="0"/>
    <n v="0"/>
    <n v="0"/>
    <n v="0"/>
    <n v="3400000"/>
    <n v="0"/>
    <n v="0"/>
    <n v="0"/>
    <n v="0"/>
    <n v="0"/>
  </r>
  <r>
    <x v="14"/>
    <x v="14"/>
    <s v="GH-C-POP"/>
    <x v="1"/>
    <x v="1"/>
    <x v="92"/>
    <x v="0"/>
    <x v="1"/>
    <x v="22"/>
    <s v="A11"/>
    <s v="A053"/>
    <x v="29"/>
    <x v="9"/>
    <x v="9"/>
    <x v="9"/>
    <s v="3.1.7"/>
    <s v="Family Planning and Reproductive Health"/>
    <x v="40"/>
    <x v="0"/>
    <x v="0"/>
    <x v="1"/>
    <n v="0"/>
    <n v="0"/>
    <n v="0"/>
    <n v="0"/>
    <n v="0"/>
    <n v="17143055"/>
    <n v="0"/>
    <n v="17143055"/>
    <n v="17143055"/>
    <n v="17143055"/>
  </r>
  <r>
    <x v="14"/>
    <x v="14"/>
    <s v="GH-C-POP"/>
    <x v="1"/>
    <x v="1"/>
    <x v="92"/>
    <x v="0"/>
    <x v="1"/>
    <x v="24"/>
    <s v="A11"/>
    <s v="--"/>
    <x v="30"/>
    <x v="9"/>
    <x v="9"/>
    <x v="9"/>
    <s v="--"/>
    <s v="--"/>
    <x v="0"/>
    <x v="0"/>
    <x v="0"/>
    <x v="1"/>
    <n v="0"/>
    <n v="0"/>
    <n v="0"/>
    <n v="0"/>
    <n v="5399606"/>
    <n v="0"/>
    <n v="0"/>
    <n v="0"/>
    <n v="0"/>
    <n v="0"/>
  </r>
  <r>
    <x v="14"/>
    <x v="14"/>
    <s v="GH-C-POP"/>
    <x v="1"/>
    <x v="1"/>
    <x v="92"/>
    <x v="0"/>
    <x v="1"/>
    <x v="24"/>
    <s v="A27"/>
    <s v="--"/>
    <x v="30"/>
    <x v="1"/>
    <x v="1"/>
    <x v="1"/>
    <s v="--"/>
    <s v="--"/>
    <x v="0"/>
    <x v="0"/>
    <x v="0"/>
    <x v="1"/>
    <n v="0"/>
    <n v="0"/>
    <n v="0"/>
    <n v="0"/>
    <n v="180000"/>
    <n v="0"/>
    <n v="0"/>
    <n v="0"/>
    <n v="0"/>
    <n v="0"/>
  </r>
  <r>
    <x v="14"/>
    <x v="14"/>
    <s v="GH-C-POP"/>
    <x v="1"/>
    <x v="1"/>
    <x v="92"/>
    <x v="0"/>
    <x v="1"/>
    <x v="24"/>
    <s v="A27"/>
    <s v="A141"/>
    <x v="294"/>
    <x v="1"/>
    <x v="1"/>
    <x v="1"/>
    <s v="6.2.1"/>
    <s v="Administration and Oversight"/>
    <x v="1"/>
    <x v="0"/>
    <x v="1"/>
    <x v="1"/>
    <n v="0"/>
    <n v="0"/>
    <n v="0"/>
    <n v="0"/>
    <n v="0"/>
    <n v="100000"/>
    <n v="0"/>
    <n v="100000"/>
    <n v="100000"/>
    <n v="100000"/>
  </r>
  <r>
    <x v="14"/>
    <x v="14"/>
    <s v="GH-C-POP"/>
    <x v="1"/>
    <x v="1"/>
    <x v="92"/>
    <x v="0"/>
    <x v="1"/>
    <x v="159"/>
    <s v="A11"/>
    <s v="A053"/>
    <x v="3"/>
    <x v="9"/>
    <x v="9"/>
    <x v="9"/>
    <s v="3.1.7"/>
    <s v="Family Planning and Reproductive Health"/>
    <x v="40"/>
    <x v="0"/>
    <x v="0"/>
    <x v="1"/>
    <n v="0"/>
    <n v="0"/>
    <n v="0"/>
    <n v="0"/>
    <n v="0"/>
    <n v="7790113"/>
    <n v="0"/>
    <n v="7790113"/>
    <n v="7790113"/>
    <n v="7790113"/>
  </r>
  <r>
    <x v="14"/>
    <x v="14"/>
    <s v="GH-C-POP"/>
    <x v="1"/>
    <x v="1"/>
    <x v="92"/>
    <x v="0"/>
    <x v="1"/>
    <x v="26"/>
    <s v="A26"/>
    <s v="--"/>
    <x v="2"/>
    <x v="8"/>
    <x v="8"/>
    <x v="8"/>
    <s v="--"/>
    <s v="--"/>
    <x v="0"/>
    <x v="0"/>
    <x v="1"/>
    <x v="1"/>
    <n v="0"/>
    <n v="0"/>
    <n v="0"/>
    <n v="330292"/>
    <n v="0"/>
    <n v="0"/>
    <n v="0"/>
    <n v="0"/>
    <n v="0"/>
    <n v="0"/>
  </r>
  <r>
    <x v="14"/>
    <x v="14"/>
    <s v="GH-C-POP"/>
    <x v="1"/>
    <x v="1"/>
    <x v="92"/>
    <x v="0"/>
    <x v="1"/>
    <x v="26"/>
    <s v="A26"/>
    <s v="A140"/>
    <x v="12"/>
    <x v="8"/>
    <x v="8"/>
    <x v="8"/>
    <s v="6.1.1"/>
    <s v="Program Design and Learning"/>
    <x v="6"/>
    <x v="0"/>
    <x v="0"/>
    <x v="1"/>
    <n v="0"/>
    <n v="0"/>
    <n v="0"/>
    <n v="0"/>
    <n v="0"/>
    <n v="330292"/>
    <n v="0"/>
    <n v="330292"/>
    <n v="330292"/>
    <n v="330292"/>
  </r>
  <r>
    <x v="14"/>
    <x v="14"/>
    <s v="GH-C-POP"/>
    <x v="1"/>
    <x v="1"/>
    <x v="92"/>
    <x v="0"/>
    <x v="1"/>
    <x v="31"/>
    <s v="A11"/>
    <s v="--"/>
    <x v="2"/>
    <x v="9"/>
    <x v="9"/>
    <x v="9"/>
    <s v="--"/>
    <s v="--"/>
    <x v="0"/>
    <x v="0"/>
    <x v="1"/>
    <x v="1"/>
    <n v="0"/>
    <n v="0"/>
    <n v="0"/>
    <n v="27816000"/>
    <n v="0"/>
    <n v="0"/>
    <n v="0"/>
    <n v="0"/>
    <n v="0"/>
    <n v="0"/>
  </r>
  <r>
    <x v="14"/>
    <x v="14"/>
    <s v="GH-C-POP"/>
    <x v="1"/>
    <x v="1"/>
    <x v="92"/>
    <x v="0"/>
    <x v="1"/>
    <x v="32"/>
    <s v="A11"/>
    <s v="--"/>
    <x v="36"/>
    <x v="9"/>
    <x v="9"/>
    <x v="9"/>
    <s v="--"/>
    <s v="--"/>
    <x v="0"/>
    <x v="0"/>
    <x v="0"/>
    <x v="1"/>
    <n v="0"/>
    <n v="0"/>
    <n v="0"/>
    <n v="0"/>
    <n v="2658000"/>
    <n v="0"/>
    <n v="0"/>
    <n v="0"/>
    <n v="0"/>
    <n v="0"/>
  </r>
  <r>
    <x v="14"/>
    <x v="14"/>
    <s v="GH-C-POP"/>
    <x v="1"/>
    <x v="1"/>
    <x v="92"/>
    <x v="0"/>
    <x v="1"/>
    <x v="33"/>
    <s v="A11"/>
    <s v="A053"/>
    <x v="334"/>
    <x v="9"/>
    <x v="9"/>
    <x v="9"/>
    <s v="3.1.7"/>
    <s v="Family Planning and Reproductive Health"/>
    <x v="40"/>
    <x v="0"/>
    <x v="1"/>
    <x v="1"/>
    <n v="0"/>
    <n v="0"/>
    <n v="0"/>
    <n v="0"/>
    <n v="0"/>
    <n v="350000"/>
    <n v="0"/>
    <n v="350000"/>
    <n v="350000"/>
    <n v="350000"/>
  </r>
  <r>
    <x v="14"/>
    <x v="14"/>
    <s v="GH-C-POP"/>
    <x v="1"/>
    <x v="1"/>
    <x v="92"/>
    <x v="0"/>
    <x v="1"/>
    <x v="34"/>
    <s v="A11"/>
    <s v="A053"/>
    <x v="238"/>
    <x v="9"/>
    <x v="9"/>
    <x v="9"/>
    <s v="3.1.7"/>
    <s v="Family Planning and Reproductive Health"/>
    <x v="40"/>
    <x v="0"/>
    <x v="1"/>
    <x v="1"/>
    <n v="0"/>
    <n v="0"/>
    <n v="0"/>
    <n v="0"/>
    <n v="0"/>
    <n v="1125000"/>
    <n v="0"/>
    <n v="1125000"/>
    <n v="1125000"/>
    <n v="1125000"/>
  </r>
  <r>
    <x v="14"/>
    <x v="14"/>
    <s v="GH-C-POP"/>
    <x v="1"/>
    <x v="1"/>
    <x v="92"/>
    <x v="0"/>
    <x v="1"/>
    <x v="38"/>
    <s v="A11"/>
    <s v="--"/>
    <x v="2"/>
    <x v="9"/>
    <x v="9"/>
    <x v="9"/>
    <s v="--"/>
    <s v="--"/>
    <x v="0"/>
    <x v="0"/>
    <x v="1"/>
    <x v="1"/>
    <n v="0"/>
    <n v="0"/>
    <n v="0"/>
    <n v="20925983"/>
    <n v="0"/>
    <n v="0"/>
    <n v="0"/>
    <n v="0"/>
    <n v="0"/>
    <n v="0"/>
  </r>
  <r>
    <x v="14"/>
    <x v="14"/>
    <s v="GH-C-POP"/>
    <x v="1"/>
    <x v="1"/>
    <x v="92"/>
    <x v="0"/>
    <x v="1"/>
    <x v="38"/>
    <s v="A27"/>
    <s v="--"/>
    <x v="2"/>
    <x v="1"/>
    <x v="1"/>
    <x v="1"/>
    <s v="--"/>
    <s v="--"/>
    <x v="0"/>
    <x v="0"/>
    <x v="1"/>
    <x v="1"/>
    <n v="0"/>
    <n v="0"/>
    <n v="0"/>
    <n v="953257"/>
    <n v="0"/>
    <n v="0"/>
    <n v="0"/>
    <n v="0"/>
    <n v="0"/>
    <n v="0"/>
  </r>
  <r>
    <x v="14"/>
    <x v="14"/>
    <s v="GH-C-POP"/>
    <x v="1"/>
    <x v="1"/>
    <x v="92"/>
    <x v="0"/>
    <x v="1"/>
    <x v="5"/>
    <s v="A11"/>
    <s v="--"/>
    <x v="2"/>
    <x v="9"/>
    <x v="9"/>
    <x v="9"/>
    <s v="--"/>
    <s v="--"/>
    <x v="0"/>
    <x v="0"/>
    <x v="1"/>
    <x v="1"/>
    <n v="0"/>
    <n v="0"/>
    <n v="0"/>
    <n v="19548996"/>
    <n v="0"/>
    <n v="0"/>
    <n v="0"/>
    <n v="0"/>
    <n v="0"/>
    <n v="0"/>
  </r>
  <r>
    <x v="14"/>
    <x v="14"/>
    <s v="GH-C-POP"/>
    <x v="1"/>
    <x v="1"/>
    <x v="92"/>
    <x v="0"/>
    <x v="1"/>
    <x v="40"/>
    <s v="A11"/>
    <s v="--"/>
    <x v="2"/>
    <x v="9"/>
    <x v="9"/>
    <x v="9"/>
    <s v="--"/>
    <s v="--"/>
    <x v="0"/>
    <x v="0"/>
    <x v="1"/>
    <x v="1"/>
    <n v="0"/>
    <n v="0"/>
    <n v="0"/>
    <n v="9649623"/>
    <n v="0"/>
    <n v="0"/>
    <n v="0"/>
    <n v="0"/>
    <n v="0"/>
    <n v="0"/>
  </r>
  <r>
    <x v="14"/>
    <x v="14"/>
    <s v="GH-C-POP"/>
    <x v="1"/>
    <x v="1"/>
    <x v="92"/>
    <x v="0"/>
    <x v="1"/>
    <x v="40"/>
    <s v="A26"/>
    <s v="A140"/>
    <x v="45"/>
    <x v="8"/>
    <x v="8"/>
    <x v="8"/>
    <s v="6.1.1"/>
    <s v="Program Design and Learning"/>
    <x v="6"/>
    <x v="0"/>
    <x v="0"/>
    <x v="1"/>
    <n v="0"/>
    <n v="0"/>
    <n v="0"/>
    <n v="0"/>
    <n v="0"/>
    <n v="1500000"/>
    <n v="0"/>
    <n v="1500000"/>
    <n v="1500000"/>
    <n v="1500000"/>
  </r>
  <r>
    <x v="14"/>
    <x v="14"/>
    <s v="GH-C-POP"/>
    <x v="1"/>
    <x v="1"/>
    <x v="92"/>
    <x v="0"/>
    <x v="1"/>
    <x v="41"/>
    <s v="--"/>
    <s v="--"/>
    <x v="2"/>
    <x v="3"/>
    <x v="3"/>
    <x v="3"/>
    <s v="--"/>
    <s v="--"/>
    <x v="0"/>
    <x v="0"/>
    <x v="1"/>
    <x v="1"/>
    <n v="0"/>
    <n v="0"/>
    <n v="9208057"/>
    <n v="0"/>
    <n v="0"/>
    <n v="0"/>
    <n v="0"/>
    <n v="0"/>
    <n v="0"/>
    <n v="0"/>
  </r>
  <r>
    <x v="14"/>
    <x v="14"/>
    <s v="GH-C-POP"/>
    <x v="1"/>
    <x v="1"/>
    <x v="92"/>
    <x v="0"/>
    <x v="1"/>
    <x v="41"/>
    <s v="A11"/>
    <s v="A053"/>
    <x v="46"/>
    <x v="9"/>
    <x v="9"/>
    <x v="9"/>
    <s v="3.1.7"/>
    <s v="Family Planning and Reproductive Health"/>
    <x v="40"/>
    <x v="0"/>
    <x v="1"/>
    <x v="1"/>
    <n v="0"/>
    <n v="0"/>
    <n v="0"/>
    <n v="0"/>
    <n v="0"/>
    <n v="1000000"/>
    <n v="0"/>
    <n v="1000000"/>
    <n v="1000000"/>
    <n v="1000000"/>
  </r>
  <r>
    <x v="14"/>
    <x v="14"/>
    <s v="GH-C-POP"/>
    <x v="1"/>
    <x v="1"/>
    <x v="92"/>
    <x v="0"/>
    <x v="1"/>
    <x v="41"/>
    <s v="A26"/>
    <s v="--"/>
    <x v="47"/>
    <x v="8"/>
    <x v="8"/>
    <x v="8"/>
    <s v="--"/>
    <s v="--"/>
    <x v="0"/>
    <x v="0"/>
    <x v="0"/>
    <x v="1"/>
    <n v="0"/>
    <n v="0"/>
    <n v="0"/>
    <n v="0"/>
    <n v="200000"/>
    <n v="0"/>
    <n v="0"/>
    <n v="0"/>
    <n v="0"/>
    <n v="0"/>
  </r>
  <r>
    <x v="14"/>
    <x v="14"/>
    <s v="GH-C-POP"/>
    <x v="1"/>
    <x v="1"/>
    <x v="92"/>
    <x v="0"/>
    <x v="1"/>
    <x v="41"/>
    <s v="A27"/>
    <s v="A141"/>
    <x v="47"/>
    <x v="1"/>
    <x v="1"/>
    <x v="1"/>
    <s v="6.2.1"/>
    <s v="Administration and Oversight"/>
    <x v="1"/>
    <x v="0"/>
    <x v="0"/>
    <x v="1"/>
    <n v="0"/>
    <n v="0"/>
    <n v="0"/>
    <n v="0"/>
    <n v="0"/>
    <n v="119212"/>
    <n v="0"/>
    <n v="119212"/>
    <n v="119212"/>
    <n v="119212"/>
  </r>
  <r>
    <x v="14"/>
    <x v="14"/>
    <s v="GH-C-POP"/>
    <x v="1"/>
    <x v="1"/>
    <x v="92"/>
    <x v="0"/>
    <x v="1"/>
    <x v="130"/>
    <s v="A11"/>
    <s v="A053"/>
    <x v="9"/>
    <x v="9"/>
    <x v="9"/>
    <x v="9"/>
    <s v="3.1.7"/>
    <s v="Family Planning and Reproductive Health"/>
    <x v="40"/>
    <x v="0"/>
    <x v="0"/>
    <x v="1"/>
    <n v="0"/>
    <n v="0"/>
    <n v="0"/>
    <n v="0"/>
    <n v="0"/>
    <n v="1800000"/>
    <n v="0"/>
    <n v="1800000"/>
    <n v="1800000"/>
    <n v="1800000"/>
  </r>
  <r>
    <x v="14"/>
    <x v="14"/>
    <s v="GH-C-POP"/>
    <x v="1"/>
    <x v="1"/>
    <x v="92"/>
    <x v="0"/>
    <x v="1"/>
    <x v="130"/>
    <s v="A27"/>
    <s v="--"/>
    <x v="283"/>
    <x v="1"/>
    <x v="1"/>
    <x v="1"/>
    <s v="--"/>
    <s v="--"/>
    <x v="0"/>
    <x v="0"/>
    <x v="1"/>
    <x v="1"/>
    <n v="0"/>
    <n v="0"/>
    <n v="0"/>
    <n v="0"/>
    <n v="1587"/>
    <n v="0"/>
    <n v="0"/>
    <n v="0"/>
    <n v="0"/>
    <n v="0"/>
  </r>
  <r>
    <x v="14"/>
    <x v="14"/>
    <s v="GH-C-POP"/>
    <x v="1"/>
    <x v="1"/>
    <x v="92"/>
    <x v="0"/>
    <x v="6"/>
    <x v="42"/>
    <s v="--"/>
    <s v="--"/>
    <x v="2"/>
    <x v="3"/>
    <x v="3"/>
    <x v="3"/>
    <s v="--"/>
    <s v="--"/>
    <x v="0"/>
    <x v="0"/>
    <x v="1"/>
    <x v="1"/>
    <n v="0"/>
    <n v="0"/>
    <n v="2408942"/>
    <n v="0"/>
    <n v="0"/>
    <n v="0"/>
    <n v="0"/>
    <n v="0"/>
    <n v="0"/>
    <n v="0"/>
  </r>
  <r>
    <x v="14"/>
    <x v="14"/>
    <s v="GH-C-POP"/>
    <x v="1"/>
    <x v="1"/>
    <x v="92"/>
    <x v="0"/>
    <x v="6"/>
    <x v="42"/>
    <s v="A11"/>
    <s v="--"/>
    <x v="48"/>
    <x v="9"/>
    <x v="9"/>
    <x v="9"/>
    <s v="--"/>
    <s v="--"/>
    <x v="0"/>
    <x v="0"/>
    <x v="1"/>
    <x v="1"/>
    <n v="0"/>
    <n v="0"/>
    <n v="0"/>
    <n v="0"/>
    <n v="1093904"/>
    <n v="0"/>
    <n v="0"/>
    <n v="0"/>
    <n v="0"/>
    <n v="0"/>
  </r>
  <r>
    <x v="14"/>
    <x v="14"/>
    <s v="GH-C-POP"/>
    <x v="1"/>
    <x v="1"/>
    <x v="92"/>
    <x v="0"/>
    <x v="6"/>
    <x v="43"/>
    <s v="A11"/>
    <s v="--"/>
    <x v="2"/>
    <x v="9"/>
    <x v="9"/>
    <x v="9"/>
    <s v="--"/>
    <s v="--"/>
    <x v="0"/>
    <x v="0"/>
    <x v="1"/>
    <x v="1"/>
    <n v="0"/>
    <n v="0"/>
    <n v="0"/>
    <n v="25444154"/>
    <n v="0"/>
    <n v="0"/>
    <n v="0"/>
    <n v="0"/>
    <n v="0"/>
    <n v="0"/>
  </r>
  <r>
    <x v="14"/>
    <x v="14"/>
    <s v="GH-C-POP"/>
    <x v="1"/>
    <x v="1"/>
    <x v="92"/>
    <x v="0"/>
    <x v="6"/>
    <x v="44"/>
    <s v="A26"/>
    <s v="A140"/>
    <x v="50"/>
    <x v="8"/>
    <x v="8"/>
    <x v="8"/>
    <s v="6.1.1"/>
    <s v="Program Design and Learning"/>
    <x v="6"/>
    <x v="0"/>
    <x v="0"/>
    <x v="1"/>
    <n v="0"/>
    <n v="0"/>
    <n v="0"/>
    <n v="0"/>
    <n v="0"/>
    <n v="150160"/>
    <n v="0"/>
    <n v="150160"/>
    <n v="150160"/>
    <n v="150160"/>
  </r>
  <r>
    <x v="14"/>
    <x v="14"/>
    <s v="GH-C-POP"/>
    <x v="1"/>
    <x v="1"/>
    <x v="92"/>
    <x v="0"/>
    <x v="6"/>
    <x v="46"/>
    <s v="A27"/>
    <s v="--"/>
    <x v="2"/>
    <x v="1"/>
    <x v="1"/>
    <x v="1"/>
    <s v="--"/>
    <s v="--"/>
    <x v="0"/>
    <x v="0"/>
    <x v="1"/>
    <x v="1"/>
    <n v="0"/>
    <n v="0"/>
    <n v="0"/>
    <n v="968396"/>
    <n v="0"/>
    <n v="0"/>
    <n v="0"/>
    <n v="0"/>
    <n v="0"/>
    <n v="0"/>
  </r>
  <r>
    <x v="14"/>
    <x v="14"/>
    <s v="GH-C-POP"/>
    <x v="1"/>
    <x v="1"/>
    <x v="92"/>
    <x v="0"/>
    <x v="6"/>
    <x v="50"/>
    <s v="A11"/>
    <s v="A053"/>
    <x v="55"/>
    <x v="9"/>
    <x v="9"/>
    <x v="9"/>
    <s v="3.1.7"/>
    <s v="Family Planning and Reproductive Health"/>
    <x v="40"/>
    <x v="0"/>
    <x v="0"/>
    <x v="1"/>
    <n v="0"/>
    <n v="0"/>
    <n v="0"/>
    <n v="0"/>
    <n v="0"/>
    <n v="11618023"/>
    <n v="0"/>
    <n v="11618023"/>
    <n v="11618023"/>
    <n v="11618023"/>
  </r>
  <r>
    <x v="14"/>
    <x v="14"/>
    <s v="GH-C-POP"/>
    <x v="1"/>
    <x v="1"/>
    <x v="92"/>
    <x v="0"/>
    <x v="0"/>
    <x v="2"/>
    <s v="A26"/>
    <s v="--"/>
    <x v="77"/>
    <x v="8"/>
    <x v="8"/>
    <x v="8"/>
    <s v="--"/>
    <s v="--"/>
    <x v="0"/>
    <x v="0"/>
    <x v="0"/>
    <x v="1"/>
    <n v="0"/>
    <n v="0"/>
    <n v="0"/>
    <n v="0"/>
    <n v="100000"/>
    <n v="0"/>
    <n v="0"/>
    <n v="0"/>
    <n v="0"/>
    <n v="0"/>
  </r>
  <r>
    <x v="14"/>
    <x v="14"/>
    <s v="GH-C-POP"/>
    <x v="1"/>
    <x v="1"/>
    <x v="92"/>
    <x v="0"/>
    <x v="0"/>
    <x v="2"/>
    <s v="A26"/>
    <s v="A140"/>
    <x v="77"/>
    <x v="8"/>
    <x v="8"/>
    <x v="8"/>
    <s v="6.1.1"/>
    <s v="Program Design and Learning"/>
    <x v="6"/>
    <x v="0"/>
    <x v="0"/>
    <x v="1"/>
    <n v="0"/>
    <n v="0"/>
    <n v="0"/>
    <n v="0"/>
    <n v="0"/>
    <n v="100000"/>
    <n v="0"/>
    <n v="100000"/>
    <n v="100000"/>
    <n v="100000"/>
  </r>
  <r>
    <x v="14"/>
    <x v="14"/>
    <s v="GH-C-POP"/>
    <x v="1"/>
    <x v="1"/>
    <x v="92"/>
    <x v="0"/>
    <x v="0"/>
    <x v="2"/>
    <s v="A27"/>
    <s v="A141"/>
    <x v="77"/>
    <x v="1"/>
    <x v="1"/>
    <x v="1"/>
    <s v="6.2.1"/>
    <s v="Administration and Oversight"/>
    <x v="1"/>
    <x v="0"/>
    <x v="0"/>
    <x v="1"/>
    <n v="0"/>
    <n v="0"/>
    <n v="0"/>
    <n v="0"/>
    <n v="0"/>
    <n v="100000"/>
    <n v="0"/>
    <n v="100000"/>
    <n v="100000"/>
    <n v="100000"/>
  </r>
  <r>
    <x v="14"/>
    <x v="14"/>
    <s v="GH-C-POP"/>
    <x v="1"/>
    <x v="1"/>
    <x v="92"/>
    <x v="0"/>
    <x v="0"/>
    <x v="120"/>
    <s v="--"/>
    <s v="--"/>
    <x v="2"/>
    <x v="3"/>
    <x v="3"/>
    <x v="3"/>
    <s v="--"/>
    <s v="--"/>
    <x v="0"/>
    <x v="0"/>
    <x v="1"/>
    <x v="1"/>
    <n v="0"/>
    <n v="0"/>
    <n v="1218018"/>
    <n v="0"/>
    <n v="0"/>
    <n v="0"/>
    <n v="0"/>
    <n v="0"/>
    <n v="0"/>
    <n v="0"/>
  </r>
  <r>
    <x v="14"/>
    <x v="14"/>
    <s v="GH-C-POP"/>
    <x v="1"/>
    <x v="1"/>
    <x v="92"/>
    <x v="0"/>
    <x v="13"/>
    <x v="165"/>
    <s v="A11"/>
    <s v="--"/>
    <x v="250"/>
    <x v="9"/>
    <x v="9"/>
    <x v="9"/>
    <s v="--"/>
    <s v="--"/>
    <x v="0"/>
    <x v="0"/>
    <x v="1"/>
    <x v="1"/>
    <n v="0"/>
    <n v="0"/>
    <n v="0"/>
    <n v="0"/>
    <n v="428678.42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65"/>
    <x v="9"/>
    <x v="9"/>
    <x v="9"/>
    <s v="--"/>
    <s v="--"/>
    <x v="0"/>
    <x v="0"/>
    <x v="1"/>
    <x v="1"/>
    <n v="0"/>
    <n v="0"/>
    <n v="0"/>
    <n v="0"/>
    <n v="150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90"/>
    <x v="9"/>
    <x v="9"/>
    <x v="9"/>
    <s v="--"/>
    <s v="--"/>
    <x v="0"/>
    <x v="0"/>
    <x v="1"/>
    <x v="1"/>
    <n v="0"/>
    <n v="0"/>
    <n v="0"/>
    <n v="0"/>
    <n v="9907000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270"/>
    <x v="9"/>
    <x v="9"/>
    <x v="9"/>
    <s v="--"/>
    <s v="--"/>
    <x v="0"/>
    <x v="0"/>
    <x v="1"/>
    <x v="1"/>
    <n v="0"/>
    <n v="0"/>
    <n v="0"/>
    <n v="0"/>
    <n v="304356.11"/>
    <n v="0"/>
    <n v="0"/>
    <n v="0"/>
    <n v="0"/>
    <n v="0"/>
  </r>
  <r>
    <x v="14"/>
    <x v="14"/>
    <s v="GH-C-POP"/>
    <x v="1"/>
    <x v="1"/>
    <x v="92"/>
    <x v="0"/>
    <x v="13"/>
    <x v="108"/>
    <s v="A11"/>
    <s v="--"/>
    <x v="438"/>
    <x v="9"/>
    <x v="9"/>
    <x v="9"/>
    <s v="--"/>
    <s v="--"/>
    <x v="0"/>
    <x v="0"/>
    <x v="1"/>
    <x v="1"/>
    <n v="0"/>
    <n v="0"/>
    <n v="0"/>
    <n v="0"/>
    <n v="150000"/>
    <n v="0"/>
    <n v="0"/>
    <n v="0"/>
    <n v="0"/>
    <n v="0"/>
  </r>
  <r>
    <x v="14"/>
    <x v="14"/>
    <s v="GH-C-POP"/>
    <x v="1"/>
    <x v="1"/>
    <x v="92"/>
    <x v="0"/>
    <x v="13"/>
    <x v="108"/>
    <s v="A11"/>
    <s v="A053"/>
    <x v="129"/>
    <x v="9"/>
    <x v="9"/>
    <x v="9"/>
    <s v="3.1.7"/>
    <s v="Family Planning and Reproductive Health"/>
    <x v="40"/>
    <x v="0"/>
    <x v="1"/>
    <x v="1"/>
    <n v="0"/>
    <n v="0"/>
    <n v="0"/>
    <n v="0"/>
    <n v="0"/>
    <n v="5510000"/>
    <n v="0"/>
    <n v="5510000"/>
    <n v="5510000"/>
    <n v="5510000"/>
  </r>
  <r>
    <x v="14"/>
    <x v="14"/>
    <s v="GH-C-POP"/>
    <x v="1"/>
    <x v="1"/>
    <x v="92"/>
    <x v="0"/>
    <x v="13"/>
    <x v="108"/>
    <s v="A11"/>
    <s v="A053"/>
    <x v="288"/>
    <x v="9"/>
    <x v="9"/>
    <x v="9"/>
    <s v="3.1.7"/>
    <s v="Family Planning and Reproductive Health"/>
    <x v="40"/>
    <x v="0"/>
    <x v="1"/>
    <x v="1"/>
    <n v="0"/>
    <n v="0"/>
    <n v="0"/>
    <n v="0"/>
    <n v="0"/>
    <n v="8010000"/>
    <n v="0"/>
    <n v="8010000"/>
    <n v="8010000"/>
    <n v="8010000"/>
  </r>
  <r>
    <x v="14"/>
    <x v="14"/>
    <s v="GH-C-POP"/>
    <x v="1"/>
    <x v="1"/>
    <x v="92"/>
    <x v="0"/>
    <x v="13"/>
    <x v="108"/>
    <s v="A11"/>
    <s v="A053"/>
    <x v="249"/>
    <x v="9"/>
    <x v="9"/>
    <x v="9"/>
    <s v="3.1.7"/>
    <s v="Family Planning and Reproductive Health"/>
    <x v="40"/>
    <x v="0"/>
    <x v="1"/>
    <x v="1"/>
    <n v="0"/>
    <n v="0"/>
    <n v="0"/>
    <n v="0"/>
    <n v="0"/>
    <n v="2175000"/>
    <n v="0"/>
    <n v="2175000"/>
    <n v="2175000"/>
    <n v="2175000"/>
  </r>
  <r>
    <x v="14"/>
    <x v="14"/>
    <s v="GH-C-POP"/>
    <x v="1"/>
    <x v="1"/>
    <x v="92"/>
    <x v="0"/>
    <x v="13"/>
    <x v="108"/>
    <s v="A11"/>
    <s v="A053"/>
    <x v="267"/>
    <x v="9"/>
    <x v="9"/>
    <x v="9"/>
    <s v="3.1.7"/>
    <s v="Family Planning and Reproductive Health"/>
    <x v="40"/>
    <x v="0"/>
    <x v="1"/>
    <x v="1"/>
    <n v="0"/>
    <n v="0"/>
    <n v="0"/>
    <n v="0"/>
    <n v="0"/>
    <n v="114626"/>
    <n v="0"/>
    <n v="114626"/>
    <n v="114626"/>
    <n v="114626"/>
  </r>
  <r>
    <x v="14"/>
    <x v="14"/>
    <s v="GH-C-POP"/>
    <x v="1"/>
    <x v="1"/>
    <x v="92"/>
    <x v="0"/>
    <x v="13"/>
    <x v="108"/>
    <s v="A11"/>
    <s v="A053"/>
    <x v="430"/>
    <x v="9"/>
    <x v="9"/>
    <x v="9"/>
    <s v="3.1.7"/>
    <s v="Family Planning and Reproductive Health"/>
    <x v="40"/>
    <x v="0"/>
    <x v="1"/>
    <x v="1"/>
    <n v="0"/>
    <n v="0"/>
    <n v="0"/>
    <n v="0"/>
    <n v="0"/>
    <n v="7365000"/>
    <n v="0"/>
    <n v="7365000"/>
    <n v="7365000"/>
    <n v="7365000"/>
  </r>
  <r>
    <x v="14"/>
    <x v="14"/>
    <s v="GH-C-POP"/>
    <x v="1"/>
    <x v="1"/>
    <x v="92"/>
    <x v="0"/>
    <x v="13"/>
    <x v="108"/>
    <s v="A11"/>
    <s v="A053"/>
    <x v="250"/>
    <x v="9"/>
    <x v="9"/>
    <x v="9"/>
    <s v="3.1.7"/>
    <s v="Family Planning and Reproductive Health"/>
    <x v="40"/>
    <x v="0"/>
    <x v="1"/>
    <x v="1"/>
    <n v="0"/>
    <n v="0"/>
    <n v="0"/>
    <n v="0"/>
    <n v="0"/>
    <n v="999000"/>
    <n v="0"/>
    <n v="999000"/>
    <n v="999000"/>
    <n v="999000"/>
  </r>
  <r>
    <x v="14"/>
    <x v="14"/>
    <s v="GH-C-POP"/>
    <x v="1"/>
    <x v="1"/>
    <x v="92"/>
    <x v="0"/>
    <x v="13"/>
    <x v="108"/>
    <s v="A11"/>
    <s v="A053"/>
    <x v="253"/>
    <x v="9"/>
    <x v="9"/>
    <x v="9"/>
    <s v="3.1.7"/>
    <s v="Family Planning and Reproductive Health"/>
    <x v="40"/>
    <x v="0"/>
    <x v="1"/>
    <x v="1"/>
    <n v="0"/>
    <n v="0"/>
    <n v="0"/>
    <n v="0"/>
    <n v="0"/>
    <n v="1260000"/>
    <n v="0"/>
    <n v="1260000"/>
    <n v="1260000"/>
    <n v="1260000"/>
  </r>
  <r>
    <x v="14"/>
    <x v="14"/>
    <s v="GH-C-POP"/>
    <x v="1"/>
    <x v="1"/>
    <x v="92"/>
    <x v="0"/>
    <x v="13"/>
    <x v="108"/>
    <s v="A11"/>
    <s v="A053"/>
    <x v="284"/>
    <x v="9"/>
    <x v="9"/>
    <x v="9"/>
    <s v="3.1.7"/>
    <s v="Family Planning and Reproductive Health"/>
    <x v="40"/>
    <x v="0"/>
    <x v="1"/>
    <x v="1"/>
    <n v="0"/>
    <n v="0"/>
    <n v="0"/>
    <n v="0"/>
    <n v="0"/>
    <n v="1525000"/>
    <n v="0"/>
    <n v="1525000"/>
    <n v="1525000"/>
    <n v="1525000"/>
  </r>
  <r>
    <x v="14"/>
    <x v="14"/>
    <s v="GH-C-POP"/>
    <x v="1"/>
    <x v="1"/>
    <x v="92"/>
    <x v="0"/>
    <x v="13"/>
    <x v="108"/>
    <s v="A11"/>
    <s v="A053"/>
    <x v="289"/>
    <x v="9"/>
    <x v="9"/>
    <x v="9"/>
    <s v="3.1.7"/>
    <s v="Family Planning and Reproductive Health"/>
    <x v="40"/>
    <x v="0"/>
    <x v="1"/>
    <x v="1"/>
    <n v="0"/>
    <n v="0"/>
    <n v="0"/>
    <n v="0"/>
    <n v="0"/>
    <n v="16775000"/>
    <n v="0"/>
    <n v="16775000"/>
    <n v="16775000"/>
    <n v="16775000"/>
  </r>
  <r>
    <x v="14"/>
    <x v="14"/>
    <s v="GH-C-POP"/>
    <x v="1"/>
    <x v="1"/>
    <x v="92"/>
    <x v="0"/>
    <x v="10"/>
    <x v="86"/>
    <s v="A11"/>
    <s v="--"/>
    <x v="2"/>
    <x v="9"/>
    <x v="9"/>
    <x v="9"/>
    <s v="--"/>
    <s v="--"/>
    <x v="0"/>
    <x v="0"/>
    <x v="1"/>
    <x v="1"/>
    <n v="0"/>
    <n v="0"/>
    <n v="0"/>
    <n v="6025881"/>
    <n v="0"/>
    <n v="0"/>
    <n v="0"/>
    <n v="0"/>
    <n v="0"/>
    <n v="0"/>
  </r>
  <r>
    <x v="14"/>
    <x v="14"/>
    <s v="GH-C-POP"/>
    <x v="1"/>
    <x v="1"/>
    <x v="92"/>
    <x v="0"/>
    <x v="10"/>
    <x v="86"/>
    <s v="A11"/>
    <s v="--"/>
    <x v="127"/>
    <x v="9"/>
    <x v="9"/>
    <x v="9"/>
    <s v="--"/>
    <s v="--"/>
    <x v="0"/>
    <x v="0"/>
    <x v="1"/>
    <x v="1"/>
    <n v="0"/>
    <n v="0"/>
    <n v="0"/>
    <n v="0"/>
    <n v="2285000"/>
    <n v="0"/>
    <n v="0"/>
    <n v="0"/>
    <n v="0"/>
    <n v="0"/>
  </r>
  <r>
    <x v="14"/>
    <x v="14"/>
    <s v="GH-C-POP"/>
    <x v="1"/>
    <x v="1"/>
    <x v="92"/>
    <x v="0"/>
    <x v="10"/>
    <x v="86"/>
    <s v="A27"/>
    <s v="--"/>
    <x v="2"/>
    <x v="1"/>
    <x v="1"/>
    <x v="1"/>
    <s v="--"/>
    <s v="--"/>
    <x v="0"/>
    <x v="0"/>
    <x v="1"/>
    <x v="1"/>
    <n v="0"/>
    <n v="0"/>
    <n v="0"/>
    <n v="400000"/>
    <n v="0"/>
    <n v="0"/>
    <n v="0"/>
    <n v="0"/>
    <n v="0"/>
    <n v="0"/>
  </r>
  <r>
    <x v="14"/>
    <x v="14"/>
    <s v="GH-C-POP"/>
    <x v="1"/>
    <x v="1"/>
    <x v="92"/>
    <x v="0"/>
    <x v="10"/>
    <x v="151"/>
    <s v="A11"/>
    <s v="--"/>
    <x v="177"/>
    <x v="9"/>
    <x v="9"/>
    <x v="9"/>
    <s v="--"/>
    <s v="--"/>
    <x v="0"/>
    <x v="0"/>
    <x v="0"/>
    <x v="1"/>
    <n v="0"/>
    <n v="0"/>
    <n v="0"/>
    <n v="0"/>
    <n v="8521918"/>
    <n v="0"/>
    <n v="0"/>
    <n v="0"/>
    <n v="0"/>
    <n v="0"/>
  </r>
  <r>
    <x v="14"/>
    <x v="14"/>
    <s v="GH-C-POP"/>
    <x v="1"/>
    <x v="1"/>
    <x v="92"/>
    <x v="0"/>
    <x v="10"/>
    <x v="89"/>
    <s v="A11"/>
    <s v="--"/>
    <x v="2"/>
    <x v="9"/>
    <x v="9"/>
    <x v="9"/>
    <s v="--"/>
    <s v="--"/>
    <x v="0"/>
    <x v="0"/>
    <x v="1"/>
    <x v="1"/>
    <n v="0"/>
    <n v="0"/>
    <n v="0"/>
    <n v="2156658"/>
    <n v="0"/>
    <n v="0"/>
    <n v="0"/>
    <n v="0"/>
    <n v="0"/>
    <n v="0"/>
  </r>
  <r>
    <x v="14"/>
    <x v="14"/>
    <s v="GH-C-POP"/>
    <x v="1"/>
    <x v="1"/>
    <x v="92"/>
    <x v="0"/>
    <x v="10"/>
    <x v="89"/>
    <s v="A11"/>
    <s v="--"/>
    <x v="105"/>
    <x v="9"/>
    <x v="9"/>
    <x v="9"/>
    <s v="--"/>
    <s v="--"/>
    <x v="0"/>
    <x v="0"/>
    <x v="1"/>
    <x v="1"/>
    <n v="0"/>
    <n v="0"/>
    <n v="0"/>
    <n v="0"/>
    <n v="2156658"/>
    <n v="0"/>
    <n v="0"/>
    <n v="0"/>
    <n v="0"/>
    <n v="0"/>
  </r>
  <r>
    <x v="14"/>
    <x v="14"/>
    <s v="GH-C-POP"/>
    <x v="1"/>
    <x v="1"/>
    <x v="92"/>
    <x v="0"/>
    <x v="10"/>
    <x v="89"/>
    <s v="A27"/>
    <s v="--"/>
    <x v="105"/>
    <x v="1"/>
    <x v="1"/>
    <x v="1"/>
    <s v="--"/>
    <s v="--"/>
    <x v="0"/>
    <x v="0"/>
    <x v="1"/>
    <x v="1"/>
    <n v="0"/>
    <n v="0"/>
    <n v="0"/>
    <n v="0"/>
    <n v="172284"/>
    <n v="0"/>
    <n v="0"/>
    <n v="0"/>
    <n v="0"/>
    <n v="0"/>
  </r>
  <r>
    <x v="14"/>
    <x v="14"/>
    <s v="GH-C-POP"/>
    <x v="1"/>
    <x v="1"/>
    <x v="92"/>
    <x v="0"/>
    <x v="10"/>
    <x v="89"/>
    <s v="A27"/>
    <s v="A141"/>
    <x v="105"/>
    <x v="1"/>
    <x v="1"/>
    <x v="1"/>
    <s v="6.2.1"/>
    <s v="Administration and Oversight"/>
    <x v="1"/>
    <x v="0"/>
    <x v="1"/>
    <x v="1"/>
    <n v="0"/>
    <n v="0"/>
    <n v="0"/>
    <n v="0"/>
    <n v="0"/>
    <n v="172284"/>
    <n v="0"/>
    <n v="172284"/>
    <n v="172284"/>
    <n v="172284"/>
  </r>
  <r>
    <x v="14"/>
    <x v="14"/>
    <s v="GH-C-POP"/>
    <x v="1"/>
    <x v="1"/>
    <x v="92"/>
    <x v="0"/>
    <x v="11"/>
    <x v="7"/>
    <s v="--"/>
    <s v="--"/>
    <x v="2"/>
    <x v="3"/>
    <x v="3"/>
    <x v="3"/>
    <s v="--"/>
    <s v="--"/>
    <x v="0"/>
    <x v="0"/>
    <x v="1"/>
    <x v="1"/>
    <n v="0"/>
    <n v="687990"/>
    <n v="0"/>
    <n v="0"/>
    <n v="0"/>
    <n v="0"/>
    <n v="0"/>
    <n v="0"/>
    <n v="0"/>
    <n v="0"/>
  </r>
  <r>
    <x v="14"/>
    <x v="14"/>
    <s v="GH-C-POP"/>
    <x v="1"/>
    <x v="1"/>
    <x v="92"/>
    <x v="0"/>
    <x v="11"/>
    <x v="100"/>
    <s v="A11"/>
    <s v="--"/>
    <x v="2"/>
    <x v="9"/>
    <x v="9"/>
    <x v="9"/>
    <s v="--"/>
    <s v="--"/>
    <x v="0"/>
    <x v="0"/>
    <x v="1"/>
    <x v="1"/>
    <n v="0"/>
    <n v="0"/>
    <n v="0"/>
    <n v="450000"/>
    <n v="0"/>
    <n v="0"/>
    <n v="0"/>
    <n v="0"/>
    <n v="0"/>
    <n v="0"/>
  </r>
  <r>
    <x v="14"/>
    <x v="14"/>
    <s v="GH-C-POP"/>
    <x v="0"/>
    <x v="2"/>
    <x v="93"/>
    <x v="0"/>
    <x v="1"/>
    <x v="159"/>
    <s v="A11"/>
    <s v="A053"/>
    <x v="3"/>
    <x v="9"/>
    <x v="9"/>
    <x v="9"/>
    <s v="3.1.7"/>
    <s v="Family Planning and Reproductive Health"/>
    <x v="40"/>
    <x v="0"/>
    <x v="0"/>
    <x v="0"/>
    <n v="0"/>
    <n v="0"/>
    <n v="0"/>
    <n v="0"/>
    <n v="0"/>
    <n v="8025630"/>
    <n v="0"/>
    <n v="8025630"/>
    <n v="8025630"/>
    <n v="8025630"/>
  </r>
  <r>
    <x v="14"/>
    <x v="14"/>
    <s v="GH-C-POP"/>
    <x v="0"/>
    <x v="2"/>
    <x v="93"/>
    <x v="0"/>
    <x v="1"/>
    <x v="26"/>
    <s v="A26"/>
    <s v="--"/>
    <x v="2"/>
    <x v="8"/>
    <x v="8"/>
    <x v="8"/>
    <s v="--"/>
    <s v="--"/>
    <x v="0"/>
    <x v="0"/>
    <x v="1"/>
    <x v="0"/>
    <n v="0"/>
    <n v="0"/>
    <n v="0"/>
    <n v="450000"/>
    <n v="0"/>
    <n v="0"/>
    <n v="0"/>
    <n v="0"/>
    <n v="0"/>
    <n v="0"/>
  </r>
  <r>
    <x v="14"/>
    <x v="14"/>
    <s v="GH-C-POP"/>
    <x v="0"/>
    <x v="2"/>
    <x v="93"/>
    <x v="0"/>
    <x v="1"/>
    <x v="26"/>
    <s v="A26"/>
    <s v="--"/>
    <x v="12"/>
    <x v="8"/>
    <x v="8"/>
    <x v="8"/>
    <s v="--"/>
    <s v="--"/>
    <x v="0"/>
    <x v="0"/>
    <x v="0"/>
    <x v="0"/>
    <n v="0"/>
    <n v="0"/>
    <n v="0"/>
    <n v="0"/>
    <n v="450000"/>
    <n v="0"/>
    <n v="0"/>
    <n v="0"/>
    <n v="0"/>
    <n v="0"/>
  </r>
  <r>
    <x v="14"/>
    <x v="14"/>
    <s v="GH-C-POP"/>
    <x v="0"/>
    <x v="2"/>
    <x v="93"/>
    <x v="0"/>
    <x v="1"/>
    <x v="105"/>
    <s v="A27"/>
    <s v="--"/>
    <x v="117"/>
    <x v="1"/>
    <x v="1"/>
    <x v="1"/>
    <s v="--"/>
    <s v="--"/>
    <x v="0"/>
    <x v="0"/>
    <x v="0"/>
    <x v="0"/>
    <n v="0"/>
    <n v="0"/>
    <n v="0"/>
    <n v="0"/>
    <n v="423400"/>
    <n v="0"/>
    <n v="0"/>
    <n v="0"/>
    <n v="0"/>
    <n v="0"/>
  </r>
  <r>
    <x v="14"/>
    <x v="14"/>
    <s v="GH-C-POP"/>
    <x v="0"/>
    <x v="2"/>
    <x v="93"/>
    <x v="0"/>
    <x v="1"/>
    <x v="105"/>
    <s v="A27"/>
    <s v="A141"/>
    <x v="117"/>
    <x v="1"/>
    <x v="1"/>
    <x v="1"/>
    <s v="6.2.1"/>
    <s v="Administration and Oversight"/>
    <x v="1"/>
    <x v="0"/>
    <x v="0"/>
    <x v="0"/>
    <n v="0"/>
    <n v="0"/>
    <n v="0"/>
    <n v="0"/>
    <n v="0"/>
    <n v="423400"/>
    <n v="0"/>
    <n v="423400"/>
    <n v="423400"/>
    <n v="423400"/>
  </r>
  <r>
    <x v="14"/>
    <x v="14"/>
    <s v="GH-C-POP"/>
    <x v="0"/>
    <x v="2"/>
    <x v="93"/>
    <x v="0"/>
    <x v="1"/>
    <x v="31"/>
    <s v="A27"/>
    <s v="--"/>
    <x v="34"/>
    <x v="1"/>
    <x v="1"/>
    <x v="1"/>
    <s v="--"/>
    <s v="--"/>
    <x v="0"/>
    <x v="0"/>
    <x v="0"/>
    <x v="0"/>
    <n v="0"/>
    <n v="0"/>
    <n v="0"/>
    <n v="0"/>
    <n v="1093002"/>
    <n v="0"/>
    <n v="0"/>
    <n v="0"/>
    <n v="0"/>
    <n v="0"/>
  </r>
  <r>
    <x v="14"/>
    <x v="14"/>
    <s v="GH-C-POP"/>
    <x v="0"/>
    <x v="2"/>
    <x v="93"/>
    <x v="0"/>
    <x v="1"/>
    <x v="34"/>
    <s v="A26"/>
    <s v="A140"/>
    <x v="5"/>
    <x v="8"/>
    <x v="8"/>
    <x v="8"/>
    <s v="6.1.1"/>
    <s v="Program Design and Learning"/>
    <x v="6"/>
    <x v="0"/>
    <x v="0"/>
    <x v="0"/>
    <n v="0"/>
    <n v="0"/>
    <n v="0"/>
    <n v="0"/>
    <n v="0"/>
    <n v="100000"/>
    <n v="0"/>
    <n v="100000"/>
    <n v="100000"/>
    <n v="100000"/>
  </r>
  <r>
    <x v="14"/>
    <x v="14"/>
    <s v="GH-C-POP"/>
    <x v="0"/>
    <x v="2"/>
    <x v="93"/>
    <x v="0"/>
    <x v="1"/>
    <x v="41"/>
    <s v="A27"/>
    <s v="--"/>
    <x v="2"/>
    <x v="1"/>
    <x v="1"/>
    <x v="1"/>
    <s v="--"/>
    <s v="--"/>
    <x v="0"/>
    <x v="0"/>
    <x v="1"/>
    <x v="0"/>
    <n v="0"/>
    <n v="0"/>
    <n v="0"/>
    <n v="192000"/>
    <n v="0"/>
    <n v="0"/>
    <n v="0"/>
    <n v="0"/>
    <n v="0"/>
    <n v="0"/>
  </r>
  <r>
    <x v="14"/>
    <x v="14"/>
    <s v="GH-C-POP"/>
    <x v="0"/>
    <x v="2"/>
    <x v="93"/>
    <x v="0"/>
    <x v="1"/>
    <x v="130"/>
    <s v="--"/>
    <s v="--"/>
    <x v="2"/>
    <x v="3"/>
    <x v="3"/>
    <x v="3"/>
    <s v="--"/>
    <s v="--"/>
    <x v="0"/>
    <x v="0"/>
    <x v="1"/>
    <x v="0"/>
    <n v="0"/>
    <n v="0"/>
    <n v="2000000"/>
    <n v="0"/>
    <n v="0"/>
    <n v="0"/>
    <n v="0"/>
    <n v="0"/>
    <n v="0"/>
    <n v="0"/>
  </r>
  <r>
    <x v="14"/>
    <x v="14"/>
    <s v="GH-C-POP"/>
    <x v="0"/>
    <x v="2"/>
    <x v="93"/>
    <x v="0"/>
    <x v="1"/>
    <x v="130"/>
    <s v="A11"/>
    <s v="A053"/>
    <x v="283"/>
    <x v="9"/>
    <x v="9"/>
    <x v="9"/>
    <s v="3.1.7"/>
    <s v="Family Planning and Reproductive Health"/>
    <x v="40"/>
    <x v="0"/>
    <x v="1"/>
    <x v="0"/>
    <n v="0"/>
    <n v="0"/>
    <n v="0"/>
    <n v="0"/>
    <n v="0"/>
    <n v="125000"/>
    <n v="0"/>
    <n v="0"/>
    <n v="0"/>
    <n v="0"/>
  </r>
  <r>
    <x v="14"/>
    <x v="14"/>
    <s v="GH-C-POP"/>
    <x v="0"/>
    <x v="2"/>
    <x v="93"/>
    <x v="0"/>
    <x v="1"/>
    <x v="130"/>
    <s v="A27"/>
    <s v="A141"/>
    <x v="9"/>
    <x v="1"/>
    <x v="1"/>
    <x v="1"/>
    <s v="6.2.1"/>
    <s v="Administration and Oversight"/>
    <x v="1"/>
    <x v="0"/>
    <x v="0"/>
    <x v="0"/>
    <n v="0"/>
    <n v="0"/>
    <n v="0"/>
    <n v="0"/>
    <n v="0"/>
    <n v="175000"/>
    <n v="0"/>
    <n v="0"/>
    <n v="0"/>
    <n v="0"/>
  </r>
  <r>
    <x v="14"/>
    <x v="14"/>
    <s v="GH-C-POP"/>
    <x v="0"/>
    <x v="2"/>
    <x v="93"/>
    <x v="0"/>
    <x v="6"/>
    <x v="7"/>
    <s v="--"/>
    <s v="--"/>
    <x v="2"/>
    <x v="3"/>
    <x v="3"/>
    <x v="3"/>
    <s v="--"/>
    <s v="--"/>
    <x v="0"/>
    <x v="0"/>
    <x v="1"/>
    <x v="0"/>
    <n v="0"/>
    <n v="86900000"/>
    <n v="0"/>
    <n v="0"/>
    <n v="0"/>
    <n v="0"/>
    <n v="0"/>
    <n v="0"/>
    <n v="0"/>
    <n v="0"/>
  </r>
  <r>
    <x v="14"/>
    <x v="14"/>
    <s v="GH-C-POP"/>
    <x v="0"/>
    <x v="2"/>
    <x v="93"/>
    <x v="0"/>
    <x v="6"/>
    <x v="43"/>
    <s v="A26"/>
    <s v="--"/>
    <x v="49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C-POP"/>
    <x v="0"/>
    <x v="2"/>
    <x v="93"/>
    <x v="0"/>
    <x v="6"/>
    <x v="43"/>
    <s v="A27"/>
    <s v="--"/>
    <x v="49"/>
    <x v="1"/>
    <x v="1"/>
    <x v="1"/>
    <s v="--"/>
    <s v="--"/>
    <x v="0"/>
    <x v="0"/>
    <x v="0"/>
    <x v="0"/>
    <n v="0"/>
    <n v="0"/>
    <n v="0"/>
    <n v="0"/>
    <n v="1550000"/>
    <n v="0"/>
    <n v="0"/>
    <n v="0"/>
    <n v="0"/>
    <n v="0"/>
  </r>
  <r>
    <x v="14"/>
    <x v="14"/>
    <s v="GH-C-POP"/>
    <x v="0"/>
    <x v="2"/>
    <x v="93"/>
    <x v="0"/>
    <x v="6"/>
    <x v="44"/>
    <s v="A11"/>
    <s v="--"/>
    <x v="50"/>
    <x v="9"/>
    <x v="9"/>
    <x v="9"/>
    <s v="--"/>
    <s v="--"/>
    <x v="0"/>
    <x v="0"/>
    <x v="0"/>
    <x v="0"/>
    <n v="0"/>
    <n v="0"/>
    <n v="0"/>
    <n v="0"/>
    <n v="4702723"/>
    <n v="0"/>
    <n v="0"/>
    <n v="0"/>
    <n v="0"/>
    <n v="0"/>
  </r>
  <r>
    <x v="14"/>
    <x v="14"/>
    <s v="GH-C-POP"/>
    <x v="0"/>
    <x v="2"/>
    <x v="93"/>
    <x v="0"/>
    <x v="6"/>
    <x v="46"/>
    <s v="A11"/>
    <s v="--"/>
    <x v="121"/>
    <x v="9"/>
    <x v="9"/>
    <x v="9"/>
    <s v="--"/>
    <s v="--"/>
    <x v="0"/>
    <x v="0"/>
    <x v="1"/>
    <x v="0"/>
    <n v="0"/>
    <n v="0"/>
    <n v="0"/>
    <n v="0"/>
    <n v="4900000"/>
    <n v="0"/>
    <n v="0"/>
    <n v="0"/>
    <n v="0"/>
    <n v="0"/>
  </r>
  <r>
    <x v="14"/>
    <x v="14"/>
    <s v="GH-C-POP"/>
    <x v="0"/>
    <x v="2"/>
    <x v="93"/>
    <x v="0"/>
    <x v="6"/>
    <x v="46"/>
    <s v="A27"/>
    <s v="A141"/>
    <x v="148"/>
    <x v="1"/>
    <x v="1"/>
    <x v="1"/>
    <s v="6.2.1"/>
    <s v="Administration and Oversight"/>
    <x v="1"/>
    <x v="0"/>
    <x v="0"/>
    <x v="0"/>
    <n v="0"/>
    <n v="0"/>
    <n v="0"/>
    <n v="0"/>
    <n v="0"/>
    <n v="1200000"/>
    <n v="0"/>
    <n v="0"/>
    <n v="0"/>
    <n v="0"/>
  </r>
  <r>
    <x v="14"/>
    <x v="14"/>
    <s v="GH-C-POP"/>
    <x v="0"/>
    <x v="2"/>
    <x v="93"/>
    <x v="0"/>
    <x v="6"/>
    <x v="50"/>
    <s v="--"/>
    <s v="--"/>
    <x v="2"/>
    <x v="3"/>
    <x v="3"/>
    <x v="3"/>
    <s v="--"/>
    <s v="--"/>
    <x v="0"/>
    <x v="0"/>
    <x v="1"/>
    <x v="0"/>
    <n v="0"/>
    <n v="0"/>
    <n v="14400000"/>
    <n v="0"/>
    <n v="0"/>
    <n v="0"/>
    <n v="0"/>
    <n v="0"/>
    <n v="0"/>
    <n v="0"/>
  </r>
  <r>
    <x v="14"/>
    <x v="14"/>
    <s v="GH-C-POP"/>
    <x v="0"/>
    <x v="2"/>
    <x v="93"/>
    <x v="0"/>
    <x v="6"/>
    <x v="50"/>
    <s v="A11"/>
    <s v="--"/>
    <x v="55"/>
    <x v="9"/>
    <x v="9"/>
    <x v="9"/>
    <s v="--"/>
    <s v="--"/>
    <x v="0"/>
    <x v="0"/>
    <x v="0"/>
    <x v="0"/>
    <n v="0"/>
    <n v="0"/>
    <n v="0"/>
    <n v="0"/>
    <n v="10767000"/>
    <n v="0"/>
    <n v="0"/>
    <n v="0"/>
    <n v="0"/>
    <n v="0"/>
  </r>
  <r>
    <x v="14"/>
    <x v="14"/>
    <s v="GH-C-POP"/>
    <x v="0"/>
    <x v="2"/>
    <x v="93"/>
    <x v="0"/>
    <x v="6"/>
    <x v="51"/>
    <s v="--"/>
    <s v="--"/>
    <x v="2"/>
    <x v="3"/>
    <x v="3"/>
    <x v="3"/>
    <s v="--"/>
    <s v="--"/>
    <x v="0"/>
    <x v="0"/>
    <x v="1"/>
    <x v="0"/>
    <n v="0"/>
    <n v="0"/>
    <n v="18000000"/>
    <n v="0"/>
    <n v="0"/>
    <n v="0"/>
    <n v="0"/>
    <n v="0"/>
    <n v="0"/>
    <n v="0"/>
  </r>
  <r>
    <x v="14"/>
    <x v="14"/>
    <s v="GH-C-POP"/>
    <x v="0"/>
    <x v="2"/>
    <x v="93"/>
    <x v="0"/>
    <x v="6"/>
    <x v="51"/>
    <s v="A26"/>
    <s v="--"/>
    <x v="56"/>
    <x v="8"/>
    <x v="8"/>
    <x v="8"/>
    <s v="--"/>
    <s v="--"/>
    <x v="0"/>
    <x v="0"/>
    <x v="0"/>
    <x v="0"/>
    <n v="0"/>
    <n v="0"/>
    <n v="0"/>
    <n v="0"/>
    <n v="450000"/>
    <n v="0"/>
    <n v="0"/>
    <n v="0"/>
    <n v="0"/>
    <n v="0"/>
  </r>
  <r>
    <x v="14"/>
    <x v="14"/>
    <s v="GH-C-POP"/>
    <x v="0"/>
    <x v="2"/>
    <x v="93"/>
    <x v="0"/>
    <x v="6"/>
    <x v="51"/>
    <s v="A27"/>
    <s v="A141"/>
    <x v="56"/>
    <x v="1"/>
    <x v="1"/>
    <x v="1"/>
    <s v="6.2.1"/>
    <s v="Administration and Oversight"/>
    <x v="1"/>
    <x v="0"/>
    <x v="0"/>
    <x v="0"/>
    <n v="0"/>
    <n v="0"/>
    <n v="0"/>
    <n v="0"/>
    <n v="0"/>
    <n v="1150000"/>
    <n v="0"/>
    <n v="1150000"/>
    <n v="1150000"/>
    <n v="1150000"/>
  </r>
  <r>
    <x v="14"/>
    <x v="14"/>
    <s v="GH-C-POP"/>
    <x v="0"/>
    <x v="2"/>
    <x v="93"/>
    <x v="0"/>
    <x v="13"/>
    <x v="108"/>
    <s v="A11"/>
    <s v="--"/>
    <x v="297"/>
    <x v="9"/>
    <x v="9"/>
    <x v="9"/>
    <s v="--"/>
    <s v="--"/>
    <x v="0"/>
    <x v="0"/>
    <x v="0"/>
    <x v="0"/>
    <n v="0"/>
    <n v="0"/>
    <n v="0"/>
    <n v="0"/>
    <n v="663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253"/>
    <x v="9"/>
    <x v="9"/>
    <x v="9"/>
    <s v="--"/>
    <s v="--"/>
    <x v="0"/>
    <x v="0"/>
    <x v="1"/>
    <x v="0"/>
    <n v="0"/>
    <n v="0"/>
    <n v="0"/>
    <n v="0"/>
    <n v="1080000"/>
    <n v="0"/>
    <n v="0"/>
    <n v="0"/>
    <n v="0"/>
    <n v="0"/>
  </r>
  <r>
    <x v="14"/>
    <x v="14"/>
    <s v="GH-C-POP"/>
    <x v="0"/>
    <x v="2"/>
    <x v="93"/>
    <x v="0"/>
    <x v="13"/>
    <x v="108"/>
    <s v="A11"/>
    <s v="--"/>
    <x v="378"/>
    <x v="9"/>
    <x v="9"/>
    <x v="9"/>
    <s v="--"/>
    <s v="--"/>
    <x v="0"/>
    <x v="0"/>
    <x v="1"/>
    <x v="0"/>
    <n v="0"/>
    <n v="0"/>
    <n v="0"/>
    <n v="0"/>
    <n v="150000"/>
    <n v="0"/>
    <n v="0"/>
    <n v="0"/>
    <n v="0"/>
    <n v="0"/>
  </r>
  <r>
    <x v="14"/>
    <x v="14"/>
    <s v="GH-C-POP"/>
    <x v="0"/>
    <x v="2"/>
    <x v="93"/>
    <x v="0"/>
    <x v="13"/>
    <x v="108"/>
    <s v="A11"/>
    <s v="A053"/>
    <x v="429"/>
    <x v="9"/>
    <x v="9"/>
    <x v="9"/>
    <s v="3.1.7"/>
    <s v="Family Planning and Reproductive Health"/>
    <x v="40"/>
    <x v="0"/>
    <x v="1"/>
    <x v="0"/>
    <n v="0"/>
    <n v="0"/>
    <n v="0"/>
    <n v="0"/>
    <n v="0"/>
    <n v="5000000"/>
    <n v="0"/>
    <n v="2571811.16"/>
    <n v="2571811.16"/>
    <n v="2571811.16"/>
  </r>
  <r>
    <x v="14"/>
    <x v="14"/>
    <s v="GH-C-POP"/>
    <x v="0"/>
    <x v="2"/>
    <x v="93"/>
    <x v="0"/>
    <x v="13"/>
    <x v="108"/>
    <s v="A11"/>
    <s v="A053"/>
    <x v="249"/>
    <x v="9"/>
    <x v="9"/>
    <x v="9"/>
    <s v="3.1.7"/>
    <s v="Family Planning and Reproductive Health"/>
    <x v="40"/>
    <x v="0"/>
    <x v="1"/>
    <x v="0"/>
    <n v="0"/>
    <n v="0"/>
    <n v="0"/>
    <n v="0"/>
    <n v="0"/>
    <n v="2017000"/>
    <n v="0"/>
    <n v="2017000"/>
    <n v="2017000"/>
    <n v="2017000"/>
  </r>
  <r>
    <x v="14"/>
    <x v="14"/>
    <s v="GH-C-POP"/>
    <x v="0"/>
    <x v="2"/>
    <x v="93"/>
    <x v="0"/>
    <x v="10"/>
    <x v="7"/>
    <s v="--"/>
    <s v="--"/>
    <x v="2"/>
    <x v="3"/>
    <x v="3"/>
    <x v="3"/>
    <s v="--"/>
    <s v="--"/>
    <x v="0"/>
    <x v="0"/>
    <x v="1"/>
    <x v="0"/>
    <n v="0"/>
    <n v="16500000"/>
    <n v="0"/>
    <n v="0"/>
    <n v="0"/>
    <n v="0"/>
    <n v="0"/>
    <n v="0"/>
    <n v="0"/>
    <n v="0"/>
  </r>
  <r>
    <x v="14"/>
    <x v="14"/>
    <s v="GH-C-POP"/>
    <x v="0"/>
    <x v="2"/>
    <x v="93"/>
    <x v="0"/>
    <x v="10"/>
    <x v="86"/>
    <s v="A11"/>
    <s v="A053"/>
    <x v="102"/>
    <x v="9"/>
    <x v="9"/>
    <x v="9"/>
    <s v="3.1.7"/>
    <s v="Family Planning and Reproductive Health"/>
    <x v="40"/>
    <x v="0"/>
    <x v="0"/>
    <x v="0"/>
    <n v="0"/>
    <n v="0"/>
    <n v="0"/>
    <n v="0"/>
    <n v="0"/>
    <n v="2913145"/>
    <n v="0"/>
    <n v="0"/>
    <n v="0"/>
    <n v="0"/>
  </r>
  <r>
    <x v="14"/>
    <x v="14"/>
    <s v="GH-C-POP"/>
    <x v="0"/>
    <x v="2"/>
    <x v="93"/>
    <x v="0"/>
    <x v="10"/>
    <x v="89"/>
    <s v="A27"/>
    <s v="--"/>
    <x v="105"/>
    <x v="1"/>
    <x v="1"/>
    <x v="1"/>
    <s v="--"/>
    <s v="--"/>
    <x v="0"/>
    <x v="0"/>
    <x v="1"/>
    <x v="0"/>
    <n v="0"/>
    <n v="0"/>
    <n v="0"/>
    <n v="0"/>
    <n v="132545"/>
    <n v="0"/>
    <n v="0"/>
    <n v="0"/>
    <n v="0"/>
    <n v="0"/>
  </r>
  <r>
    <x v="14"/>
    <x v="14"/>
    <s v="GH-C-POP"/>
    <x v="0"/>
    <x v="2"/>
    <x v="93"/>
    <x v="0"/>
    <x v="2"/>
    <x v="96"/>
    <s v="--"/>
    <s v="--"/>
    <x v="2"/>
    <x v="3"/>
    <x v="3"/>
    <x v="3"/>
    <s v="--"/>
    <s v="--"/>
    <x v="0"/>
    <x v="0"/>
    <x v="1"/>
    <x v="0"/>
    <n v="0"/>
    <n v="0"/>
    <n v="3500000"/>
    <n v="0"/>
    <n v="0"/>
    <n v="0"/>
    <n v="0"/>
    <n v="0"/>
    <n v="0"/>
    <n v="0"/>
  </r>
  <r>
    <x v="14"/>
    <x v="14"/>
    <s v="GH-C-POP"/>
    <x v="0"/>
    <x v="2"/>
    <x v="93"/>
    <x v="0"/>
    <x v="2"/>
    <x v="96"/>
    <s v="A11"/>
    <s v="--"/>
    <x v="72"/>
    <x v="9"/>
    <x v="9"/>
    <x v="9"/>
    <s v="--"/>
    <s v="--"/>
    <x v="0"/>
    <x v="0"/>
    <x v="0"/>
    <x v="0"/>
    <n v="0"/>
    <n v="0"/>
    <n v="0"/>
    <n v="0"/>
    <n v="3349500"/>
    <n v="0"/>
    <n v="0"/>
    <n v="0"/>
    <n v="0"/>
    <n v="0"/>
  </r>
  <r>
    <x v="14"/>
    <x v="14"/>
    <s v="GH-C-POP-1"/>
    <x v="2"/>
    <x v="1"/>
    <x v="94"/>
    <x v="0"/>
    <x v="13"/>
    <x v="7"/>
    <s v="--"/>
    <s v="--"/>
    <x v="2"/>
    <x v="3"/>
    <x v="3"/>
    <x v="3"/>
    <s v="--"/>
    <s v="--"/>
    <x v="0"/>
    <x v="0"/>
    <x v="1"/>
    <x v="1"/>
    <n v="0"/>
    <n v="2739258"/>
    <n v="0"/>
    <n v="0"/>
    <n v="0"/>
    <n v="0"/>
    <n v="0"/>
    <n v="0"/>
    <n v="0"/>
    <n v="0"/>
  </r>
  <r>
    <x v="14"/>
    <x v="14"/>
    <s v="GH-C-POP-1"/>
    <x v="5"/>
    <x v="4"/>
    <x v="195"/>
    <x v="0"/>
    <x v="16"/>
    <x v="7"/>
    <s v="--"/>
    <s v="--"/>
    <x v="2"/>
    <x v="3"/>
    <x v="3"/>
    <x v="3"/>
    <s v="--"/>
    <s v="--"/>
    <x v="0"/>
    <x v="0"/>
    <x v="1"/>
    <x v="0"/>
    <n v="0"/>
    <n v="1042000"/>
    <n v="0"/>
    <n v="0"/>
    <n v="0"/>
    <n v="0"/>
    <n v="0"/>
    <n v="0"/>
    <n v="0"/>
    <n v="0"/>
  </r>
  <r>
    <x v="14"/>
    <x v="14"/>
    <s v="GH-C-POP-R"/>
    <x v="0"/>
    <x v="2"/>
    <x v="95"/>
    <x v="0"/>
    <x v="5"/>
    <x v="7"/>
    <s v="--"/>
    <s v="--"/>
    <x v="2"/>
    <x v="3"/>
    <x v="3"/>
    <x v="3"/>
    <s v="--"/>
    <s v="--"/>
    <x v="0"/>
    <x v="0"/>
    <x v="1"/>
    <x v="0"/>
    <n v="1107272"/>
    <n v="0"/>
    <n v="0"/>
    <n v="0"/>
    <n v="0"/>
    <n v="0"/>
    <n v="0"/>
    <n v="0"/>
    <n v="0"/>
    <n v="0"/>
  </r>
  <r>
    <x v="14"/>
    <x v="14"/>
    <s v="GH-C-POP-R"/>
    <x v="0"/>
    <x v="2"/>
    <x v="95"/>
    <x v="0"/>
    <x v="13"/>
    <x v="108"/>
    <s v="A11"/>
    <s v="--"/>
    <x v="290"/>
    <x v="9"/>
    <x v="9"/>
    <x v="9"/>
    <s v="--"/>
    <s v="--"/>
    <x v="0"/>
    <x v="0"/>
    <x v="1"/>
    <x v="0"/>
    <n v="0"/>
    <n v="0"/>
    <n v="0"/>
    <n v="0"/>
    <n v="498545"/>
    <n v="0"/>
    <n v="0"/>
    <n v="0"/>
    <n v="0"/>
    <n v="0"/>
  </r>
  <r>
    <x v="14"/>
    <x v="14"/>
    <s v="GH-H"/>
    <x v="4"/>
    <x v="4"/>
    <x v="96"/>
    <x v="0"/>
    <x v="1"/>
    <x v="124"/>
    <s v="A11"/>
    <s v="--"/>
    <x v="2"/>
    <x v="9"/>
    <x v="9"/>
    <x v="9"/>
    <s v="--"/>
    <s v="--"/>
    <x v="0"/>
    <x v="0"/>
    <x v="1"/>
    <x v="0"/>
    <n v="0"/>
    <n v="0"/>
    <n v="0"/>
    <n v="3005253"/>
    <n v="0"/>
    <n v="0"/>
    <n v="0"/>
    <n v="0"/>
    <n v="0"/>
    <n v="0"/>
  </r>
  <r>
    <x v="14"/>
    <x v="14"/>
    <s v="GH-H"/>
    <x v="4"/>
    <x v="4"/>
    <x v="96"/>
    <x v="0"/>
    <x v="1"/>
    <x v="161"/>
    <s v="A11"/>
    <s v="--"/>
    <x v="2"/>
    <x v="9"/>
    <x v="9"/>
    <x v="9"/>
    <s v="--"/>
    <s v="--"/>
    <x v="0"/>
    <x v="0"/>
    <x v="1"/>
    <x v="0"/>
    <n v="0"/>
    <n v="0"/>
    <n v="0"/>
    <n v="1504564"/>
    <n v="0"/>
    <n v="0"/>
    <n v="0"/>
    <n v="0"/>
    <n v="0"/>
    <n v="0"/>
  </r>
  <r>
    <x v="14"/>
    <x v="14"/>
    <s v="GH-H"/>
    <x v="4"/>
    <x v="4"/>
    <x v="96"/>
    <x v="0"/>
    <x v="1"/>
    <x v="161"/>
    <s v="A11"/>
    <s v="--"/>
    <x v="275"/>
    <x v="9"/>
    <x v="9"/>
    <x v="9"/>
    <s v="--"/>
    <s v="--"/>
    <x v="0"/>
    <x v="0"/>
    <x v="0"/>
    <x v="0"/>
    <n v="0"/>
    <n v="0"/>
    <n v="0"/>
    <n v="0"/>
    <n v="1504564"/>
    <n v="0"/>
    <n v="0"/>
    <n v="0"/>
    <n v="0"/>
    <n v="0"/>
  </r>
  <r>
    <x v="14"/>
    <x v="14"/>
    <s v="GH-H"/>
    <x v="4"/>
    <x v="4"/>
    <x v="96"/>
    <x v="0"/>
    <x v="1"/>
    <x v="161"/>
    <s v="A11"/>
    <s v="A047"/>
    <x v="275"/>
    <x v="9"/>
    <x v="9"/>
    <x v="9"/>
    <s v="3.1.1"/>
    <s v="HIV/AIDS"/>
    <x v="52"/>
    <x v="0"/>
    <x v="0"/>
    <x v="0"/>
    <n v="0"/>
    <n v="0"/>
    <n v="0"/>
    <n v="0"/>
    <n v="0"/>
    <n v="1504564"/>
    <n v="0"/>
    <n v="1504564"/>
    <n v="1504564"/>
    <n v="1504564"/>
  </r>
  <r>
    <x v="14"/>
    <x v="14"/>
    <s v="GH-H"/>
    <x v="4"/>
    <x v="4"/>
    <x v="96"/>
    <x v="0"/>
    <x v="1"/>
    <x v="24"/>
    <s v="A11"/>
    <s v="--"/>
    <x v="2"/>
    <x v="9"/>
    <x v="9"/>
    <x v="9"/>
    <s v="--"/>
    <s v="--"/>
    <x v="0"/>
    <x v="0"/>
    <x v="1"/>
    <x v="0"/>
    <n v="0"/>
    <n v="0"/>
    <n v="0"/>
    <n v="450000"/>
    <n v="0"/>
    <n v="0"/>
    <n v="0"/>
    <n v="0"/>
    <n v="0"/>
    <n v="0"/>
  </r>
  <r>
    <x v="14"/>
    <x v="14"/>
    <s v="GH-H"/>
    <x v="4"/>
    <x v="4"/>
    <x v="96"/>
    <x v="0"/>
    <x v="1"/>
    <x v="25"/>
    <s v="A11"/>
    <s v="A047"/>
    <x v="22"/>
    <x v="9"/>
    <x v="9"/>
    <x v="9"/>
    <s v="3.1.1"/>
    <s v="HIV/AIDS"/>
    <x v="52"/>
    <x v="0"/>
    <x v="0"/>
    <x v="0"/>
    <n v="0"/>
    <n v="0"/>
    <n v="0"/>
    <n v="0"/>
    <n v="0"/>
    <n v="15485507"/>
    <n v="0"/>
    <n v="15485507"/>
    <n v="15485507"/>
    <n v="15485507"/>
  </r>
  <r>
    <x v="14"/>
    <x v="14"/>
    <s v="GH-H"/>
    <x v="4"/>
    <x v="4"/>
    <x v="96"/>
    <x v="0"/>
    <x v="1"/>
    <x v="25"/>
    <s v="A27"/>
    <s v="--"/>
    <x v="22"/>
    <x v="1"/>
    <x v="1"/>
    <x v="1"/>
    <s v="--"/>
    <s v="--"/>
    <x v="0"/>
    <x v="0"/>
    <x v="0"/>
    <x v="0"/>
    <n v="0"/>
    <n v="0"/>
    <n v="0"/>
    <n v="0"/>
    <n v="296239"/>
    <n v="0"/>
    <n v="0"/>
    <n v="0"/>
    <n v="0"/>
    <n v="0"/>
  </r>
  <r>
    <x v="14"/>
    <x v="14"/>
    <s v="GH-H"/>
    <x v="4"/>
    <x v="4"/>
    <x v="96"/>
    <x v="0"/>
    <x v="1"/>
    <x v="105"/>
    <s v="--"/>
    <s v="--"/>
    <x v="2"/>
    <x v="3"/>
    <x v="3"/>
    <x v="3"/>
    <s v="--"/>
    <s v="--"/>
    <x v="0"/>
    <x v="0"/>
    <x v="1"/>
    <x v="0"/>
    <n v="0"/>
    <n v="0"/>
    <n v="49170901"/>
    <n v="0"/>
    <n v="0"/>
    <n v="0"/>
    <n v="0"/>
    <n v="0"/>
    <n v="0"/>
    <n v="0"/>
  </r>
  <r>
    <x v="14"/>
    <x v="14"/>
    <s v="GH-H"/>
    <x v="4"/>
    <x v="4"/>
    <x v="96"/>
    <x v="0"/>
    <x v="1"/>
    <x v="29"/>
    <s v="A11"/>
    <s v="A047"/>
    <x v="165"/>
    <x v="9"/>
    <x v="9"/>
    <x v="9"/>
    <s v="3.1.1"/>
    <s v="HIV/AIDS"/>
    <x v="52"/>
    <x v="0"/>
    <x v="0"/>
    <x v="0"/>
    <n v="0"/>
    <n v="0"/>
    <n v="0"/>
    <n v="0"/>
    <n v="0"/>
    <n v="35641864"/>
    <n v="0"/>
    <n v="35641864"/>
    <n v="35641864"/>
    <n v="35641864"/>
  </r>
  <r>
    <x v="14"/>
    <x v="14"/>
    <s v="GH-H"/>
    <x v="4"/>
    <x v="4"/>
    <x v="96"/>
    <x v="0"/>
    <x v="1"/>
    <x v="31"/>
    <s v="A11"/>
    <s v="--"/>
    <x v="35"/>
    <x v="9"/>
    <x v="9"/>
    <x v="9"/>
    <s v="--"/>
    <s v="--"/>
    <x v="0"/>
    <x v="0"/>
    <x v="1"/>
    <x v="0"/>
    <n v="0"/>
    <n v="0"/>
    <n v="0"/>
    <n v="0"/>
    <n v="9154080"/>
    <n v="0"/>
    <n v="0"/>
    <n v="0"/>
    <n v="0"/>
    <n v="0"/>
  </r>
  <r>
    <x v="14"/>
    <x v="14"/>
    <s v="GH-H"/>
    <x v="4"/>
    <x v="4"/>
    <x v="96"/>
    <x v="0"/>
    <x v="1"/>
    <x v="33"/>
    <s v="A11"/>
    <s v="--"/>
    <x v="334"/>
    <x v="9"/>
    <x v="9"/>
    <x v="9"/>
    <s v="--"/>
    <s v="--"/>
    <x v="0"/>
    <x v="0"/>
    <x v="1"/>
    <x v="0"/>
    <n v="0"/>
    <n v="0"/>
    <n v="0"/>
    <n v="0"/>
    <n v="905044"/>
    <n v="0"/>
    <n v="0"/>
    <n v="0"/>
    <n v="0"/>
    <n v="0"/>
  </r>
  <r>
    <x v="14"/>
    <x v="14"/>
    <s v="GH-H"/>
    <x v="4"/>
    <x v="4"/>
    <x v="96"/>
    <x v="0"/>
    <x v="1"/>
    <x v="33"/>
    <s v="A11"/>
    <s v="A047"/>
    <x v="37"/>
    <x v="9"/>
    <x v="9"/>
    <x v="9"/>
    <s v="3.1.1"/>
    <s v="HIV/AIDS"/>
    <x v="52"/>
    <x v="0"/>
    <x v="0"/>
    <x v="0"/>
    <n v="0"/>
    <n v="0"/>
    <n v="0"/>
    <n v="0"/>
    <n v="0"/>
    <n v="32853890"/>
    <n v="0"/>
    <n v="32853890"/>
    <n v="32853890"/>
    <n v="32853890"/>
  </r>
  <r>
    <x v="14"/>
    <x v="14"/>
    <s v="GH-H"/>
    <x v="4"/>
    <x v="4"/>
    <x v="96"/>
    <x v="0"/>
    <x v="1"/>
    <x v="34"/>
    <s v="--"/>
    <s v="--"/>
    <x v="2"/>
    <x v="3"/>
    <x v="3"/>
    <x v="3"/>
    <s v="--"/>
    <s v="--"/>
    <x v="0"/>
    <x v="0"/>
    <x v="1"/>
    <x v="0"/>
    <n v="0"/>
    <n v="0"/>
    <n v="935000"/>
    <n v="0"/>
    <n v="0"/>
    <n v="0"/>
    <n v="0"/>
    <n v="0"/>
    <n v="0"/>
    <n v="0"/>
  </r>
  <r>
    <x v="14"/>
    <x v="14"/>
    <s v="GH-H"/>
    <x v="4"/>
    <x v="4"/>
    <x v="96"/>
    <x v="0"/>
    <x v="1"/>
    <x v="129"/>
    <s v="A11"/>
    <s v="--"/>
    <x v="166"/>
    <x v="9"/>
    <x v="9"/>
    <x v="9"/>
    <s v="--"/>
    <s v="--"/>
    <x v="0"/>
    <x v="0"/>
    <x v="1"/>
    <x v="0"/>
    <n v="0"/>
    <n v="0"/>
    <n v="0"/>
    <n v="0"/>
    <n v="541800"/>
    <n v="0"/>
    <n v="0"/>
    <n v="0"/>
    <n v="0"/>
    <n v="0"/>
  </r>
  <r>
    <x v="14"/>
    <x v="14"/>
    <s v="GH-H"/>
    <x v="4"/>
    <x v="4"/>
    <x v="96"/>
    <x v="0"/>
    <x v="1"/>
    <x v="129"/>
    <s v="A11"/>
    <s v="A047"/>
    <x v="166"/>
    <x v="9"/>
    <x v="9"/>
    <x v="9"/>
    <s v="3.1.1"/>
    <s v="HIV/AIDS"/>
    <x v="52"/>
    <x v="0"/>
    <x v="1"/>
    <x v="0"/>
    <n v="0"/>
    <n v="0"/>
    <n v="0"/>
    <n v="0"/>
    <n v="0"/>
    <n v="541800"/>
    <n v="0"/>
    <n v="541800"/>
    <n v="541800"/>
    <n v="541800"/>
  </r>
  <r>
    <x v="14"/>
    <x v="14"/>
    <s v="GH-H"/>
    <x v="4"/>
    <x v="4"/>
    <x v="96"/>
    <x v="0"/>
    <x v="1"/>
    <x v="37"/>
    <s v="A27"/>
    <s v="--"/>
    <x v="41"/>
    <x v="1"/>
    <x v="1"/>
    <x v="1"/>
    <s v="--"/>
    <s v="--"/>
    <x v="0"/>
    <x v="0"/>
    <x v="0"/>
    <x v="0"/>
    <n v="0"/>
    <n v="0"/>
    <n v="0"/>
    <n v="0"/>
    <n v="1600000"/>
    <n v="0"/>
    <n v="0"/>
    <n v="0"/>
    <n v="0"/>
    <n v="0"/>
  </r>
  <r>
    <x v="14"/>
    <x v="14"/>
    <s v="GH-H"/>
    <x v="4"/>
    <x v="4"/>
    <x v="96"/>
    <x v="0"/>
    <x v="1"/>
    <x v="38"/>
    <s v="A11"/>
    <s v="A047"/>
    <x v="43"/>
    <x v="9"/>
    <x v="9"/>
    <x v="9"/>
    <s v="3.1.1"/>
    <s v="HIV/AIDS"/>
    <x v="52"/>
    <x v="0"/>
    <x v="1"/>
    <x v="0"/>
    <n v="0"/>
    <n v="0"/>
    <n v="0"/>
    <n v="0"/>
    <n v="0"/>
    <n v="10267623"/>
    <n v="0"/>
    <n v="10267623"/>
    <n v="10267623"/>
    <n v="10267623"/>
  </r>
  <r>
    <x v="14"/>
    <x v="14"/>
    <s v="GH-H"/>
    <x v="4"/>
    <x v="4"/>
    <x v="96"/>
    <x v="0"/>
    <x v="1"/>
    <x v="5"/>
    <s v="--"/>
    <s v="--"/>
    <x v="2"/>
    <x v="3"/>
    <x v="3"/>
    <x v="3"/>
    <s v="--"/>
    <s v="--"/>
    <x v="0"/>
    <x v="0"/>
    <x v="1"/>
    <x v="0"/>
    <n v="0"/>
    <n v="0"/>
    <n v="77468672"/>
    <n v="0"/>
    <n v="0"/>
    <n v="0"/>
    <n v="0"/>
    <n v="0"/>
    <n v="0"/>
    <n v="0"/>
  </r>
  <r>
    <x v="14"/>
    <x v="14"/>
    <s v="GH-H"/>
    <x v="4"/>
    <x v="4"/>
    <x v="96"/>
    <x v="0"/>
    <x v="1"/>
    <x v="5"/>
    <s v="A11"/>
    <s v="--"/>
    <x v="2"/>
    <x v="9"/>
    <x v="9"/>
    <x v="9"/>
    <s v="--"/>
    <s v="--"/>
    <x v="0"/>
    <x v="0"/>
    <x v="1"/>
    <x v="0"/>
    <n v="0"/>
    <n v="0"/>
    <n v="0"/>
    <n v="77468672"/>
    <n v="0"/>
    <n v="0"/>
    <n v="0"/>
    <n v="0"/>
    <n v="0"/>
    <n v="0"/>
  </r>
  <r>
    <x v="14"/>
    <x v="14"/>
    <s v="GH-H"/>
    <x v="4"/>
    <x v="4"/>
    <x v="96"/>
    <x v="0"/>
    <x v="1"/>
    <x v="5"/>
    <s v="A11"/>
    <s v="--"/>
    <x v="44"/>
    <x v="9"/>
    <x v="9"/>
    <x v="9"/>
    <s v="--"/>
    <s v="--"/>
    <x v="0"/>
    <x v="0"/>
    <x v="0"/>
    <x v="0"/>
    <n v="0"/>
    <n v="0"/>
    <n v="0"/>
    <n v="0"/>
    <n v="75163572"/>
    <n v="0"/>
    <n v="0"/>
    <n v="0"/>
    <n v="0"/>
    <n v="0"/>
  </r>
  <r>
    <x v="14"/>
    <x v="14"/>
    <s v="GH-H"/>
    <x v="4"/>
    <x v="4"/>
    <x v="96"/>
    <x v="0"/>
    <x v="1"/>
    <x v="5"/>
    <s v="A11"/>
    <s v="--"/>
    <x v="301"/>
    <x v="9"/>
    <x v="9"/>
    <x v="9"/>
    <s v="--"/>
    <s v="--"/>
    <x v="0"/>
    <x v="0"/>
    <x v="1"/>
    <x v="0"/>
    <n v="0"/>
    <n v="0"/>
    <n v="0"/>
    <n v="0"/>
    <n v="2305100"/>
    <n v="0"/>
    <n v="0"/>
    <n v="0"/>
    <n v="0"/>
    <n v="0"/>
  </r>
  <r>
    <x v="14"/>
    <x v="14"/>
    <s v="GH-H"/>
    <x v="4"/>
    <x v="4"/>
    <x v="96"/>
    <x v="0"/>
    <x v="1"/>
    <x v="5"/>
    <s v="A11"/>
    <s v="A047"/>
    <x v="44"/>
    <x v="9"/>
    <x v="9"/>
    <x v="9"/>
    <s v="3.1.1"/>
    <s v="HIV/AIDS"/>
    <x v="52"/>
    <x v="0"/>
    <x v="0"/>
    <x v="0"/>
    <n v="0"/>
    <n v="0"/>
    <n v="0"/>
    <n v="0"/>
    <n v="0"/>
    <n v="75163572"/>
    <n v="0"/>
    <n v="75163572"/>
    <n v="75163572"/>
    <n v="75163572"/>
  </r>
  <r>
    <x v="14"/>
    <x v="14"/>
    <s v="GH-H"/>
    <x v="4"/>
    <x v="4"/>
    <x v="96"/>
    <x v="0"/>
    <x v="1"/>
    <x v="130"/>
    <s v="A11"/>
    <s v="--"/>
    <x v="9"/>
    <x v="9"/>
    <x v="9"/>
    <x v="9"/>
    <s v="--"/>
    <s v="--"/>
    <x v="0"/>
    <x v="0"/>
    <x v="0"/>
    <x v="0"/>
    <n v="0"/>
    <n v="0"/>
    <n v="0"/>
    <n v="0"/>
    <n v="22366013"/>
    <n v="0"/>
    <n v="0"/>
    <n v="0"/>
    <n v="0"/>
    <n v="0"/>
  </r>
  <r>
    <x v="14"/>
    <x v="14"/>
    <s v="GH-H"/>
    <x v="4"/>
    <x v="4"/>
    <x v="96"/>
    <x v="0"/>
    <x v="1"/>
    <x v="130"/>
    <s v="A27"/>
    <s v="--"/>
    <x v="283"/>
    <x v="1"/>
    <x v="1"/>
    <x v="1"/>
    <s v="--"/>
    <s v="--"/>
    <x v="0"/>
    <x v="0"/>
    <x v="1"/>
    <x v="0"/>
    <n v="0"/>
    <n v="0"/>
    <n v="0"/>
    <n v="0"/>
    <n v="186250"/>
    <n v="0"/>
    <n v="0"/>
    <n v="0"/>
    <n v="0"/>
    <n v="0"/>
  </r>
  <r>
    <x v="14"/>
    <x v="14"/>
    <s v="GH-H"/>
    <x v="4"/>
    <x v="4"/>
    <x v="96"/>
    <x v="0"/>
    <x v="6"/>
    <x v="7"/>
    <s v="--"/>
    <s v="--"/>
    <x v="2"/>
    <x v="3"/>
    <x v="3"/>
    <x v="3"/>
    <s v="--"/>
    <s v="--"/>
    <x v="0"/>
    <x v="0"/>
    <x v="1"/>
    <x v="0"/>
    <n v="0"/>
    <n v="37371208.049999997"/>
    <n v="0"/>
    <n v="0"/>
    <n v="0"/>
    <n v="0"/>
    <n v="0"/>
    <n v="0"/>
    <n v="0"/>
    <n v="0"/>
  </r>
  <r>
    <x v="14"/>
    <x v="14"/>
    <s v="GH-H"/>
    <x v="4"/>
    <x v="4"/>
    <x v="96"/>
    <x v="0"/>
    <x v="6"/>
    <x v="118"/>
    <s v="A11"/>
    <s v="--"/>
    <x v="312"/>
    <x v="9"/>
    <x v="9"/>
    <x v="9"/>
    <s v="--"/>
    <s v="--"/>
    <x v="0"/>
    <x v="0"/>
    <x v="1"/>
    <x v="0"/>
    <n v="0"/>
    <n v="0"/>
    <n v="0"/>
    <n v="0"/>
    <n v="38350"/>
    <n v="0"/>
    <n v="0"/>
    <n v="0"/>
    <n v="0"/>
    <n v="0"/>
  </r>
  <r>
    <x v="14"/>
    <x v="14"/>
    <s v="GH-H"/>
    <x v="4"/>
    <x v="4"/>
    <x v="96"/>
    <x v="0"/>
    <x v="6"/>
    <x v="46"/>
    <s v="A27"/>
    <s v="--"/>
    <x v="2"/>
    <x v="1"/>
    <x v="1"/>
    <x v="1"/>
    <s v="--"/>
    <s v="--"/>
    <x v="0"/>
    <x v="0"/>
    <x v="1"/>
    <x v="0"/>
    <n v="0"/>
    <n v="0"/>
    <n v="0"/>
    <n v="250000"/>
    <n v="0"/>
    <n v="0"/>
    <n v="0"/>
    <n v="0"/>
    <n v="0"/>
    <n v="0"/>
  </r>
  <r>
    <x v="14"/>
    <x v="14"/>
    <s v="GH-H"/>
    <x v="4"/>
    <x v="4"/>
    <x v="96"/>
    <x v="0"/>
    <x v="6"/>
    <x v="55"/>
    <s v="--"/>
    <s v="--"/>
    <x v="2"/>
    <x v="3"/>
    <x v="3"/>
    <x v="3"/>
    <s v="--"/>
    <s v="--"/>
    <x v="0"/>
    <x v="0"/>
    <x v="1"/>
    <x v="0"/>
    <n v="0"/>
    <n v="0"/>
    <n v="220000"/>
    <n v="0"/>
    <n v="0"/>
    <n v="0"/>
    <n v="0"/>
    <n v="0"/>
    <n v="0"/>
    <n v="0"/>
  </r>
  <r>
    <x v="14"/>
    <x v="14"/>
    <s v="GH-H"/>
    <x v="4"/>
    <x v="4"/>
    <x v="96"/>
    <x v="0"/>
    <x v="6"/>
    <x v="55"/>
    <s v="A11"/>
    <s v="--"/>
    <x v="2"/>
    <x v="9"/>
    <x v="9"/>
    <x v="9"/>
    <s v="--"/>
    <s v="--"/>
    <x v="0"/>
    <x v="0"/>
    <x v="1"/>
    <x v="0"/>
    <n v="0"/>
    <n v="0"/>
    <n v="0"/>
    <n v="220000"/>
    <n v="0"/>
    <n v="0"/>
    <n v="0"/>
    <n v="0"/>
    <n v="0"/>
    <n v="0"/>
  </r>
  <r>
    <x v="14"/>
    <x v="14"/>
    <s v="GH-H"/>
    <x v="4"/>
    <x v="4"/>
    <x v="96"/>
    <x v="0"/>
    <x v="6"/>
    <x v="56"/>
    <s v="A27"/>
    <s v="A141"/>
    <x v="60"/>
    <x v="1"/>
    <x v="1"/>
    <x v="1"/>
    <s v="6.2.1"/>
    <s v="Administration and Oversight"/>
    <x v="1"/>
    <x v="0"/>
    <x v="0"/>
    <x v="0"/>
    <n v="0"/>
    <n v="0"/>
    <n v="0"/>
    <n v="0"/>
    <n v="0"/>
    <n v="3814332.2"/>
    <n v="0"/>
    <n v="3814332.2"/>
    <n v="3814332.2"/>
    <n v="3814332.2"/>
  </r>
  <r>
    <x v="14"/>
    <x v="14"/>
    <s v="GH-H"/>
    <x v="4"/>
    <x v="4"/>
    <x v="96"/>
    <x v="0"/>
    <x v="0"/>
    <x v="120"/>
    <s v="A11"/>
    <s v="--"/>
    <x v="162"/>
    <x v="9"/>
    <x v="9"/>
    <x v="9"/>
    <s v="--"/>
    <s v="--"/>
    <x v="0"/>
    <x v="0"/>
    <x v="1"/>
    <x v="0"/>
    <n v="0"/>
    <n v="0"/>
    <n v="0"/>
    <n v="0"/>
    <n v="1365000"/>
    <n v="0"/>
    <n v="0"/>
    <n v="0"/>
    <n v="0"/>
    <n v="0"/>
  </r>
  <r>
    <x v="14"/>
    <x v="14"/>
    <s v="GH-H"/>
    <x v="4"/>
    <x v="4"/>
    <x v="96"/>
    <x v="0"/>
    <x v="13"/>
    <x v="164"/>
    <s v="--"/>
    <s v="--"/>
    <x v="2"/>
    <x v="3"/>
    <x v="3"/>
    <x v="3"/>
    <s v="--"/>
    <s v="--"/>
    <x v="0"/>
    <x v="0"/>
    <x v="1"/>
    <x v="0"/>
    <n v="0"/>
    <n v="0"/>
    <n v="1460302277.8"/>
    <n v="0"/>
    <n v="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05"/>
    <x v="9"/>
    <x v="9"/>
    <x v="9"/>
    <s v="--"/>
    <s v="--"/>
    <x v="0"/>
    <x v="0"/>
    <x v="0"/>
    <x v="0"/>
    <n v="0"/>
    <n v="0"/>
    <n v="0"/>
    <n v="0"/>
    <n v="10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314"/>
    <x v="9"/>
    <x v="9"/>
    <x v="9"/>
    <s v="--"/>
    <s v="--"/>
    <x v="0"/>
    <x v="0"/>
    <x v="0"/>
    <x v="0"/>
    <n v="0"/>
    <n v="0"/>
    <n v="0"/>
    <n v="0"/>
    <n v="1800000"/>
    <n v="0"/>
    <n v="0"/>
    <n v="0"/>
    <n v="0"/>
    <n v="0"/>
  </r>
  <r>
    <x v="14"/>
    <x v="14"/>
    <s v="GH-H"/>
    <x v="4"/>
    <x v="4"/>
    <x v="96"/>
    <x v="0"/>
    <x v="13"/>
    <x v="164"/>
    <s v="A11"/>
    <s v="--"/>
    <x v="497"/>
    <x v="9"/>
    <x v="9"/>
    <x v="9"/>
    <s v="--"/>
    <s v="--"/>
    <x v="0"/>
    <x v="0"/>
    <x v="0"/>
    <x v="0"/>
    <n v="0"/>
    <n v="0"/>
    <n v="0"/>
    <n v="0"/>
    <n v="2068636.8"/>
    <n v="0"/>
    <n v="0"/>
    <n v="0"/>
    <n v="0"/>
    <n v="0"/>
  </r>
  <r>
    <x v="14"/>
    <x v="14"/>
    <s v="GH-H"/>
    <x v="4"/>
    <x v="4"/>
    <x v="96"/>
    <x v="0"/>
    <x v="13"/>
    <x v="164"/>
    <s v="A11"/>
    <s v="--"/>
    <x v="251"/>
    <x v="9"/>
    <x v="9"/>
    <x v="9"/>
    <s v="--"/>
    <s v="--"/>
    <x v="0"/>
    <x v="0"/>
    <x v="1"/>
    <x v="0"/>
    <n v="0"/>
    <n v="0"/>
    <n v="0"/>
    <n v="0"/>
    <n v="3140559"/>
    <n v="0"/>
    <n v="0"/>
    <n v="0"/>
    <n v="0"/>
    <n v="0"/>
  </r>
  <r>
    <x v="14"/>
    <x v="14"/>
    <s v="GH-H"/>
    <x v="4"/>
    <x v="4"/>
    <x v="96"/>
    <x v="0"/>
    <x v="13"/>
    <x v="164"/>
    <s v="A11"/>
    <s v="A047"/>
    <x v="486"/>
    <x v="9"/>
    <x v="9"/>
    <x v="9"/>
    <s v="3.1.1"/>
    <s v="HIV/AIDS"/>
    <x v="52"/>
    <x v="0"/>
    <x v="0"/>
    <x v="0"/>
    <n v="0"/>
    <n v="0"/>
    <n v="0"/>
    <n v="0"/>
    <n v="0"/>
    <n v="250000"/>
    <n v="0"/>
    <n v="250000"/>
    <n v="250000"/>
    <n v="250000"/>
  </r>
  <r>
    <x v="14"/>
    <x v="14"/>
    <s v="GH-H"/>
    <x v="4"/>
    <x v="4"/>
    <x v="96"/>
    <x v="0"/>
    <x v="13"/>
    <x v="164"/>
    <s v="A11"/>
    <s v="A047"/>
    <x v="281"/>
    <x v="9"/>
    <x v="9"/>
    <x v="9"/>
    <s v="3.1.1"/>
    <s v="HIV/AIDS"/>
    <x v="52"/>
    <x v="0"/>
    <x v="1"/>
    <x v="0"/>
    <n v="0"/>
    <n v="0"/>
    <n v="0"/>
    <n v="0"/>
    <n v="0"/>
    <n v="5730000"/>
    <n v="0"/>
    <n v="5730000"/>
    <n v="5730000"/>
    <n v="5730000"/>
  </r>
  <r>
    <x v="14"/>
    <x v="14"/>
    <s v="GH-H"/>
    <x v="4"/>
    <x v="4"/>
    <x v="96"/>
    <x v="0"/>
    <x v="13"/>
    <x v="164"/>
    <s v="A11"/>
    <s v="A047"/>
    <x v="304"/>
    <x v="9"/>
    <x v="9"/>
    <x v="9"/>
    <s v="3.1.1"/>
    <s v="HIV/AIDS"/>
    <x v="52"/>
    <x v="0"/>
    <x v="1"/>
    <x v="0"/>
    <n v="0"/>
    <n v="0"/>
    <n v="0"/>
    <n v="0"/>
    <n v="0"/>
    <n v="250000"/>
    <n v="0"/>
    <n v="250000"/>
    <n v="250000"/>
    <n v="250000"/>
  </r>
  <r>
    <x v="14"/>
    <x v="14"/>
    <s v="GH-H"/>
    <x v="4"/>
    <x v="4"/>
    <x v="96"/>
    <x v="0"/>
    <x v="13"/>
    <x v="164"/>
    <s v="A11"/>
    <s v="A047"/>
    <x v="286"/>
    <x v="9"/>
    <x v="9"/>
    <x v="9"/>
    <s v="3.1.1"/>
    <s v="HIV/AIDS"/>
    <x v="52"/>
    <x v="0"/>
    <x v="1"/>
    <x v="0"/>
    <n v="0"/>
    <n v="0"/>
    <n v="0"/>
    <n v="0"/>
    <n v="0"/>
    <n v="1500000"/>
    <n v="0"/>
    <n v="1500000"/>
    <n v="1500000"/>
    <n v="1500000"/>
  </r>
  <r>
    <x v="14"/>
    <x v="14"/>
    <s v="GH-H"/>
    <x v="4"/>
    <x v="4"/>
    <x v="96"/>
    <x v="0"/>
    <x v="13"/>
    <x v="164"/>
    <s v="A11"/>
    <s v="A047"/>
    <x v="427"/>
    <x v="9"/>
    <x v="9"/>
    <x v="9"/>
    <s v="3.1.1"/>
    <s v="HIV/AIDS"/>
    <x v="52"/>
    <x v="0"/>
    <x v="1"/>
    <x v="0"/>
    <n v="0"/>
    <n v="0"/>
    <n v="0"/>
    <n v="0"/>
    <n v="0"/>
    <n v="5012548.49"/>
    <n v="4042.6600000000003"/>
    <n v="3395387.68"/>
    <n v="3395387.68"/>
    <n v="3399430.34"/>
  </r>
  <r>
    <x v="14"/>
    <x v="14"/>
    <s v="GH-H"/>
    <x v="4"/>
    <x v="4"/>
    <x v="96"/>
    <x v="0"/>
    <x v="10"/>
    <x v="7"/>
    <s v="--"/>
    <s v="--"/>
    <x v="2"/>
    <x v="3"/>
    <x v="3"/>
    <x v="3"/>
    <s v="--"/>
    <s v="--"/>
    <x v="0"/>
    <x v="0"/>
    <x v="1"/>
    <x v="0"/>
    <n v="0"/>
    <n v="46302405.43"/>
    <n v="0"/>
    <n v="0"/>
    <n v="0"/>
    <n v="0"/>
    <n v="0"/>
    <n v="0"/>
    <n v="0"/>
    <n v="0"/>
  </r>
  <r>
    <x v="14"/>
    <x v="14"/>
    <s v="GH-H"/>
    <x v="4"/>
    <x v="4"/>
    <x v="96"/>
    <x v="0"/>
    <x v="10"/>
    <x v="81"/>
    <s v="--"/>
    <s v="--"/>
    <x v="2"/>
    <x v="3"/>
    <x v="3"/>
    <x v="3"/>
    <s v="--"/>
    <s v="--"/>
    <x v="0"/>
    <x v="0"/>
    <x v="1"/>
    <x v="0"/>
    <n v="0"/>
    <n v="0"/>
    <n v="800000"/>
    <n v="0"/>
    <n v="0"/>
    <n v="0"/>
    <n v="0"/>
    <n v="0"/>
    <n v="0"/>
    <n v="0"/>
  </r>
  <r>
    <x v="14"/>
    <x v="14"/>
    <s v="GH-H"/>
    <x v="4"/>
    <x v="4"/>
    <x v="96"/>
    <x v="0"/>
    <x v="10"/>
    <x v="81"/>
    <s v="A27"/>
    <s v="--"/>
    <x v="125"/>
    <x v="1"/>
    <x v="1"/>
    <x v="1"/>
    <s v="--"/>
    <s v="--"/>
    <x v="0"/>
    <x v="0"/>
    <x v="0"/>
    <x v="0"/>
    <n v="0"/>
    <n v="0"/>
    <n v="0"/>
    <n v="0"/>
    <n v="92325"/>
    <n v="0"/>
    <n v="0"/>
    <n v="0"/>
    <n v="0"/>
    <n v="0"/>
  </r>
  <r>
    <x v="14"/>
    <x v="14"/>
    <s v="GH-H"/>
    <x v="4"/>
    <x v="4"/>
    <x v="96"/>
    <x v="0"/>
    <x v="10"/>
    <x v="82"/>
    <s v="A11"/>
    <s v="--"/>
    <x v="104"/>
    <x v="9"/>
    <x v="9"/>
    <x v="9"/>
    <s v="--"/>
    <s v="--"/>
    <x v="0"/>
    <x v="0"/>
    <x v="0"/>
    <x v="0"/>
    <n v="0"/>
    <n v="0"/>
    <n v="0"/>
    <n v="0"/>
    <n v="2414000"/>
    <n v="0"/>
    <n v="0"/>
    <n v="0"/>
    <n v="0"/>
    <n v="0"/>
  </r>
  <r>
    <x v="14"/>
    <x v="14"/>
    <s v="GH-H"/>
    <x v="4"/>
    <x v="4"/>
    <x v="96"/>
    <x v="0"/>
    <x v="10"/>
    <x v="112"/>
    <s v="A11"/>
    <s v="A047"/>
    <x v="146"/>
    <x v="9"/>
    <x v="9"/>
    <x v="9"/>
    <s v="3.1.1"/>
    <s v="HIV/AIDS"/>
    <x v="52"/>
    <x v="0"/>
    <x v="0"/>
    <x v="0"/>
    <n v="0"/>
    <n v="0"/>
    <n v="0"/>
    <n v="0"/>
    <n v="0"/>
    <n v="4586084"/>
    <n v="0"/>
    <n v="4586084"/>
    <n v="4586084"/>
    <n v="4586084"/>
  </r>
  <r>
    <x v="14"/>
    <x v="14"/>
    <s v="GH-H"/>
    <x v="4"/>
    <x v="4"/>
    <x v="96"/>
    <x v="0"/>
    <x v="10"/>
    <x v="112"/>
    <s v="A11"/>
    <s v="A047"/>
    <x v="152"/>
    <x v="9"/>
    <x v="9"/>
    <x v="9"/>
    <s v="3.1.1"/>
    <s v="HIV/AIDS"/>
    <x v="52"/>
    <x v="0"/>
    <x v="1"/>
    <x v="0"/>
    <n v="0"/>
    <n v="0"/>
    <n v="0"/>
    <n v="0"/>
    <n v="0"/>
    <n v="240000"/>
    <n v="0"/>
    <n v="240000"/>
    <n v="240000"/>
    <n v="240000"/>
  </r>
  <r>
    <x v="14"/>
    <x v="14"/>
    <s v="GH-H"/>
    <x v="4"/>
    <x v="4"/>
    <x v="96"/>
    <x v="0"/>
    <x v="10"/>
    <x v="112"/>
    <s v="A26"/>
    <s v="--"/>
    <x v="107"/>
    <x v="8"/>
    <x v="8"/>
    <x v="8"/>
    <s v="--"/>
    <s v="--"/>
    <x v="0"/>
    <x v="0"/>
    <x v="0"/>
    <x v="0"/>
    <n v="0"/>
    <n v="0"/>
    <n v="0"/>
    <n v="0"/>
    <n v="100000"/>
    <n v="0"/>
    <n v="0"/>
    <n v="0"/>
    <n v="0"/>
    <n v="0"/>
  </r>
  <r>
    <x v="14"/>
    <x v="14"/>
    <s v="GH-H"/>
    <x v="4"/>
    <x v="4"/>
    <x v="96"/>
    <x v="0"/>
    <x v="10"/>
    <x v="167"/>
    <s v="A27"/>
    <s v="--"/>
    <x v="2"/>
    <x v="1"/>
    <x v="1"/>
    <x v="1"/>
    <s v="--"/>
    <s v="--"/>
    <x v="0"/>
    <x v="0"/>
    <x v="1"/>
    <x v="0"/>
    <n v="0"/>
    <n v="0"/>
    <n v="0"/>
    <n v="114211"/>
    <n v="0"/>
    <n v="0"/>
    <n v="0"/>
    <n v="0"/>
    <n v="0"/>
    <n v="0"/>
  </r>
  <r>
    <x v="14"/>
    <x v="14"/>
    <s v="GH-H"/>
    <x v="4"/>
    <x v="4"/>
    <x v="96"/>
    <x v="0"/>
    <x v="10"/>
    <x v="151"/>
    <s v="--"/>
    <s v="--"/>
    <x v="2"/>
    <x v="3"/>
    <x v="3"/>
    <x v="3"/>
    <s v="--"/>
    <s v="--"/>
    <x v="0"/>
    <x v="0"/>
    <x v="1"/>
    <x v="0"/>
    <n v="0"/>
    <n v="0"/>
    <n v="31763435"/>
    <n v="0"/>
    <n v="0"/>
    <n v="0"/>
    <n v="0"/>
    <n v="0"/>
    <n v="0"/>
    <n v="0"/>
  </r>
  <r>
    <x v="14"/>
    <x v="14"/>
    <s v="GH-H"/>
    <x v="4"/>
    <x v="4"/>
    <x v="96"/>
    <x v="0"/>
    <x v="10"/>
    <x v="151"/>
    <s v="A27"/>
    <s v="--"/>
    <x v="2"/>
    <x v="1"/>
    <x v="1"/>
    <x v="1"/>
    <s v="--"/>
    <s v="--"/>
    <x v="0"/>
    <x v="0"/>
    <x v="1"/>
    <x v="0"/>
    <n v="0"/>
    <n v="0"/>
    <n v="0"/>
    <n v="1970000"/>
    <n v="0"/>
    <n v="0"/>
    <n v="0"/>
    <n v="0"/>
    <n v="0"/>
    <n v="0"/>
  </r>
  <r>
    <x v="14"/>
    <x v="14"/>
    <s v="GH-H"/>
    <x v="1"/>
    <x v="3"/>
    <x v="97"/>
    <x v="0"/>
    <x v="1"/>
    <x v="14"/>
    <s v="A11"/>
    <s v="--"/>
    <x v="2"/>
    <x v="9"/>
    <x v="9"/>
    <x v="9"/>
    <s v="--"/>
    <s v="--"/>
    <x v="0"/>
    <x v="0"/>
    <x v="1"/>
    <x v="0"/>
    <n v="0"/>
    <n v="0"/>
    <n v="0"/>
    <n v="5641000"/>
    <n v="0"/>
    <n v="0"/>
    <n v="0"/>
    <n v="0"/>
    <n v="0"/>
    <n v="0"/>
  </r>
  <r>
    <x v="14"/>
    <x v="14"/>
    <s v="GH-H"/>
    <x v="1"/>
    <x v="3"/>
    <x v="97"/>
    <x v="0"/>
    <x v="1"/>
    <x v="124"/>
    <s v="A11"/>
    <s v="--"/>
    <x v="19"/>
    <x v="9"/>
    <x v="9"/>
    <x v="9"/>
    <s v="--"/>
    <s v="--"/>
    <x v="0"/>
    <x v="0"/>
    <x v="0"/>
    <x v="0"/>
    <n v="0"/>
    <n v="0"/>
    <n v="0"/>
    <n v="0"/>
    <n v="7922299"/>
    <n v="0"/>
    <n v="0"/>
    <n v="0"/>
    <n v="0"/>
    <n v="0"/>
  </r>
  <r>
    <x v="14"/>
    <x v="14"/>
    <s v="GH-H"/>
    <x v="1"/>
    <x v="3"/>
    <x v="97"/>
    <x v="0"/>
    <x v="1"/>
    <x v="124"/>
    <s v="A11"/>
    <s v="--"/>
    <x v="483"/>
    <x v="9"/>
    <x v="9"/>
    <x v="9"/>
    <s v="--"/>
    <s v="--"/>
    <x v="0"/>
    <x v="0"/>
    <x v="1"/>
    <x v="0"/>
    <n v="0"/>
    <n v="0"/>
    <n v="0"/>
    <n v="0"/>
    <n v="2795086"/>
    <n v="0"/>
    <n v="0"/>
    <n v="0"/>
    <n v="0"/>
    <n v="0"/>
  </r>
  <r>
    <x v="14"/>
    <x v="14"/>
    <s v="GH-H"/>
    <x v="1"/>
    <x v="3"/>
    <x v="97"/>
    <x v="0"/>
    <x v="1"/>
    <x v="161"/>
    <s v="A11"/>
    <s v="--"/>
    <x v="275"/>
    <x v="9"/>
    <x v="9"/>
    <x v="9"/>
    <s v="--"/>
    <s v="--"/>
    <x v="0"/>
    <x v="0"/>
    <x v="0"/>
    <x v="0"/>
    <n v="0"/>
    <n v="0"/>
    <n v="0"/>
    <n v="0"/>
    <n v="3960860"/>
    <n v="0"/>
    <n v="0"/>
    <n v="0"/>
    <n v="0"/>
    <n v="0"/>
  </r>
  <r>
    <x v="14"/>
    <x v="14"/>
    <s v="GH-H"/>
    <x v="1"/>
    <x v="3"/>
    <x v="97"/>
    <x v="0"/>
    <x v="1"/>
    <x v="125"/>
    <s v="A11"/>
    <s v="A047"/>
    <x v="164"/>
    <x v="9"/>
    <x v="9"/>
    <x v="9"/>
    <s v="3.1.1"/>
    <s v="HIV/AIDS"/>
    <x v="52"/>
    <x v="0"/>
    <x v="0"/>
    <x v="0"/>
    <n v="0"/>
    <n v="0"/>
    <n v="0"/>
    <n v="0"/>
    <n v="0"/>
    <n v="9827545"/>
    <n v="0"/>
    <n v="9618545"/>
    <n v="9618545"/>
    <n v="9618545"/>
  </r>
  <r>
    <x v="14"/>
    <x v="14"/>
    <s v="GH-H"/>
    <x v="1"/>
    <x v="3"/>
    <x v="97"/>
    <x v="0"/>
    <x v="1"/>
    <x v="18"/>
    <s v="--"/>
    <s v="--"/>
    <x v="2"/>
    <x v="3"/>
    <x v="3"/>
    <x v="3"/>
    <s v="--"/>
    <s v="--"/>
    <x v="0"/>
    <x v="0"/>
    <x v="1"/>
    <x v="0"/>
    <n v="0"/>
    <n v="0"/>
    <n v="56025161"/>
    <n v="0"/>
    <n v="0"/>
    <n v="0"/>
    <n v="0"/>
    <n v="0"/>
    <n v="0"/>
    <n v="0"/>
  </r>
  <r>
    <x v="14"/>
    <x v="14"/>
    <s v="GH-H"/>
    <x v="1"/>
    <x v="3"/>
    <x v="97"/>
    <x v="0"/>
    <x v="1"/>
    <x v="18"/>
    <s v="A11"/>
    <s v="--"/>
    <x v="10"/>
    <x v="9"/>
    <x v="9"/>
    <x v="9"/>
    <s v="--"/>
    <s v="--"/>
    <x v="0"/>
    <x v="0"/>
    <x v="0"/>
    <x v="0"/>
    <n v="0"/>
    <n v="0"/>
    <n v="0"/>
    <n v="0"/>
    <n v="48340974"/>
    <n v="0"/>
    <n v="0"/>
    <n v="0"/>
    <n v="0"/>
    <n v="0"/>
  </r>
  <r>
    <x v="14"/>
    <x v="14"/>
    <s v="GH-H"/>
    <x v="1"/>
    <x v="3"/>
    <x v="97"/>
    <x v="0"/>
    <x v="1"/>
    <x v="18"/>
    <s v="A11"/>
    <s v="A047"/>
    <x v="10"/>
    <x v="9"/>
    <x v="9"/>
    <x v="9"/>
    <s v="3.1.1"/>
    <s v="HIV/AIDS"/>
    <x v="52"/>
    <x v="0"/>
    <x v="0"/>
    <x v="0"/>
    <n v="0"/>
    <n v="0"/>
    <n v="0"/>
    <n v="0"/>
    <n v="0"/>
    <n v="48340974"/>
    <n v="0"/>
    <n v="48340974"/>
    <n v="48340974"/>
    <n v="48340974"/>
  </r>
  <r>
    <x v="14"/>
    <x v="14"/>
    <s v="GH-H"/>
    <x v="1"/>
    <x v="3"/>
    <x v="97"/>
    <x v="0"/>
    <x v="1"/>
    <x v="22"/>
    <s v="A11"/>
    <s v="--"/>
    <x v="29"/>
    <x v="9"/>
    <x v="9"/>
    <x v="9"/>
    <s v="--"/>
    <s v="--"/>
    <x v="0"/>
    <x v="0"/>
    <x v="0"/>
    <x v="0"/>
    <n v="0"/>
    <n v="0"/>
    <n v="0"/>
    <n v="0"/>
    <n v="68573036"/>
    <n v="0"/>
    <n v="0"/>
    <n v="0"/>
    <n v="0"/>
    <n v="0"/>
  </r>
  <r>
    <x v="14"/>
    <x v="14"/>
    <s v="GH-H"/>
    <x v="1"/>
    <x v="3"/>
    <x v="97"/>
    <x v="0"/>
    <x v="1"/>
    <x v="23"/>
    <s v="A11"/>
    <s v="A047"/>
    <x v="277"/>
    <x v="9"/>
    <x v="9"/>
    <x v="9"/>
    <s v="3.1.1"/>
    <s v="HIV/AIDS"/>
    <x v="52"/>
    <x v="0"/>
    <x v="1"/>
    <x v="0"/>
    <n v="0"/>
    <n v="0"/>
    <n v="0"/>
    <n v="0"/>
    <n v="0"/>
    <n v="655000"/>
    <n v="0"/>
    <n v="655000"/>
    <n v="655000"/>
    <n v="655000"/>
  </r>
  <r>
    <x v="14"/>
    <x v="14"/>
    <s v="GH-H"/>
    <x v="1"/>
    <x v="3"/>
    <x v="97"/>
    <x v="0"/>
    <x v="1"/>
    <x v="25"/>
    <s v="A11"/>
    <s v="--"/>
    <x v="131"/>
    <x v="9"/>
    <x v="9"/>
    <x v="9"/>
    <s v="--"/>
    <s v="--"/>
    <x v="0"/>
    <x v="0"/>
    <x v="1"/>
    <x v="0"/>
    <n v="0"/>
    <n v="0"/>
    <n v="0"/>
    <n v="0"/>
    <n v="4179514"/>
    <n v="0"/>
    <n v="0"/>
    <n v="0"/>
    <n v="0"/>
    <n v="0"/>
  </r>
  <r>
    <x v="14"/>
    <x v="14"/>
    <s v="GH-H"/>
    <x v="1"/>
    <x v="3"/>
    <x v="97"/>
    <x v="0"/>
    <x v="1"/>
    <x v="105"/>
    <s v="A11"/>
    <s v="--"/>
    <x v="2"/>
    <x v="9"/>
    <x v="9"/>
    <x v="9"/>
    <s v="--"/>
    <s v="--"/>
    <x v="0"/>
    <x v="0"/>
    <x v="1"/>
    <x v="0"/>
    <n v="0"/>
    <n v="0"/>
    <n v="0"/>
    <n v="69555360"/>
    <n v="0"/>
    <n v="0"/>
    <n v="0"/>
    <n v="0"/>
    <n v="0"/>
    <n v="0"/>
  </r>
  <r>
    <x v="14"/>
    <x v="14"/>
    <s v="GH-H"/>
    <x v="1"/>
    <x v="3"/>
    <x v="97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66473819"/>
    <n v="0"/>
    <n v="0"/>
    <n v="0"/>
    <n v="0"/>
    <n v="0"/>
  </r>
  <r>
    <x v="14"/>
    <x v="14"/>
    <s v="GH-H"/>
    <x v="1"/>
    <x v="3"/>
    <x v="97"/>
    <x v="0"/>
    <x v="1"/>
    <x v="105"/>
    <s v="A11"/>
    <s v="--"/>
    <x v="147"/>
    <x v="9"/>
    <x v="9"/>
    <x v="9"/>
    <s v="--"/>
    <s v="--"/>
    <x v="0"/>
    <x v="0"/>
    <x v="1"/>
    <x v="0"/>
    <n v="0"/>
    <n v="0"/>
    <n v="0"/>
    <n v="0"/>
    <n v="3081541"/>
    <n v="0"/>
    <n v="0"/>
    <n v="0"/>
    <n v="0"/>
    <n v="0"/>
  </r>
  <r>
    <x v="14"/>
    <x v="14"/>
    <s v="GH-H"/>
    <x v="1"/>
    <x v="3"/>
    <x v="97"/>
    <x v="0"/>
    <x v="1"/>
    <x v="29"/>
    <s v="A11"/>
    <s v="--"/>
    <x v="2"/>
    <x v="9"/>
    <x v="9"/>
    <x v="9"/>
    <s v="--"/>
    <s v="--"/>
    <x v="0"/>
    <x v="0"/>
    <x v="1"/>
    <x v="0"/>
    <n v="0"/>
    <n v="0"/>
    <n v="0"/>
    <n v="15599020"/>
    <n v="0"/>
    <n v="0"/>
    <n v="0"/>
    <n v="0"/>
    <n v="0"/>
    <n v="0"/>
  </r>
  <r>
    <x v="14"/>
    <x v="14"/>
    <s v="GH-H"/>
    <x v="1"/>
    <x v="3"/>
    <x v="97"/>
    <x v="0"/>
    <x v="1"/>
    <x v="32"/>
    <s v="--"/>
    <s v="--"/>
    <x v="2"/>
    <x v="3"/>
    <x v="3"/>
    <x v="3"/>
    <s v="--"/>
    <s v="--"/>
    <x v="0"/>
    <x v="0"/>
    <x v="1"/>
    <x v="0"/>
    <n v="0"/>
    <n v="0"/>
    <n v="800000"/>
    <n v="0"/>
    <n v="0"/>
    <n v="0"/>
    <n v="0"/>
    <n v="0"/>
    <n v="0"/>
    <n v="0"/>
  </r>
  <r>
    <x v="14"/>
    <x v="14"/>
    <s v="GH-H"/>
    <x v="1"/>
    <x v="3"/>
    <x v="97"/>
    <x v="0"/>
    <x v="1"/>
    <x v="32"/>
    <s v="A26"/>
    <s v="--"/>
    <x v="2"/>
    <x v="8"/>
    <x v="8"/>
    <x v="8"/>
    <s v="--"/>
    <s v="--"/>
    <x v="0"/>
    <x v="0"/>
    <x v="1"/>
    <x v="0"/>
    <n v="0"/>
    <n v="0"/>
    <n v="0"/>
    <n v="158000"/>
    <n v="0"/>
    <n v="0"/>
    <n v="0"/>
    <n v="0"/>
    <n v="0"/>
    <n v="0"/>
  </r>
  <r>
    <x v="14"/>
    <x v="14"/>
    <s v="GH-H"/>
    <x v="1"/>
    <x v="3"/>
    <x v="97"/>
    <x v="0"/>
    <x v="1"/>
    <x v="32"/>
    <s v="A26"/>
    <s v="A140"/>
    <x v="36"/>
    <x v="8"/>
    <x v="8"/>
    <x v="8"/>
    <s v="6.1.1"/>
    <s v="Program Design and Learning"/>
    <x v="6"/>
    <x v="0"/>
    <x v="0"/>
    <x v="0"/>
    <n v="0"/>
    <n v="0"/>
    <n v="0"/>
    <n v="0"/>
    <n v="0"/>
    <n v="158000"/>
    <n v="0"/>
    <n v="158000"/>
    <n v="158000"/>
    <n v="158000"/>
  </r>
  <r>
    <x v="14"/>
    <x v="14"/>
    <s v="GH-H"/>
    <x v="1"/>
    <x v="3"/>
    <x v="97"/>
    <x v="0"/>
    <x v="1"/>
    <x v="34"/>
    <s v="--"/>
    <s v="--"/>
    <x v="2"/>
    <x v="3"/>
    <x v="3"/>
    <x v="3"/>
    <s v="--"/>
    <s v="--"/>
    <x v="0"/>
    <x v="0"/>
    <x v="1"/>
    <x v="0"/>
    <n v="0"/>
    <n v="0"/>
    <n v="935000"/>
    <n v="0"/>
    <n v="0"/>
    <n v="0"/>
    <n v="0"/>
    <n v="0"/>
    <n v="0"/>
    <n v="0"/>
  </r>
  <r>
    <x v="14"/>
    <x v="14"/>
    <s v="GH-H"/>
    <x v="1"/>
    <x v="3"/>
    <x v="97"/>
    <x v="0"/>
    <x v="1"/>
    <x v="36"/>
    <s v="A11"/>
    <s v="--"/>
    <x v="237"/>
    <x v="9"/>
    <x v="9"/>
    <x v="9"/>
    <s v="--"/>
    <s v="--"/>
    <x v="0"/>
    <x v="0"/>
    <x v="1"/>
    <x v="0"/>
    <n v="0"/>
    <n v="0"/>
    <n v="0"/>
    <n v="0"/>
    <n v="2413561"/>
    <n v="0"/>
    <n v="0"/>
    <n v="0"/>
    <n v="0"/>
    <n v="0"/>
  </r>
  <r>
    <x v="14"/>
    <x v="14"/>
    <s v="GH-H"/>
    <x v="1"/>
    <x v="3"/>
    <x v="97"/>
    <x v="0"/>
    <x v="1"/>
    <x v="129"/>
    <s v="A11"/>
    <s v="A047"/>
    <x v="167"/>
    <x v="9"/>
    <x v="9"/>
    <x v="9"/>
    <s v="3.1.1"/>
    <s v="HIV/AIDS"/>
    <x v="52"/>
    <x v="0"/>
    <x v="0"/>
    <x v="0"/>
    <n v="0"/>
    <n v="0"/>
    <n v="0"/>
    <n v="0"/>
    <n v="0"/>
    <n v="2945417"/>
    <n v="0"/>
    <n v="1227904.74"/>
    <n v="1227904.74"/>
    <n v="1227904.74"/>
  </r>
  <r>
    <x v="14"/>
    <x v="14"/>
    <s v="GH-H"/>
    <x v="1"/>
    <x v="3"/>
    <x v="97"/>
    <x v="0"/>
    <x v="1"/>
    <x v="37"/>
    <s v="A27"/>
    <s v="A141"/>
    <x v="41"/>
    <x v="1"/>
    <x v="1"/>
    <x v="1"/>
    <s v="6.2.1"/>
    <s v="Administration and Oversight"/>
    <x v="1"/>
    <x v="0"/>
    <x v="0"/>
    <x v="0"/>
    <n v="0"/>
    <n v="0"/>
    <n v="0"/>
    <n v="0"/>
    <n v="0"/>
    <n v="1181131"/>
    <n v="0"/>
    <n v="1181131"/>
    <n v="1181131"/>
    <n v="1181131"/>
  </r>
  <r>
    <x v="14"/>
    <x v="14"/>
    <s v="GH-H"/>
    <x v="1"/>
    <x v="3"/>
    <x v="97"/>
    <x v="0"/>
    <x v="1"/>
    <x v="38"/>
    <s v="A11"/>
    <s v="--"/>
    <x v="2"/>
    <x v="9"/>
    <x v="9"/>
    <x v="9"/>
    <s v="--"/>
    <s v="--"/>
    <x v="0"/>
    <x v="0"/>
    <x v="1"/>
    <x v="0"/>
    <n v="0"/>
    <n v="0"/>
    <n v="0"/>
    <n v="132705642"/>
    <n v="0"/>
    <n v="0"/>
    <n v="0"/>
    <n v="0"/>
    <n v="0"/>
    <n v="0"/>
  </r>
  <r>
    <x v="14"/>
    <x v="14"/>
    <s v="GH-H"/>
    <x v="1"/>
    <x v="3"/>
    <x v="97"/>
    <x v="0"/>
    <x v="1"/>
    <x v="5"/>
    <s v="A11"/>
    <s v="--"/>
    <x v="301"/>
    <x v="9"/>
    <x v="9"/>
    <x v="9"/>
    <s v="--"/>
    <s v="--"/>
    <x v="0"/>
    <x v="0"/>
    <x v="1"/>
    <x v="0"/>
    <n v="0"/>
    <n v="0"/>
    <n v="0"/>
    <n v="0"/>
    <n v="3559439"/>
    <n v="0"/>
    <n v="0"/>
    <n v="0"/>
    <n v="0"/>
    <n v="0"/>
  </r>
  <r>
    <x v="14"/>
    <x v="14"/>
    <s v="GH-H"/>
    <x v="1"/>
    <x v="3"/>
    <x v="97"/>
    <x v="0"/>
    <x v="1"/>
    <x v="5"/>
    <s v="A27"/>
    <s v="A141"/>
    <x v="44"/>
    <x v="1"/>
    <x v="1"/>
    <x v="1"/>
    <s v="6.2.1"/>
    <s v="Administration and Oversight"/>
    <x v="1"/>
    <x v="0"/>
    <x v="0"/>
    <x v="0"/>
    <n v="0"/>
    <n v="0"/>
    <n v="0"/>
    <n v="0"/>
    <n v="0"/>
    <n v="3000000"/>
    <n v="0"/>
    <n v="3000000"/>
    <n v="3000000"/>
    <n v="3000000"/>
  </r>
  <r>
    <x v="14"/>
    <x v="14"/>
    <s v="GH-H"/>
    <x v="1"/>
    <x v="3"/>
    <x v="97"/>
    <x v="0"/>
    <x v="1"/>
    <x v="130"/>
    <s v="--"/>
    <s v="--"/>
    <x v="2"/>
    <x v="3"/>
    <x v="3"/>
    <x v="3"/>
    <s v="--"/>
    <s v="--"/>
    <x v="0"/>
    <x v="0"/>
    <x v="1"/>
    <x v="0"/>
    <n v="0"/>
    <n v="0"/>
    <n v="25834087"/>
    <n v="0"/>
    <n v="0"/>
    <n v="0"/>
    <n v="0"/>
    <n v="0"/>
    <n v="0"/>
    <n v="0"/>
  </r>
  <r>
    <x v="14"/>
    <x v="14"/>
    <s v="GH-H"/>
    <x v="1"/>
    <x v="3"/>
    <x v="97"/>
    <x v="0"/>
    <x v="6"/>
    <x v="42"/>
    <s v="--"/>
    <s v="--"/>
    <x v="2"/>
    <x v="3"/>
    <x v="3"/>
    <x v="3"/>
    <s v="--"/>
    <s v="--"/>
    <x v="0"/>
    <x v="0"/>
    <x v="1"/>
    <x v="0"/>
    <n v="0"/>
    <n v="0"/>
    <n v="45000"/>
    <n v="0"/>
    <n v="0"/>
    <n v="0"/>
    <n v="0"/>
    <n v="0"/>
    <n v="0"/>
    <n v="0"/>
  </r>
  <r>
    <x v="14"/>
    <x v="14"/>
    <s v="GH-H"/>
    <x v="1"/>
    <x v="3"/>
    <x v="97"/>
    <x v="0"/>
    <x v="6"/>
    <x v="131"/>
    <s v="A27"/>
    <s v="--"/>
    <x v="153"/>
    <x v="1"/>
    <x v="1"/>
    <x v="1"/>
    <s v="--"/>
    <s v="--"/>
    <x v="0"/>
    <x v="0"/>
    <x v="0"/>
    <x v="0"/>
    <n v="0"/>
    <n v="0"/>
    <n v="0"/>
    <n v="0"/>
    <n v="500000"/>
    <n v="0"/>
    <n v="0"/>
    <n v="0"/>
    <n v="0"/>
    <n v="0"/>
  </r>
  <r>
    <x v="14"/>
    <x v="14"/>
    <s v="GH-H"/>
    <x v="1"/>
    <x v="3"/>
    <x v="97"/>
    <x v="0"/>
    <x v="6"/>
    <x v="131"/>
    <s v="A27"/>
    <s v="A141"/>
    <x v="153"/>
    <x v="1"/>
    <x v="1"/>
    <x v="1"/>
    <s v="6.2.1"/>
    <s v="Administration and Oversight"/>
    <x v="1"/>
    <x v="0"/>
    <x v="0"/>
    <x v="0"/>
    <n v="0"/>
    <n v="0"/>
    <n v="0"/>
    <n v="0"/>
    <n v="0"/>
    <n v="500000"/>
    <n v="0"/>
    <n v="0"/>
    <n v="0"/>
    <n v="0"/>
  </r>
  <r>
    <x v="14"/>
    <x v="14"/>
    <s v="GH-H"/>
    <x v="1"/>
    <x v="3"/>
    <x v="97"/>
    <x v="0"/>
    <x v="6"/>
    <x v="118"/>
    <s v="A11"/>
    <s v="A047"/>
    <x v="163"/>
    <x v="9"/>
    <x v="9"/>
    <x v="9"/>
    <s v="3.1.1"/>
    <s v="HIV/AIDS"/>
    <x v="52"/>
    <x v="0"/>
    <x v="0"/>
    <x v="0"/>
    <n v="0"/>
    <n v="0"/>
    <n v="0"/>
    <n v="0"/>
    <n v="0"/>
    <n v="2800000"/>
    <n v="1432005"/>
    <n v="1367995"/>
    <n v="1367995"/>
    <n v="2800000"/>
  </r>
  <r>
    <x v="14"/>
    <x v="14"/>
    <s v="GH-H"/>
    <x v="1"/>
    <x v="3"/>
    <x v="97"/>
    <x v="0"/>
    <x v="6"/>
    <x v="118"/>
    <s v="A27"/>
    <s v="--"/>
    <x v="2"/>
    <x v="1"/>
    <x v="1"/>
    <x v="1"/>
    <s v="--"/>
    <s v="--"/>
    <x v="0"/>
    <x v="0"/>
    <x v="1"/>
    <x v="0"/>
    <n v="0"/>
    <n v="0"/>
    <n v="0"/>
    <n v="2320214"/>
    <n v="0"/>
    <n v="0"/>
    <n v="0"/>
    <n v="0"/>
    <n v="0"/>
    <n v="0"/>
  </r>
  <r>
    <x v="14"/>
    <x v="14"/>
    <s v="GH-H"/>
    <x v="1"/>
    <x v="3"/>
    <x v="97"/>
    <x v="0"/>
    <x v="6"/>
    <x v="163"/>
    <s v="A11"/>
    <s v="--"/>
    <x v="2"/>
    <x v="9"/>
    <x v="9"/>
    <x v="9"/>
    <s v="--"/>
    <s v="--"/>
    <x v="0"/>
    <x v="0"/>
    <x v="1"/>
    <x v="0"/>
    <n v="0"/>
    <n v="0"/>
    <n v="0"/>
    <n v="1250000"/>
    <n v="0"/>
    <n v="0"/>
    <n v="0"/>
    <n v="0"/>
    <n v="0"/>
    <n v="0"/>
  </r>
  <r>
    <x v="14"/>
    <x v="14"/>
    <s v="GH-H"/>
    <x v="1"/>
    <x v="3"/>
    <x v="97"/>
    <x v="0"/>
    <x v="6"/>
    <x v="52"/>
    <s v="A11"/>
    <s v="--"/>
    <x v="52"/>
    <x v="9"/>
    <x v="9"/>
    <x v="9"/>
    <s v="--"/>
    <s v="--"/>
    <x v="0"/>
    <x v="0"/>
    <x v="0"/>
    <x v="0"/>
    <n v="0"/>
    <n v="0"/>
    <n v="0"/>
    <n v="0"/>
    <n v="790000"/>
    <n v="0"/>
    <n v="0"/>
    <n v="0"/>
    <n v="0"/>
    <n v="0"/>
  </r>
  <r>
    <x v="14"/>
    <x v="14"/>
    <s v="GH-H"/>
    <x v="1"/>
    <x v="3"/>
    <x v="97"/>
    <x v="0"/>
    <x v="13"/>
    <x v="164"/>
    <s v="A11"/>
    <s v="--"/>
    <x v="307"/>
    <x v="9"/>
    <x v="9"/>
    <x v="9"/>
    <s v="--"/>
    <s v="--"/>
    <x v="0"/>
    <x v="0"/>
    <x v="1"/>
    <x v="0"/>
    <n v="0"/>
    <n v="0"/>
    <n v="0"/>
    <n v="0"/>
    <n v="1470437469"/>
    <n v="0"/>
    <n v="0"/>
    <n v="0"/>
    <n v="0"/>
    <n v="0"/>
  </r>
  <r>
    <x v="14"/>
    <x v="14"/>
    <s v="GH-H"/>
    <x v="1"/>
    <x v="3"/>
    <x v="97"/>
    <x v="0"/>
    <x v="13"/>
    <x v="108"/>
    <s v="A11"/>
    <s v="A047"/>
    <x v="295"/>
    <x v="9"/>
    <x v="9"/>
    <x v="9"/>
    <s v="3.1.1"/>
    <s v="HIV/AIDS"/>
    <x v="52"/>
    <x v="0"/>
    <x v="1"/>
    <x v="0"/>
    <n v="0"/>
    <n v="0"/>
    <n v="0"/>
    <n v="0"/>
    <n v="0"/>
    <n v="5450000"/>
    <n v="0"/>
    <n v="5450000"/>
    <n v="5450000"/>
    <n v="5450000"/>
  </r>
  <r>
    <x v="14"/>
    <x v="14"/>
    <s v="GH-H"/>
    <x v="1"/>
    <x v="3"/>
    <x v="97"/>
    <x v="0"/>
    <x v="10"/>
    <x v="112"/>
    <s v="A11"/>
    <s v="--"/>
    <x v="2"/>
    <x v="9"/>
    <x v="9"/>
    <x v="9"/>
    <s v="--"/>
    <s v="--"/>
    <x v="0"/>
    <x v="0"/>
    <x v="1"/>
    <x v="0"/>
    <n v="0"/>
    <n v="0"/>
    <n v="0"/>
    <n v="6544126"/>
    <n v="0"/>
    <n v="0"/>
    <n v="0"/>
    <n v="0"/>
    <n v="0"/>
    <n v="0"/>
  </r>
  <r>
    <x v="14"/>
    <x v="14"/>
    <s v="GH-H"/>
    <x v="1"/>
    <x v="3"/>
    <x v="97"/>
    <x v="0"/>
    <x v="10"/>
    <x v="112"/>
    <s v="A27"/>
    <s v="A141"/>
    <x v="146"/>
    <x v="1"/>
    <x v="1"/>
    <x v="1"/>
    <s v="6.2.1"/>
    <s v="Administration and Oversight"/>
    <x v="1"/>
    <x v="0"/>
    <x v="0"/>
    <x v="0"/>
    <n v="0"/>
    <n v="0"/>
    <n v="0"/>
    <n v="0"/>
    <n v="0"/>
    <n v="497382"/>
    <n v="1323.4"/>
    <n v="496058.60000000003"/>
    <n v="496058.60000000003"/>
    <n v="497382"/>
  </r>
  <r>
    <x v="14"/>
    <x v="14"/>
    <s v="GH-H"/>
    <x v="1"/>
    <x v="3"/>
    <x v="97"/>
    <x v="0"/>
    <x v="10"/>
    <x v="167"/>
    <s v="A11"/>
    <s v="--"/>
    <x v="309"/>
    <x v="9"/>
    <x v="9"/>
    <x v="9"/>
    <s v="--"/>
    <s v="--"/>
    <x v="0"/>
    <x v="0"/>
    <x v="0"/>
    <x v="0"/>
    <n v="0"/>
    <n v="0"/>
    <n v="0"/>
    <n v="0"/>
    <n v="1900000"/>
    <n v="0"/>
    <n v="0"/>
    <n v="0"/>
    <n v="0"/>
    <n v="0"/>
  </r>
  <r>
    <x v="14"/>
    <x v="14"/>
    <s v="GH-H"/>
    <x v="1"/>
    <x v="3"/>
    <x v="97"/>
    <x v="0"/>
    <x v="10"/>
    <x v="151"/>
    <s v="--"/>
    <s v="--"/>
    <x v="2"/>
    <x v="3"/>
    <x v="3"/>
    <x v="3"/>
    <s v="--"/>
    <s v="--"/>
    <x v="0"/>
    <x v="0"/>
    <x v="1"/>
    <x v="0"/>
    <n v="0"/>
    <n v="0"/>
    <n v="34278641"/>
    <n v="0"/>
    <n v="0"/>
    <n v="0"/>
    <n v="0"/>
    <n v="0"/>
    <n v="0"/>
    <n v="0"/>
  </r>
  <r>
    <x v="14"/>
    <x v="14"/>
    <s v="GH-H"/>
    <x v="1"/>
    <x v="3"/>
    <x v="97"/>
    <x v="0"/>
    <x v="10"/>
    <x v="151"/>
    <s v="A11"/>
    <s v="--"/>
    <x v="2"/>
    <x v="9"/>
    <x v="9"/>
    <x v="9"/>
    <s v="--"/>
    <s v="--"/>
    <x v="0"/>
    <x v="0"/>
    <x v="1"/>
    <x v="0"/>
    <n v="0"/>
    <n v="0"/>
    <n v="0"/>
    <n v="30952832"/>
    <n v="0"/>
    <n v="0"/>
    <n v="0"/>
    <n v="0"/>
    <n v="0"/>
    <n v="0"/>
  </r>
  <r>
    <x v="14"/>
    <x v="14"/>
    <s v="GH-H"/>
    <x v="1"/>
    <x v="3"/>
    <x v="97"/>
    <x v="0"/>
    <x v="10"/>
    <x v="151"/>
    <s v="A27"/>
    <s v="A141"/>
    <x v="177"/>
    <x v="1"/>
    <x v="1"/>
    <x v="1"/>
    <s v="6.2.1"/>
    <s v="Administration and Oversight"/>
    <x v="1"/>
    <x v="0"/>
    <x v="0"/>
    <x v="0"/>
    <n v="0"/>
    <n v="0"/>
    <n v="0"/>
    <n v="0"/>
    <n v="0"/>
    <n v="2457709"/>
    <n v="0"/>
    <n v="2457709"/>
    <n v="2457709"/>
    <n v="2457709"/>
  </r>
  <r>
    <x v="14"/>
    <x v="14"/>
    <s v="GH-H"/>
    <x v="0"/>
    <x v="5"/>
    <x v="98"/>
    <x v="0"/>
    <x v="1"/>
    <x v="126"/>
    <s v="A27"/>
    <s v="--"/>
    <x v="2"/>
    <x v="1"/>
    <x v="1"/>
    <x v="1"/>
    <s v="--"/>
    <s v="--"/>
    <x v="0"/>
    <x v="0"/>
    <x v="1"/>
    <x v="0"/>
    <n v="0"/>
    <n v="0"/>
    <n v="0"/>
    <n v="1500000"/>
    <n v="0"/>
    <n v="0"/>
    <n v="0"/>
    <n v="0"/>
    <n v="0"/>
    <n v="0"/>
  </r>
  <r>
    <x v="14"/>
    <x v="14"/>
    <s v="GH-H"/>
    <x v="0"/>
    <x v="5"/>
    <x v="98"/>
    <x v="0"/>
    <x v="1"/>
    <x v="22"/>
    <s v="--"/>
    <s v="--"/>
    <x v="2"/>
    <x v="3"/>
    <x v="3"/>
    <x v="3"/>
    <s v="--"/>
    <s v="--"/>
    <x v="0"/>
    <x v="0"/>
    <x v="1"/>
    <x v="0"/>
    <n v="0"/>
    <n v="0"/>
    <n v="31300714"/>
    <n v="0"/>
    <n v="0"/>
    <n v="0"/>
    <n v="0"/>
    <n v="0"/>
    <n v="0"/>
    <n v="0"/>
  </r>
  <r>
    <x v="14"/>
    <x v="14"/>
    <s v="GH-H"/>
    <x v="0"/>
    <x v="5"/>
    <x v="98"/>
    <x v="0"/>
    <x v="1"/>
    <x v="105"/>
    <s v="--"/>
    <s v="--"/>
    <x v="2"/>
    <x v="3"/>
    <x v="3"/>
    <x v="3"/>
    <s v="--"/>
    <s v="--"/>
    <x v="0"/>
    <x v="0"/>
    <x v="1"/>
    <x v="0"/>
    <n v="0"/>
    <n v="0"/>
    <n v="10900000"/>
    <n v="0"/>
    <n v="0"/>
    <n v="0"/>
    <n v="0"/>
    <n v="0"/>
    <n v="0"/>
    <n v="0"/>
  </r>
  <r>
    <x v="14"/>
    <x v="14"/>
    <s v="GH-H"/>
    <x v="0"/>
    <x v="5"/>
    <x v="98"/>
    <x v="0"/>
    <x v="1"/>
    <x v="105"/>
    <s v="A11"/>
    <s v="--"/>
    <x v="117"/>
    <x v="9"/>
    <x v="9"/>
    <x v="9"/>
    <s v="--"/>
    <s v="--"/>
    <x v="0"/>
    <x v="0"/>
    <x v="0"/>
    <x v="0"/>
    <n v="0"/>
    <n v="0"/>
    <n v="0"/>
    <n v="0"/>
    <n v="10900000"/>
    <n v="0"/>
    <n v="0"/>
    <n v="0"/>
    <n v="0"/>
    <n v="0"/>
  </r>
  <r>
    <x v="14"/>
    <x v="14"/>
    <s v="GH-H"/>
    <x v="0"/>
    <x v="5"/>
    <x v="98"/>
    <x v="0"/>
    <x v="6"/>
    <x v="118"/>
    <s v="A11"/>
    <s v="--"/>
    <x v="2"/>
    <x v="9"/>
    <x v="9"/>
    <x v="9"/>
    <s v="--"/>
    <s v="--"/>
    <x v="0"/>
    <x v="0"/>
    <x v="1"/>
    <x v="0"/>
    <n v="0"/>
    <n v="0"/>
    <n v="0"/>
    <n v="400000"/>
    <n v="0"/>
    <n v="0"/>
    <n v="0"/>
    <n v="0"/>
    <n v="0"/>
    <n v="0"/>
  </r>
  <r>
    <x v="14"/>
    <x v="14"/>
    <s v="GH-H"/>
    <x v="0"/>
    <x v="5"/>
    <x v="98"/>
    <x v="0"/>
    <x v="10"/>
    <x v="7"/>
    <s v="--"/>
    <s v="--"/>
    <x v="2"/>
    <x v="3"/>
    <x v="3"/>
    <x v="3"/>
    <s v="--"/>
    <s v="--"/>
    <x v="0"/>
    <x v="0"/>
    <x v="1"/>
    <x v="0"/>
    <n v="0"/>
    <n v="2674524"/>
    <n v="0"/>
    <n v="0"/>
    <n v="0"/>
    <n v="0"/>
    <n v="0"/>
    <n v="0"/>
    <n v="0"/>
    <n v="0"/>
  </r>
  <r>
    <x v="14"/>
    <x v="14"/>
    <s v="GH-H-X"/>
    <x v="0"/>
    <x v="0"/>
    <x v="99"/>
    <x v="0"/>
    <x v="5"/>
    <x v="7"/>
    <s v="--"/>
    <s v="--"/>
    <x v="2"/>
    <x v="3"/>
    <x v="3"/>
    <x v="3"/>
    <s v="--"/>
    <s v="--"/>
    <x v="0"/>
    <x v="0"/>
    <x v="1"/>
    <x v="0"/>
    <n v="177824837.97"/>
    <n v="0"/>
    <n v="0"/>
    <n v="0"/>
    <n v="0"/>
    <n v="0"/>
    <n v="0"/>
    <n v="0"/>
    <n v="0"/>
    <n v="0"/>
  </r>
  <r>
    <x v="14"/>
    <x v="14"/>
    <s v="GH-H-X"/>
    <x v="0"/>
    <x v="0"/>
    <x v="99"/>
    <x v="0"/>
    <x v="1"/>
    <x v="14"/>
    <s v="A27"/>
    <s v="--"/>
    <x v="25"/>
    <x v="1"/>
    <x v="1"/>
    <x v="1"/>
    <s v="--"/>
    <s v="--"/>
    <x v="0"/>
    <x v="0"/>
    <x v="0"/>
    <x v="0"/>
    <n v="0"/>
    <n v="0"/>
    <n v="0"/>
    <n v="0"/>
    <n v="632018.70000000007"/>
    <n v="0"/>
    <n v="0"/>
    <n v="0"/>
    <n v="0"/>
    <n v="0"/>
  </r>
  <r>
    <x v="14"/>
    <x v="14"/>
    <s v="GH-H-X"/>
    <x v="0"/>
    <x v="0"/>
    <x v="99"/>
    <x v="0"/>
    <x v="1"/>
    <x v="14"/>
    <s v="A27"/>
    <s v="A141"/>
    <x v="25"/>
    <x v="1"/>
    <x v="1"/>
    <x v="1"/>
    <s v="6.2.1"/>
    <s v="Administration and Oversight"/>
    <x v="1"/>
    <x v="0"/>
    <x v="0"/>
    <x v="0"/>
    <n v="0"/>
    <n v="0"/>
    <n v="0"/>
    <n v="0"/>
    <n v="0"/>
    <n v="632018.70000000007"/>
    <n v="0"/>
    <n v="605783.34"/>
    <n v="605783.34"/>
    <n v="605783.34"/>
  </r>
  <r>
    <x v="14"/>
    <x v="14"/>
    <s v="GH-H-X"/>
    <x v="0"/>
    <x v="0"/>
    <x v="99"/>
    <x v="0"/>
    <x v="1"/>
    <x v="126"/>
    <s v="--"/>
    <s v="--"/>
    <x v="2"/>
    <x v="3"/>
    <x v="3"/>
    <x v="3"/>
    <s v="--"/>
    <s v="--"/>
    <x v="0"/>
    <x v="0"/>
    <x v="1"/>
    <x v="0"/>
    <n v="0"/>
    <n v="0"/>
    <n v="599730"/>
    <n v="0"/>
    <n v="0"/>
    <n v="0"/>
    <n v="0"/>
    <n v="0"/>
    <n v="0"/>
    <n v="0"/>
  </r>
  <r>
    <x v="14"/>
    <x v="14"/>
    <s v="GH-H-X"/>
    <x v="0"/>
    <x v="0"/>
    <x v="99"/>
    <x v="0"/>
    <x v="1"/>
    <x v="126"/>
    <s v="A11"/>
    <s v="A047"/>
    <x v="213"/>
    <x v="9"/>
    <x v="9"/>
    <x v="9"/>
    <s v="3.1.1"/>
    <s v="HIV/AIDS"/>
    <x v="52"/>
    <x v="0"/>
    <x v="1"/>
    <x v="0"/>
    <n v="0"/>
    <n v="0"/>
    <n v="0"/>
    <n v="0"/>
    <n v="0"/>
    <n v="599730"/>
    <n v="0"/>
    <n v="0"/>
    <n v="0"/>
    <n v="0"/>
  </r>
  <r>
    <x v="14"/>
    <x v="14"/>
    <s v="GH-H-X"/>
    <x v="0"/>
    <x v="0"/>
    <x v="99"/>
    <x v="0"/>
    <x v="1"/>
    <x v="129"/>
    <s v="A11"/>
    <s v="--"/>
    <x v="2"/>
    <x v="9"/>
    <x v="9"/>
    <x v="9"/>
    <s v="--"/>
    <s v="--"/>
    <x v="0"/>
    <x v="0"/>
    <x v="1"/>
    <x v="0"/>
    <n v="0"/>
    <n v="0"/>
    <n v="0"/>
    <n v="100316"/>
    <n v="0"/>
    <n v="0"/>
    <n v="0"/>
    <n v="0"/>
    <n v="0"/>
    <n v="0"/>
  </r>
  <r>
    <x v="14"/>
    <x v="14"/>
    <s v="GH-H-X"/>
    <x v="0"/>
    <x v="0"/>
    <x v="99"/>
    <x v="0"/>
    <x v="1"/>
    <x v="41"/>
    <s v="--"/>
    <s v="--"/>
    <x v="2"/>
    <x v="3"/>
    <x v="3"/>
    <x v="3"/>
    <s v="--"/>
    <s v="--"/>
    <x v="0"/>
    <x v="0"/>
    <x v="1"/>
    <x v="0"/>
    <n v="0"/>
    <n v="0"/>
    <n v="870000"/>
    <n v="0"/>
    <n v="0"/>
    <n v="0"/>
    <n v="0"/>
    <n v="0"/>
    <n v="0"/>
    <n v="0"/>
  </r>
  <r>
    <x v="14"/>
    <x v="14"/>
    <s v="GH-H-X"/>
    <x v="0"/>
    <x v="0"/>
    <x v="99"/>
    <x v="0"/>
    <x v="6"/>
    <x v="7"/>
    <s v="--"/>
    <s v="--"/>
    <x v="2"/>
    <x v="3"/>
    <x v="3"/>
    <x v="3"/>
    <s v="--"/>
    <s v="--"/>
    <x v="0"/>
    <x v="0"/>
    <x v="1"/>
    <x v="0"/>
    <n v="0"/>
    <n v="3020441.6000000001"/>
    <n v="0"/>
    <n v="0"/>
    <n v="0"/>
    <n v="0"/>
    <n v="0"/>
    <n v="0"/>
    <n v="0"/>
    <n v="0"/>
  </r>
  <r>
    <x v="14"/>
    <x v="14"/>
    <s v="GH-H-X"/>
    <x v="0"/>
    <x v="0"/>
    <x v="99"/>
    <x v="0"/>
    <x v="6"/>
    <x v="145"/>
    <s v="A11"/>
    <s v="A047"/>
    <x v="184"/>
    <x v="9"/>
    <x v="9"/>
    <x v="9"/>
    <s v="3.1.1"/>
    <s v="HIV/AIDS"/>
    <x v="52"/>
    <x v="0"/>
    <x v="0"/>
    <x v="0"/>
    <n v="0"/>
    <n v="0"/>
    <n v="0"/>
    <n v="0"/>
    <n v="0"/>
    <n v="765.57"/>
    <n v="0"/>
    <n v="765.57"/>
    <n v="765.57"/>
    <n v="765.57"/>
  </r>
  <r>
    <x v="14"/>
    <x v="14"/>
    <s v="GH-H-X"/>
    <x v="0"/>
    <x v="0"/>
    <x v="99"/>
    <x v="0"/>
    <x v="6"/>
    <x v="56"/>
    <s v="A11"/>
    <s v="A047"/>
    <x v="60"/>
    <x v="9"/>
    <x v="9"/>
    <x v="9"/>
    <s v="3.1.1"/>
    <s v="HIV/AIDS"/>
    <x v="52"/>
    <x v="0"/>
    <x v="0"/>
    <x v="0"/>
    <n v="0"/>
    <n v="0"/>
    <n v="0"/>
    <n v="0"/>
    <n v="0"/>
    <n v="350000.03"/>
    <n v="0"/>
    <n v="350000"/>
    <n v="350000"/>
    <n v="350000"/>
  </r>
  <r>
    <x v="14"/>
    <x v="14"/>
    <s v="GH-H-X"/>
    <x v="0"/>
    <x v="0"/>
    <x v="99"/>
    <x v="0"/>
    <x v="0"/>
    <x v="7"/>
    <s v="--"/>
    <s v="--"/>
    <x v="2"/>
    <x v="3"/>
    <x v="3"/>
    <x v="3"/>
    <s v="--"/>
    <s v="--"/>
    <x v="0"/>
    <x v="0"/>
    <x v="1"/>
    <x v="0"/>
    <n v="0"/>
    <n v="975477.39"/>
    <n v="0"/>
    <n v="0"/>
    <n v="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470"/>
    <x v="9"/>
    <x v="9"/>
    <x v="9"/>
    <s v="--"/>
    <s v="--"/>
    <x v="0"/>
    <x v="0"/>
    <x v="0"/>
    <x v="0"/>
    <n v="0"/>
    <n v="0"/>
    <n v="0"/>
    <n v="0"/>
    <n v="8495390.7699999996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129"/>
    <x v="9"/>
    <x v="9"/>
    <x v="9"/>
    <s v="--"/>
    <s v="--"/>
    <x v="0"/>
    <x v="0"/>
    <x v="1"/>
    <x v="0"/>
    <n v="0"/>
    <n v="0"/>
    <n v="0"/>
    <n v="0"/>
    <n v="1200000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79"/>
    <x v="9"/>
    <x v="9"/>
    <x v="9"/>
    <s v="--"/>
    <s v="--"/>
    <x v="0"/>
    <x v="0"/>
    <x v="1"/>
    <x v="0"/>
    <n v="0"/>
    <n v="0"/>
    <n v="0"/>
    <n v="0"/>
    <n v="20066014.559999999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67"/>
    <x v="9"/>
    <x v="9"/>
    <x v="9"/>
    <s v="--"/>
    <s v="--"/>
    <x v="0"/>
    <x v="0"/>
    <x v="1"/>
    <x v="0"/>
    <n v="0"/>
    <n v="0"/>
    <n v="0"/>
    <n v="0"/>
    <n v="4650272"/>
    <n v="0"/>
    <n v="0"/>
    <n v="0"/>
    <n v="0"/>
    <n v="0"/>
  </r>
  <r>
    <x v="14"/>
    <x v="14"/>
    <s v="GH-H-X"/>
    <x v="0"/>
    <x v="0"/>
    <x v="99"/>
    <x v="0"/>
    <x v="13"/>
    <x v="164"/>
    <s v="A11"/>
    <s v="--"/>
    <x v="280"/>
    <x v="9"/>
    <x v="9"/>
    <x v="9"/>
    <s v="--"/>
    <s v="--"/>
    <x v="0"/>
    <x v="0"/>
    <x v="1"/>
    <x v="0"/>
    <n v="0"/>
    <n v="0"/>
    <n v="0"/>
    <n v="0"/>
    <n v="750000"/>
    <n v="0"/>
    <n v="0"/>
    <n v="0"/>
    <n v="0"/>
    <n v="0"/>
  </r>
  <r>
    <x v="14"/>
    <x v="14"/>
    <s v="GH-H-X"/>
    <x v="0"/>
    <x v="0"/>
    <x v="99"/>
    <x v="0"/>
    <x v="13"/>
    <x v="164"/>
    <s v="A11"/>
    <s v="A047"/>
    <x v="272"/>
    <x v="9"/>
    <x v="9"/>
    <x v="9"/>
    <s v="3.1.1"/>
    <s v="HIV/AIDS"/>
    <x v="52"/>
    <x v="0"/>
    <x v="0"/>
    <x v="0"/>
    <n v="0"/>
    <n v="0"/>
    <n v="0"/>
    <n v="0"/>
    <n v="0"/>
    <n v="400000"/>
    <n v="0"/>
    <n v="400000"/>
    <n v="400000"/>
    <n v="400000"/>
  </r>
  <r>
    <x v="14"/>
    <x v="14"/>
    <s v="GH-H-X"/>
    <x v="0"/>
    <x v="0"/>
    <x v="99"/>
    <x v="0"/>
    <x v="13"/>
    <x v="164"/>
    <s v="A11"/>
    <s v="A047"/>
    <x v="385"/>
    <x v="9"/>
    <x v="9"/>
    <x v="9"/>
    <s v="3.1.1"/>
    <s v="HIV/AIDS"/>
    <x v="52"/>
    <x v="0"/>
    <x v="0"/>
    <x v="0"/>
    <n v="0"/>
    <n v="0"/>
    <n v="0"/>
    <n v="0"/>
    <n v="0"/>
    <n v="5414470"/>
    <n v="0"/>
    <n v="4611520"/>
    <n v="4611520"/>
    <n v="4611520"/>
  </r>
  <r>
    <x v="14"/>
    <x v="14"/>
    <s v="GH-H-X"/>
    <x v="0"/>
    <x v="0"/>
    <x v="99"/>
    <x v="0"/>
    <x v="13"/>
    <x v="164"/>
    <s v="A11"/>
    <s v="A047"/>
    <x v="434"/>
    <x v="9"/>
    <x v="9"/>
    <x v="9"/>
    <s v="3.1.1"/>
    <s v="HIV/AIDS"/>
    <x v="52"/>
    <x v="0"/>
    <x v="0"/>
    <x v="0"/>
    <n v="0"/>
    <n v="0"/>
    <n v="0"/>
    <n v="0"/>
    <n v="0"/>
    <n v="333450"/>
    <n v="0"/>
    <n v="200000"/>
    <n v="200000"/>
    <n v="200000"/>
  </r>
  <r>
    <x v="14"/>
    <x v="14"/>
    <s v="GH-H-X"/>
    <x v="0"/>
    <x v="0"/>
    <x v="99"/>
    <x v="0"/>
    <x v="13"/>
    <x v="164"/>
    <s v="A11"/>
    <s v="A047"/>
    <x v="314"/>
    <x v="9"/>
    <x v="9"/>
    <x v="9"/>
    <s v="3.1.1"/>
    <s v="HIV/AIDS"/>
    <x v="52"/>
    <x v="0"/>
    <x v="0"/>
    <x v="0"/>
    <n v="0"/>
    <n v="0"/>
    <n v="0"/>
    <n v="0"/>
    <n v="0"/>
    <n v="11163200"/>
    <n v="0"/>
    <n v="10700000"/>
    <n v="10700000"/>
    <n v="10700000"/>
  </r>
  <r>
    <x v="14"/>
    <x v="14"/>
    <s v="GH-H-X"/>
    <x v="0"/>
    <x v="0"/>
    <x v="99"/>
    <x v="0"/>
    <x v="13"/>
    <x v="164"/>
    <s v="A11"/>
    <s v="A047"/>
    <x v="496"/>
    <x v="9"/>
    <x v="9"/>
    <x v="9"/>
    <s v="3.1.1"/>
    <s v="HIV/AIDS"/>
    <x v="52"/>
    <x v="0"/>
    <x v="0"/>
    <x v="0"/>
    <n v="0"/>
    <n v="0"/>
    <n v="0"/>
    <n v="0"/>
    <n v="0"/>
    <n v="375000"/>
    <n v="0"/>
    <n v="375000"/>
    <n v="375000"/>
    <n v="375000"/>
  </r>
  <r>
    <x v="14"/>
    <x v="14"/>
    <s v="GH-H-X"/>
    <x v="0"/>
    <x v="0"/>
    <x v="99"/>
    <x v="0"/>
    <x v="4"/>
    <x v="9"/>
    <s v="A11"/>
    <s v="A047"/>
    <x v="51"/>
    <x v="9"/>
    <x v="9"/>
    <x v="9"/>
    <s v="3.1.1"/>
    <s v="HIV/AIDS"/>
    <x v="52"/>
    <x v="0"/>
    <x v="0"/>
    <x v="0"/>
    <n v="0"/>
    <n v="0"/>
    <n v="0"/>
    <n v="0"/>
    <n v="0"/>
    <n v="0"/>
    <n v="0"/>
    <n v="0.08"/>
    <n v="0.08"/>
    <n v="0.08"/>
  </r>
  <r>
    <x v="14"/>
    <x v="14"/>
    <s v="GH-H-X"/>
    <x v="0"/>
    <x v="0"/>
    <x v="99"/>
    <x v="0"/>
    <x v="4"/>
    <x v="9"/>
    <s v="A11"/>
    <s v="A047"/>
    <x v="47"/>
    <x v="9"/>
    <x v="9"/>
    <x v="9"/>
    <s v="3.1.1"/>
    <s v="HIV/AIDS"/>
    <x v="52"/>
    <x v="0"/>
    <x v="0"/>
    <x v="0"/>
    <n v="0"/>
    <n v="0"/>
    <n v="0"/>
    <n v="0"/>
    <n v="0"/>
    <n v="0"/>
    <n v="0"/>
    <n v="68.09"/>
    <n v="68.09"/>
    <n v="68.09"/>
  </r>
  <r>
    <x v="14"/>
    <x v="14"/>
    <s v="GH-H-X"/>
    <x v="0"/>
    <x v="0"/>
    <x v="99"/>
    <x v="0"/>
    <x v="4"/>
    <x v="9"/>
    <s v="A11"/>
    <s v="A047"/>
    <x v="117"/>
    <x v="9"/>
    <x v="9"/>
    <x v="9"/>
    <s v="3.1.1"/>
    <s v="HIV/AIDS"/>
    <x v="52"/>
    <x v="0"/>
    <x v="0"/>
    <x v="0"/>
    <n v="0"/>
    <n v="0"/>
    <n v="0"/>
    <n v="0"/>
    <n v="0"/>
    <n v="0"/>
    <n v="0"/>
    <n v="213.27"/>
    <n v="213.27"/>
    <n v="213.27"/>
  </r>
  <r>
    <x v="14"/>
    <x v="14"/>
    <s v="GH-H-X"/>
    <x v="0"/>
    <x v="0"/>
    <x v="99"/>
    <x v="0"/>
    <x v="4"/>
    <x v="9"/>
    <s v="A11"/>
    <s v="A052"/>
    <x v="49"/>
    <x v="9"/>
    <x v="9"/>
    <x v="9"/>
    <s v="3.1.6"/>
    <s v="Maternal and Child Health"/>
    <x v="45"/>
    <x v="0"/>
    <x v="0"/>
    <x v="0"/>
    <n v="0"/>
    <n v="0"/>
    <n v="0"/>
    <n v="0"/>
    <n v="0"/>
    <n v="0"/>
    <n v="0"/>
    <n v="310.5"/>
    <n v="310.5"/>
    <n v="310.5"/>
  </r>
  <r>
    <x v="14"/>
    <x v="14"/>
    <s v="GH-H-X"/>
    <x v="0"/>
    <x v="0"/>
    <x v="99"/>
    <x v="0"/>
    <x v="10"/>
    <x v="151"/>
    <s v="A11"/>
    <s v="A047"/>
    <x v="203"/>
    <x v="9"/>
    <x v="9"/>
    <x v="9"/>
    <s v="3.1.1"/>
    <s v="HIV/AIDS"/>
    <x v="52"/>
    <x v="0"/>
    <x v="1"/>
    <x v="0"/>
    <n v="0"/>
    <n v="0"/>
    <n v="0"/>
    <n v="0"/>
    <n v="0"/>
    <n v="200320"/>
    <n v="0"/>
    <n v="0"/>
    <n v="0"/>
    <n v="0"/>
  </r>
  <r>
    <x v="14"/>
    <x v="14"/>
    <s v="GHC-AIDS-1"/>
    <x v="4"/>
    <x v="3"/>
    <x v="102"/>
    <x v="0"/>
    <x v="5"/>
    <x v="7"/>
    <s v="--"/>
    <s v="--"/>
    <x v="2"/>
    <x v="3"/>
    <x v="3"/>
    <x v="3"/>
    <s v="--"/>
    <s v="--"/>
    <x v="0"/>
    <x v="0"/>
    <x v="1"/>
    <x v="0"/>
    <n v="1412000"/>
    <n v="0"/>
    <n v="0"/>
    <n v="0"/>
    <n v="0"/>
    <n v="0"/>
    <n v="0"/>
    <n v="0"/>
    <n v="0"/>
    <n v="0"/>
  </r>
  <r>
    <x v="28"/>
    <x v="31"/>
    <s v="HF-X"/>
    <x v="0"/>
    <x v="0"/>
    <x v="150"/>
    <x v="0"/>
    <x v="8"/>
    <x v="169"/>
    <s v="--"/>
    <s v="--"/>
    <x v="2"/>
    <x v="3"/>
    <x v="3"/>
    <x v="3"/>
    <s v="--"/>
    <s v="--"/>
    <x v="0"/>
    <x v="0"/>
    <x v="1"/>
    <x v="0"/>
    <n v="0"/>
    <n v="0"/>
    <n v="5000000"/>
    <n v="0"/>
    <n v="0"/>
    <n v="0"/>
    <n v="0"/>
    <n v="0"/>
    <n v="0"/>
    <n v="0"/>
  </r>
  <r>
    <x v="28"/>
    <x v="31"/>
    <s v="HF-X"/>
    <x v="0"/>
    <x v="0"/>
    <x v="150"/>
    <x v="0"/>
    <x v="8"/>
    <x v="169"/>
    <s v="A16"/>
    <s v="--"/>
    <x v="2"/>
    <x v="13"/>
    <x v="13"/>
    <x v="13"/>
    <s v="--"/>
    <s v="--"/>
    <x v="0"/>
    <x v="0"/>
    <x v="1"/>
    <x v="0"/>
    <n v="0"/>
    <n v="0"/>
    <n v="0"/>
    <n v="5000000"/>
    <n v="0"/>
    <n v="0"/>
    <n v="0"/>
    <n v="0"/>
    <n v="0"/>
    <n v="0"/>
  </r>
  <r>
    <x v="28"/>
    <x v="31"/>
    <s v="HF-X"/>
    <x v="0"/>
    <x v="0"/>
    <x v="150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2382850"/>
    <n v="0"/>
    <n v="0"/>
    <n v="0"/>
    <n v="2382850"/>
    <n v="2382850"/>
    <n v="2382850"/>
  </r>
  <r>
    <x v="34"/>
    <x v="38"/>
    <s v="HH-X"/>
    <x v="0"/>
    <x v="0"/>
    <x v="184"/>
    <x v="0"/>
    <x v="15"/>
    <x v="7"/>
    <s v="--"/>
    <s v="--"/>
    <x v="2"/>
    <x v="3"/>
    <x v="3"/>
    <x v="3"/>
    <s v="--"/>
    <s v="--"/>
    <x v="0"/>
    <x v="0"/>
    <x v="1"/>
    <x v="0"/>
    <n v="0"/>
    <n v="359760"/>
    <n v="0"/>
    <n v="0"/>
    <n v="0"/>
    <n v="0"/>
    <n v="0"/>
    <n v="0"/>
    <n v="0"/>
    <n v="0"/>
  </r>
  <r>
    <x v="34"/>
    <x v="38"/>
    <s v="HH-X"/>
    <x v="0"/>
    <x v="0"/>
    <x v="184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359760"/>
    <n v="0"/>
    <n v="0"/>
    <n v="0"/>
    <n v="359760"/>
    <n v="359760"/>
    <n v="359760"/>
  </r>
  <r>
    <x v="31"/>
    <x v="35"/>
    <s v="HV-X"/>
    <x v="0"/>
    <x v="0"/>
    <x v="172"/>
    <x v="0"/>
    <x v="13"/>
    <x v="164"/>
    <s v="A11"/>
    <s v="--"/>
    <x v="295"/>
    <x v="9"/>
    <x v="9"/>
    <x v="9"/>
    <s v="--"/>
    <s v="--"/>
    <x v="0"/>
    <x v="0"/>
    <x v="1"/>
    <x v="0"/>
    <n v="0"/>
    <n v="0"/>
    <n v="0"/>
    <n v="0"/>
    <n v="556000"/>
    <n v="0"/>
    <n v="0"/>
    <n v="0"/>
    <n v="0"/>
    <n v="0"/>
  </r>
  <r>
    <x v="31"/>
    <x v="35"/>
    <s v="HV-X"/>
    <x v="0"/>
    <x v="0"/>
    <x v="172"/>
    <x v="0"/>
    <x v="13"/>
    <x v="164"/>
    <s v="A11"/>
    <s v="--"/>
    <x v="265"/>
    <x v="9"/>
    <x v="9"/>
    <x v="9"/>
    <s v="--"/>
    <s v="--"/>
    <x v="0"/>
    <x v="0"/>
    <x v="1"/>
    <x v="0"/>
    <n v="0"/>
    <n v="0"/>
    <n v="0"/>
    <n v="0"/>
    <n v="475000"/>
    <n v="0"/>
    <n v="0"/>
    <n v="0"/>
    <n v="0"/>
    <n v="0"/>
  </r>
  <r>
    <x v="17"/>
    <x v="17"/>
    <s v="LA"/>
    <x v="4"/>
    <x v="1"/>
    <x v="105"/>
    <x v="0"/>
    <x v="1"/>
    <x v="22"/>
    <s v="A18"/>
    <s v="--"/>
    <x v="29"/>
    <x v="19"/>
    <x v="19"/>
    <x v="19"/>
    <s v="--"/>
    <s v="--"/>
    <x v="0"/>
    <x v="0"/>
    <x v="0"/>
    <x v="1"/>
    <n v="0"/>
    <n v="0"/>
    <n v="0"/>
    <n v="0"/>
    <n v="500000"/>
    <n v="0"/>
    <n v="0"/>
    <n v="0"/>
    <n v="0"/>
    <n v="0"/>
  </r>
  <r>
    <x v="17"/>
    <x v="17"/>
    <s v="LA"/>
    <x v="4"/>
    <x v="1"/>
    <x v="105"/>
    <x v="0"/>
    <x v="1"/>
    <x v="22"/>
    <s v="A18"/>
    <s v="A074"/>
    <x v="29"/>
    <x v="19"/>
    <x v="19"/>
    <x v="19"/>
    <s v="4.5.2"/>
    <s v="Agricultural Sector Capacity"/>
    <x v="37"/>
    <x v="0"/>
    <x v="0"/>
    <x v="1"/>
    <n v="0"/>
    <n v="0"/>
    <n v="0"/>
    <n v="0"/>
    <n v="0"/>
    <n v="500000"/>
    <n v="0"/>
    <n v="500000"/>
    <n v="500000"/>
    <n v="500000"/>
  </r>
  <r>
    <x v="17"/>
    <x v="17"/>
    <s v="LA"/>
    <x v="4"/>
    <x v="1"/>
    <x v="105"/>
    <x v="0"/>
    <x v="1"/>
    <x v="31"/>
    <s v="A15"/>
    <s v="A063"/>
    <x v="34"/>
    <x v="16"/>
    <x v="16"/>
    <x v="16"/>
    <s v="4.2.1"/>
    <s v="Trade and Investment Enabling Environment"/>
    <x v="28"/>
    <x v="0"/>
    <x v="0"/>
    <x v="1"/>
    <n v="0"/>
    <n v="0"/>
    <n v="0"/>
    <n v="0"/>
    <n v="0"/>
    <n v="145500"/>
    <n v="0"/>
    <n v="145500"/>
    <n v="145500"/>
    <n v="145500"/>
  </r>
  <r>
    <x v="17"/>
    <x v="17"/>
    <s v="LA"/>
    <x v="4"/>
    <x v="1"/>
    <x v="105"/>
    <x v="0"/>
    <x v="7"/>
    <x v="7"/>
    <s v="--"/>
    <s v="--"/>
    <x v="2"/>
    <x v="3"/>
    <x v="3"/>
    <x v="3"/>
    <s v="--"/>
    <s v="--"/>
    <x v="0"/>
    <x v="0"/>
    <x v="1"/>
    <x v="1"/>
    <n v="0"/>
    <n v="1423950"/>
    <n v="0"/>
    <n v="0"/>
    <n v="0"/>
    <n v="0"/>
    <n v="0"/>
    <n v="0"/>
    <n v="0"/>
    <n v="0"/>
  </r>
  <r>
    <x v="17"/>
    <x v="17"/>
    <s v="LA"/>
    <x v="4"/>
    <x v="1"/>
    <x v="105"/>
    <x v="0"/>
    <x v="0"/>
    <x v="62"/>
    <s v="A16"/>
    <s v="--"/>
    <x v="74"/>
    <x v="13"/>
    <x v="13"/>
    <x v="13"/>
    <s v="--"/>
    <s v="--"/>
    <x v="0"/>
    <x v="0"/>
    <x v="0"/>
    <x v="1"/>
    <n v="0"/>
    <n v="0"/>
    <n v="0"/>
    <n v="0"/>
    <n v="150000"/>
    <n v="0"/>
    <n v="0"/>
    <n v="0"/>
    <n v="0"/>
    <n v="0"/>
  </r>
  <r>
    <x v="17"/>
    <x v="17"/>
    <s v="LA"/>
    <x v="4"/>
    <x v="1"/>
    <x v="105"/>
    <x v="0"/>
    <x v="17"/>
    <x v="179"/>
    <s v="A21"/>
    <s v="--"/>
    <x v="29"/>
    <x v="7"/>
    <x v="7"/>
    <x v="7"/>
    <s v="--"/>
    <s v="--"/>
    <x v="0"/>
    <x v="0"/>
    <x v="0"/>
    <x v="1"/>
    <n v="0"/>
    <n v="0"/>
    <n v="0"/>
    <n v="0"/>
    <n v="50000"/>
    <n v="0"/>
    <n v="0"/>
    <n v="0"/>
    <n v="0"/>
    <n v="0"/>
  </r>
  <r>
    <x v="17"/>
    <x v="17"/>
    <s v="LA"/>
    <x v="4"/>
    <x v="1"/>
    <x v="105"/>
    <x v="0"/>
    <x v="17"/>
    <x v="179"/>
    <s v="A21"/>
    <s v="--"/>
    <x v="392"/>
    <x v="7"/>
    <x v="7"/>
    <x v="7"/>
    <s v="--"/>
    <s v="--"/>
    <x v="0"/>
    <x v="0"/>
    <x v="1"/>
    <x v="1"/>
    <n v="0"/>
    <n v="0"/>
    <n v="0"/>
    <n v="0"/>
    <n v="106058"/>
    <n v="0"/>
    <n v="0"/>
    <n v="0"/>
    <n v="0"/>
    <n v="0"/>
  </r>
  <r>
    <x v="17"/>
    <x v="17"/>
    <s v="LA"/>
    <x v="4"/>
    <x v="1"/>
    <x v="105"/>
    <x v="0"/>
    <x v="13"/>
    <x v="177"/>
    <s v="--"/>
    <s v="--"/>
    <x v="2"/>
    <x v="3"/>
    <x v="3"/>
    <x v="3"/>
    <s v="--"/>
    <s v="--"/>
    <x v="0"/>
    <x v="0"/>
    <x v="1"/>
    <x v="1"/>
    <n v="0"/>
    <n v="0"/>
    <n v="380000"/>
    <n v="0"/>
    <n v="0"/>
    <n v="0"/>
    <n v="0"/>
    <n v="0"/>
    <n v="0"/>
    <n v="0"/>
  </r>
  <r>
    <x v="17"/>
    <x v="17"/>
    <s v="LA"/>
    <x v="4"/>
    <x v="1"/>
    <x v="105"/>
    <x v="0"/>
    <x v="13"/>
    <x v="177"/>
    <s v="A11"/>
    <s v="A053"/>
    <x v="393"/>
    <x v="9"/>
    <x v="9"/>
    <x v="9"/>
    <s v="3.1.7"/>
    <s v="Family Planning and Reproductive Health"/>
    <x v="40"/>
    <x v="0"/>
    <x v="1"/>
    <x v="1"/>
    <n v="0"/>
    <n v="0"/>
    <n v="0"/>
    <n v="0"/>
    <n v="0"/>
    <n v="195000"/>
    <n v="0"/>
    <n v="195000"/>
    <n v="195000"/>
    <n v="195000"/>
  </r>
  <r>
    <x v="17"/>
    <x v="17"/>
    <s v="LA"/>
    <x v="1"/>
    <x v="2"/>
    <x v="106"/>
    <x v="0"/>
    <x v="1"/>
    <x v="18"/>
    <s v="A18"/>
    <s v="--"/>
    <x v="2"/>
    <x v="19"/>
    <x v="19"/>
    <x v="19"/>
    <s v="--"/>
    <s v="--"/>
    <x v="0"/>
    <x v="0"/>
    <x v="1"/>
    <x v="0"/>
    <n v="0"/>
    <n v="0"/>
    <n v="0"/>
    <n v="2007000"/>
    <n v="0"/>
    <n v="0"/>
    <n v="0"/>
    <n v="0"/>
    <n v="0"/>
    <n v="0"/>
  </r>
  <r>
    <x v="17"/>
    <x v="17"/>
    <s v="LA"/>
    <x v="1"/>
    <x v="2"/>
    <x v="106"/>
    <x v="0"/>
    <x v="1"/>
    <x v="22"/>
    <s v="--"/>
    <s v="--"/>
    <x v="2"/>
    <x v="3"/>
    <x v="3"/>
    <x v="3"/>
    <s v="--"/>
    <s v="--"/>
    <x v="0"/>
    <x v="0"/>
    <x v="1"/>
    <x v="0"/>
    <n v="0"/>
    <n v="0"/>
    <n v="950000"/>
    <n v="0"/>
    <n v="0"/>
    <n v="0"/>
    <n v="0"/>
    <n v="0"/>
    <n v="0"/>
    <n v="0"/>
  </r>
  <r>
    <x v="17"/>
    <x v="17"/>
    <s v="LA"/>
    <x v="1"/>
    <x v="2"/>
    <x v="106"/>
    <x v="0"/>
    <x v="1"/>
    <x v="22"/>
    <s v="A18"/>
    <s v="--"/>
    <x v="2"/>
    <x v="19"/>
    <x v="19"/>
    <x v="19"/>
    <s v="--"/>
    <s v="--"/>
    <x v="0"/>
    <x v="0"/>
    <x v="1"/>
    <x v="0"/>
    <n v="0"/>
    <n v="0"/>
    <n v="0"/>
    <n v="350000"/>
    <n v="0"/>
    <n v="0"/>
    <n v="0"/>
    <n v="0"/>
    <n v="0"/>
    <n v="0"/>
  </r>
  <r>
    <x v="17"/>
    <x v="17"/>
    <s v="LA"/>
    <x v="1"/>
    <x v="2"/>
    <x v="106"/>
    <x v="0"/>
    <x v="1"/>
    <x v="31"/>
    <s v="A17"/>
    <s v="--"/>
    <x v="2"/>
    <x v="6"/>
    <x v="6"/>
    <x v="6"/>
    <s v="--"/>
    <s v="--"/>
    <x v="0"/>
    <x v="0"/>
    <x v="1"/>
    <x v="0"/>
    <n v="0"/>
    <n v="0"/>
    <n v="0"/>
    <n v="315000"/>
    <n v="0"/>
    <n v="0"/>
    <n v="0"/>
    <n v="0"/>
    <n v="0"/>
    <n v="0"/>
  </r>
  <r>
    <x v="17"/>
    <x v="17"/>
    <s v="LA"/>
    <x v="1"/>
    <x v="2"/>
    <x v="106"/>
    <x v="0"/>
    <x v="1"/>
    <x v="38"/>
    <s v="A17"/>
    <s v="--"/>
    <x v="2"/>
    <x v="6"/>
    <x v="6"/>
    <x v="6"/>
    <s v="--"/>
    <s v="--"/>
    <x v="0"/>
    <x v="0"/>
    <x v="1"/>
    <x v="0"/>
    <n v="0"/>
    <n v="0"/>
    <n v="0"/>
    <n v="1094500"/>
    <n v="0"/>
    <n v="0"/>
    <n v="0"/>
    <n v="0"/>
    <n v="0"/>
    <n v="0"/>
  </r>
  <r>
    <x v="17"/>
    <x v="17"/>
    <s v="LA"/>
    <x v="1"/>
    <x v="2"/>
    <x v="106"/>
    <x v="0"/>
    <x v="1"/>
    <x v="40"/>
    <s v="A15"/>
    <s v="--"/>
    <x v="45"/>
    <x v="16"/>
    <x v="16"/>
    <x v="16"/>
    <s v="--"/>
    <s v="--"/>
    <x v="0"/>
    <x v="0"/>
    <x v="0"/>
    <x v="0"/>
    <n v="0"/>
    <n v="0"/>
    <n v="0"/>
    <n v="0"/>
    <n v="247040"/>
    <n v="0"/>
    <n v="0"/>
    <n v="0"/>
    <n v="0"/>
    <n v="0"/>
  </r>
  <r>
    <x v="17"/>
    <x v="17"/>
    <s v="LA"/>
    <x v="1"/>
    <x v="2"/>
    <x v="106"/>
    <x v="0"/>
    <x v="1"/>
    <x v="40"/>
    <s v="A15"/>
    <s v="A063"/>
    <x v="45"/>
    <x v="16"/>
    <x v="16"/>
    <x v="16"/>
    <s v="4.2.1"/>
    <s v="Trade and Investment Enabling Environment"/>
    <x v="28"/>
    <x v="0"/>
    <x v="0"/>
    <x v="0"/>
    <n v="0"/>
    <n v="0"/>
    <n v="0"/>
    <n v="0"/>
    <n v="0"/>
    <n v="247040"/>
    <n v="0"/>
    <n v="247040"/>
    <n v="247040"/>
    <n v="247040"/>
  </r>
  <r>
    <x v="17"/>
    <x v="17"/>
    <s v="LA"/>
    <x v="1"/>
    <x v="2"/>
    <x v="106"/>
    <x v="0"/>
    <x v="6"/>
    <x v="46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7"/>
    <x v="17"/>
    <s v="LA"/>
    <x v="1"/>
    <x v="2"/>
    <x v="106"/>
    <x v="0"/>
    <x v="6"/>
    <x v="51"/>
    <s v="A19"/>
    <s v="A077"/>
    <x v="56"/>
    <x v="18"/>
    <x v="18"/>
    <x v="18"/>
    <s v="4.6.2"/>
    <s v="Private Sector Capacity"/>
    <x v="22"/>
    <x v="0"/>
    <x v="0"/>
    <x v="0"/>
    <n v="0"/>
    <n v="0"/>
    <n v="0"/>
    <n v="0"/>
    <n v="0"/>
    <n v="1264500"/>
    <n v="0"/>
    <n v="1264500"/>
    <n v="1264500"/>
    <n v="1264500"/>
  </r>
  <r>
    <x v="17"/>
    <x v="17"/>
    <s v="LA"/>
    <x v="1"/>
    <x v="2"/>
    <x v="106"/>
    <x v="0"/>
    <x v="0"/>
    <x v="137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7"/>
    <x v="17"/>
    <s v="LA"/>
    <x v="1"/>
    <x v="2"/>
    <x v="106"/>
    <x v="0"/>
    <x v="0"/>
    <x v="120"/>
    <s v="--"/>
    <s v="--"/>
    <x v="2"/>
    <x v="3"/>
    <x v="3"/>
    <x v="3"/>
    <s v="--"/>
    <s v="--"/>
    <x v="0"/>
    <x v="0"/>
    <x v="1"/>
    <x v="0"/>
    <n v="0"/>
    <n v="0"/>
    <n v="1000000"/>
    <n v="0"/>
    <n v="0"/>
    <n v="0"/>
    <n v="0"/>
    <n v="0"/>
    <n v="0"/>
    <n v="0"/>
  </r>
  <r>
    <x v="17"/>
    <x v="17"/>
    <s v="LA"/>
    <x v="1"/>
    <x v="2"/>
    <x v="106"/>
    <x v="0"/>
    <x v="0"/>
    <x v="120"/>
    <s v="A17"/>
    <s v="--"/>
    <x v="159"/>
    <x v="6"/>
    <x v="6"/>
    <x v="6"/>
    <s v="--"/>
    <s v="--"/>
    <x v="0"/>
    <x v="0"/>
    <x v="0"/>
    <x v="0"/>
    <n v="0"/>
    <n v="0"/>
    <n v="0"/>
    <n v="0"/>
    <n v="1000000"/>
    <n v="0"/>
    <n v="0"/>
    <n v="0"/>
    <n v="0"/>
    <n v="0"/>
  </r>
  <r>
    <x v="17"/>
    <x v="17"/>
    <s v="LA"/>
    <x v="1"/>
    <x v="2"/>
    <x v="106"/>
    <x v="0"/>
    <x v="8"/>
    <x v="67"/>
    <s v="A17"/>
    <s v="--"/>
    <x v="81"/>
    <x v="6"/>
    <x v="6"/>
    <x v="6"/>
    <s v="--"/>
    <s v="--"/>
    <x v="0"/>
    <x v="0"/>
    <x v="1"/>
    <x v="0"/>
    <n v="0"/>
    <n v="0"/>
    <n v="0"/>
    <n v="0"/>
    <n v="949494.26"/>
    <n v="0"/>
    <n v="0"/>
    <n v="0"/>
    <n v="0"/>
    <n v="0"/>
  </r>
  <r>
    <x v="17"/>
    <x v="17"/>
    <s v="LA"/>
    <x v="1"/>
    <x v="2"/>
    <x v="106"/>
    <x v="0"/>
    <x v="13"/>
    <x v="160"/>
    <s v="--"/>
    <s v="--"/>
    <x v="2"/>
    <x v="3"/>
    <x v="3"/>
    <x v="3"/>
    <s v="--"/>
    <s v="--"/>
    <x v="0"/>
    <x v="0"/>
    <x v="1"/>
    <x v="0"/>
    <n v="0"/>
    <n v="0"/>
    <n v="200000"/>
    <n v="0"/>
    <n v="0"/>
    <n v="0"/>
    <n v="0"/>
    <n v="0"/>
    <n v="0"/>
    <n v="0"/>
  </r>
  <r>
    <x v="17"/>
    <x v="17"/>
    <s v="LA"/>
    <x v="1"/>
    <x v="2"/>
    <x v="106"/>
    <x v="0"/>
    <x v="13"/>
    <x v="160"/>
    <s v="A11"/>
    <s v="--"/>
    <x v="2"/>
    <x v="9"/>
    <x v="9"/>
    <x v="9"/>
    <s v="--"/>
    <s v="--"/>
    <x v="0"/>
    <x v="0"/>
    <x v="1"/>
    <x v="0"/>
    <n v="0"/>
    <n v="0"/>
    <n v="0"/>
    <n v="200000"/>
    <n v="0"/>
    <n v="0"/>
    <n v="0"/>
    <n v="0"/>
    <n v="0"/>
    <n v="0"/>
  </r>
  <r>
    <x v="17"/>
    <x v="17"/>
    <s v="LA-1"/>
    <x v="6"/>
    <x v="1"/>
    <x v="108"/>
    <x v="0"/>
    <x v="1"/>
    <x v="158"/>
    <s v="A18"/>
    <s v="--"/>
    <x v="2"/>
    <x v="19"/>
    <x v="19"/>
    <x v="19"/>
    <s v="--"/>
    <s v="--"/>
    <x v="0"/>
    <x v="0"/>
    <x v="1"/>
    <x v="1"/>
    <n v="0"/>
    <n v="0"/>
    <n v="0"/>
    <n v="248640"/>
    <n v="0"/>
    <n v="0"/>
    <n v="0"/>
    <n v="0"/>
    <n v="0"/>
    <n v="0"/>
  </r>
  <r>
    <x v="17"/>
    <x v="17"/>
    <s v="LA-1"/>
    <x v="6"/>
    <x v="1"/>
    <x v="108"/>
    <x v="0"/>
    <x v="0"/>
    <x v="0"/>
    <s v="--"/>
    <s v="--"/>
    <x v="2"/>
    <x v="3"/>
    <x v="3"/>
    <x v="3"/>
    <s v="--"/>
    <s v="--"/>
    <x v="0"/>
    <x v="0"/>
    <x v="1"/>
    <x v="1"/>
    <n v="0"/>
    <n v="0"/>
    <n v="534647"/>
    <n v="0"/>
    <n v="0"/>
    <n v="0"/>
    <n v="0"/>
    <n v="0"/>
    <n v="0"/>
    <n v="0"/>
  </r>
  <r>
    <x v="17"/>
    <x v="17"/>
    <s v="LA-1"/>
    <x v="6"/>
    <x v="1"/>
    <x v="108"/>
    <x v="0"/>
    <x v="0"/>
    <x v="120"/>
    <s v="A16"/>
    <s v="--"/>
    <x v="159"/>
    <x v="13"/>
    <x v="13"/>
    <x v="13"/>
    <s v="--"/>
    <s v="--"/>
    <x v="0"/>
    <x v="0"/>
    <x v="0"/>
    <x v="1"/>
    <n v="0"/>
    <n v="0"/>
    <n v="0"/>
    <n v="0"/>
    <n v="103040"/>
    <n v="0"/>
    <n v="0"/>
    <n v="0"/>
    <n v="0"/>
    <n v="0"/>
  </r>
  <r>
    <x v="17"/>
    <x v="17"/>
    <s v="LA-1"/>
    <x v="6"/>
    <x v="1"/>
    <x v="108"/>
    <x v="0"/>
    <x v="8"/>
    <x v="7"/>
    <s v="--"/>
    <s v="--"/>
    <x v="2"/>
    <x v="3"/>
    <x v="3"/>
    <x v="3"/>
    <s v="--"/>
    <s v="--"/>
    <x v="0"/>
    <x v="0"/>
    <x v="1"/>
    <x v="1"/>
    <n v="0"/>
    <n v="482478.14"/>
    <n v="0"/>
    <n v="0"/>
    <n v="0"/>
    <n v="0"/>
    <n v="0"/>
    <n v="0"/>
    <n v="0"/>
    <n v="0"/>
  </r>
  <r>
    <x v="17"/>
    <x v="17"/>
    <s v="LA-1"/>
    <x v="6"/>
    <x v="1"/>
    <x v="108"/>
    <x v="0"/>
    <x v="16"/>
    <x v="7"/>
    <s v="--"/>
    <s v="--"/>
    <x v="2"/>
    <x v="3"/>
    <x v="3"/>
    <x v="3"/>
    <s v="--"/>
    <s v="--"/>
    <x v="0"/>
    <x v="0"/>
    <x v="1"/>
    <x v="1"/>
    <n v="0"/>
    <n v="1958000"/>
    <n v="0"/>
    <n v="0"/>
    <n v="0"/>
    <n v="0"/>
    <n v="0"/>
    <n v="0"/>
    <n v="0"/>
    <n v="0"/>
  </r>
  <r>
    <x v="17"/>
    <x v="17"/>
    <s v="LA-1"/>
    <x v="6"/>
    <x v="1"/>
    <x v="108"/>
    <x v="0"/>
    <x v="16"/>
    <x v="141"/>
    <s v="--"/>
    <s v="--"/>
    <x v="2"/>
    <x v="3"/>
    <x v="3"/>
    <x v="3"/>
    <s v="--"/>
    <s v="--"/>
    <x v="0"/>
    <x v="0"/>
    <x v="1"/>
    <x v="1"/>
    <n v="0"/>
    <n v="0"/>
    <n v="1958000"/>
    <n v="0"/>
    <n v="0"/>
    <n v="0"/>
    <n v="0"/>
    <n v="0"/>
    <n v="0"/>
    <n v="0"/>
  </r>
  <r>
    <x v="17"/>
    <x v="17"/>
    <s v="LA-1"/>
    <x v="2"/>
    <x v="2"/>
    <x v="109"/>
    <x v="0"/>
    <x v="9"/>
    <x v="77"/>
    <s v="A20"/>
    <s v="A080"/>
    <x v="343"/>
    <x v="20"/>
    <x v="20"/>
    <x v="20"/>
    <s v="4.7.1"/>
    <s v="Inclusive Financial Markets"/>
    <x v="29"/>
    <x v="0"/>
    <x v="1"/>
    <x v="0"/>
    <n v="0"/>
    <n v="0"/>
    <n v="0"/>
    <n v="0"/>
    <n v="0"/>
    <n v="210000"/>
    <n v="0"/>
    <n v="210000"/>
    <n v="210000"/>
    <n v="210000"/>
  </r>
  <r>
    <x v="17"/>
    <x v="17"/>
    <s v="LA-1"/>
    <x v="3"/>
    <x v="4"/>
    <x v="151"/>
    <x v="0"/>
    <x v="2"/>
    <x v="95"/>
    <s v="--"/>
    <s v="--"/>
    <x v="2"/>
    <x v="3"/>
    <x v="3"/>
    <x v="3"/>
    <s v="--"/>
    <s v="--"/>
    <x v="0"/>
    <x v="0"/>
    <x v="1"/>
    <x v="0"/>
    <n v="0"/>
    <n v="0"/>
    <n v="30523"/>
    <n v="0"/>
    <n v="0"/>
    <n v="0"/>
    <n v="0"/>
    <n v="0"/>
    <n v="0"/>
    <n v="0"/>
  </r>
  <r>
    <x v="17"/>
    <x v="17"/>
    <s v="LA-514"/>
    <x v="1"/>
    <x v="2"/>
    <x v="152"/>
    <x v="0"/>
    <x v="8"/>
    <x v="169"/>
    <s v="A21"/>
    <s v="A085"/>
    <x v="321"/>
    <x v="7"/>
    <x v="7"/>
    <x v="7"/>
    <s v="4.8.1"/>
    <s v="Natural Resources and Biodiversity"/>
    <x v="15"/>
    <x v="0"/>
    <x v="1"/>
    <x v="0"/>
    <n v="0"/>
    <n v="0"/>
    <n v="0"/>
    <n v="0"/>
    <n v="0"/>
    <n v="200000"/>
    <n v="0"/>
    <n v="200000"/>
    <n v="200000"/>
    <n v="200000"/>
  </r>
  <r>
    <x v="17"/>
    <x v="17"/>
    <s v="LA-514"/>
    <x v="1"/>
    <x v="2"/>
    <x v="152"/>
    <x v="0"/>
    <x v="10"/>
    <x v="150"/>
    <s v="--"/>
    <s v="--"/>
    <x v="2"/>
    <x v="3"/>
    <x v="3"/>
    <x v="3"/>
    <s v="--"/>
    <s v="--"/>
    <x v="0"/>
    <x v="0"/>
    <x v="1"/>
    <x v="0"/>
    <n v="0"/>
    <n v="0"/>
    <n v="300000"/>
    <n v="0"/>
    <n v="0"/>
    <n v="0"/>
    <n v="0"/>
    <n v="0"/>
    <n v="0"/>
    <n v="0"/>
  </r>
  <r>
    <x v="17"/>
    <x v="17"/>
    <s v="LA-514"/>
    <x v="1"/>
    <x v="2"/>
    <x v="152"/>
    <x v="0"/>
    <x v="10"/>
    <x v="150"/>
    <s v="A21"/>
    <s v="--"/>
    <x v="194"/>
    <x v="7"/>
    <x v="7"/>
    <x v="7"/>
    <s v="--"/>
    <s v="--"/>
    <x v="0"/>
    <x v="0"/>
    <x v="0"/>
    <x v="0"/>
    <n v="0"/>
    <n v="0"/>
    <n v="0"/>
    <n v="0"/>
    <n v="300000"/>
    <n v="0"/>
    <n v="0"/>
    <n v="0"/>
    <n v="0"/>
    <n v="0"/>
  </r>
  <r>
    <x v="17"/>
    <x v="17"/>
    <s v="LA-GDX"/>
    <x v="4"/>
    <x v="1"/>
    <x v="110"/>
    <x v="0"/>
    <x v="0"/>
    <x v="136"/>
    <s v="--"/>
    <s v="--"/>
    <x v="2"/>
    <x v="3"/>
    <x v="3"/>
    <x v="3"/>
    <s v="--"/>
    <s v="--"/>
    <x v="0"/>
    <x v="0"/>
    <x v="1"/>
    <x v="1"/>
    <n v="0"/>
    <n v="0"/>
    <n v="3128996.25"/>
    <n v="0"/>
    <n v="0"/>
    <n v="0"/>
    <n v="0"/>
    <n v="0"/>
    <n v="0"/>
    <n v="0"/>
  </r>
  <r>
    <x v="17"/>
    <x v="17"/>
    <s v="LA-GDX"/>
    <x v="4"/>
    <x v="1"/>
    <x v="110"/>
    <x v="0"/>
    <x v="0"/>
    <x v="136"/>
    <s v="A19"/>
    <s v="A077"/>
    <x v="173"/>
    <x v="18"/>
    <x v="18"/>
    <x v="18"/>
    <s v="4.6.2"/>
    <s v="Private Sector Capacity"/>
    <x v="22"/>
    <x v="0"/>
    <x v="0"/>
    <x v="1"/>
    <n v="0"/>
    <n v="0"/>
    <n v="0"/>
    <n v="0"/>
    <n v="0"/>
    <n v="3128996.25"/>
    <n v="0"/>
    <n v="3128996.25"/>
    <n v="3128996.25"/>
    <n v="3128996.25"/>
  </r>
  <r>
    <x v="17"/>
    <x v="17"/>
    <s v="LA-GDX"/>
    <x v="0"/>
    <x v="4"/>
    <x v="111"/>
    <x v="0"/>
    <x v="5"/>
    <x v="7"/>
    <s v="--"/>
    <s v="--"/>
    <x v="2"/>
    <x v="3"/>
    <x v="3"/>
    <x v="3"/>
    <s v="--"/>
    <s v="--"/>
    <x v="0"/>
    <x v="0"/>
    <x v="1"/>
    <x v="0"/>
    <n v="90000"/>
    <n v="0"/>
    <n v="0"/>
    <n v="0"/>
    <n v="0"/>
    <n v="0"/>
    <n v="0"/>
    <n v="0"/>
    <n v="0"/>
    <n v="0"/>
  </r>
  <r>
    <x v="17"/>
    <x v="17"/>
    <s v="LA-OCO"/>
    <x v="0"/>
    <x v="4"/>
    <x v="173"/>
    <x v="0"/>
    <x v="16"/>
    <x v="142"/>
    <s v="--"/>
    <s v="--"/>
    <x v="2"/>
    <x v="3"/>
    <x v="3"/>
    <x v="3"/>
    <s v="--"/>
    <s v="--"/>
    <x v="0"/>
    <x v="0"/>
    <x v="1"/>
    <x v="0"/>
    <n v="0"/>
    <n v="0"/>
    <n v="5300000"/>
    <n v="0"/>
    <n v="0"/>
    <n v="0"/>
    <n v="0"/>
    <n v="0"/>
    <n v="0"/>
    <n v="0"/>
  </r>
  <r>
    <x v="17"/>
    <x v="17"/>
    <s v="LA-OCO"/>
    <x v="0"/>
    <x v="4"/>
    <x v="173"/>
    <x v="0"/>
    <x v="16"/>
    <x v="142"/>
    <s v="A12"/>
    <s v="--"/>
    <x v="2"/>
    <x v="5"/>
    <x v="5"/>
    <x v="5"/>
    <s v="--"/>
    <s v="--"/>
    <x v="0"/>
    <x v="0"/>
    <x v="1"/>
    <x v="0"/>
    <n v="0"/>
    <n v="0"/>
    <n v="0"/>
    <n v="1000000"/>
    <n v="0"/>
    <n v="0"/>
    <n v="0"/>
    <n v="0"/>
    <n v="0"/>
    <n v="0"/>
  </r>
  <r>
    <x v="17"/>
    <x v="17"/>
    <s v="LA-X"/>
    <x v="0"/>
    <x v="0"/>
    <x v="113"/>
    <x v="0"/>
    <x v="1"/>
    <x v="7"/>
    <s v="--"/>
    <s v="--"/>
    <x v="2"/>
    <x v="3"/>
    <x v="3"/>
    <x v="3"/>
    <s v="--"/>
    <s v="--"/>
    <x v="0"/>
    <x v="0"/>
    <x v="1"/>
    <x v="0"/>
    <n v="0"/>
    <n v="633897.61"/>
    <n v="0"/>
    <n v="0"/>
    <n v="0"/>
    <n v="0"/>
    <n v="0"/>
    <n v="0"/>
    <n v="0"/>
    <n v="0"/>
  </r>
  <r>
    <x v="17"/>
    <x v="17"/>
    <s v="LA-X"/>
    <x v="0"/>
    <x v="0"/>
    <x v="113"/>
    <x v="0"/>
    <x v="1"/>
    <x v="26"/>
    <s v="A18"/>
    <s v="--"/>
    <x v="12"/>
    <x v="19"/>
    <x v="19"/>
    <x v="19"/>
    <s v="--"/>
    <s v="--"/>
    <x v="0"/>
    <x v="0"/>
    <x v="0"/>
    <x v="0"/>
    <n v="0"/>
    <n v="0"/>
    <n v="0"/>
    <n v="0"/>
    <n v="63700.12"/>
    <n v="0"/>
    <n v="0"/>
    <n v="0"/>
    <n v="0"/>
    <n v="0"/>
  </r>
  <r>
    <x v="17"/>
    <x v="17"/>
    <s v="LA-X"/>
    <x v="0"/>
    <x v="0"/>
    <x v="113"/>
    <x v="0"/>
    <x v="1"/>
    <x v="36"/>
    <s v="A16"/>
    <s v="A067"/>
    <x v="40"/>
    <x v="13"/>
    <x v="13"/>
    <x v="13"/>
    <s v="4.3.2"/>
    <s v="Financial Sector Capacity"/>
    <x v="21"/>
    <x v="0"/>
    <x v="0"/>
    <x v="0"/>
    <n v="0"/>
    <n v="0"/>
    <n v="0"/>
    <n v="0"/>
    <n v="0"/>
    <n v="306380"/>
    <n v="0"/>
    <n v="0"/>
    <n v="0"/>
    <n v="0"/>
  </r>
  <r>
    <x v="17"/>
    <x v="17"/>
    <s v="LA-X-REEST"/>
    <x v="0"/>
    <x v="0"/>
    <x v="154"/>
    <x v="0"/>
    <x v="5"/>
    <x v="7"/>
    <s v="--"/>
    <s v="--"/>
    <x v="2"/>
    <x v="3"/>
    <x v="3"/>
    <x v="3"/>
    <s v="--"/>
    <s v="--"/>
    <x v="0"/>
    <x v="0"/>
    <x v="1"/>
    <x v="0"/>
    <n v="10065040"/>
    <n v="0"/>
    <n v="0"/>
    <n v="0"/>
    <n v="0"/>
    <n v="0"/>
    <n v="0"/>
    <n v="0"/>
    <n v="0"/>
    <n v="0"/>
  </r>
  <r>
    <x v="17"/>
    <x v="17"/>
    <s v="LA-X-REEST"/>
    <x v="0"/>
    <x v="0"/>
    <x v="154"/>
    <x v="0"/>
    <x v="15"/>
    <x v="117"/>
    <s v="A16"/>
    <s v="--"/>
    <x v="2"/>
    <x v="13"/>
    <x v="13"/>
    <x v="13"/>
    <s v="--"/>
    <s v="--"/>
    <x v="0"/>
    <x v="0"/>
    <x v="1"/>
    <x v="0"/>
    <n v="0"/>
    <n v="0"/>
    <n v="0"/>
    <n v="10065040"/>
    <n v="0"/>
    <n v="0"/>
    <n v="0"/>
    <n v="10065040"/>
    <n v="10065040"/>
    <n v="10065040"/>
  </r>
  <r>
    <x v="18"/>
    <x v="18"/>
    <s v="LF-X-NSUB"/>
    <x v="0"/>
    <x v="0"/>
    <x v="174"/>
    <x v="0"/>
    <x v="8"/>
    <x v="169"/>
    <s v="--"/>
    <s v="--"/>
    <x v="2"/>
    <x v="3"/>
    <x v="3"/>
    <x v="3"/>
    <s v="--"/>
    <s v="--"/>
    <x v="0"/>
    <x v="0"/>
    <x v="1"/>
    <x v="0"/>
    <n v="0"/>
    <n v="0"/>
    <n v="273200"/>
    <n v="0"/>
    <n v="0"/>
    <n v="0"/>
    <n v="0"/>
    <n v="0"/>
    <n v="0"/>
    <n v="0"/>
  </r>
  <r>
    <x v="20"/>
    <x v="20"/>
    <s v="MN"/>
    <x v="1"/>
    <x v="1"/>
    <x v="116"/>
    <x v="0"/>
    <x v="2"/>
    <x v="7"/>
    <s v="--"/>
    <s v="--"/>
    <x v="2"/>
    <x v="3"/>
    <x v="3"/>
    <x v="3"/>
    <s v="--"/>
    <s v="--"/>
    <x v="0"/>
    <x v="0"/>
    <x v="1"/>
    <x v="1"/>
    <n v="0"/>
    <n v="1875000"/>
    <n v="0"/>
    <n v="0"/>
    <n v="0"/>
    <n v="0"/>
    <n v="0"/>
    <n v="0"/>
    <n v="0"/>
    <n v="0"/>
  </r>
  <r>
    <x v="20"/>
    <x v="20"/>
    <s v="MN-F"/>
    <x v="0"/>
    <x v="0"/>
    <x v="185"/>
    <x v="0"/>
    <x v="5"/>
    <x v="7"/>
    <s v="--"/>
    <s v="--"/>
    <x v="2"/>
    <x v="3"/>
    <x v="3"/>
    <x v="3"/>
    <s v="--"/>
    <s v="--"/>
    <x v="0"/>
    <x v="0"/>
    <x v="1"/>
    <x v="1"/>
    <n v="44330"/>
    <n v="0"/>
    <n v="0"/>
    <n v="0"/>
    <n v="0"/>
    <n v="0"/>
    <n v="0"/>
    <n v="0"/>
    <n v="0"/>
    <n v="0"/>
  </r>
  <r>
    <x v="20"/>
    <x v="20"/>
    <s v="MN-OCO"/>
    <x v="1"/>
    <x v="1"/>
    <x v="117"/>
    <x v="0"/>
    <x v="2"/>
    <x v="149"/>
    <s v="A14"/>
    <s v="--"/>
    <x v="192"/>
    <x v="21"/>
    <x v="21"/>
    <x v="21"/>
    <s v="--"/>
    <s v="--"/>
    <x v="0"/>
    <x v="0"/>
    <x v="0"/>
    <x v="1"/>
    <n v="0"/>
    <n v="0"/>
    <n v="0"/>
    <n v="0"/>
    <n v="120000000"/>
    <n v="0"/>
    <n v="0"/>
    <n v="0"/>
    <n v="0"/>
    <n v="0"/>
  </r>
  <r>
    <x v="20"/>
    <x v="20"/>
    <s v="MN-OCO"/>
    <x v="1"/>
    <x v="1"/>
    <x v="117"/>
    <x v="0"/>
    <x v="2"/>
    <x v="149"/>
    <s v="A14"/>
    <s v="A061"/>
    <x v="192"/>
    <x v="21"/>
    <x v="21"/>
    <x v="21"/>
    <s v="4.1.2"/>
    <s v="Monetary policy"/>
    <x v="59"/>
    <x v="0"/>
    <x v="0"/>
    <x v="1"/>
    <n v="0"/>
    <n v="0"/>
    <n v="0"/>
    <n v="0"/>
    <n v="0"/>
    <n v="120000000"/>
    <n v="0"/>
    <n v="120000000"/>
    <n v="120000000"/>
    <n v="120000000"/>
  </r>
  <r>
    <x v="20"/>
    <x v="20"/>
    <s v="MN-OCO"/>
    <x v="1"/>
    <x v="1"/>
    <x v="117"/>
    <x v="0"/>
    <x v="2"/>
    <x v="156"/>
    <s v="--"/>
    <s v="--"/>
    <x v="2"/>
    <x v="3"/>
    <x v="3"/>
    <x v="3"/>
    <s v="--"/>
    <s v="--"/>
    <x v="0"/>
    <x v="0"/>
    <x v="1"/>
    <x v="1"/>
    <n v="0"/>
    <n v="0"/>
    <n v="48700000"/>
    <n v="0"/>
    <n v="0"/>
    <n v="0"/>
    <n v="0"/>
    <n v="0"/>
    <n v="0"/>
    <n v="0"/>
  </r>
  <r>
    <x v="20"/>
    <x v="20"/>
    <s v="MN-OCO"/>
    <x v="0"/>
    <x v="2"/>
    <x v="176"/>
    <x v="0"/>
    <x v="2"/>
    <x v="7"/>
    <s v="--"/>
    <s v="--"/>
    <x v="2"/>
    <x v="3"/>
    <x v="3"/>
    <x v="3"/>
    <s v="--"/>
    <s v="--"/>
    <x v="0"/>
    <x v="0"/>
    <x v="1"/>
    <x v="0"/>
    <n v="0"/>
    <n v="66300000"/>
    <n v="0"/>
    <n v="0"/>
    <n v="0"/>
    <n v="0"/>
    <n v="0"/>
    <n v="0"/>
    <n v="0"/>
    <n v="0"/>
  </r>
  <r>
    <x v="20"/>
    <x v="20"/>
    <s v="MN-OCO"/>
    <x v="0"/>
    <x v="2"/>
    <x v="176"/>
    <x v="0"/>
    <x v="2"/>
    <x v="149"/>
    <s v="A14"/>
    <s v="A061"/>
    <x v="192"/>
    <x v="21"/>
    <x v="21"/>
    <x v="21"/>
    <s v="4.1.2"/>
    <s v="Monetary policy"/>
    <x v="59"/>
    <x v="0"/>
    <x v="0"/>
    <x v="0"/>
    <n v="0"/>
    <n v="0"/>
    <n v="0"/>
    <n v="0"/>
    <n v="0"/>
    <n v="66300000"/>
    <n v="0"/>
    <n v="66300000"/>
    <n v="66300000"/>
    <n v="66300000"/>
  </r>
  <r>
    <x v="21"/>
    <x v="21"/>
    <s v="NI-118-X"/>
    <x v="0"/>
    <x v="0"/>
    <x v="118"/>
    <x v="0"/>
    <x v="0"/>
    <x v="184"/>
    <s v="--"/>
    <s v="--"/>
    <x v="2"/>
    <x v="3"/>
    <x v="3"/>
    <x v="3"/>
    <s v="--"/>
    <s v="--"/>
    <x v="0"/>
    <x v="0"/>
    <x v="1"/>
    <x v="0"/>
    <n v="0"/>
    <n v="0"/>
    <n v="27367.200000000001"/>
    <n v="0"/>
    <n v="0"/>
    <n v="0"/>
    <n v="0"/>
    <n v="0"/>
    <n v="0"/>
    <n v="0"/>
  </r>
  <r>
    <x v="21"/>
    <x v="21"/>
    <s v="NI-118-X"/>
    <x v="0"/>
    <x v="0"/>
    <x v="118"/>
    <x v="0"/>
    <x v="0"/>
    <x v="184"/>
    <s v="A07"/>
    <s v="--"/>
    <x v="2"/>
    <x v="14"/>
    <x v="14"/>
    <x v="14"/>
    <s v="--"/>
    <s v="--"/>
    <x v="0"/>
    <x v="0"/>
    <x v="1"/>
    <x v="0"/>
    <n v="0"/>
    <n v="0"/>
    <n v="0"/>
    <n v="0.2"/>
    <n v="0"/>
    <n v="0"/>
    <n v="0"/>
    <n v="0"/>
    <n v="0"/>
    <n v="0"/>
  </r>
  <r>
    <x v="21"/>
    <x v="21"/>
    <s v="NI-SUP-1"/>
    <x v="6"/>
    <x v="1"/>
    <x v="119"/>
    <x v="0"/>
    <x v="0"/>
    <x v="1"/>
    <s v="A17"/>
    <s v="--"/>
    <x v="2"/>
    <x v="6"/>
    <x v="6"/>
    <x v="6"/>
    <s v="--"/>
    <s v="--"/>
    <x v="0"/>
    <x v="0"/>
    <x v="1"/>
    <x v="1"/>
    <n v="0"/>
    <n v="0"/>
    <n v="0"/>
    <n v="1910.88"/>
    <n v="0"/>
    <n v="0"/>
    <n v="0"/>
    <n v="0"/>
    <n v="0"/>
    <n v="0"/>
  </r>
  <r>
    <x v="21"/>
    <x v="21"/>
    <s v="NI-X"/>
    <x v="0"/>
    <x v="0"/>
    <x v="120"/>
    <x v="0"/>
    <x v="0"/>
    <x v="62"/>
    <s v="--"/>
    <s v="--"/>
    <x v="2"/>
    <x v="3"/>
    <x v="3"/>
    <x v="3"/>
    <s v="--"/>
    <s v="--"/>
    <x v="0"/>
    <x v="0"/>
    <x v="1"/>
    <x v="0"/>
    <n v="0"/>
    <n v="0"/>
    <n v="649126"/>
    <n v="0"/>
    <n v="0"/>
    <n v="0"/>
    <n v="0"/>
    <n v="0"/>
    <n v="0"/>
    <n v="0"/>
  </r>
  <r>
    <x v="21"/>
    <x v="21"/>
    <s v="NI-X"/>
    <x v="0"/>
    <x v="0"/>
    <x v="120"/>
    <x v="0"/>
    <x v="0"/>
    <x v="62"/>
    <s v="A10"/>
    <s v="--"/>
    <x v="74"/>
    <x v="10"/>
    <x v="10"/>
    <x v="10"/>
    <s v="--"/>
    <s v="--"/>
    <x v="0"/>
    <x v="0"/>
    <x v="0"/>
    <x v="0"/>
    <n v="0"/>
    <n v="0"/>
    <n v="0"/>
    <n v="0"/>
    <n v="624194"/>
    <n v="0"/>
    <n v="0"/>
    <n v="0"/>
    <n v="0"/>
    <n v="0"/>
  </r>
  <r>
    <x v="21"/>
    <x v="21"/>
    <s v="NI-X"/>
    <x v="0"/>
    <x v="0"/>
    <x v="120"/>
    <x v="0"/>
    <x v="0"/>
    <x v="62"/>
    <s v="A26"/>
    <s v="--"/>
    <x v="74"/>
    <x v="8"/>
    <x v="8"/>
    <x v="8"/>
    <s v="--"/>
    <s v="--"/>
    <x v="0"/>
    <x v="0"/>
    <x v="0"/>
    <x v="0"/>
    <n v="0"/>
    <n v="0"/>
    <n v="0"/>
    <n v="0"/>
    <n v="9617"/>
    <n v="0"/>
    <n v="0"/>
    <n v="0"/>
    <n v="0"/>
    <n v="0"/>
  </r>
  <r>
    <x v="21"/>
    <x v="21"/>
    <s v="NI-X"/>
    <x v="0"/>
    <x v="0"/>
    <x v="120"/>
    <x v="0"/>
    <x v="0"/>
    <x v="135"/>
    <s v="--"/>
    <s v="--"/>
    <x v="2"/>
    <x v="3"/>
    <x v="3"/>
    <x v="3"/>
    <s v="--"/>
    <s v="--"/>
    <x v="0"/>
    <x v="0"/>
    <x v="1"/>
    <x v="0"/>
    <n v="0"/>
    <n v="0"/>
    <n v="12030.31"/>
    <n v="0"/>
    <n v="0"/>
    <n v="0"/>
    <n v="0"/>
    <n v="0"/>
    <n v="0"/>
    <n v="0"/>
  </r>
  <r>
    <x v="21"/>
    <x v="21"/>
    <s v="NI-X"/>
    <x v="0"/>
    <x v="0"/>
    <x v="120"/>
    <x v="0"/>
    <x v="0"/>
    <x v="2"/>
    <s v="114-0310"/>
    <s v="--"/>
    <x v="2"/>
    <x v="3"/>
    <x v="3"/>
    <x v="3"/>
    <s v="--"/>
    <s v="--"/>
    <x v="0"/>
    <x v="0"/>
    <x v="1"/>
    <x v="0"/>
    <n v="0"/>
    <n v="0"/>
    <n v="0"/>
    <n v="64338"/>
    <n v="0"/>
    <n v="0"/>
    <n v="0"/>
    <n v="0"/>
    <n v="0"/>
    <n v="0"/>
  </r>
  <r>
    <x v="21"/>
    <x v="21"/>
    <s v="NI-X"/>
    <x v="0"/>
    <x v="0"/>
    <x v="120"/>
    <x v="0"/>
    <x v="0"/>
    <x v="137"/>
    <s v="--"/>
    <s v="--"/>
    <x v="2"/>
    <x v="3"/>
    <x v="3"/>
    <x v="3"/>
    <s v="--"/>
    <s v="--"/>
    <x v="0"/>
    <x v="0"/>
    <x v="1"/>
    <x v="0"/>
    <n v="0"/>
    <n v="0"/>
    <n v="8090.05"/>
    <n v="0"/>
    <n v="0"/>
    <n v="0"/>
    <n v="0"/>
    <n v="0"/>
    <n v="0"/>
    <n v="0"/>
  </r>
  <r>
    <x v="21"/>
    <x v="21"/>
    <s v="NI-X"/>
    <x v="0"/>
    <x v="0"/>
    <x v="120"/>
    <x v="0"/>
    <x v="0"/>
    <x v="120"/>
    <s v="--"/>
    <s v="--"/>
    <x v="2"/>
    <x v="3"/>
    <x v="3"/>
    <x v="3"/>
    <s v="--"/>
    <s v="--"/>
    <x v="0"/>
    <x v="0"/>
    <x v="1"/>
    <x v="0"/>
    <n v="0"/>
    <n v="0"/>
    <n v="1350000"/>
    <n v="0"/>
    <n v="0"/>
    <n v="0"/>
    <n v="0"/>
    <n v="0"/>
    <n v="0"/>
    <n v="0"/>
  </r>
  <r>
    <x v="21"/>
    <x v="21"/>
    <s v="NI-X"/>
    <x v="0"/>
    <x v="0"/>
    <x v="120"/>
    <x v="0"/>
    <x v="0"/>
    <x v="120"/>
    <s v="A09"/>
    <s v="--"/>
    <x v="159"/>
    <x v="12"/>
    <x v="12"/>
    <x v="12"/>
    <s v="--"/>
    <s v="--"/>
    <x v="0"/>
    <x v="0"/>
    <x v="0"/>
    <x v="0"/>
    <n v="0"/>
    <n v="0"/>
    <n v="0"/>
    <n v="0"/>
    <n v="1000000"/>
    <n v="0"/>
    <n v="0"/>
    <n v="0"/>
    <n v="0"/>
    <n v="0"/>
  </r>
  <r>
    <x v="23"/>
    <x v="23"/>
    <s v="SN-X"/>
    <x v="0"/>
    <x v="0"/>
    <x v="122"/>
    <x v="0"/>
    <x v="10"/>
    <x v="91"/>
    <s v="--"/>
    <s v="--"/>
    <x v="2"/>
    <x v="3"/>
    <x v="3"/>
    <x v="3"/>
    <s v="--"/>
    <s v="--"/>
    <x v="0"/>
    <x v="0"/>
    <x v="1"/>
    <x v="0"/>
    <n v="0"/>
    <n v="0"/>
    <n v="0"/>
    <n v="0"/>
    <n v="0"/>
    <n v="0"/>
    <n v="0"/>
    <n v="-1020.0400000000001"/>
    <n v="-1020.0400000000001"/>
    <n v="-1020.0400000000001"/>
  </r>
  <r>
    <x v="24"/>
    <x v="24"/>
    <s v="TA-X"/>
    <x v="0"/>
    <x v="0"/>
    <x v="123"/>
    <x v="0"/>
    <x v="2"/>
    <x v="6"/>
    <s v="--"/>
    <s v="--"/>
    <x v="2"/>
    <x v="3"/>
    <x v="3"/>
    <x v="3"/>
    <s v="--"/>
    <s v="--"/>
    <x v="0"/>
    <x v="0"/>
    <x v="1"/>
    <x v="0"/>
    <n v="0"/>
    <n v="0"/>
    <n v="1086083"/>
    <n v="0"/>
    <n v="0"/>
    <n v="0"/>
    <n v="0"/>
    <n v="0"/>
    <n v="0"/>
    <n v="0"/>
  </r>
  <r>
    <x v="24"/>
    <x v="24"/>
    <s v="TA-X"/>
    <x v="0"/>
    <x v="0"/>
    <x v="123"/>
    <x v="0"/>
    <x v="2"/>
    <x v="6"/>
    <s v="A08"/>
    <s v="--"/>
    <x v="191"/>
    <x v="11"/>
    <x v="11"/>
    <x v="11"/>
    <s v="--"/>
    <s v="--"/>
    <x v="0"/>
    <x v="0"/>
    <x v="0"/>
    <x v="0"/>
    <n v="0"/>
    <n v="0"/>
    <n v="0"/>
    <n v="0"/>
    <n v="46083"/>
    <n v="0"/>
    <n v="0"/>
    <n v="0"/>
    <n v="0"/>
    <n v="0"/>
  </r>
  <r>
    <x v="24"/>
    <x v="24"/>
    <s v="TA-X"/>
    <x v="0"/>
    <x v="0"/>
    <x v="123"/>
    <x v="0"/>
    <x v="2"/>
    <x v="6"/>
    <s v="A12"/>
    <s v="A056"/>
    <x v="191"/>
    <x v="5"/>
    <x v="5"/>
    <x v="5"/>
    <s v="3.2.2"/>
    <s v="Higher Education"/>
    <x v="16"/>
    <x v="0"/>
    <x v="0"/>
    <x v="0"/>
    <n v="0"/>
    <n v="0"/>
    <n v="0"/>
    <n v="0"/>
    <n v="0"/>
    <n v="20000"/>
    <n v="0"/>
    <n v="0"/>
    <n v="0"/>
    <n v="0"/>
  </r>
  <r>
    <x v="25"/>
    <x v="25"/>
    <s v="TI-OCO"/>
    <x v="1"/>
    <x v="1"/>
    <x v="125"/>
    <x v="0"/>
    <x v="3"/>
    <x v="11"/>
    <s v="--"/>
    <s v="--"/>
    <x v="2"/>
    <x v="3"/>
    <x v="3"/>
    <x v="3"/>
    <s v="--"/>
    <s v="--"/>
    <x v="0"/>
    <x v="0"/>
    <x v="1"/>
    <x v="1"/>
    <n v="0"/>
    <n v="0"/>
    <n v="6224433"/>
    <n v="0"/>
    <n v="0"/>
    <n v="0"/>
    <n v="0"/>
    <n v="0"/>
    <n v="0"/>
    <n v="0"/>
  </r>
  <r>
    <x v="25"/>
    <x v="25"/>
    <s v="TI-OCO"/>
    <x v="1"/>
    <x v="1"/>
    <x v="125"/>
    <x v="0"/>
    <x v="2"/>
    <x v="153"/>
    <s v="--"/>
    <s v="--"/>
    <x v="2"/>
    <x v="3"/>
    <x v="3"/>
    <x v="3"/>
    <s v="--"/>
    <s v="--"/>
    <x v="0"/>
    <x v="0"/>
    <x v="1"/>
    <x v="1"/>
    <n v="0"/>
    <n v="0"/>
    <n v="15000000"/>
    <n v="0"/>
    <n v="0"/>
    <n v="0"/>
    <n v="0"/>
    <n v="0"/>
    <n v="0"/>
    <n v="0"/>
  </r>
  <r>
    <x v="25"/>
    <x v="25"/>
    <s v="TI-OCO"/>
    <x v="0"/>
    <x v="2"/>
    <x v="126"/>
    <x v="0"/>
    <x v="3"/>
    <x v="11"/>
    <s v="A08"/>
    <s v="--"/>
    <x v="190"/>
    <x v="11"/>
    <x v="11"/>
    <x v="11"/>
    <s v="--"/>
    <s v="--"/>
    <x v="0"/>
    <x v="0"/>
    <x v="1"/>
    <x v="0"/>
    <n v="0"/>
    <n v="0"/>
    <n v="0"/>
    <n v="0"/>
    <n v="2250000"/>
    <n v="0"/>
    <n v="0"/>
    <n v="0"/>
    <n v="0"/>
    <n v="0"/>
  </r>
  <r>
    <x v="25"/>
    <x v="25"/>
    <s v="TI-OCO"/>
    <x v="0"/>
    <x v="2"/>
    <x v="126"/>
    <x v="0"/>
    <x v="3"/>
    <x v="11"/>
    <s v="A27"/>
    <s v="A141"/>
    <x v="190"/>
    <x v="1"/>
    <x v="1"/>
    <x v="1"/>
    <s v="6.2.1"/>
    <s v="Administration and Oversight"/>
    <x v="1"/>
    <x v="0"/>
    <x v="1"/>
    <x v="0"/>
    <n v="0"/>
    <n v="0"/>
    <n v="0"/>
    <n v="0"/>
    <n v="0"/>
    <n v="500000"/>
    <n v="0"/>
    <n v="500000"/>
    <n v="500000"/>
    <n v="500000"/>
  </r>
  <r>
    <x v="25"/>
    <x v="25"/>
    <s v="TI-X"/>
    <x v="0"/>
    <x v="0"/>
    <x v="127"/>
    <x v="0"/>
    <x v="5"/>
    <x v="7"/>
    <s v="--"/>
    <s v="--"/>
    <x v="2"/>
    <x v="3"/>
    <x v="3"/>
    <x v="3"/>
    <s v="--"/>
    <s v="--"/>
    <x v="0"/>
    <x v="0"/>
    <x v="1"/>
    <x v="0"/>
    <n v="5824961.6399999997"/>
    <n v="0"/>
    <n v="0"/>
    <n v="0"/>
    <n v="0"/>
    <n v="0"/>
    <n v="0"/>
    <n v="0"/>
    <n v="0"/>
    <n v="0"/>
  </r>
  <r>
    <x v="25"/>
    <x v="25"/>
    <s v="TI-X"/>
    <x v="0"/>
    <x v="0"/>
    <x v="127"/>
    <x v="0"/>
    <x v="3"/>
    <x v="11"/>
    <s v="A06"/>
    <s v="A025"/>
    <x v="189"/>
    <x v="2"/>
    <x v="2"/>
    <x v="2"/>
    <s v="1.6.1"/>
    <s v="Conflict Mitigation"/>
    <x v="3"/>
    <x v="0"/>
    <x v="1"/>
    <x v="0"/>
    <n v="0"/>
    <n v="0"/>
    <n v="0"/>
    <n v="0"/>
    <n v="0"/>
    <n v="12910.62"/>
    <n v="0"/>
    <n v="12910.62"/>
    <n v="12910.62"/>
    <n v="12910.62"/>
  </r>
  <r>
    <x v="25"/>
    <x v="25"/>
    <s v="TI-X"/>
    <x v="0"/>
    <x v="0"/>
    <x v="127"/>
    <x v="0"/>
    <x v="3"/>
    <x v="11"/>
    <s v="A26"/>
    <s v="--"/>
    <x v="185"/>
    <x v="8"/>
    <x v="8"/>
    <x v="8"/>
    <s v="--"/>
    <s v="--"/>
    <x v="0"/>
    <x v="0"/>
    <x v="1"/>
    <x v="0"/>
    <n v="0"/>
    <n v="0"/>
    <n v="0"/>
    <n v="0"/>
    <n v="8402"/>
    <n v="0"/>
    <n v="0"/>
    <n v="0"/>
    <n v="0"/>
    <n v="0"/>
  </r>
  <r>
    <x v="25"/>
    <x v="25"/>
    <s v="TI-X"/>
    <x v="0"/>
    <x v="0"/>
    <x v="127"/>
    <x v="0"/>
    <x v="3"/>
    <x v="11"/>
    <s v="A26"/>
    <s v="--"/>
    <x v="31"/>
    <x v="8"/>
    <x v="8"/>
    <x v="8"/>
    <s v="--"/>
    <s v="--"/>
    <x v="0"/>
    <x v="0"/>
    <x v="1"/>
    <x v="0"/>
    <n v="0"/>
    <n v="0"/>
    <n v="0"/>
    <n v="0"/>
    <n v="870.38"/>
    <n v="0"/>
    <n v="0"/>
    <n v="0"/>
    <n v="0"/>
    <n v="0"/>
  </r>
  <r>
    <x v="25"/>
    <x v="25"/>
    <s v="TI-X"/>
    <x v="0"/>
    <x v="0"/>
    <x v="127"/>
    <x v="0"/>
    <x v="3"/>
    <x v="11"/>
    <s v="A26"/>
    <s v="A140"/>
    <x v="206"/>
    <x v="8"/>
    <x v="8"/>
    <x v="8"/>
    <s v="6.1.1"/>
    <s v="Program Design and Learning"/>
    <x v="6"/>
    <x v="0"/>
    <x v="1"/>
    <x v="0"/>
    <n v="0"/>
    <n v="0"/>
    <n v="0"/>
    <n v="0"/>
    <n v="0"/>
    <n v="5604.1900000000005"/>
    <n v="0"/>
    <n v="5604.1900000000005"/>
    <n v="5604.1900000000005"/>
    <n v="5604.1900000000005"/>
  </r>
  <r>
    <x v="25"/>
    <x v="25"/>
    <s v="TI-X"/>
    <x v="0"/>
    <x v="0"/>
    <x v="127"/>
    <x v="0"/>
    <x v="3"/>
    <x v="11"/>
    <s v="A26"/>
    <s v="A140"/>
    <x v="185"/>
    <x v="8"/>
    <x v="8"/>
    <x v="8"/>
    <s v="6.1.1"/>
    <s v="Program Design and Learning"/>
    <x v="6"/>
    <x v="0"/>
    <x v="1"/>
    <x v="0"/>
    <n v="0"/>
    <n v="0"/>
    <n v="0"/>
    <n v="0"/>
    <n v="0"/>
    <n v="8402"/>
    <n v="0"/>
    <n v="8402"/>
    <n v="8402"/>
    <n v="8402"/>
  </r>
  <r>
    <x v="25"/>
    <x v="25"/>
    <s v="TI-X"/>
    <x v="0"/>
    <x v="0"/>
    <x v="127"/>
    <x v="0"/>
    <x v="3"/>
    <x v="11"/>
    <s v="A26"/>
    <s v="A140"/>
    <x v="359"/>
    <x v="8"/>
    <x v="8"/>
    <x v="8"/>
    <s v="6.1.1"/>
    <s v="Program Design and Learning"/>
    <x v="6"/>
    <x v="0"/>
    <x v="1"/>
    <x v="0"/>
    <n v="0"/>
    <n v="0"/>
    <n v="0"/>
    <n v="0"/>
    <n v="0"/>
    <n v="135000"/>
    <n v="0"/>
    <n v="135000"/>
    <n v="135000"/>
    <n v="135000"/>
  </r>
  <r>
    <x v="25"/>
    <x v="25"/>
    <s v="TI-X"/>
    <x v="0"/>
    <x v="0"/>
    <x v="127"/>
    <x v="0"/>
    <x v="3"/>
    <x v="11"/>
    <s v="A27"/>
    <s v="--"/>
    <x v="218"/>
    <x v="1"/>
    <x v="1"/>
    <x v="1"/>
    <s v="--"/>
    <s v="--"/>
    <x v="0"/>
    <x v="0"/>
    <x v="0"/>
    <x v="0"/>
    <n v="0"/>
    <n v="0"/>
    <n v="0"/>
    <n v="0"/>
    <n v="63846.26"/>
    <n v="0"/>
    <n v="0"/>
    <n v="0"/>
    <n v="0"/>
    <n v="0"/>
  </r>
  <r>
    <x v="25"/>
    <x v="25"/>
    <s v="TI-X"/>
    <x v="0"/>
    <x v="0"/>
    <x v="127"/>
    <x v="0"/>
    <x v="3"/>
    <x v="11"/>
    <s v="A27"/>
    <s v="--"/>
    <x v="221"/>
    <x v="1"/>
    <x v="1"/>
    <x v="1"/>
    <s v="--"/>
    <s v="--"/>
    <x v="0"/>
    <x v="0"/>
    <x v="1"/>
    <x v="0"/>
    <n v="0"/>
    <n v="0"/>
    <n v="0"/>
    <n v="0"/>
    <n v="17233.5"/>
    <n v="0"/>
    <n v="0"/>
    <n v="0"/>
    <n v="0"/>
    <n v="0"/>
  </r>
  <r>
    <x v="25"/>
    <x v="25"/>
    <s v="TI-X"/>
    <x v="0"/>
    <x v="0"/>
    <x v="127"/>
    <x v="0"/>
    <x v="3"/>
    <x v="11"/>
    <s v="A27"/>
    <s v="--"/>
    <x v="17"/>
    <x v="1"/>
    <x v="1"/>
    <x v="1"/>
    <s v="--"/>
    <s v="--"/>
    <x v="0"/>
    <x v="0"/>
    <x v="1"/>
    <x v="0"/>
    <n v="0"/>
    <n v="0"/>
    <n v="0"/>
    <n v="0"/>
    <n v="5365"/>
    <n v="0"/>
    <n v="0"/>
    <n v="0"/>
    <n v="0"/>
    <n v="0"/>
  </r>
  <r>
    <x v="25"/>
    <x v="25"/>
    <s v="TI-X"/>
    <x v="0"/>
    <x v="0"/>
    <x v="127"/>
    <x v="0"/>
    <x v="3"/>
    <x v="11"/>
    <s v="A27"/>
    <s v="--"/>
    <x v="359"/>
    <x v="1"/>
    <x v="1"/>
    <x v="1"/>
    <s v="--"/>
    <s v="--"/>
    <x v="0"/>
    <x v="0"/>
    <x v="1"/>
    <x v="0"/>
    <n v="0"/>
    <n v="0"/>
    <n v="0"/>
    <n v="0"/>
    <n v="323759.23"/>
    <n v="0"/>
    <n v="0"/>
    <n v="0"/>
    <n v="0"/>
    <n v="0"/>
  </r>
  <r>
    <x v="25"/>
    <x v="25"/>
    <s v="TI-X"/>
    <x v="0"/>
    <x v="0"/>
    <x v="127"/>
    <x v="0"/>
    <x v="3"/>
    <x v="11"/>
    <s v="A27"/>
    <s v="--"/>
    <x v="441"/>
    <x v="1"/>
    <x v="1"/>
    <x v="1"/>
    <s v="--"/>
    <s v="--"/>
    <x v="0"/>
    <x v="0"/>
    <x v="1"/>
    <x v="0"/>
    <n v="0"/>
    <n v="0"/>
    <n v="0"/>
    <n v="0"/>
    <n v="156164.08000000002"/>
    <n v="0"/>
    <n v="0"/>
    <n v="0"/>
    <n v="0"/>
    <n v="0"/>
  </r>
  <r>
    <x v="25"/>
    <x v="25"/>
    <s v="TI-X"/>
    <x v="0"/>
    <x v="0"/>
    <x v="127"/>
    <x v="0"/>
    <x v="3"/>
    <x v="11"/>
    <s v="A27"/>
    <s v="--"/>
    <x v="442"/>
    <x v="1"/>
    <x v="1"/>
    <x v="1"/>
    <s v="--"/>
    <s v="--"/>
    <x v="0"/>
    <x v="0"/>
    <x v="1"/>
    <x v="0"/>
    <n v="0"/>
    <n v="0"/>
    <n v="0"/>
    <n v="0"/>
    <n v="6814.5"/>
    <n v="0"/>
    <n v="0"/>
    <n v="0"/>
    <n v="0"/>
    <n v="0"/>
  </r>
  <r>
    <x v="25"/>
    <x v="25"/>
    <s v="TI-X"/>
    <x v="0"/>
    <x v="0"/>
    <x v="127"/>
    <x v="0"/>
    <x v="3"/>
    <x v="11"/>
    <s v="A27"/>
    <s v="A141"/>
    <x v="160"/>
    <x v="1"/>
    <x v="1"/>
    <x v="1"/>
    <s v="6.2.1"/>
    <s v="Administration and Oversight"/>
    <x v="1"/>
    <x v="0"/>
    <x v="0"/>
    <x v="0"/>
    <n v="0"/>
    <n v="0"/>
    <n v="0"/>
    <n v="0"/>
    <n v="0"/>
    <n v="20325"/>
    <n v="0"/>
    <n v="20325"/>
    <n v="20325"/>
    <n v="20325"/>
  </r>
  <r>
    <x v="25"/>
    <x v="25"/>
    <s v="TI-X"/>
    <x v="0"/>
    <x v="0"/>
    <x v="127"/>
    <x v="0"/>
    <x v="3"/>
    <x v="11"/>
    <s v="A27"/>
    <s v="A141"/>
    <x v="323"/>
    <x v="1"/>
    <x v="1"/>
    <x v="1"/>
    <s v="6.2.1"/>
    <s v="Administration and Oversight"/>
    <x v="1"/>
    <x v="0"/>
    <x v="0"/>
    <x v="0"/>
    <n v="0"/>
    <n v="0"/>
    <n v="0"/>
    <n v="0"/>
    <n v="0"/>
    <n v="252000"/>
    <n v="0"/>
    <n v="252000"/>
    <n v="252000"/>
    <n v="252000"/>
  </r>
  <r>
    <x v="25"/>
    <x v="25"/>
    <s v="TI-X"/>
    <x v="0"/>
    <x v="0"/>
    <x v="127"/>
    <x v="0"/>
    <x v="3"/>
    <x v="11"/>
    <s v="A27"/>
    <s v="A141"/>
    <x v="221"/>
    <x v="1"/>
    <x v="1"/>
    <x v="1"/>
    <s v="6.2.1"/>
    <s v="Administration and Oversight"/>
    <x v="1"/>
    <x v="0"/>
    <x v="1"/>
    <x v="0"/>
    <n v="0"/>
    <n v="0"/>
    <n v="0"/>
    <n v="0"/>
    <n v="0"/>
    <n v="17233.5"/>
    <n v="0"/>
    <n v="17233.5"/>
    <n v="17233.5"/>
    <n v="17233.5"/>
  </r>
  <r>
    <x v="25"/>
    <x v="25"/>
    <s v="TI-X"/>
    <x v="0"/>
    <x v="0"/>
    <x v="127"/>
    <x v="0"/>
    <x v="3"/>
    <x v="11"/>
    <s v="A27"/>
    <s v="A141"/>
    <x v="58"/>
    <x v="1"/>
    <x v="1"/>
    <x v="1"/>
    <s v="6.2.1"/>
    <s v="Administration and Oversight"/>
    <x v="1"/>
    <x v="0"/>
    <x v="1"/>
    <x v="0"/>
    <n v="0"/>
    <n v="0"/>
    <n v="0"/>
    <n v="0"/>
    <n v="0"/>
    <n v="219238"/>
    <n v="0"/>
    <n v="219238"/>
    <n v="219238"/>
    <n v="219238"/>
  </r>
  <r>
    <x v="25"/>
    <x v="25"/>
    <s v="TI-X"/>
    <x v="0"/>
    <x v="0"/>
    <x v="127"/>
    <x v="0"/>
    <x v="3"/>
    <x v="11"/>
    <s v="A27"/>
    <s v="A141"/>
    <x v="398"/>
    <x v="1"/>
    <x v="1"/>
    <x v="1"/>
    <s v="6.2.1"/>
    <s v="Administration and Oversight"/>
    <x v="1"/>
    <x v="0"/>
    <x v="1"/>
    <x v="0"/>
    <n v="0"/>
    <n v="0"/>
    <n v="0"/>
    <n v="0"/>
    <n v="0"/>
    <n v="306061.68"/>
    <n v="0"/>
    <n v="306061.68"/>
    <n v="306061.68"/>
    <n v="306061.68"/>
  </r>
  <r>
    <x v="25"/>
    <x v="25"/>
    <s v="TI-X"/>
    <x v="0"/>
    <x v="0"/>
    <x v="127"/>
    <x v="0"/>
    <x v="4"/>
    <x v="9"/>
    <s v="--"/>
    <s v="--"/>
    <x v="2"/>
    <x v="3"/>
    <x v="3"/>
    <x v="3"/>
    <s v="--"/>
    <s v="--"/>
    <x v="0"/>
    <x v="0"/>
    <x v="1"/>
    <x v="0"/>
    <n v="0"/>
    <n v="0"/>
    <n v="125.06"/>
    <n v="0"/>
    <n v="0"/>
    <n v="0"/>
    <n v="0"/>
    <n v="0"/>
    <n v="0"/>
    <n v="0"/>
  </r>
  <r>
    <x v="25"/>
    <x v="25"/>
    <s v="TI-X14"/>
    <x v="0"/>
    <x v="0"/>
    <x v="128"/>
    <x v="0"/>
    <x v="3"/>
    <x v="11"/>
    <s v="A06"/>
    <s v="A025"/>
    <x v="189"/>
    <x v="2"/>
    <x v="2"/>
    <x v="2"/>
    <s v="1.6.1"/>
    <s v="Conflict Mitigation"/>
    <x v="3"/>
    <x v="0"/>
    <x v="1"/>
    <x v="0"/>
    <n v="0"/>
    <n v="0"/>
    <n v="0"/>
    <n v="0"/>
    <n v="0"/>
    <n v="15142.800000000001"/>
    <n v="0"/>
    <n v="15142.800000000001"/>
    <n v="15142.800000000001"/>
    <n v="15142.800000000001"/>
  </r>
  <r>
    <x v="25"/>
    <x v="25"/>
    <s v="TI-X14"/>
    <x v="0"/>
    <x v="0"/>
    <x v="128"/>
    <x v="0"/>
    <x v="3"/>
    <x v="11"/>
    <s v="A06"/>
    <s v="A025"/>
    <x v="229"/>
    <x v="2"/>
    <x v="2"/>
    <x v="2"/>
    <s v="1.6.1"/>
    <s v="Conflict Mitigation"/>
    <x v="3"/>
    <x v="0"/>
    <x v="1"/>
    <x v="0"/>
    <n v="0"/>
    <n v="0"/>
    <n v="0"/>
    <n v="0"/>
    <n v="0"/>
    <n v="1563649"/>
    <n v="0"/>
    <n v="1563649"/>
    <n v="1563649"/>
    <n v="1563649"/>
  </r>
  <r>
    <x v="25"/>
    <x v="25"/>
    <s v="TI-X14"/>
    <x v="0"/>
    <x v="0"/>
    <x v="128"/>
    <x v="0"/>
    <x v="3"/>
    <x v="11"/>
    <s v="A08"/>
    <s v="--"/>
    <x v="190"/>
    <x v="11"/>
    <x v="11"/>
    <x v="11"/>
    <s v="--"/>
    <s v="--"/>
    <x v="0"/>
    <x v="0"/>
    <x v="1"/>
    <x v="0"/>
    <n v="0"/>
    <n v="0"/>
    <n v="0"/>
    <n v="0"/>
    <n v="1400000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119"/>
    <x v="8"/>
    <x v="8"/>
    <x v="8"/>
    <s v="--"/>
    <s v="--"/>
    <x v="0"/>
    <x v="0"/>
    <x v="1"/>
    <x v="0"/>
    <n v="0"/>
    <n v="0"/>
    <n v="0"/>
    <n v="0"/>
    <n v="101581.82"/>
    <n v="0"/>
    <n v="0"/>
    <n v="0"/>
    <n v="0"/>
    <n v="0"/>
  </r>
  <r>
    <x v="25"/>
    <x v="25"/>
    <s v="TI-X14"/>
    <x v="0"/>
    <x v="0"/>
    <x v="128"/>
    <x v="0"/>
    <x v="3"/>
    <x v="11"/>
    <s v="A26"/>
    <s v="--"/>
    <x v="397"/>
    <x v="8"/>
    <x v="8"/>
    <x v="8"/>
    <s v="--"/>
    <s v="--"/>
    <x v="0"/>
    <x v="0"/>
    <x v="1"/>
    <x v="0"/>
    <n v="0"/>
    <n v="0"/>
    <n v="0"/>
    <n v="0"/>
    <n v="767761.63"/>
    <n v="0"/>
    <n v="0"/>
    <n v="0"/>
    <n v="0"/>
    <n v="0"/>
  </r>
  <r>
    <x v="25"/>
    <x v="25"/>
    <s v="TI-X14"/>
    <x v="0"/>
    <x v="0"/>
    <x v="128"/>
    <x v="0"/>
    <x v="3"/>
    <x v="11"/>
    <s v="A26"/>
    <s v="A140"/>
    <x v="190"/>
    <x v="8"/>
    <x v="8"/>
    <x v="8"/>
    <s v="6.1.1"/>
    <s v="Program Design and Learning"/>
    <x v="6"/>
    <x v="0"/>
    <x v="1"/>
    <x v="0"/>
    <n v="0"/>
    <n v="0"/>
    <n v="0"/>
    <n v="0"/>
    <n v="0"/>
    <n v="231231.5"/>
    <n v="0"/>
    <n v="231231.5"/>
    <n v="231231.5"/>
    <n v="231231.5"/>
  </r>
  <r>
    <x v="25"/>
    <x v="25"/>
    <s v="TI-X14"/>
    <x v="0"/>
    <x v="0"/>
    <x v="128"/>
    <x v="0"/>
    <x v="3"/>
    <x v="11"/>
    <s v="A26"/>
    <s v="A140"/>
    <x v="189"/>
    <x v="8"/>
    <x v="8"/>
    <x v="8"/>
    <s v="6.1.1"/>
    <s v="Program Design and Learning"/>
    <x v="6"/>
    <x v="0"/>
    <x v="1"/>
    <x v="0"/>
    <n v="0"/>
    <n v="0"/>
    <n v="0"/>
    <n v="0"/>
    <n v="0"/>
    <n v="9960"/>
    <n v="0"/>
    <n v="9960"/>
    <n v="9960"/>
    <n v="9960"/>
  </r>
  <r>
    <x v="25"/>
    <x v="25"/>
    <s v="TI-X14"/>
    <x v="0"/>
    <x v="0"/>
    <x v="128"/>
    <x v="0"/>
    <x v="3"/>
    <x v="11"/>
    <s v="A26"/>
    <s v="A140"/>
    <x v="201"/>
    <x v="8"/>
    <x v="8"/>
    <x v="8"/>
    <s v="6.1.1"/>
    <s v="Program Design and Learning"/>
    <x v="6"/>
    <x v="0"/>
    <x v="1"/>
    <x v="0"/>
    <n v="0"/>
    <n v="0"/>
    <n v="0"/>
    <n v="0"/>
    <n v="0"/>
    <n v="239945"/>
    <n v="0"/>
    <n v="239945"/>
    <n v="239945"/>
    <n v="239945"/>
  </r>
  <r>
    <x v="25"/>
    <x v="25"/>
    <s v="TI-X14"/>
    <x v="0"/>
    <x v="0"/>
    <x v="128"/>
    <x v="0"/>
    <x v="3"/>
    <x v="11"/>
    <s v="A26"/>
    <s v="A140"/>
    <x v="31"/>
    <x v="8"/>
    <x v="8"/>
    <x v="8"/>
    <s v="6.1.1"/>
    <s v="Program Design and Learning"/>
    <x v="6"/>
    <x v="0"/>
    <x v="1"/>
    <x v="0"/>
    <n v="0"/>
    <n v="0"/>
    <n v="0"/>
    <n v="0"/>
    <n v="0"/>
    <n v="98548.82"/>
    <n v="0"/>
    <n v="98548.82"/>
    <n v="98548.82"/>
    <n v="98548.82"/>
  </r>
  <r>
    <x v="25"/>
    <x v="25"/>
    <s v="TI-X14"/>
    <x v="0"/>
    <x v="0"/>
    <x v="128"/>
    <x v="0"/>
    <x v="3"/>
    <x v="11"/>
    <s v="A27"/>
    <s v="--"/>
    <x v="2"/>
    <x v="1"/>
    <x v="1"/>
    <x v="1"/>
    <s v="--"/>
    <s v="--"/>
    <x v="0"/>
    <x v="0"/>
    <x v="1"/>
    <x v="0"/>
    <n v="0"/>
    <n v="0"/>
    <n v="0"/>
    <n v="21789426.199999999"/>
    <n v="0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5"/>
    <x v="1"/>
    <x v="1"/>
    <x v="1"/>
    <s v="--"/>
    <s v="--"/>
    <x v="0"/>
    <x v="0"/>
    <x v="1"/>
    <x v="0"/>
    <n v="0"/>
    <n v="0"/>
    <n v="0"/>
    <n v="0"/>
    <n v="213371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5"/>
    <x v="1"/>
    <x v="1"/>
    <x v="1"/>
    <s v="--"/>
    <s v="--"/>
    <x v="0"/>
    <x v="0"/>
    <x v="0"/>
    <x v="0"/>
    <n v="0"/>
    <n v="0"/>
    <n v="0"/>
    <n v="0"/>
    <n v="459825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489"/>
    <x v="1"/>
    <x v="1"/>
    <x v="1"/>
    <s v="--"/>
    <s v="--"/>
    <x v="0"/>
    <x v="0"/>
    <x v="1"/>
    <x v="0"/>
    <n v="0"/>
    <n v="0"/>
    <n v="0"/>
    <n v="0"/>
    <n v="47586"/>
    <n v="0"/>
    <n v="0"/>
    <n v="0"/>
    <n v="0"/>
    <n v="0"/>
  </r>
  <r>
    <x v="25"/>
    <x v="25"/>
    <s v="TI-X14"/>
    <x v="0"/>
    <x v="0"/>
    <x v="128"/>
    <x v="0"/>
    <x v="3"/>
    <x v="11"/>
    <s v="A27"/>
    <s v="--"/>
    <x v="398"/>
    <x v="1"/>
    <x v="1"/>
    <x v="1"/>
    <s v="--"/>
    <s v="--"/>
    <x v="0"/>
    <x v="0"/>
    <x v="1"/>
    <x v="0"/>
    <n v="0"/>
    <n v="0"/>
    <n v="0"/>
    <n v="0"/>
    <n v="5916480.6399999997"/>
    <n v="0"/>
    <n v="0"/>
    <n v="0"/>
    <n v="0"/>
    <n v="0"/>
  </r>
  <r>
    <x v="25"/>
    <x v="25"/>
    <s v="TI-X14"/>
    <x v="0"/>
    <x v="0"/>
    <x v="128"/>
    <x v="0"/>
    <x v="3"/>
    <x v="11"/>
    <s v="A27"/>
    <s v="A141"/>
    <x v="162"/>
    <x v="1"/>
    <x v="1"/>
    <x v="1"/>
    <s v="6.2.1"/>
    <s v="Administration and Oversight"/>
    <x v="1"/>
    <x v="0"/>
    <x v="1"/>
    <x v="0"/>
    <n v="0"/>
    <n v="0"/>
    <n v="0"/>
    <n v="0"/>
    <n v="0"/>
    <n v="294270.5"/>
    <n v="0"/>
    <n v="294270.5"/>
    <n v="294270.5"/>
    <n v="294270.5"/>
  </r>
  <r>
    <x v="25"/>
    <x v="25"/>
    <s v="TI-X14"/>
    <x v="0"/>
    <x v="0"/>
    <x v="128"/>
    <x v="0"/>
    <x v="3"/>
    <x v="11"/>
    <s v="A27"/>
    <s v="A141"/>
    <x v="179"/>
    <x v="1"/>
    <x v="1"/>
    <x v="1"/>
    <s v="6.2.1"/>
    <s v="Administration and Oversight"/>
    <x v="1"/>
    <x v="0"/>
    <x v="0"/>
    <x v="0"/>
    <n v="0"/>
    <n v="0"/>
    <n v="0"/>
    <n v="0"/>
    <n v="0"/>
    <n v="90000"/>
    <n v="0"/>
    <n v="90000"/>
    <n v="90000"/>
    <n v="90000"/>
  </r>
  <r>
    <x v="25"/>
    <x v="25"/>
    <s v="TI-X14"/>
    <x v="0"/>
    <x v="0"/>
    <x v="128"/>
    <x v="0"/>
    <x v="3"/>
    <x v="11"/>
    <s v="A27"/>
    <s v="A141"/>
    <x v="185"/>
    <x v="1"/>
    <x v="1"/>
    <x v="1"/>
    <s v="6.2.1"/>
    <s v="Administration and Oversight"/>
    <x v="1"/>
    <x v="0"/>
    <x v="1"/>
    <x v="0"/>
    <n v="0"/>
    <n v="0"/>
    <n v="0"/>
    <n v="0"/>
    <n v="0"/>
    <n v="819037"/>
    <n v="0"/>
    <n v="819037"/>
    <n v="819037"/>
    <n v="819037"/>
  </r>
  <r>
    <x v="25"/>
    <x v="25"/>
    <s v="TI-X14"/>
    <x v="0"/>
    <x v="0"/>
    <x v="128"/>
    <x v="0"/>
    <x v="3"/>
    <x v="11"/>
    <s v="A27"/>
    <s v="A141"/>
    <x v="201"/>
    <x v="1"/>
    <x v="1"/>
    <x v="1"/>
    <s v="6.2.1"/>
    <s v="Administration and Oversight"/>
    <x v="1"/>
    <x v="0"/>
    <x v="1"/>
    <x v="0"/>
    <n v="0"/>
    <n v="0"/>
    <n v="0"/>
    <n v="0"/>
    <n v="0"/>
    <n v="326805"/>
    <n v="0"/>
    <n v="326805"/>
    <n v="326805"/>
    <n v="326805"/>
  </r>
  <r>
    <x v="25"/>
    <x v="25"/>
    <s v="TI-X14"/>
    <x v="0"/>
    <x v="0"/>
    <x v="128"/>
    <x v="0"/>
    <x v="3"/>
    <x v="11"/>
    <s v="A27"/>
    <s v="A141"/>
    <x v="31"/>
    <x v="1"/>
    <x v="1"/>
    <x v="1"/>
    <s v="6.2.1"/>
    <s v="Administration and Oversight"/>
    <x v="1"/>
    <x v="0"/>
    <x v="1"/>
    <x v="0"/>
    <n v="0"/>
    <n v="0"/>
    <n v="0"/>
    <n v="0"/>
    <n v="0"/>
    <n v="629262"/>
    <n v="0"/>
    <n v="629262"/>
    <n v="629262"/>
    <n v="629262"/>
  </r>
  <r>
    <x v="25"/>
    <x v="25"/>
    <s v="TI-X14"/>
    <x v="0"/>
    <x v="0"/>
    <x v="128"/>
    <x v="0"/>
    <x v="3"/>
    <x v="11"/>
    <s v="A27"/>
    <s v="A141"/>
    <x v="395"/>
    <x v="1"/>
    <x v="1"/>
    <x v="1"/>
    <s v="6.2.1"/>
    <s v="Administration and Oversight"/>
    <x v="1"/>
    <x v="0"/>
    <x v="1"/>
    <x v="0"/>
    <n v="0"/>
    <n v="0"/>
    <n v="0"/>
    <n v="0"/>
    <n v="0"/>
    <n v="243151"/>
    <n v="0"/>
    <n v="243151"/>
    <n v="243151"/>
    <n v="2431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Data" showError="1" updatedVersion="4" minRefreshableVersion="3" showMemberPropertyTips="0" itemPrintTitles="1" createdVersion="4" indent="0" compact="0" compactData="0" gridDropZones="1" fieldListSortAscending="1">
  <location ref="B10:O34" firstHeaderRow="1" firstDataRow="2" firstDataCol="5" rowPageCount="4" colPageCount="1"/>
  <pivotFields count="33">
    <pivotField name="Appn Code " axis="axisPage" compact="0" outline="0" subtotalTop="0" showAll="0" includeNewItemsInFilter="1">
      <items count="39">
        <item x="5"/>
        <item x="6"/>
        <item x="7"/>
        <item x="9"/>
        <item x="10"/>
        <item x="11"/>
        <item x="14"/>
        <item x="17"/>
        <item x="21"/>
        <item x="25"/>
        <item x="0"/>
        <item x="12"/>
        <item x="13"/>
        <item x="28"/>
        <item x="31"/>
        <item x="4"/>
        <item x="19"/>
        <item x="24"/>
        <item x="3"/>
        <item x="27"/>
        <item x="15"/>
        <item x="18"/>
        <item x="26"/>
        <item x="16"/>
        <item x="2"/>
        <item x="37"/>
        <item x="29"/>
        <item x="35"/>
        <item x="36"/>
        <item x="20"/>
        <item x="1"/>
        <item x="23"/>
        <item x="30"/>
        <item x="22"/>
        <item x="34"/>
        <item x="33"/>
        <item x="8"/>
        <item x="32"/>
        <item t="default"/>
      </items>
    </pivotField>
    <pivotField name="Appn Acct" axis="axisPage" compact="0" outline="0" subtotalTop="0" showAll="0" includeNewItemsInFilter="1">
      <items count="46">
        <item x="21"/>
        <item x="9"/>
        <item x="5"/>
        <item x="7"/>
        <item x="6"/>
        <item x="17"/>
        <item x="10"/>
        <item x="14"/>
        <item x="11"/>
        <item x="25"/>
        <item x="0"/>
        <item x="28"/>
        <item x="12"/>
        <item x="13"/>
        <item x="31"/>
        <item x="35"/>
        <item x="4"/>
        <item x="19"/>
        <item x="24"/>
        <item x="3"/>
        <item x="33"/>
        <item x="30"/>
        <item x="15"/>
        <item x="41"/>
        <item x="43"/>
        <item x="44"/>
        <item x="26"/>
        <item x="27"/>
        <item x="18"/>
        <item x="29"/>
        <item x="16"/>
        <item x="2"/>
        <item x="42"/>
        <item x="32"/>
        <item x="39"/>
        <item x="40"/>
        <item x="20"/>
        <item x="1"/>
        <item x="23"/>
        <item x="34"/>
        <item x="22"/>
        <item x="38"/>
        <item x="37"/>
        <item x="8"/>
        <item x="36"/>
        <item t="default"/>
      </items>
    </pivotField>
    <pivotField compact="0" outline="0" subtotalTop="0" showAll="0" includeNewItemsInFilter="1"/>
    <pivotField compact="0" outline="0" subtotalTop="0" multipleItemSelectionAllowed="1" showAll="0" includeNewItemsInFilter="1">
      <items count="8">
        <item h="1" x="6"/>
        <item h="1" x="2"/>
        <item h="1" x="3"/>
        <item x="5"/>
        <item x="4"/>
        <item x="1"/>
        <item x="0"/>
        <item t="default"/>
      </items>
    </pivotField>
    <pivotField compact="0" outline="0" subtotalTop="0" showAll="0" includeNewItemsInFilter="1"/>
    <pivotField name="BFY Fund " axis="axisRow" compact="0" outline="0" subtotalTop="0" showAll="0" includeNewItemsInFilter="1" sortType="ascending">
      <items count="224">
        <item x="208"/>
        <item x="0"/>
        <item x="1"/>
        <item x="2"/>
        <item x="3"/>
        <item x="198"/>
        <item x="4"/>
        <item x="159"/>
        <item x="189"/>
        <item x="209"/>
        <item x="129"/>
        <item x="178"/>
        <item x="5"/>
        <item x="6"/>
        <item x="7"/>
        <item x="130"/>
        <item x="219"/>
        <item x="210"/>
        <item x="211"/>
        <item x="131"/>
        <item x="199"/>
        <item x="163"/>
        <item x="22"/>
        <item x="191"/>
        <item x="160"/>
        <item x="132"/>
        <item x="133"/>
        <item x="8"/>
        <item x="9"/>
        <item sd="0" x="10"/>
        <item x="11"/>
        <item x="212"/>
        <item x="12"/>
        <item x="13"/>
        <item x="161"/>
        <item x="14"/>
        <item x="15"/>
        <item x="220"/>
        <item x="221"/>
        <item x="200"/>
        <item x="134"/>
        <item x="16"/>
        <item x="162"/>
        <item x="17"/>
        <item x="18"/>
        <item x="190"/>
        <item x="19"/>
        <item x="20"/>
        <item x="179"/>
        <item x="21"/>
        <item x="23"/>
        <item sd="0" x="24"/>
        <item x="25"/>
        <item x="26"/>
        <item x="27"/>
        <item x="28"/>
        <item x="135"/>
        <item x="29"/>
        <item x="136"/>
        <item x="180"/>
        <item x="30"/>
        <item x="31"/>
        <item x="32"/>
        <item x="33"/>
        <item x="34"/>
        <item x="35"/>
        <item x="168"/>
        <item x="36"/>
        <item x="213"/>
        <item x="37"/>
        <item x="38"/>
        <item x="181"/>
        <item x="137"/>
        <item x="39"/>
        <item x="164"/>
        <item x="192"/>
        <item x="214"/>
        <item x="40"/>
        <item x="138"/>
        <item x="201"/>
        <item x="215"/>
        <item x="41"/>
        <item x="42"/>
        <item x="43"/>
        <item x="44"/>
        <item x="202"/>
        <item x="182"/>
        <item x="183"/>
        <item x="165"/>
        <item x="139"/>
        <item x="193"/>
        <item x="45"/>
        <item x="46"/>
        <item x="47"/>
        <item x="48"/>
        <item x="49"/>
        <item x="140"/>
        <item x="141"/>
        <item x="203"/>
        <item x="204"/>
        <item x="50"/>
        <item x="51"/>
        <item x="52"/>
        <item x="142"/>
        <item x="216"/>
        <item x="146"/>
        <item x="53"/>
        <item x="54"/>
        <item x="55"/>
        <item x="56"/>
        <item x="143"/>
        <item x="57"/>
        <item x="58"/>
        <item x="59"/>
        <item x="60"/>
        <item x="144"/>
        <item x="194"/>
        <item sd="0" x="61"/>
        <item x="62"/>
        <item x="166"/>
        <item x="63"/>
        <item x="64"/>
        <item x="222"/>
        <item x="65"/>
        <item x="167"/>
        <item x="145"/>
        <item x="66"/>
        <item x="67"/>
        <item x="68"/>
        <item x="75"/>
        <item x="76"/>
        <item x="77"/>
        <item x="169"/>
        <item x="69"/>
        <item x="70"/>
        <item x="71"/>
        <item x="72"/>
        <item x="73"/>
        <item x="74"/>
        <item x="147"/>
        <item x="78"/>
        <item x="79"/>
        <item x="80"/>
        <item x="81"/>
        <item x="82"/>
        <item x="83"/>
        <item x="84"/>
        <item x="148"/>
        <item x="85"/>
        <item x="86"/>
        <item x="170"/>
        <item x="87"/>
        <item x="149"/>
        <item x="88"/>
        <item x="89"/>
        <item x="101"/>
        <item x="205"/>
        <item x="171"/>
        <item x="102"/>
        <item x="100"/>
        <item x="90"/>
        <item x="91"/>
        <item x="196"/>
        <item x="92"/>
        <item x="93"/>
        <item x="94"/>
        <item x="217"/>
        <item x="195"/>
        <item x="95"/>
        <item x="96"/>
        <item x="97"/>
        <item x="98"/>
        <item x="99"/>
        <item x="150"/>
        <item x="103"/>
        <item x="184"/>
        <item x="172"/>
        <item x="104"/>
        <item x="105"/>
        <item x="106"/>
        <item x="107"/>
        <item sd="0" x="108"/>
        <item x="109"/>
        <item x="151"/>
        <item x="152"/>
        <item x="110"/>
        <item x="153"/>
        <item x="111"/>
        <item x="112"/>
        <item x="173"/>
        <item x="113"/>
        <item x="154"/>
        <item x="114"/>
        <item x="174"/>
        <item x="115"/>
        <item x="218"/>
        <item x="175"/>
        <item x="197"/>
        <item x="116"/>
        <item x="185"/>
        <item x="117"/>
        <item x="176"/>
        <item x="177"/>
        <item x="206"/>
        <item x="155"/>
        <item x="118"/>
        <item x="156"/>
        <item sd="0" x="119"/>
        <item x="120"/>
        <item x="157"/>
        <item x="121"/>
        <item x="207"/>
        <item x="186"/>
        <item x="187"/>
        <item x="122"/>
        <item x="123"/>
        <item x="124"/>
        <item x="188"/>
        <item x="125"/>
        <item x="126"/>
        <item x="127"/>
        <item x="128"/>
        <item x="158"/>
        <item t="default" sd="0"/>
      </items>
    </pivotField>
    <pivotField name="Allottee " compact="0" outline="0" subtotalTop="0" multipleItemSelectionAllowed="1" showAll="0" includeNewItemsInFilter="1">
      <items count="2">
        <item sd="0" x="0"/>
        <item t="default" sd="0"/>
      </items>
    </pivotField>
    <pivotField name="Bureau " axis="axisRow" compact="0" outline="0" subtotalTop="0" showAll="0" includeNewItemsInFilter="1" sortType="ascending">
      <items count="23">
        <item sd="0" x="5"/>
        <item sd="0" x="1"/>
        <item sd="0" x="6"/>
        <item sd="0" x="7"/>
        <item sd="0" x="3"/>
        <item sd="0" x="0"/>
        <item sd="0" x="17"/>
        <item sd="0" x="8"/>
        <item sd="0" x="13"/>
        <item sd="0" x="21"/>
        <item sd="0" x="9"/>
        <item sd="0" x="4"/>
        <item sd="0" x="19"/>
        <item sd="0" x="10"/>
        <item sd="0" x="18"/>
        <item sd="0" x="15"/>
        <item sd="0" x="2"/>
        <item sd="0" x="16"/>
        <item sd="0" x="20"/>
        <item sd="0" x="11"/>
        <item sd="0" x="12"/>
        <item sd="0" x="14"/>
        <item t="default" sd="0"/>
      </items>
    </pivotField>
    <pivotField name="Operating Unit " axis="axisRow" compact="0" outline="0" subtotalTop="0" showAll="0" includeNewItemsInFilter="1" sortType="ascending">
      <items count="195">
        <item sd="0" x="7"/>
        <item sd="0" x="177"/>
        <item x="178"/>
        <item sd="0" x="141"/>
        <item sd="0" x="123"/>
        <item sd="0" x="115"/>
        <item sd="0" x="13"/>
        <item sd="0" x="0"/>
        <item sd="0" x="14"/>
        <item sd="0" x="61"/>
        <item sd="0" x="42"/>
        <item sd="0" x="192"/>
        <item sd="0" x="62"/>
        <item sd="0" x="43"/>
        <item sd="0" x="63"/>
        <item sd="0" x="157"/>
        <item sd="0" x="57"/>
        <item sd="0" x="109"/>
        <item sd="0" x="110"/>
        <item sd="0" x="111"/>
        <item sd="0" x="64"/>
        <item sd="0" x="166"/>
        <item sd="0" x="81"/>
        <item sd="0" x="190"/>
        <item sd="0" x="158"/>
        <item sd="0" x="131"/>
        <item sd="0" x="124"/>
        <item sd="0" x="44"/>
        <item sd="0" x="161"/>
        <item x="15"/>
        <item x="10"/>
        <item sd="0" x="82"/>
        <item sd="0" x="16"/>
        <item x="171"/>
        <item sd="0" x="118"/>
        <item sd="0" x="150"/>
        <item sd="0" x="125"/>
        <item sd="0" x="176"/>
        <item sd="0" x="175"/>
        <item sd="0" x="58"/>
        <item sd="0" x="114"/>
        <item sd="0" x="59"/>
        <item sd="0" x="8"/>
        <item x="60"/>
        <item sd="0" x="147"/>
        <item sd="0" x="11"/>
        <item sd="0" x="12"/>
        <item sd="0" x="17"/>
        <item sd="0" x="83"/>
        <item sd="0" x="126"/>
        <item sd="0" x="133"/>
        <item sd="0" x="1"/>
        <item x="134"/>
        <item sd="0" x="185"/>
        <item sd="0" x="135"/>
        <item sd="0" x="45"/>
        <item sd="0" x="84"/>
        <item sd="0" x="168"/>
        <item sd="0" x="179"/>
        <item sd="0" x="182"/>
        <item sd="0" x="169"/>
        <item sd="0" x="66"/>
        <item sd="0" x="67"/>
        <item sd="0" x="68"/>
        <item x="173"/>
        <item x="69"/>
        <item x="70"/>
        <item sd="0" x="107"/>
        <item sd="0" x="71"/>
        <item x="72"/>
        <item sd="0" x="73"/>
        <item sd="0" x="74"/>
        <item sd="0" x="75"/>
        <item sd="0" x="6"/>
        <item sd="0" x="85"/>
        <item sd="0" x="18"/>
        <item x="172"/>
        <item sd="0" x="112"/>
        <item sd="0" x="2"/>
        <item sd="0" x="160"/>
        <item sd="0" x="164"/>
        <item x="165"/>
        <item sd="0" x="183"/>
        <item sd="0" x="108"/>
        <item sd="0" x="19"/>
        <item sd="0" x="86"/>
        <item sd="0" x="20"/>
        <item x="21"/>
        <item sd="0" x="167"/>
        <item sd="0" x="151"/>
        <item sd="0" x="87"/>
        <item sd="0" x="76"/>
        <item sd="0" x="77"/>
        <item sd="0" x="78"/>
        <item sd="0" x="79"/>
        <item sd="0" x="80"/>
        <item sd="0" x="46"/>
        <item sd="0" x="47"/>
        <item sd="0" x="9"/>
        <item sd="0" x="148"/>
        <item x="181"/>
        <item sd="0" x="88"/>
        <item sd="0" x="149"/>
        <item sd="0" x="144"/>
        <item sd="0" x="22"/>
        <item sd="0" x="136"/>
        <item sd="0" x="121"/>
        <item sd="0" x="89"/>
        <item sd="0" x="48"/>
        <item sd="0" x="139"/>
        <item sd="0" x="23"/>
        <item sd="0" x="24"/>
        <item x="152"/>
        <item x="188"/>
        <item x="117"/>
        <item x="191"/>
        <item x="180"/>
        <item sd="0" x="65"/>
        <item sd="0" x="159"/>
        <item sd="0" x="25"/>
        <item sd="0" x="26"/>
        <item sd="0" x="27"/>
        <item x="28"/>
        <item x="153"/>
        <item x="140"/>
        <item x="154"/>
        <item sd="0" x="155"/>
        <item sd="0" x="90"/>
        <item sd="0" x="137"/>
        <item sd="0" x="49"/>
        <item sd="0" x="3"/>
        <item sd="0" x="95"/>
        <item sd="0" x="105"/>
        <item sd="0" x="29"/>
        <item sd="0" x="50"/>
        <item sd="0" x="91"/>
        <item sd="0" x="30"/>
        <item sd="0" x="31"/>
        <item sd="0" x="193"/>
        <item sd="0" x="97"/>
        <item sd="0" x="98"/>
        <item sd="0" x="99"/>
        <item sd="0" x="100"/>
        <item sd="0" x="101"/>
        <item sd="0" x="102"/>
        <item x="142"/>
        <item sd="0" x="163"/>
        <item sd="0" x="92"/>
        <item sd="0" x="93"/>
        <item sd="0" x="51"/>
        <item sd="0" x="103"/>
        <item sd="0" x="174"/>
        <item sd="0" x="104"/>
        <item sd="0" x="189"/>
        <item sd="0" x="132"/>
        <item sd="0" x="52"/>
        <item sd="0" x="116"/>
        <item sd="0" x="122"/>
        <item x="143"/>
        <item sd="0" x="32"/>
        <item sd="0" x="170"/>
        <item sd="0" x="184"/>
        <item sd="0" x="33"/>
        <item sd="0" x="37"/>
        <item sd="0" x="94"/>
        <item sd="0" x="53"/>
        <item sd="0" x="113"/>
        <item x="186"/>
        <item sd="0" x="34"/>
        <item sd="0" x="4"/>
        <item x="187"/>
        <item x="127"/>
        <item sd="0" x="35"/>
        <item sd="0" x="36"/>
        <item sd="0" x="106"/>
        <item x="128"/>
        <item sd="0" x="129"/>
        <item sd="0" x="162"/>
        <item sd="0" x="54"/>
        <item sd="0" x="38"/>
        <item sd="0" x="55"/>
        <item x="39"/>
        <item sd="0" x="156"/>
        <item sd="0" x="145"/>
        <item sd="0" x="5"/>
        <item sd="0" x="120"/>
        <item sd="0" x="119"/>
        <item sd="0" x="138"/>
        <item sd="0" x="56"/>
        <item sd="0" x="146"/>
        <item sd="0" x="40"/>
        <item sd="0" x="96"/>
        <item sd="0" x="41"/>
        <item sd="0" x="130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name="Distribution " compact="0" outline="0" subtotalTop="0" showAll="0" includeNewItemsInFilter="1">
      <items count="503">
        <item x="2"/>
        <item x="128"/>
        <item x="158"/>
        <item x="157"/>
        <item x="169"/>
        <item x="74"/>
        <item x="360"/>
        <item x="75"/>
        <item x="170"/>
        <item x="77"/>
        <item x="172"/>
        <item x="197"/>
        <item x="160"/>
        <item x="246"/>
        <item x="186"/>
        <item x="184"/>
        <item x="159"/>
        <item x="162"/>
        <item x="161"/>
        <item x="78"/>
        <item x="362"/>
        <item x="173"/>
        <item x="76"/>
        <item x="175"/>
        <item x="163"/>
        <item x="312"/>
        <item x="1"/>
        <item x="0"/>
        <item x="475"/>
        <item x="358"/>
        <item x="191"/>
        <item x="199"/>
        <item x="179"/>
        <item x="192"/>
        <item x="193"/>
        <item x="72"/>
        <item x="187"/>
        <item x="181"/>
        <item x="189"/>
        <item x="130"/>
        <item x="55"/>
        <item x="120"/>
        <item x="218"/>
        <item x="148"/>
        <item x="121"/>
        <item x="49"/>
        <item x="66"/>
        <item x="221"/>
        <item x="200"/>
        <item x="168"/>
        <item x="54"/>
        <item x="53"/>
        <item x="272"/>
        <item x="60"/>
        <item x="50"/>
        <item x="245"/>
        <item x="118"/>
        <item x="379"/>
        <item x="52"/>
        <item x="56"/>
        <item x="59"/>
        <item x="297"/>
        <item x="51"/>
        <item x="222"/>
        <item x="48"/>
        <item x="309"/>
        <item x="125"/>
        <item x="194"/>
        <item x="99"/>
        <item x="310"/>
        <item x="100"/>
        <item x="344"/>
        <item x="101"/>
        <item x="102"/>
        <item x="177"/>
        <item x="203"/>
        <item x="103"/>
        <item x="106"/>
        <item x="107"/>
        <item x="308"/>
        <item x="108"/>
        <item x="110"/>
        <item x="111"/>
        <item x="178"/>
        <item x="112"/>
        <item x="264"/>
        <item x="104"/>
        <item x="212"/>
        <item x="98"/>
        <item x="302"/>
        <item x="146"/>
        <item x="105"/>
        <item x="26"/>
        <item x="376"/>
        <item x="333"/>
        <item x="47"/>
        <item x="46"/>
        <item x="22"/>
        <item x="131"/>
        <item x="434"/>
        <item x="9"/>
        <item x="283"/>
        <item x="29"/>
        <item x="62"/>
        <item x="44"/>
        <item x="301"/>
        <item x="34"/>
        <item x="35"/>
        <item x="42"/>
        <item x="43"/>
        <item x="271"/>
        <item x="36"/>
        <item x="132"/>
        <item x="45"/>
        <item x="275"/>
        <item x="425"/>
        <item x="27"/>
        <item x="67"/>
        <item x="300"/>
        <item x="38"/>
        <item x="25"/>
        <item x="226"/>
        <item x="320"/>
        <item x="117"/>
        <item x="147"/>
        <item x="70"/>
        <item x="10"/>
        <item x="68"/>
        <item x="30"/>
        <item x="294"/>
        <item x="17"/>
        <item x="383"/>
        <item x="40"/>
        <item x="237"/>
        <item x="18"/>
        <item x="227"/>
        <item x="287"/>
        <item x="243"/>
        <item x="164"/>
        <item x="359"/>
        <item x="33"/>
        <item x="306"/>
        <item x="5"/>
        <item x="238"/>
        <item x="156"/>
        <item x="420"/>
        <item x="3"/>
        <item x="244"/>
        <item x="31"/>
        <item x="41"/>
        <item x="231"/>
        <item x="19"/>
        <item x="483"/>
        <item x="37"/>
        <item x="334"/>
        <item x="21"/>
        <item x="24"/>
        <item x="335"/>
        <item x="493"/>
        <item x="295"/>
        <item x="429"/>
        <item x="265"/>
        <item x="256"/>
        <item x="260"/>
        <item x="288"/>
        <item x="279"/>
        <item x="249"/>
        <item x="285"/>
        <item x="281"/>
        <item x="267"/>
        <item x="430"/>
        <item x="280"/>
        <item x="250"/>
        <item x="251"/>
        <item x="290"/>
        <item x="261"/>
        <item x="253"/>
        <item x="262"/>
        <item x="270"/>
        <item x="266"/>
        <item x="378"/>
        <item x="258"/>
        <item x="124"/>
        <item x="224"/>
        <item x="204"/>
        <item x="220"/>
        <item x="392"/>
        <item x="416"/>
        <item x="166"/>
        <item x="263"/>
        <item x="129"/>
        <item x="11"/>
        <item x="167"/>
        <item x="356"/>
        <item x="458"/>
        <item x="143"/>
        <item x="150"/>
        <item x="355"/>
        <item x="353"/>
        <item x="144"/>
        <item x="151"/>
        <item x="459"/>
        <item x="139"/>
        <item x="408"/>
        <item x="154"/>
        <item x="145"/>
        <item x="152"/>
        <item x="201"/>
        <item x="235"/>
        <item x="61"/>
        <item x="127"/>
        <item x="119"/>
        <item x="190"/>
        <item x="363"/>
        <item x="382"/>
        <item x="424"/>
        <item x="445"/>
        <item x="205"/>
        <item x="207"/>
        <item x="210"/>
        <item x="307"/>
        <item x="57"/>
        <item x="230"/>
        <item x="206"/>
        <item x="278"/>
        <item x="336"/>
        <item x="411"/>
        <item x="65"/>
        <item x="337"/>
        <item x="348"/>
        <item x="370"/>
        <item x="257"/>
        <item x="497"/>
        <item x="322"/>
        <item x="299"/>
        <item x="182"/>
        <item x="165"/>
        <item x="153"/>
        <item x="347"/>
        <item x="185"/>
        <item x="494"/>
        <item x="217"/>
        <item x="122"/>
        <item x="338"/>
        <item x="64"/>
        <item x="314"/>
        <item x="385"/>
        <item x="137"/>
        <item x="140"/>
        <item x="393"/>
        <item x="431"/>
        <item x="486"/>
        <item x="384"/>
        <item x="274"/>
        <item x="407"/>
        <item x="457"/>
        <item x="304"/>
        <item x="254"/>
        <item x="289"/>
        <item x="291"/>
        <item x="298"/>
        <item x="141"/>
        <item x="142"/>
        <item x="196"/>
        <item x="149"/>
        <item x="409"/>
        <item x="255"/>
        <item x="292"/>
        <item x="63"/>
        <item x="86"/>
        <item x="276"/>
        <item x="423"/>
        <item x="92"/>
        <item x="133"/>
        <item x="491"/>
        <item x="94"/>
        <item x="12"/>
        <item x="437"/>
        <item x="496"/>
        <item x="488"/>
        <item x="435"/>
        <item x="436"/>
        <item x="440"/>
        <item x="239"/>
        <item x="7"/>
        <item x="113"/>
        <item x="368"/>
        <item x="487"/>
        <item x="248"/>
        <item x="469"/>
        <item x="213"/>
        <item x="219"/>
        <item x="464"/>
        <item x="481"/>
        <item x="470"/>
        <item x="155"/>
        <item x="316"/>
        <item x="317"/>
        <item x="325"/>
        <item x="329"/>
        <item x="388"/>
        <item x="390"/>
        <item x="412"/>
        <item x="39"/>
        <item x="23"/>
        <item x="433"/>
        <item x="284"/>
        <item x="326"/>
        <item x="183"/>
        <item x="461"/>
        <item x="391"/>
        <item x="398"/>
        <item x="32"/>
        <item x="171"/>
        <item x="345"/>
        <item x="81"/>
        <item x="439"/>
        <item x="89"/>
        <item x="462"/>
        <item x="489"/>
        <item x="90"/>
        <item x="432"/>
        <item x="343"/>
        <item x="58"/>
        <item x="188"/>
        <item x="71"/>
        <item x="311"/>
        <item x="427"/>
        <item x="136"/>
        <item x="93"/>
        <item x="397"/>
        <item x="180"/>
        <item x="96"/>
        <item x="410"/>
        <item x="209"/>
        <item x="352"/>
        <item x="442"/>
        <item x="134"/>
        <item x="135"/>
        <item x="215"/>
        <item x="357"/>
        <item x="97"/>
        <item x="293"/>
        <item x="216"/>
        <item x="273"/>
        <item x="318"/>
        <item x="389"/>
        <item x="319"/>
        <item x="315"/>
        <item x="115"/>
        <item x="116"/>
        <item x="346"/>
        <item x="367"/>
        <item x="114"/>
        <item x="236"/>
        <item x="477"/>
        <item x="6"/>
        <item x="354"/>
        <item x="269"/>
        <item x="485"/>
        <item x="331"/>
        <item x="332"/>
        <item x="399"/>
        <item x="208"/>
        <item x="495"/>
        <item x="484"/>
        <item x="80"/>
        <item x="247"/>
        <item x="95"/>
        <item x="323"/>
        <item x="198"/>
        <item x="15"/>
        <item x="441"/>
        <item x="401"/>
        <item x="473"/>
        <item x="454"/>
        <item x="241"/>
        <item x="403"/>
        <item x="277"/>
        <item x="123"/>
        <item x="417"/>
        <item x="369"/>
        <item x="85"/>
        <item x="349"/>
        <item x="73"/>
        <item x="342"/>
        <item x="91"/>
        <item x="195"/>
        <item x="340"/>
        <item x="84"/>
        <item x="402"/>
        <item x="88"/>
        <item x="82"/>
        <item x="87"/>
        <item x="252"/>
        <item x="20"/>
        <item x="404"/>
        <item x="460"/>
        <item x="465"/>
        <item x="414"/>
        <item x="4"/>
        <item x="396"/>
        <item x="449"/>
        <item x="452"/>
        <item x="450"/>
        <item x="351"/>
        <item x="324"/>
        <item x="375"/>
        <item x="233"/>
        <item x="126"/>
        <item x="395"/>
        <item x="330"/>
        <item x="328"/>
        <item x="413"/>
        <item x="400"/>
        <item x="16"/>
        <item x="474"/>
        <item x="476"/>
        <item x="373"/>
        <item x="174"/>
        <item x="240"/>
        <item x="364"/>
        <item x="211"/>
        <item x="234"/>
        <item x="366"/>
        <item x="232"/>
        <item x="472"/>
        <item x="79"/>
        <item x="361"/>
        <item x="350"/>
        <item x="341"/>
        <item x="448"/>
        <item x="421"/>
        <item x="490"/>
        <item x="418"/>
        <item x="313"/>
        <item x="339"/>
        <item x="214"/>
        <item x="387"/>
        <item x="321"/>
        <item x="479"/>
        <item x="371"/>
        <item x="365"/>
        <item x="229"/>
        <item x="13"/>
        <item x="303"/>
        <item x="405"/>
        <item x="480"/>
        <item x="296"/>
        <item x="69"/>
        <item x="492"/>
        <item x="386"/>
        <item x="443"/>
        <item x="372"/>
        <item x="501"/>
        <item x="422"/>
        <item x="225"/>
        <item x="8"/>
        <item x="444"/>
        <item x="467"/>
        <item x="305"/>
        <item x="471"/>
        <item x="83"/>
        <item x="468"/>
        <item x="259"/>
        <item x="451"/>
        <item x="498"/>
        <item x="327"/>
        <item x="282"/>
        <item x="446"/>
        <item x="380"/>
        <item x="419"/>
        <item x="176"/>
        <item x="478"/>
        <item x="426"/>
        <item x="109"/>
        <item x="286"/>
        <item x="242"/>
        <item x="447"/>
        <item x="438"/>
        <item x="374"/>
        <item x="28"/>
        <item x="482"/>
        <item x="223"/>
        <item x="14"/>
        <item x="428"/>
        <item x="453"/>
        <item x="202"/>
        <item x="381"/>
        <item x="138"/>
        <item x="499"/>
        <item x="228"/>
        <item x="500"/>
        <item x="466"/>
        <item x="455"/>
        <item x="415"/>
        <item x="463"/>
        <item x="377"/>
        <item x="268"/>
        <item x="406"/>
        <item x="456"/>
        <item x="394"/>
        <item t="default"/>
      </items>
    </pivotField>
    <pivotField compact="0" outline="0" subtotalTop="0" showAll="0" includeNewItemsInFilter="1"/>
    <pivotField compact="0" outline="0" subtotalTop="0" showAll="0" includeNewItemsInFilter="1"/>
    <pivotField name="Program Area" axis="axisRow" compact="0" outline="0" subtotalTop="0" showAll="0" includeNewItemsInFilter="1" sortType="ascending">
      <items count="29">
        <item sd="0" x="3"/>
        <item sd="0" x="15"/>
        <item sd="0" x="25"/>
        <item sd="0" x="24"/>
        <item sd="0" x="22"/>
        <item sd="0" x="0"/>
        <item sd="0" x="2"/>
        <item sd="0" x="14"/>
        <item sd="0" x="11"/>
        <item sd="0" x="12"/>
        <item sd="0" x="10"/>
        <item sd="0" x="9"/>
        <item sd="0" x="5"/>
        <item sd="0" x="17"/>
        <item sd="0" x="21"/>
        <item sd="0" x="16"/>
        <item sd="0" x="13"/>
        <item sd="0" x="6"/>
        <item sd="0" x="19"/>
        <item sd="0" x="18"/>
        <item sd="0" x="20"/>
        <item sd="0" x="7"/>
        <item sd="0" x="4"/>
        <item sd="0" x="23"/>
        <item x="27"/>
        <item sd="0" x="8"/>
        <item sd="0" x="26"/>
        <item sd="0" x="1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name="Program Element" axis="axisRow" compact="0" outline="0" subtotalTop="0" showAll="0" includeNewItemsInFilter="1" sortType="ascending">
      <items count="73">
        <item sd="0" x="0"/>
        <item sd="0" x="60"/>
        <item x="61"/>
        <item sd="0" x="57"/>
        <item sd="0" x="46"/>
        <item sd="0" x="65"/>
        <item sd="0" x="63"/>
        <item sd="0" x="32"/>
        <item sd="0" x="35"/>
        <item sd="0" x="3"/>
        <item sd="0" x="33"/>
        <item sd="0" x="64"/>
        <item sd="0" x="47"/>
        <item sd="0" x="58"/>
        <item sd="0" x="42"/>
        <item sd="0" x="9"/>
        <item sd="0" x="7"/>
        <item sd="0" x="12"/>
        <item sd="0" x="25"/>
        <item sd="0" x="20"/>
        <item sd="0" x="30"/>
        <item x="67"/>
        <item sd="0" x="8"/>
        <item sd="0" x="39"/>
        <item sd="0" x="11"/>
        <item sd="0" x="10"/>
        <item sd="0" x="34"/>
        <item sd="0" x="52"/>
        <item sd="0" x="48"/>
        <item sd="0" x="53"/>
        <item sd="0" x="55"/>
        <item sd="0" x="23"/>
        <item sd="0" x="45"/>
        <item sd="0" x="40"/>
        <item sd="0" x="13"/>
        <item sd="0" x="54"/>
        <item sd="0" x="4"/>
        <item sd="0" x="16"/>
        <item sd="0" x="49"/>
        <item sd="0" x="24"/>
        <item sd="0" x="17"/>
        <item sd="0" x="31"/>
        <item sd="0" x="59"/>
        <item sd="0" x="28"/>
        <item sd="0" x="19"/>
        <item sd="0" x="43"/>
        <item sd="0" x="21"/>
        <item sd="0" x="14"/>
        <item sd="0" x="26"/>
        <item sd="0" x="50"/>
        <item sd="0" x="36"/>
        <item sd="0" x="37"/>
        <item sd="0" x="18"/>
        <item sd="0" x="22"/>
        <item sd="0" x="41"/>
        <item sd="0" x="70"/>
        <item sd="0" x="29"/>
        <item sd="0" x="44"/>
        <item sd="0" x="27"/>
        <item sd="0" x="66"/>
        <item sd="0" x="62"/>
        <item sd="0" x="15"/>
        <item sd="0" x="5"/>
        <item sd="0" x="51"/>
        <item sd="0" x="2"/>
        <item sd="0" x="68"/>
        <item sd="0" x="38"/>
        <item sd="0" x="56"/>
        <item x="71"/>
        <item sd="0" x="6"/>
        <item sd="0" x="69"/>
        <item sd="0" x="1"/>
        <item t="default" sd="0"/>
      </items>
    </pivotField>
    <pivotField name="Program OE Flag" compact="0" outline="0" subtotalTop="0" showAll="0" includeNewItemsInFilter="1">
      <items count="2">
        <item x="0"/>
        <item t="default"/>
      </items>
    </pivotField>
    <pivotField name="AIDW Mission" axis="axisPage" compact="0" outline="0" subtotalTop="0" showAll="0" includeNewItemsInFilter="1">
      <items count="3">
        <item x="1"/>
        <item x="0"/>
        <item t="default"/>
      </items>
    </pivotField>
    <pivotField name="Expiring Fund Flag" axis="axisPage"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compact="0" outline="0" dragToRow="0" dragToCol="0" dragToPage="0" showAll="0" defaultSubtotal="0"/>
  </pivotFields>
  <rowFields count="5">
    <field x="7"/>
    <field x="8"/>
    <field x="14"/>
    <field x="17"/>
    <field x="5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4">
    <pageField fld="19" hier="-1"/>
    <pageField fld="0" hier="-1"/>
    <pageField fld="1" hier="-1"/>
    <pageField fld="20" hier="-1"/>
  </pageFields>
  <dataFields count="9">
    <dataField name="Apportioned " fld="21" baseField="0" baseItem="0" numFmtId="3"/>
    <dataField name="Allotted " fld="22" baseField="0" baseItem="0" numFmtId="3"/>
    <dataField name="Allowed " fld="23" baseField="0" baseItem="0" numFmtId="3"/>
    <dataField name="Suballowed " fld="24" baseField="0" baseItem="0" numFmtId="3"/>
    <dataField name="Distributed " fld="25" baseField="0" baseItem="0" numFmtId="3"/>
    <dataField name="Element" fld="26" baseField="7" baseItem="0"/>
    <dataField name="Open Commitments " fld="27" baseField="0" baseItem="0" numFmtId="3"/>
    <dataField name="Obligated " fld="28" baseField="0" baseItem="0"/>
    <dataField name="Encumbered " fld="31" baseField="0" baseItem="0" numFmtId="3"/>
  </dataFields>
  <formats count="70">
    <format dxfId="69">
      <pivotArea type="all" dataOnly="0" outline="0" fieldPosition="0"/>
    </format>
    <format dxfId="68">
      <pivotArea type="all" dataOnly="0" outline="0" fieldPosition="0"/>
    </format>
    <format dxfId="67">
      <pivotArea field="1" type="button" dataOnly="0" labelOnly="1" outline="0" axis="axisPage" fieldPosition="2"/>
    </format>
    <format dxfId="66">
      <pivotArea field="0" type="button" dataOnly="0" labelOnly="1" outline="0" axis="axisPage" fieldPosition="1"/>
    </format>
    <format dxfId="65">
      <pivotArea field="19" type="button" dataOnly="0" labelOnly="1" outline="0" axis="axisPage" fieldPosition="0"/>
    </format>
    <format dxfId="64">
      <pivotArea field="20" type="button" dataOnly="0" labelOnly="1" outline="0" axis="axisPage" fieldPosition="3"/>
    </format>
    <format dxfId="63">
      <pivotArea field="18" type="button" dataOnly="0" labelOnly="1" outline="0"/>
    </format>
    <format dxfId="62">
      <pivotArea field="1" type="button" dataOnly="0" labelOnly="1" outline="0" axis="axisPage" fieldPosition="2"/>
    </format>
    <format dxfId="61">
      <pivotArea field="0" type="button" dataOnly="0" labelOnly="1" outline="0" axis="axisPage" fieldPosition="1"/>
    </format>
    <format dxfId="60">
      <pivotArea field="19" type="button" dataOnly="0" labelOnly="1" outline="0" axis="axisPage" fieldPosition="0"/>
    </format>
    <format dxfId="59">
      <pivotArea field="20" type="button" dataOnly="0" labelOnly="1" outline="0" axis="axisPage" fieldPosition="3"/>
    </format>
    <format dxfId="58">
      <pivotArea field="18" type="button" dataOnly="0" labelOnly="1" outline="0"/>
    </format>
    <format dxfId="57">
      <pivotArea field="7" type="button" dataOnly="0" labelOnly="1" outline="0" axis="axisRow" fieldPosition="0"/>
    </format>
    <format dxfId="56">
      <pivotArea field="8" type="button" dataOnly="0" labelOnly="1" outline="0" axis="axisRow" fieldPosition="1"/>
    </format>
    <format dxfId="55">
      <pivotArea field="14" type="button" dataOnly="0" labelOnly="1" outline="0" axis="axisRow" fieldPosition="2"/>
    </format>
    <format dxfId="54">
      <pivotArea field="17" type="button" dataOnly="0" labelOnly="1" outline="0" axis="axisRow" fieldPosition="3"/>
    </format>
    <format dxfId="53">
      <pivotArea field="5" type="button" dataOnly="0" labelOnly="1" outline="0" axis="axisRow" fieldPosition="4"/>
    </format>
    <format dxfId="5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6"/>
          </reference>
        </references>
      </pivotArea>
    </format>
    <format dxfId="51">
      <pivotArea field="7" type="button" dataOnly="0" labelOnly="1" outline="0" axis="axisRow" fieldPosition="0"/>
    </format>
    <format dxfId="50">
      <pivotArea field="8" type="button" dataOnly="0" labelOnly="1" outline="0" axis="axisRow" fieldPosition="1"/>
    </format>
    <format dxfId="49">
      <pivotArea field="14" type="button" dataOnly="0" labelOnly="1" outline="0" axis="axisRow" fieldPosition="2"/>
    </format>
    <format dxfId="48">
      <pivotArea field="17" type="button" dataOnly="0" labelOnly="1" outline="0" axis="axisRow" fieldPosition="3"/>
    </format>
    <format dxfId="47">
      <pivotArea field="5" type="button" dataOnly="0" labelOnly="1" outline="0" axis="axisRow" fieldPosition="4"/>
    </format>
    <format dxfId="4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6"/>
          </reference>
        </references>
      </pivotArea>
    </format>
    <format dxfId="45">
      <pivotArea type="topRight" dataOnly="0" labelOnly="1" outline="0" fieldPosition="0"/>
    </format>
    <format dxfId="44">
      <pivotArea field="6" type="button" dataOnly="0" labelOnly="1" outline="0"/>
    </format>
    <format dxfId="43">
      <pivotArea field="6" type="button" dataOnly="0" labelOnly="1" outline="0"/>
    </format>
    <format dxfId="42">
      <pivotArea grandRow="1" outline="0" fieldPosition="0"/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6">
      <pivotArea field="11" type="button" dataOnly="0" labelOnly="1" outline="0"/>
    </format>
    <format dxfId="35">
      <pivotArea field="11" type="button" dataOnly="0" labelOnly="1" outline="0"/>
    </format>
    <format dxfId="34">
      <pivotArea outline="0" collapsedLevelsAreSubtotals="1" fieldPosition="0"/>
    </format>
    <format dxfId="33">
      <pivotArea field="1" type="button" dataOnly="0" labelOnly="1" outline="0" axis="axisPage" fieldPosition="2"/>
    </format>
    <format dxfId="32">
      <pivotArea field="0" type="button" dataOnly="0" labelOnly="1" outline="0" axis="axisPage" fieldPosition="1"/>
    </format>
    <format dxfId="31">
      <pivotArea field="11" type="button" dataOnly="0" labelOnly="1" outline="0"/>
    </format>
    <format dxfId="30">
      <pivotArea field="3" type="button" dataOnly="0" labelOnly="1" outline="0"/>
    </format>
    <format dxfId="29">
      <pivotArea field="20" type="button" dataOnly="0" labelOnly="1" outline="0" axis="axisPage" fieldPosition="3"/>
    </format>
    <format dxfId="28">
      <pivotArea field="18" type="button" dataOnly="0" labelOnly="1" outline="0"/>
    </format>
    <format dxfId="27">
      <pivotArea field="19" type="button" dataOnly="0" labelOnly="1" outline="0" axis="axisPage" fieldPosition="0"/>
    </format>
    <format dxfId="26">
      <pivotArea dataOnly="0" outline="0" fieldPosition="0">
        <references count="1">
          <reference field="7" count="0" defaultSubtotal="1"/>
        </references>
      </pivotArea>
    </format>
    <format dxfId="25">
      <pivotArea dataOnly="0" outline="0" fieldPosition="0">
        <references count="1">
          <reference field="8" count="0" defaultSubtotal="1"/>
        </references>
      </pivotArea>
    </format>
    <format dxfId="24">
      <pivotArea dataOnly="0" outline="0" fieldPosition="0">
        <references count="1">
          <reference field="14" count="0" defaultSubtotal="1"/>
        </references>
      </pivotArea>
    </format>
    <format dxfId="23">
      <pivotArea dataOnly="0" outline="0" fieldPosition="0">
        <references count="1">
          <reference field="17" count="0" defaultSubtotal="1"/>
        </references>
      </pivotArea>
    </format>
    <format dxfId="2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1">
      <pivotArea field="7" type="button" dataOnly="0" labelOnly="1" outline="0" axis="axisRow" fieldPosition="0"/>
    </format>
    <format dxfId="20">
      <pivotArea field="8" type="button" dataOnly="0" labelOnly="1" outline="0" axis="axisRow" fieldPosition="1"/>
    </format>
    <format dxfId="19">
      <pivotArea field="14" type="button" dataOnly="0" labelOnly="1" outline="0" axis="axisRow" fieldPosition="2"/>
    </format>
    <format dxfId="18">
      <pivotArea field="17" type="button" dataOnly="0" labelOnly="1" outline="0" axis="axisRow" fieldPosition="3"/>
    </format>
    <format dxfId="17">
      <pivotArea field="5" type="button" dataOnly="0" labelOnly="1" outline="0" axis="axisRow" fieldPosition="4"/>
    </format>
    <format dxfId="1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5">
      <pivotArea field="7" type="button" dataOnly="0" labelOnly="1" outline="0" axis="axisRow" fieldPosition="0"/>
    </format>
    <format dxfId="14">
      <pivotArea field="8" type="button" dataOnly="0" labelOnly="1" outline="0" axis="axisRow" fieldPosition="1"/>
    </format>
    <format dxfId="13">
      <pivotArea field="14" type="button" dataOnly="0" labelOnly="1" outline="0" axis="axisRow" fieldPosition="2"/>
    </format>
    <format dxfId="12">
      <pivotArea field="17" type="button" dataOnly="0" labelOnly="1" outline="0" axis="axisRow" fieldPosition="3"/>
    </format>
    <format dxfId="11">
      <pivotArea field="5" type="button" dataOnly="0" labelOnly="1" outline="0" axis="axisRow" fieldPosition="4"/>
    </format>
    <format dxfId="1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8">
      <pivotArea type="origin" dataOnly="0" labelOnly="1" outline="0" fieldPosition="0"/>
    </format>
    <format dxfId="7">
      <pivotArea type="origin" dataOnly="0" labelOnly="1" outline="0" fieldPosition="0"/>
    </format>
    <format dxfId="6">
      <pivotArea field="7" type="button" dataOnly="0" labelOnly="1" outline="0" axis="axisRow" fieldPosition="0"/>
    </format>
    <format dxfId="5">
      <pivotArea field="8" type="button" dataOnly="0" labelOnly="1" outline="0" axis="axisRow" fieldPosition="1"/>
    </format>
    <format dxfId="4">
      <pivotArea field="14" type="button" dataOnly="0" labelOnly="1" outline="0" axis="axisRow" fieldPosition="2"/>
    </format>
    <format dxfId="3">
      <pivotArea field="17" type="button" dataOnly="0" labelOnly="1" outline="0" axis="axisRow" fieldPosition="3"/>
    </format>
    <format dxfId="2">
      <pivotArea field="5" type="button" dataOnly="0" labelOnly="1" outline="0" axis="axisRow" fieldPosition="4"/>
    </format>
    <format dxfId="1">
      <pivotArea field="-2" type="button" dataOnly="0" labelOnly="1" outline="0" axis="axisCol" fieldPosition="0"/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Budget_Status_Description.mht" TargetMode="External"/><Relationship Id="rId2" Type="http://schemas.openxmlformats.org/officeDocument/2006/relationships/hyperlink" Target="../../etilahun/Local%20Settings/Temporary%20Internet%20Files/Content.Outlook/Budget%20Status%20Description_OE.mht" TargetMode="Externa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5873"/>
  <sheetViews>
    <sheetView showGridLines="0" showZeros="0" tabSelected="1" zoomScaleNormal="100" workbookViewId="0">
      <pane xSplit="1" ySplit="11" topLeftCell="B13" activePane="bottomRight" state="frozen"/>
      <selection pane="topRight" activeCell="B1" sqref="B1"/>
      <selection pane="bottomLeft" activeCell="A12" sqref="A12"/>
      <selection pane="bottomRight"/>
    </sheetView>
  </sheetViews>
  <sheetFormatPr defaultRowHeight="11.25" x14ac:dyDescent="0.2"/>
  <cols>
    <col min="1" max="1" width="1.5703125" style="1" customWidth="1"/>
    <col min="2" max="2" width="13.7109375" style="1" customWidth="1"/>
    <col min="3" max="3" width="14.85546875" style="1" customWidth="1"/>
    <col min="4" max="4" width="18.7109375" style="1" customWidth="1"/>
    <col min="5" max="5" width="17" style="1" customWidth="1"/>
    <col min="6" max="6" width="12.85546875" style="1" customWidth="1"/>
    <col min="7" max="11" width="11.7109375" style="1" customWidth="1"/>
    <col min="12" max="12" width="12.140625" style="1" customWidth="1"/>
    <col min="13" max="15" width="11.7109375" style="1" customWidth="1"/>
    <col min="16" max="16384" width="9.140625" style="1"/>
  </cols>
  <sheetData>
    <row r="1" spans="2:16" ht="32.25" customHeight="1" x14ac:dyDescent="0.25">
      <c r="C1" s="6"/>
      <c r="D1" s="33" t="s">
        <v>32</v>
      </c>
      <c r="E1" s="34"/>
      <c r="F1" s="34"/>
      <c r="G1" s="34"/>
      <c r="H1" s="34"/>
      <c r="I1" s="6"/>
      <c r="J1" s="6"/>
      <c r="K1" s="6"/>
      <c r="L1" s="6"/>
      <c r="M1" s="7"/>
      <c r="N1" s="7"/>
      <c r="O1" s="8"/>
      <c r="P1" s="8"/>
    </row>
    <row r="2" spans="2:16" ht="15.75" customHeight="1" x14ac:dyDescent="0.2">
      <c r="B2" s="31" t="s">
        <v>18</v>
      </c>
      <c r="C2" s="32"/>
      <c r="D2" s="32"/>
      <c r="E2" s="10" t="s">
        <v>38</v>
      </c>
      <c r="F2" s="11">
        <v>41914.93472222222</v>
      </c>
      <c r="G2" s="2"/>
      <c r="H2" s="2"/>
      <c r="I2" s="2"/>
      <c r="J2" s="2"/>
      <c r="K2" s="2"/>
      <c r="L2" s="2"/>
      <c r="M2" s="2"/>
      <c r="N2" s="2"/>
      <c r="O2" s="3"/>
    </row>
    <row r="3" spans="2:16" ht="15" x14ac:dyDescent="0.25">
      <c r="B3"/>
      <c r="C3"/>
      <c r="E3" s="5"/>
      <c r="F3" s="4"/>
    </row>
    <row r="4" spans="2:16" ht="11.25" customHeight="1" x14ac:dyDescent="0.25">
      <c r="B4"/>
      <c r="C4"/>
      <c r="E4" s="5"/>
      <c r="F4" s="4"/>
    </row>
    <row r="5" spans="2:16" x14ac:dyDescent="0.2">
      <c r="B5" s="25" t="s">
        <v>19</v>
      </c>
      <c r="C5" s="12" t="s">
        <v>0</v>
      </c>
      <c r="E5" s="5"/>
      <c r="F5" s="4"/>
    </row>
    <row r="6" spans="2:16" x14ac:dyDescent="0.2">
      <c r="B6" s="25" t="s">
        <v>4</v>
      </c>
      <c r="C6" s="12" t="s">
        <v>0</v>
      </c>
      <c r="E6" s="5"/>
      <c r="F6" s="4"/>
    </row>
    <row r="7" spans="2:16" x14ac:dyDescent="0.2">
      <c r="B7" s="25" t="s">
        <v>3</v>
      </c>
      <c r="C7" s="12" t="s">
        <v>0</v>
      </c>
      <c r="E7" s="5"/>
      <c r="F7" s="4"/>
    </row>
    <row r="8" spans="2:16" x14ac:dyDescent="0.2">
      <c r="B8" s="25" t="s">
        <v>5</v>
      </c>
      <c r="C8" s="12" t="s">
        <v>0</v>
      </c>
    </row>
    <row r="10" spans="2:16" x14ac:dyDescent="0.2">
      <c r="B10" s="30"/>
      <c r="C10" s="18"/>
      <c r="D10" s="18"/>
      <c r="E10" s="18"/>
      <c r="F10" s="18"/>
      <c r="G10" s="30" t="s">
        <v>2</v>
      </c>
      <c r="H10" s="18"/>
      <c r="I10" s="18"/>
      <c r="J10" s="18"/>
      <c r="K10" s="18"/>
      <c r="L10" s="18"/>
      <c r="M10" s="18"/>
      <c r="N10" s="18"/>
      <c r="O10" s="19"/>
    </row>
    <row r="11" spans="2:16" s="9" customFormat="1" ht="22.5" x14ac:dyDescent="0.25">
      <c r="B11" s="26" t="s">
        <v>6</v>
      </c>
      <c r="C11" s="26" t="s">
        <v>7</v>
      </c>
      <c r="D11" s="26" t="s">
        <v>8</v>
      </c>
      <c r="E11" s="26" t="s">
        <v>9</v>
      </c>
      <c r="F11" s="26" t="s">
        <v>10</v>
      </c>
      <c r="G11" s="26" t="s">
        <v>11</v>
      </c>
      <c r="H11" s="27" t="s">
        <v>12</v>
      </c>
      <c r="I11" s="27" t="s">
        <v>13</v>
      </c>
      <c r="J11" s="27" t="s">
        <v>14</v>
      </c>
      <c r="K11" s="27" t="s">
        <v>15</v>
      </c>
      <c r="L11" s="27" t="s">
        <v>36</v>
      </c>
      <c r="M11" s="28" t="s">
        <v>16</v>
      </c>
      <c r="N11" s="27" t="s">
        <v>20</v>
      </c>
      <c r="O11" s="29" t="s">
        <v>17</v>
      </c>
    </row>
    <row r="12" spans="2:16" x14ac:dyDescent="0.2">
      <c r="B12" s="13" t="s">
        <v>21</v>
      </c>
      <c r="C12" s="14"/>
      <c r="D12" s="14"/>
      <c r="E12" s="14"/>
      <c r="F12" s="14"/>
      <c r="G12" s="15">
        <v>34528496917.870018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7">
        <v>0</v>
      </c>
    </row>
    <row r="13" spans="2:16" x14ac:dyDescent="0.2">
      <c r="B13" s="13" t="s">
        <v>22</v>
      </c>
      <c r="C13" s="14"/>
      <c r="D13" s="14"/>
      <c r="E13" s="14"/>
      <c r="F13" s="14"/>
      <c r="G13" s="15">
        <v>0</v>
      </c>
      <c r="H13" s="16">
        <v>8858340537.5200005</v>
      </c>
      <c r="I13" s="16">
        <v>6269245151.5299988</v>
      </c>
      <c r="J13" s="16">
        <v>6266088347.5299978</v>
      </c>
      <c r="K13" s="16">
        <v>6265862390.8699989</v>
      </c>
      <c r="L13" s="16">
        <v>6265861620.869998</v>
      </c>
      <c r="M13" s="16">
        <v>16088225.640000001</v>
      </c>
      <c r="N13" s="16">
        <v>5729544326.3700018</v>
      </c>
      <c r="O13" s="17">
        <v>5745632552.0100021</v>
      </c>
    </row>
    <row r="14" spans="2:16" x14ac:dyDescent="0.2">
      <c r="B14" s="13" t="s">
        <v>23</v>
      </c>
      <c r="C14" s="14"/>
      <c r="D14" s="14"/>
      <c r="E14" s="14"/>
      <c r="F14" s="14"/>
      <c r="G14" s="15">
        <v>0</v>
      </c>
      <c r="H14" s="16">
        <v>2012392157.79</v>
      </c>
      <c r="I14" s="16">
        <v>1858742721.8900001</v>
      </c>
      <c r="J14" s="16">
        <v>1858742721.8900001</v>
      </c>
      <c r="K14" s="16">
        <v>1858505238.9799993</v>
      </c>
      <c r="L14" s="16">
        <v>1856755238.98</v>
      </c>
      <c r="M14" s="16">
        <v>6783432</v>
      </c>
      <c r="N14" s="16">
        <v>1455907713.5499997</v>
      </c>
      <c r="O14" s="17">
        <v>1462691145.5499997</v>
      </c>
    </row>
    <row r="15" spans="2:16" x14ac:dyDescent="0.2">
      <c r="B15" s="13" t="s">
        <v>33</v>
      </c>
      <c r="C15" s="14"/>
      <c r="D15" s="14"/>
      <c r="E15" s="14"/>
      <c r="F15" s="14"/>
      <c r="G15" s="15">
        <v>0</v>
      </c>
      <c r="H15" s="16">
        <v>658983504</v>
      </c>
      <c r="I15" s="16">
        <v>658983504</v>
      </c>
      <c r="J15" s="16">
        <v>642809046</v>
      </c>
      <c r="K15" s="16">
        <v>603690647.99999988</v>
      </c>
      <c r="L15" s="16">
        <v>599890648</v>
      </c>
      <c r="M15" s="16">
        <v>9214301</v>
      </c>
      <c r="N15" s="16">
        <v>471903838.76000005</v>
      </c>
      <c r="O15" s="17">
        <v>481118139.76000005</v>
      </c>
    </row>
    <row r="16" spans="2:16" x14ac:dyDescent="0.2">
      <c r="B16" s="13" t="s">
        <v>24</v>
      </c>
      <c r="C16" s="14"/>
      <c r="D16" s="14"/>
      <c r="E16" s="14"/>
      <c r="F16" s="14"/>
      <c r="G16" s="15">
        <v>0</v>
      </c>
      <c r="H16" s="16">
        <v>4493255947.1999998</v>
      </c>
      <c r="I16" s="16">
        <v>4208578738.1700001</v>
      </c>
      <c r="J16" s="16">
        <v>4199466304.6299987</v>
      </c>
      <c r="K16" s="16">
        <v>4173264650.7399993</v>
      </c>
      <c r="L16" s="16">
        <v>4169052785.7400007</v>
      </c>
      <c r="M16" s="16">
        <v>35498354.250000007</v>
      </c>
      <c r="N16" s="16">
        <v>4100830597.480001</v>
      </c>
      <c r="O16" s="17">
        <v>4136328951.730001</v>
      </c>
    </row>
    <row r="17" spans="2:15" x14ac:dyDescent="0.2">
      <c r="B17" s="13" t="s">
        <v>25</v>
      </c>
      <c r="C17" s="14"/>
      <c r="D17" s="14"/>
      <c r="E17" s="14"/>
      <c r="F17" s="14"/>
      <c r="G17" s="15">
        <v>0</v>
      </c>
      <c r="H17" s="16">
        <v>859305559.06000006</v>
      </c>
      <c r="I17" s="16">
        <v>747198663.9599998</v>
      </c>
      <c r="J17" s="16">
        <v>747165523.99999976</v>
      </c>
      <c r="K17" s="16">
        <v>746370414.78000009</v>
      </c>
      <c r="L17" s="16">
        <v>746365717.78000009</v>
      </c>
      <c r="M17" s="16">
        <v>103122.54000000001</v>
      </c>
      <c r="N17" s="16">
        <v>651970888.1500001</v>
      </c>
      <c r="O17" s="17">
        <v>652074010.69000006</v>
      </c>
    </row>
    <row r="18" spans="2:15" x14ac:dyDescent="0.2">
      <c r="B18" s="13" t="s">
        <v>26</v>
      </c>
      <c r="C18" s="14"/>
      <c r="D18" s="14"/>
      <c r="E18" s="14"/>
      <c r="F18" s="14"/>
      <c r="G18" s="15">
        <v>0</v>
      </c>
      <c r="H18" s="16">
        <v>3263901</v>
      </c>
      <c r="I18" s="16">
        <v>3263901</v>
      </c>
      <c r="J18" s="16">
        <v>3263901</v>
      </c>
      <c r="K18" s="16">
        <v>3263901</v>
      </c>
      <c r="L18" s="16">
        <v>3263901</v>
      </c>
      <c r="M18" s="16">
        <v>0</v>
      </c>
      <c r="N18" s="16">
        <v>3263901</v>
      </c>
      <c r="O18" s="17">
        <v>3263901</v>
      </c>
    </row>
    <row r="19" spans="2:15" x14ac:dyDescent="0.2">
      <c r="B19" s="13" t="s">
        <v>39</v>
      </c>
      <c r="C19" s="14"/>
      <c r="D19" s="14"/>
      <c r="E19" s="14"/>
      <c r="F19" s="14"/>
      <c r="G19" s="15">
        <v>0</v>
      </c>
      <c r="H19" s="16">
        <v>681591726.43999994</v>
      </c>
      <c r="I19" s="16">
        <v>430791726.41999996</v>
      </c>
      <c r="J19" s="16">
        <v>279331807.68000001</v>
      </c>
      <c r="K19" s="16">
        <v>211379406.14000002</v>
      </c>
      <c r="L19" s="16">
        <v>211379406.1400001</v>
      </c>
      <c r="M19" s="16">
        <v>460000</v>
      </c>
      <c r="N19" s="16">
        <v>223794713.83000007</v>
      </c>
      <c r="O19" s="17">
        <v>224254713.83000007</v>
      </c>
    </row>
    <row r="20" spans="2:15" x14ac:dyDescent="0.2">
      <c r="B20" s="13" t="s">
        <v>27</v>
      </c>
      <c r="C20" s="14"/>
      <c r="D20" s="14"/>
      <c r="E20" s="14"/>
      <c r="F20" s="14"/>
      <c r="G20" s="15">
        <v>0</v>
      </c>
      <c r="H20" s="16">
        <v>6828666135.5799999</v>
      </c>
      <c r="I20" s="16">
        <v>6826225134.5800009</v>
      </c>
      <c r="J20" s="16">
        <v>6826225134.5799999</v>
      </c>
      <c r="K20" s="16">
        <v>5956696135.1800003</v>
      </c>
      <c r="L20" s="16">
        <v>5956696033.1799994</v>
      </c>
      <c r="M20" s="16">
        <v>10732703.060000001</v>
      </c>
      <c r="N20" s="16">
        <v>5742521205.5299978</v>
      </c>
      <c r="O20" s="17">
        <v>5753253908.5899982</v>
      </c>
    </row>
    <row r="21" spans="2:15" x14ac:dyDescent="0.2">
      <c r="B21" s="13" t="s">
        <v>40</v>
      </c>
      <c r="C21" s="14"/>
      <c r="D21" s="14"/>
      <c r="E21" s="14"/>
      <c r="F21" s="14"/>
      <c r="G21" s="15">
        <v>0</v>
      </c>
      <c r="H21" s="16">
        <v>89033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7">
        <v>0</v>
      </c>
    </row>
    <row r="22" spans="2:15" x14ac:dyDescent="0.2">
      <c r="B22" s="13" t="s">
        <v>34</v>
      </c>
      <c r="C22" s="14"/>
      <c r="D22" s="14"/>
      <c r="E22" s="14"/>
      <c r="F22" s="14"/>
      <c r="G22" s="15">
        <v>0</v>
      </c>
      <c r="H22" s="16">
        <v>82472958.180000007</v>
      </c>
      <c r="I22" s="16">
        <v>76544420.280000001</v>
      </c>
      <c r="J22" s="16">
        <v>76052951.150000006</v>
      </c>
      <c r="K22" s="16">
        <v>76052951.149999991</v>
      </c>
      <c r="L22" s="16">
        <v>76052951.150000006</v>
      </c>
      <c r="M22" s="16">
        <v>227.54</v>
      </c>
      <c r="N22" s="16">
        <v>75949162.150000006</v>
      </c>
      <c r="O22" s="17">
        <v>75949389.690000013</v>
      </c>
    </row>
    <row r="23" spans="2:15" x14ac:dyDescent="0.2">
      <c r="B23" s="13" t="s">
        <v>41</v>
      </c>
      <c r="C23" s="14"/>
      <c r="D23" s="14"/>
      <c r="E23" s="14"/>
      <c r="F23" s="14"/>
      <c r="G23" s="15">
        <v>0</v>
      </c>
      <c r="H23" s="16">
        <v>191249.06</v>
      </c>
      <c r="I23" s="16">
        <v>68214.36</v>
      </c>
      <c r="J23" s="16">
        <v>0</v>
      </c>
      <c r="K23" s="16">
        <v>0</v>
      </c>
      <c r="L23" s="16">
        <v>0</v>
      </c>
      <c r="M23" s="16">
        <v>0</v>
      </c>
      <c r="N23" s="16">
        <v>10220.360000000002</v>
      </c>
      <c r="O23" s="17">
        <v>10220.360000000002</v>
      </c>
    </row>
    <row r="24" spans="2:15" x14ac:dyDescent="0.2">
      <c r="B24" s="13" t="s">
        <v>45</v>
      </c>
      <c r="C24" s="14"/>
      <c r="D24" s="14"/>
      <c r="E24" s="14"/>
      <c r="F24" s="14"/>
      <c r="G24" s="15">
        <v>0</v>
      </c>
      <c r="H24" s="16">
        <v>115734684.97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7">
        <v>0</v>
      </c>
    </row>
    <row r="25" spans="2:15" x14ac:dyDescent="0.2">
      <c r="B25" s="13" t="s">
        <v>28</v>
      </c>
      <c r="C25" s="14"/>
      <c r="D25" s="14"/>
      <c r="E25" s="14"/>
      <c r="F25" s="14"/>
      <c r="G25" s="15">
        <v>0</v>
      </c>
      <c r="H25" s="16">
        <v>1670512196.3799999</v>
      </c>
      <c r="I25" s="16">
        <v>1631704672.3199999</v>
      </c>
      <c r="J25" s="16">
        <v>1488492760.3200002</v>
      </c>
      <c r="K25" s="16">
        <v>1488492760.3099999</v>
      </c>
      <c r="L25" s="16">
        <v>1488492760.3099999</v>
      </c>
      <c r="M25" s="16">
        <v>5005765.4800000004</v>
      </c>
      <c r="N25" s="16">
        <v>918746587.60000014</v>
      </c>
      <c r="O25" s="17">
        <v>923752353.08000016</v>
      </c>
    </row>
    <row r="26" spans="2:15" x14ac:dyDescent="0.2">
      <c r="B26" s="13" t="s">
        <v>44</v>
      </c>
      <c r="C26" s="14"/>
      <c r="D26" s="14"/>
      <c r="E26" s="14"/>
      <c r="F26" s="14"/>
      <c r="G26" s="15">
        <v>0</v>
      </c>
      <c r="H26" s="16">
        <v>1323260</v>
      </c>
      <c r="I26" s="16">
        <v>1323260</v>
      </c>
      <c r="J26" s="16">
        <v>1323260</v>
      </c>
      <c r="K26" s="16">
        <v>1323260</v>
      </c>
      <c r="L26" s="16">
        <v>1323260</v>
      </c>
      <c r="M26" s="16">
        <v>0</v>
      </c>
      <c r="N26" s="16">
        <v>593987</v>
      </c>
      <c r="O26" s="17">
        <v>593987</v>
      </c>
    </row>
    <row r="27" spans="2:15" x14ac:dyDescent="0.2">
      <c r="B27" s="13" t="s">
        <v>43</v>
      </c>
      <c r="C27" s="14"/>
      <c r="D27" s="14"/>
      <c r="E27" s="14"/>
      <c r="F27" s="14"/>
      <c r="G27" s="15">
        <v>0</v>
      </c>
      <c r="H27" s="16">
        <v>279087599.00999999</v>
      </c>
      <c r="I27" s="16">
        <v>279087599.00999999</v>
      </c>
      <c r="J27" s="16">
        <v>268299518.40000001</v>
      </c>
      <c r="K27" s="16">
        <v>0</v>
      </c>
      <c r="L27" s="16">
        <v>0</v>
      </c>
      <c r="M27" s="16">
        <v>0</v>
      </c>
      <c r="N27" s="16">
        <v>278739275.84000003</v>
      </c>
      <c r="O27" s="17">
        <v>278739275.84000003</v>
      </c>
    </row>
    <row r="28" spans="2:15" x14ac:dyDescent="0.2">
      <c r="B28" s="13" t="s">
        <v>29</v>
      </c>
      <c r="C28" s="14"/>
      <c r="D28" s="14"/>
      <c r="E28" s="14"/>
      <c r="F28" s="14"/>
      <c r="G28" s="15">
        <v>0</v>
      </c>
      <c r="H28" s="16">
        <v>3540281267.5100002</v>
      </c>
      <c r="I28" s="16">
        <v>3036530417.5099998</v>
      </c>
      <c r="J28" s="16">
        <v>2829290642.8899999</v>
      </c>
      <c r="K28" s="16">
        <v>2827908540.1500001</v>
      </c>
      <c r="L28" s="16">
        <v>2827908539.1500001</v>
      </c>
      <c r="M28" s="16">
        <v>108901.13</v>
      </c>
      <c r="N28" s="16">
        <v>2459896765.4099998</v>
      </c>
      <c r="O28" s="17">
        <v>2460005666.54</v>
      </c>
    </row>
    <row r="29" spans="2:15" x14ac:dyDescent="0.2">
      <c r="B29" s="13" t="s">
        <v>30</v>
      </c>
      <c r="C29" s="14"/>
      <c r="D29" s="14"/>
      <c r="E29" s="14"/>
      <c r="F29" s="14"/>
      <c r="G29" s="15">
        <v>0</v>
      </c>
      <c r="H29" s="16">
        <v>3798881019.8200002</v>
      </c>
      <c r="I29" s="16">
        <v>2490923703.23</v>
      </c>
      <c r="J29" s="16">
        <v>2490579703.23</v>
      </c>
      <c r="K29" s="16">
        <v>2490579703.23</v>
      </c>
      <c r="L29" s="16">
        <v>2490579703.23</v>
      </c>
      <c r="M29" s="16">
        <v>0</v>
      </c>
      <c r="N29" s="16">
        <v>2490575578.23</v>
      </c>
      <c r="O29" s="17">
        <v>2490575578.23</v>
      </c>
    </row>
    <row r="30" spans="2:15" x14ac:dyDescent="0.2">
      <c r="B30" s="13" t="s">
        <v>42</v>
      </c>
      <c r="C30" s="14"/>
      <c r="D30" s="14"/>
      <c r="E30" s="14"/>
      <c r="F30" s="14"/>
      <c r="G30" s="15">
        <v>0</v>
      </c>
      <c r="H30" s="16">
        <v>20163</v>
      </c>
      <c r="I30" s="16">
        <v>20163</v>
      </c>
      <c r="J30" s="16">
        <v>20163</v>
      </c>
      <c r="K30" s="16">
        <v>20163</v>
      </c>
      <c r="L30" s="16">
        <v>20163</v>
      </c>
      <c r="M30" s="16">
        <v>0</v>
      </c>
      <c r="N30" s="16">
        <v>0</v>
      </c>
      <c r="O30" s="17">
        <v>0</v>
      </c>
    </row>
    <row r="31" spans="2:15" x14ac:dyDescent="0.2">
      <c r="B31" s="13" t="s">
        <v>37</v>
      </c>
      <c r="C31" s="14"/>
      <c r="D31" s="14"/>
      <c r="E31" s="14"/>
      <c r="F31" s="14"/>
      <c r="G31" s="15">
        <v>0</v>
      </c>
      <c r="H31" s="16">
        <v>63698621.659999996</v>
      </c>
      <c r="I31" s="16">
        <v>52640672</v>
      </c>
      <c r="J31" s="16">
        <v>49873672.000000007</v>
      </c>
      <c r="K31" s="16">
        <v>49873672.000000007</v>
      </c>
      <c r="L31" s="16">
        <v>49873672.000000007</v>
      </c>
      <c r="M31" s="16">
        <v>1214769.8400000001</v>
      </c>
      <c r="N31" s="16">
        <v>50680994.290000014</v>
      </c>
      <c r="O31" s="17">
        <v>51895764.130000018</v>
      </c>
    </row>
    <row r="32" spans="2:15" x14ac:dyDescent="0.2">
      <c r="B32" s="13" t="s">
        <v>35</v>
      </c>
      <c r="C32" s="14"/>
      <c r="D32" s="14"/>
      <c r="E32" s="14"/>
      <c r="F32" s="14"/>
      <c r="G32" s="15">
        <v>0</v>
      </c>
      <c r="H32" s="16">
        <v>42824955</v>
      </c>
      <c r="I32" s="16">
        <v>21824955</v>
      </c>
      <c r="J32" s="16">
        <v>21824955.000000004</v>
      </c>
      <c r="K32" s="16">
        <v>21824955</v>
      </c>
      <c r="L32" s="16">
        <v>21824955</v>
      </c>
      <c r="M32" s="16">
        <v>0</v>
      </c>
      <c r="N32" s="16">
        <v>21824955</v>
      </c>
      <c r="O32" s="17">
        <v>21824955</v>
      </c>
    </row>
    <row r="33" spans="2:15" x14ac:dyDescent="0.2">
      <c r="B33" s="13" t="s">
        <v>31</v>
      </c>
      <c r="C33" s="14"/>
      <c r="D33" s="14"/>
      <c r="E33" s="14"/>
      <c r="F33" s="14"/>
      <c r="G33" s="15">
        <v>0</v>
      </c>
      <c r="H33" s="16">
        <v>7123276.3799999999</v>
      </c>
      <c r="I33" s="16">
        <v>7123246.7800000003</v>
      </c>
      <c r="J33" s="16">
        <v>7123246.7800000003</v>
      </c>
      <c r="K33" s="16">
        <v>7123246.7800000003</v>
      </c>
      <c r="L33" s="16">
        <v>7111637.4800000004</v>
      </c>
      <c r="M33" s="16">
        <v>0</v>
      </c>
      <c r="N33" s="16">
        <v>7111485.9400000004</v>
      </c>
      <c r="O33" s="17">
        <v>7111485.9400000004</v>
      </c>
    </row>
    <row r="34" spans="2:15" x14ac:dyDescent="0.2">
      <c r="B34" s="23" t="s">
        <v>1</v>
      </c>
      <c r="C34" s="24"/>
      <c r="D34" s="24"/>
      <c r="E34" s="24"/>
      <c r="F34" s="24"/>
      <c r="G34" s="20">
        <v>34528496917.870018</v>
      </c>
      <c r="H34" s="21">
        <v>33998039752.560005</v>
      </c>
      <c r="I34" s="21">
        <v>28600820865.039993</v>
      </c>
      <c r="J34" s="21">
        <v>28055973660.079998</v>
      </c>
      <c r="K34" s="21">
        <v>26782232037.310001</v>
      </c>
      <c r="L34" s="21">
        <v>26772452993.010002</v>
      </c>
      <c r="M34" s="21">
        <v>85209802.480000034</v>
      </c>
      <c r="N34" s="21">
        <v>24683866196.490002</v>
      </c>
      <c r="O34" s="22">
        <v>24769075998.970039</v>
      </c>
    </row>
    <row r="35" spans="2:15" ht="15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2:15" ht="15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2:15" ht="15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2:15" ht="15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2:15" ht="15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2:15" ht="15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2:15" ht="15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2:15" ht="15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2:15" ht="15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2:15" ht="15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2:15" ht="15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2:15" ht="15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2:15" ht="15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2:15" ht="15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2:15" ht="15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2:15" ht="15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2:15" ht="15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2:15" ht="15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2:15" ht="15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2:15" ht="15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2:15" ht="15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2:15" ht="15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2:15" ht="15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2:15" ht="15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2:15" ht="15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2:15" ht="15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2:15" ht="15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2:15" ht="15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2:15" ht="15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2:15" ht="15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2:15" ht="15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2:15" ht="15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2:15" ht="15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2:15" ht="15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2:15" ht="15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2:15" ht="15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2:15" ht="15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2:15" ht="15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2:15" ht="15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2:15" ht="15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2:15" ht="15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2:15" ht="15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2:15" ht="15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2:15" ht="15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2:15" ht="15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2:15" ht="15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2:15" ht="15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2:15" ht="15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2:15" ht="15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2:15" ht="15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2:15" ht="15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2:15" ht="15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2:15" ht="15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2:15" ht="15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2:15" ht="15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2:15" ht="15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2:15" ht="15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2:15" ht="15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2:15" ht="15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2:15" ht="15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2:15" ht="15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2:15" ht="15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2:15" ht="15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2:15" ht="15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2:15" ht="15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2:15" ht="15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2:15" ht="15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2:15" ht="15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2:15" ht="15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2:15" ht="15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2:15" ht="15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2:15" ht="15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2:15" ht="15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2:15" ht="15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2:15" ht="15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2:15" ht="15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15" ht="15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2:15" ht="15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2:15" ht="15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2:15" ht="15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2:15" ht="15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2:15" ht="15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2:15" ht="15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2:15" ht="15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2:15" ht="15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2:15" ht="15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2:15" ht="15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2:15" ht="15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2:15" ht="15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2:15" ht="15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2:15" ht="15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2:15" ht="15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2:15" ht="15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2:15" ht="15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15" ht="15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2:15" ht="15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2:15" ht="15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2:15" ht="15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2:15" ht="15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2:15" ht="15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2:15" ht="15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2:15" ht="15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2:15" ht="15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2:15" ht="15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2:15" ht="15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2:15" ht="15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2:15" ht="15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2:15" ht="15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2:15" ht="15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2:15" ht="15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2:15" ht="15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15" ht="15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15" ht="15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2:15" ht="15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2:15" ht="15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2:15" ht="15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2:15" ht="15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2:15" ht="15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2:15" ht="15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2:15" ht="15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2:15" ht="15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2:15" ht="15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2:15" ht="15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2:15" ht="15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2:15" ht="15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2:15" ht="15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2:15" ht="15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2:15" ht="15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2:15" ht="15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2:15" ht="15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15" ht="15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2:15" ht="15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2:15" ht="15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2:15" ht="15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2:15" ht="15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2:15" ht="15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2:15" ht="15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2:15" ht="15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2:15" ht="15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2:15" ht="15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2:15" ht="15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2:15" ht="15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2:15" ht="15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2:15" ht="15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2:15" ht="15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2:15" ht="15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2:15" ht="15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2:15" ht="15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2:15" ht="15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2:15" ht="15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2:15" ht="15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2:15" ht="15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2:15" ht="15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2:15" ht="15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2:15" ht="15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2:15" ht="15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2:15" ht="15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2:15" ht="15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2:15" ht="15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2:15" ht="15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2:15" ht="15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2:15" ht="15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2:15" ht="15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2:15" ht="15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2:15" ht="15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2:15" ht="15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2:15" ht="15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2:15" ht="15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2:15" ht="15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2:15" ht="15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2:15" ht="15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2:15" ht="15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2:15" ht="15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2:15" ht="15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2:15" ht="15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2:15" ht="15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2:15" ht="15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2:15" ht="15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2:15" ht="15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2:15" ht="15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2:15" ht="15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2:15" ht="15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2:15" ht="15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2:15" ht="15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2:15" ht="15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2:15" ht="15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2:15" ht="15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2:15" ht="15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2:15" ht="15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2:15" ht="15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2:15" ht="15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2:15" ht="15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2:15" ht="15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2:15" ht="15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2:15" ht="15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2:15" ht="15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2:15" ht="15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2:15" ht="15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2:15" ht="15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2:15" ht="15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2:15" ht="15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2:15" ht="15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2:15" ht="15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2:15" ht="15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2:15" ht="15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2:15" ht="15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2:15" ht="15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2:15" ht="15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2:15" ht="15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2:15" ht="15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2:15" ht="15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2:15" ht="15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2:15" ht="15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2:15" ht="15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2:15" ht="15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2:15" ht="15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2:15" ht="15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2:15" ht="15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2:15" ht="15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2:15" ht="15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2:15" ht="15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2:15" ht="15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2:15" ht="15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2:15" ht="15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2:15" ht="15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2:15" ht="15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2:15" ht="15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2:15" ht="15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2:15" ht="15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2:15" ht="15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2:15" ht="15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2:15" ht="15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2:15" ht="15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2:15" ht="15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2:15" ht="15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2:15" ht="15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2:15" ht="15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2:15" ht="15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2:15" ht="15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2:15" ht="15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2:15" ht="15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2:15" ht="15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2:15" ht="15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2:15" ht="15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2:15" ht="15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2:15" ht="15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2:15" ht="15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2:15" ht="15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2:15" ht="15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2:15" ht="15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2:15" ht="15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2:15" ht="15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2:15" ht="15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2:15" ht="15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2:15" ht="15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2:15" ht="15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2:15" ht="15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2:15" ht="15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2:15" ht="15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2:15" ht="15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2:15" ht="15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2:15" ht="15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2:15" ht="15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2:15" ht="15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2:15" ht="15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2:15" ht="15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2:15" ht="15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2:15" ht="15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2:15" ht="15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2:15" ht="15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2:15" ht="15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2:15" ht="15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2:15" ht="15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2:15" ht="15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2:15" ht="15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2:15" ht="15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2:15" ht="15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2:15" ht="15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2:15" ht="15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2:15" ht="15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2:15" ht="15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2:15" ht="15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2:15" ht="15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2:15" ht="15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2:15" ht="15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2:15" ht="15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2:15" ht="1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2:15" ht="1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2:15" ht="1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2:15" ht="1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2:15" ht="1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2:15" ht="1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2:15" ht="1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2:15" ht="1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2:15" ht="1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2:15" ht="1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2:15" ht="1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2:15" ht="1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2:15" ht="15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2:15" ht="15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2:15" ht="15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2:15" ht="15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2:15" ht="15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2:15" ht="15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2:15" ht="15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2:15" ht="15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2:15" ht="15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2:15" ht="15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2:15" ht="15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2:15" ht="15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2:15" ht="15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2:15" ht="15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2:15" ht="15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2:15" ht="15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2:15" ht="15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2:15" ht="15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2:15" ht="15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2:15" ht="15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2:15" ht="15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2:15" ht="15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2:15" ht="15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2:15" ht="15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2:15" ht="15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2:15" ht="15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2:15" ht="15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2:15" ht="15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2:15" ht="15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2:15" ht="15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2:15" ht="15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2:15" ht="15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2:15" ht="15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2:15" ht="15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2:15" ht="15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2:15" ht="15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2:15" ht="15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2:15" ht="1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2:15" ht="15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2:15" ht="15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2:15" ht="15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2:15" ht="15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2:15" ht="15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2:15" ht="15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2:15" ht="15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2:15" ht="15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2:15" ht="15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2:15" ht="15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2:15" ht="15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2:15" ht="15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2:15" ht="15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2:15" ht="15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2:15" ht="15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2:15" ht="15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2:15" ht="15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2:15" ht="15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2:15" ht="15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2:15" ht="15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2:15" ht="15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2:15" ht="15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2:15" ht="15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2:15" ht="15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2:15" ht="15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2:15" ht="15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2:15" ht="15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2:15" ht="15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2:15" ht="15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2:15" ht="15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2:15" ht="15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2:15" ht="15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2:15" ht="15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2:15" ht="15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2:15" ht="15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2:15" ht="15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2:15" ht="15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2:15" ht="15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2:15" ht="15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2:15" ht="15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2:15" ht="15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2:15" ht="15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2:15" ht="15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2:15" ht="15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2:15" ht="15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2:15" ht="15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2:15" ht="15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2:15" ht="15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2:15" ht="15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2:15" ht="15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2:15" ht="15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2:15" ht="15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2:15" ht="15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2:15" ht="15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2:15" ht="15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2:15" ht="15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2:15" ht="15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2:15" ht="15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2:15" ht="15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2:15" ht="15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2:15" ht="15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2:15" ht="15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2:15" ht="15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2:15" ht="15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2:15" ht="15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2:15" ht="15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2:15" ht="15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2:15" ht="15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2:15" ht="15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2:15" ht="15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2:15" ht="15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2:15" ht="15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2:15" ht="15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2:15" ht="15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2:15" ht="15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2:15" ht="15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2:15" ht="15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2:15" ht="15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2:15" ht="15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2:15" ht="15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2:15" ht="15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2:15" ht="15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2:15" ht="15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2:15" ht="15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2:15" ht="15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2:15" ht="15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2:15" ht="15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2:15" ht="15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2:15" ht="15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2:15" ht="15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2:15" ht="15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2:15" ht="15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2:15" ht="15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2:15" ht="15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2:15" ht="15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2:15" ht="15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2:15" ht="15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2:15" ht="15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2:15" ht="15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2:15" ht="15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2:15" ht="15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2:15" ht="15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2:15" ht="15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2:15" ht="15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2:15" ht="15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2:15" ht="15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2:15" ht="15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2:15" ht="15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2:15" ht="15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2:15" ht="15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2:15" ht="15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2:15" ht="15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2:15" ht="15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2:15" ht="15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2:15" ht="15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2:15" ht="15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2:15" ht="15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2:15" ht="15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2:15" ht="15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2:15" ht="15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2:15" ht="15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2:15" ht="15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2:15" ht="15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2:15" ht="15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2:15" ht="15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2:15" ht="15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2:15" ht="15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2:15" ht="15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2:15" ht="15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2:15" ht="15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2:15" ht="15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2:15" ht="15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2:15" ht="15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2:15" ht="15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2:15" ht="15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2:15" ht="15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2:15" ht="15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2:15" ht="15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2:15" ht="15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2:15" ht="15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2:15" ht="15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2:15" ht="15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2:15" ht="15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2:15" ht="15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2:15" ht="15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2:15" ht="15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2:15" ht="15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2:15" ht="15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2:15" ht="15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2:15" ht="15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2:15" ht="15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2:15" ht="15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2:15" ht="15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2:15" ht="15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2:15" ht="15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2:15" ht="15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2:15" ht="15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2:15" ht="15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2:15" ht="15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2:15" ht="15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2:15" ht="15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2:15" ht="15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2:15" ht="15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2:15" ht="15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2:15" ht="15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2:15" ht="15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2:15" ht="15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2:15" ht="15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2:15" ht="15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2:15" ht="15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2:15" ht="15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2:15" ht="15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2:15" ht="15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2:15" ht="15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2:15" ht="15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2:15" ht="15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2:15" ht="15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2:15" ht="15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2:15" ht="15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2:15" ht="15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2:15" ht="15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2:15" ht="15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2:15" ht="15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2:15" ht="15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2:15" ht="15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2:15" ht="15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2:15" ht="15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2:15" ht="15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2:15" ht="15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2:15" ht="15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2:15" ht="15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2:15" ht="15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2:15" ht="15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2:15" ht="15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2:15" ht="15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2:15" ht="15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2:15" ht="15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2:15" ht="15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2:15" ht="15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2:15" ht="15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2:15" ht="15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2:15" ht="15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2:15" ht="15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2:15" ht="15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2:15" ht="15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2:15" ht="15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2:15" ht="15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2:15" ht="15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2:15" ht="15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2:15" ht="15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2:15" ht="15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2:15" ht="15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2:15" ht="15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2:15" ht="15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2:15" ht="15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2:15" ht="15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2:15" ht="15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2:15" ht="15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2:15" ht="15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2:15" ht="15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2:15" ht="15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2:15" ht="15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2:15" ht="15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2:15" ht="15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2:15" ht="15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2:15" ht="15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2:15" ht="15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2:15" ht="15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2:15" ht="15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2:15" ht="15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2:15" ht="15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2:15" ht="15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2:15" ht="15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2:15" ht="15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2:15" ht="15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2:15" ht="15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2:15" ht="15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2:15" ht="15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2:15" ht="15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2:15" ht="15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2:15" ht="15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2:15" ht="15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2:15" ht="15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2:15" ht="15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2:15" ht="15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2:15" ht="15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2:15" ht="15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2:15" ht="15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2:15" ht="15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2:15" ht="15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2:15" ht="15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2:15" ht="15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2:15" ht="15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2:15" ht="15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2:15" ht="15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2:15" ht="15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2:15" ht="15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2:15" ht="15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2:15" ht="15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2:15" ht="15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2:15" ht="15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2:15" ht="15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2:15" ht="15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2:15" ht="15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2:15" ht="15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2:15" ht="15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2:15" ht="15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2:15" ht="15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2:15" ht="15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2:15" ht="15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2:15" ht="15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2:15" ht="15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2:15" ht="15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2:15" ht="15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2:15" ht="15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2:15" ht="15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2:15" ht="15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2:15" ht="15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2:15" ht="15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2:15" ht="15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2:15" ht="15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2:15" ht="15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2:15" ht="15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2:15" ht="15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2:15" ht="15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2:15" ht="15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2:15" ht="15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2:15" ht="15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2:15" ht="15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2:15" ht="15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2:15" ht="15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2:15" ht="15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2:15" ht="15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2:15" ht="15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2:15" ht="15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2:15" ht="15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2:15" ht="15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2:15" ht="15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2:15" ht="15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2:15" ht="15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2:15" ht="15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2:15" ht="15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2:15" ht="15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2:15" ht="15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2:15" ht="15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2:15" ht="15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2:15" ht="15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2:15" ht="15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2:15" ht="15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2:15" ht="15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2:15" ht="15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2:15" ht="15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2:15" ht="15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2:15" ht="15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2:15" ht="15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2:15" ht="15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2:15" ht="15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2:15" ht="15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2:15" ht="15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2:15" ht="15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2:15" ht="15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2:15" ht="15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2:15" ht="15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2:15" ht="15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2:15" ht="15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2:15" ht="15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2:15" ht="15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2:15" ht="15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2:15" ht="15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2:15" ht="15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2:15" ht="15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2:15" ht="15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2:15" ht="15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2:15" ht="15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2:15" ht="15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2:15" ht="15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2:15" ht="15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2:15" ht="15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2:15" ht="15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2:15" ht="15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2:15" ht="15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2:15" ht="15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2:15" ht="15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2:15" ht="15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2:15" ht="15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2:15" ht="15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2:15" ht="15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2:15" ht="15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2:15" ht="15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2:15" ht="15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2:15" ht="15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2:15" ht="15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2:15" ht="15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2:15" ht="15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2:15" ht="15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2:15" ht="15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2:15" ht="15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2:15" ht="15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2:15" ht="15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2:15" ht="15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2:15" ht="15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2:15" ht="15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2:15" ht="15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2:15" ht="15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2:15" ht="15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2:15" ht="15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2:15" ht="15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2:15" ht="15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2:15" ht="15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2:15" ht="15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2:15" ht="15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2:15" ht="15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2:15" ht="15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2:15" ht="15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2:15" ht="15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2:15" ht="15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2:15" ht="15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2:15" ht="15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2:15" ht="15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2:15" ht="15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2:15" ht="15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2:15" ht="15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2:15" ht="15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2:15" ht="15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2:15" ht="15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2:15" ht="15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2:15" ht="15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2:15" ht="15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2:15" ht="15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2:15" ht="15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2:15" ht="15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2:15" ht="15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2:15" ht="15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2:15" ht="15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2:15" ht="15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2:15" ht="15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2:15" ht="15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2:15" ht="15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2:15" ht="15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2:15" ht="15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2:15" ht="15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2:15" ht="15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2:15" ht="15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2:15" ht="15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2:15" ht="15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2:15" ht="15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2:15" ht="15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2:15" ht="15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2:15" ht="15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2:15" ht="15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2:15" ht="15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2:15" ht="15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2:15" ht="15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2:15" ht="15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2:15" ht="15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2:15" ht="15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2:15" ht="15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2:15" ht="15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2:15" ht="15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2:15" ht="15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2:15" ht="15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2:15" ht="15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2:15" ht="15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2:15" ht="15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2:15" ht="15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2:15" ht="15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2:15" ht="15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2:15" ht="15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2:15" ht="15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2:15" ht="15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2:15" ht="15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2:15" ht="15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2:15" ht="15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2:15" ht="15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2:15" ht="15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2:15" ht="15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2:15" ht="15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2:15" ht="15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2:15" ht="15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2:15" ht="15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2:15" ht="15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2:15" ht="15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2:15" ht="15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2:15" ht="15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2:15" ht="15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2:15" ht="15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2:15" ht="15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2:15" ht="15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2:15" ht="15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2:15" ht="15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2:15" ht="15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2:15" ht="15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2:15" ht="15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2:15" ht="15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2:15" ht="15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2:15" ht="15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2:15" ht="15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2:15" ht="15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2:15" ht="15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2:15" ht="15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2:15" ht="15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2:15" ht="15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2:15" ht="15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2:15" ht="15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2:15" ht="15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2:15" ht="15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2:15" ht="15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2:15" ht="15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2:15" ht="15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2:15" ht="15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2:15" ht="15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2:15" ht="15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2:15" ht="15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2:15" ht="15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2:15" ht="15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2:15" ht="15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2:15" ht="15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2:15" ht="15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2:15" ht="15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2:15" ht="15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2:15" ht="15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2:15" ht="15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2:15" ht="15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2:15" ht="15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2:15" ht="15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2:15" ht="15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2:15" ht="15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2:15" ht="15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2:15" ht="15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2:15" ht="15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2:15" ht="15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2:15" ht="15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2:15" ht="15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2:15" ht="15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2:15" ht="15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2:15" ht="15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2:15" ht="15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2:15" ht="15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2:15" ht="15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2:15" ht="15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2:15" ht="15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2:15" ht="15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2:15" ht="15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2:15" ht="15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2:15" ht="15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2:15" ht="15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2:15" ht="15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2:15" ht="15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2:15" ht="15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2:15" ht="15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2:15" ht="15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2:15" ht="15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2:15" ht="15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2:15" ht="15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2:15" ht="15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2:15" ht="15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2:15" ht="15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2:15" ht="15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2:15" ht="15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2:15" ht="15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2:15" ht="15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2:15" ht="15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2:15" ht="15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2:15" ht="15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2:15" ht="15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2:15" ht="15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2:15" ht="15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2:15" ht="15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2:15" ht="15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2:15" ht="15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2:15" ht="15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2:15" ht="15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2:15" ht="15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2:15" ht="15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2:15" ht="15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2:15" ht="15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2:15" ht="15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2:15" ht="15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2:15" ht="15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2:15" ht="15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2:15" ht="15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2:15" ht="15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2:15" ht="15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2:15" ht="15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2:15" ht="15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2:15" ht="15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2:15" ht="15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2:15" ht="15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2:15" ht="15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2:15" ht="15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2:15" ht="15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2:15" ht="15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2:15" ht="15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2:15" ht="15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2:15" ht="15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2:15" ht="15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2:15" ht="15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2:15" ht="15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2:15" ht="15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2:15" ht="15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2:15" ht="15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2:15" ht="15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2:15" ht="15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2:15" ht="15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2:15" ht="15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2:15" ht="15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2:15" ht="15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2:15" ht="15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2:15" ht="15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2:15" ht="15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2:15" ht="15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2:15" ht="15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2:15" ht="15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2:15" ht="15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2:15" ht="15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2:15" ht="15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2:15" ht="15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2:15" ht="15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2:15" ht="15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2:15" ht="15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2:15" ht="15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2:15" ht="15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2:15" ht="15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2:15" ht="15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2:15" ht="15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2:15" ht="15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2:15" ht="15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2:15" ht="15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2:15" ht="15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2:15" ht="15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2:15" ht="15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2:15" ht="15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2:15" ht="15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2:15" ht="15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2:15" ht="15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2:15" ht="15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2:15" ht="15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2:15" ht="15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2:15" ht="15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2:15" ht="15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2:15" ht="15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2:15" ht="15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2:15" ht="15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2:15" ht="15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2:15" ht="15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2:15" ht="15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2:15" ht="15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2:15" ht="15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2:15" ht="15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2:15" ht="15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2:15" ht="15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2:15" ht="15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2:15" ht="15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2:15" ht="15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2:15" ht="15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2:15" ht="15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2:15" ht="15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2:15" ht="15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2:15" ht="15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2:15" ht="15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2:15" ht="15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2:15" ht="15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2:15" ht="15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2:15" ht="15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2:15" ht="15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2:15" ht="15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2:15" ht="15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2:15" ht="15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2:15" ht="15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2:15" ht="15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2:15" ht="15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2:15" ht="15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2:15" ht="15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2:15" ht="15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2:15" ht="15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2:15" ht="15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2:15" ht="15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2:15" ht="15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2:15" ht="15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2:15" ht="15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2:15" ht="15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2:15" ht="15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2:15" ht="15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2:15" ht="15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2:15" ht="15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2:15" ht="15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2:15" ht="15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2:15" ht="15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2:15" ht="15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2:15" ht="15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2:15" ht="15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2:15" ht="15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2:15" ht="15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2:15" ht="15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2:15" ht="15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2:15" ht="15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2:15" ht="15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2:15" ht="15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2:15" ht="15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2:15" ht="15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2:15" ht="15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2:15" ht="15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2:15" ht="15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2:15" ht="15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2:15" ht="15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2:15" ht="15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2:15" ht="15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2:15" ht="15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2:15" ht="15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2:15" ht="15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2:15" ht="15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2:15" ht="15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2:15" ht="15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2:15" ht="15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2:15" ht="15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2:15" ht="15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2:15" ht="15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2:15" ht="15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2:15" ht="15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2:15" ht="15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2:15" ht="15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2:15" ht="15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2:15" ht="15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2:15" ht="15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2:15" ht="15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2:15" ht="15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2:15" ht="15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2:15" ht="15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2:15" ht="15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2:15" ht="15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2:15" ht="15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2:15" ht="15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2:15" ht="15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2:15" ht="15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2:15" ht="15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2:15" ht="15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2:15" ht="15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2:15" ht="15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2:15" ht="15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2:15" ht="15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2:15" ht="15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2:15" ht="15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2:15" ht="15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2:15" ht="15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2:15" ht="15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2:15" ht="15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2:15" ht="15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2:15" ht="15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2:15" ht="15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2:15" ht="15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2:15" ht="15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2:15" ht="15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2:15" ht="15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2:15" ht="15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2:15" ht="15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2:15" ht="15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2:15" ht="15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2:15" ht="15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2:15" ht="15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2:15" ht="15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2:15" ht="15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2:15" ht="15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2:15" ht="15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2:15" ht="15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2:15" ht="15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2:15" ht="15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2:15" ht="15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2:15" ht="15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2:15" ht="15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2:15" ht="15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2:15" ht="15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2:15" ht="15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2:15" ht="15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2:15" ht="15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2:15" ht="15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2:15" ht="15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2:15" ht="15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2:15" ht="15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2:15" ht="15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2:15" ht="15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2:15" ht="15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2:15" ht="15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2:15" ht="15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2:15" ht="15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2:15" ht="15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2:15" ht="15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2:15" ht="15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2:15" ht="15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2:15" ht="15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2:15" ht="15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2:15" ht="15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2:15" ht="15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2:15" ht="15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2:15" ht="15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2:15" ht="15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2:15" ht="15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2:15" ht="15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2:15" ht="15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2:15" ht="15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2:15" ht="15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2:15" ht="15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2:15" ht="15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2:15" ht="15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2:15" ht="15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2:15" ht="15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2:15" ht="15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2:15" ht="15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2:15" ht="15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2:15" ht="15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2:15" ht="15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2:15" ht="15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2:15" ht="15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2:15" ht="15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2:15" ht="15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2:15" ht="15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2:15" ht="15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2:15" ht="15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2:15" ht="15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2:15" ht="15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2:15" ht="15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2:15" ht="15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2:15" ht="15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2:15" ht="15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2:15" ht="15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2:15" ht="15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2:15" ht="15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2:15" ht="15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2:15" ht="15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2:15" ht="15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2:15" ht="15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2:15" ht="15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2:15" ht="15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2:15" ht="15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2:15" ht="15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2:15" ht="15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2:15" ht="15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2:15" ht="15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2:15" ht="15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2:15" ht="15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2:15" ht="15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2:15" ht="15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2:15" ht="15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2:15" ht="15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2:15" ht="15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2:15" ht="15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2:15" ht="15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2:15" ht="15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2:15" ht="15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2:15" ht="15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2:15" ht="15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2:15" ht="15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2:15" ht="15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2:15" ht="15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2:15" ht="15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2:15" ht="15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2:15" ht="15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2:15" ht="15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2:15" ht="15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2:15" ht="15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2:15" ht="15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2:15" ht="15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2:15" ht="15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2:15" ht="15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2:15" ht="15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2:15" ht="15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2:15" ht="15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2:15" ht="15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2:15" ht="15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2:15" ht="15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2:15" ht="15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2:15" ht="15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2:15" ht="15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2:15" ht="15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2:15" ht="15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2:15" ht="15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2:15" ht="15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2:15" ht="15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2:15" ht="15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2:15" ht="15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2:15" ht="15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2:15" ht="15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2:15" ht="15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2:15" ht="15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2:15" ht="15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2:15" ht="15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2:15" ht="15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2:15" ht="15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2:15" ht="15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2:15" ht="15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2:15" ht="15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2:15" ht="15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2:15" ht="15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2:15" ht="15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2:15" ht="15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2:15" ht="15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2:15" ht="15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2:15" ht="15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2:15" ht="15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2:15" ht="15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2:15" ht="15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2:15" ht="15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2:15" ht="15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2:15" ht="15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2:15" ht="15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2:15" ht="15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2:15" ht="15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2:15" ht="15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2:15" ht="15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2:15" ht="15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2:15" ht="15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2:15" ht="15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2:15" ht="15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2:15" ht="15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2:15" ht="15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2:15" ht="15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2:15" ht="15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2:15" ht="15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2:15" ht="15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2:15" ht="15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2:15" ht="15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  <row r="1251" spans="2:15" ht="15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</row>
    <row r="1252" spans="2:15" ht="15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</row>
    <row r="1253" spans="2:15" ht="15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</row>
    <row r="1254" spans="2:15" ht="15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</row>
    <row r="1255" spans="2:15" ht="15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</row>
    <row r="1256" spans="2:15" ht="15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</row>
    <row r="1257" spans="2:15" ht="15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</row>
    <row r="1258" spans="2:15" ht="15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</row>
    <row r="1259" spans="2:15" ht="15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</row>
    <row r="1260" spans="2:15" ht="15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</row>
    <row r="1261" spans="2:15" ht="15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</row>
    <row r="1262" spans="2:15" ht="15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</row>
    <row r="1263" spans="2:15" ht="15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</row>
    <row r="1264" spans="2:15" ht="15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</row>
    <row r="1265" spans="2:15" ht="15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</row>
    <row r="1266" spans="2:15" ht="15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</row>
    <row r="1267" spans="2:15" ht="15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</row>
    <row r="1268" spans="2:15" ht="15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</row>
    <row r="1269" spans="2:15" ht="15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</row>
    <row r="1270" spans="2:15" ht="15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</row>
    <row r="1271" spans="2:15" ht="15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</row>
    <row r="1272" spans="2:15" ht="15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</row>
    <row r="1273" spans="2:15" ht="15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</row>
    <row r="1274" spans="2:15" ht="15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</row>
    <row r="1275" spans="2:15" ht="15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</row>
    <row r="1276" spans="2:15" ht="15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</row>
    <row r="1277" spans="2:15" ht="15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</row>
    <row r="1278" spans="2:15" ht="15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</row>
    <row r="1279" spans="2:15" ht="15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</row>
    <row r="1280" spans="2:15" ht="15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</row>
    <row r="1281" spans="2:15" ht="15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</row>
    <row r="1282" spans="2:15" ht="15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</row>
    <row r="1283" spans="2:15" ht="15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</row>
    <row r="1284" spans="2:15" ht="15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</row>
    <row r="1285" spans="2:15" ht="15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</row>
    <row r="1286" spans="2:15" ht="15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</row>
    <row r="1287" spans="2:15" ht="15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</row>
    <row r="1288" spans="2:15" ht="15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</row>
    <row r="1289" spans="2:15" ht="15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</row>
    <row r="1290" spans="2:15" ht="15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</row>
    <row r="1291" spans="2:15" ht="15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</row>
    <row r="1292" spans="2:15" ht="15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</row>
    <row r="1293" spans="2:15" ht="15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</row>
    <row r="1294" spans="2:15" ht="15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</row>
    <row r="1295" spans="2:15" ht="15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</row>
    <row r="1296" spans="2:15" ht="15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</row>
    <row r="1297" spans="2:15" ht="15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</row>
    <row r="1298" spans="2:15" ht="15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</row>
    <row r="1299" spans="2:15" ht="15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</row>
    <row r="1300" spans="2:15" ht="15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</row>
    <row r="1301" spans="2:15" ht="15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</row>
    <row r="1302" spans="2:15" ht="15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</row>
    <row r="1303" spans="2:15" ht="15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</row>
    <row r="1304" spans="2:15" ht="15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</row>
    <row r="1305" spans="2:15" ht="15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</row>
    <row r="1306" spans="2:15" ht="15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</row>
    <row r="1307" spans="2:15" ht="15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</row>
    <row r="1308" spans="2:15" ht="15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</row>
    <row r="1309" spans="2:15" ht="15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</row>
    <row r="1310" spans="2:15" ht="15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</row>
    <row r="1311" spans="2:15" ht="15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</row>
    <row r="1312" spans="2:15" ht="15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</row>
    <row r="1313" spans="2:15" ht="15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</row>
    <row r="1314" spans="2:15" ht="15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</row>
    <row r="1315" spans="2:15" ht="15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</row>
    <row r="1316" spans="2:15" ht="15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</row>
    <row r="1317" spans="2:15" ht="15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</row>
    <row r="1318" spans="2:15" ht="15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</row>
    <row r="1319" spans="2:15" ht="15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</row>
    <row r="1320" spans="2:15" ht="15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</row>
    <row r="1321" spans="2:15" ht="15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</row>
    <row r="1322" spans="2:15" ht="15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</row>
    <row r="1323" spans="2:15" ht="15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</row>
    <row r="1324" spans="2:15" ht="15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</row>
    <row r="1325" spans="2:15" ht="15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</row>
    <row r="1326" spans="2:15" ht="15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</row>
    <row r="1327" spans="2:15" ht="15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2:15" ht="15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2:15" ht="15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2:15" ht="15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</row>
    <row r="1331" spans="2:15" ht="15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</row>
    <row r="1332" spans="2:15" ht="15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</row>
    <row r="1333" spans="2:15" ht="15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</row>
    <row r="1334" spans="2:15" ht="15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</row>
    <row r="1335" spans="2:15" ht="15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</row>
    <row r="1336" spans="2:15" ht="15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</row>
    <row r="1337" spans="2:15" ht="15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</row>
    <row r="1338" spans="2:15" ht="15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</row>
    <row r="1339" spans="2:15" ht="15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</row>
    <row r="1340" spans="2:15" ht="15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</row>
    <row r="1341" spans="2:15" ht="15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</row>
    <row r="1342" spans="2:15" ht="15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</row>
    <row r="1343" spans="2:15" ht="15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2:15" ht="15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</row>
    <row r="1345" spans="2:15" ht="15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</row>
    <row r="1346" spans="2:15" ht="15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</row>
    <row r="1347" spans="2:15" ht="15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</row>
    <row r="1348" spans="2:15" ht="15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</row>
    <row r="1349" spans="2:15" ht="15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</row>
    <row r="1350" spans="2:15" ht="15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</row>
    <row r="1351" spans="2:15" ht="15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</row>
    <row r="1352" spans="2:15" ht="15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</row>
    <row r="1353" spans="2:15" ht="15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</row>
    <row r="1354" spans="2:15" ht="15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</row>
    <row r="1355" spans="2:15" ht="15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</row>
    <row r="1356" spans="2:15" ht="15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</row>
    <row r="1357" spans="2:15" ht="15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</row>
    <row r="1358" spans="2:15" ht="15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2:15" ht="15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</row>
    <row r="1360" spans="2:15" ht="15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</row>
    <row r="1361" spans="2:15" ht="15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</row>
    <row r="1362" spans="2:15" ht="15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</row>
    <row r="1363" spans="2:15" ht="15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</row>
    <row r="1364" spans="2:15" ht="15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</row>
    <row r="1365" spans="2:15" ht="15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</row>
    <row r="1366" spans="2:15" ht="15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</row>
    <row r="1367" spans="2:15" ht="15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</row>
    <row r="1368" spans="2:15" ht="15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</row>
    <row r="1369" spans="2:15" ht="15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</row>
    <row r="1370" spans="2:15" ht="15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</row>
    <row r="1371" spans="2:15" ht="15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</row>
    <row r="1372" spans="2:15" ht="15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</row>
    <row r="1373" spans="2:15" ht="15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2:15" ht="15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2:15" ht="15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2:15" ht="15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</row>
    <row r="1377" spans="2:15" ht="15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</row>
    <row r="1378" spans="2:15" ht="15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</row>
    <row r="1379" spans="2:15" ht="15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</row>
    <row r="1380" spans="2:15" ht="15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</row>
    <row r="1381" spans="2:15" ht="15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</row>
    <row r="1382" spans="2:15" ht="15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</row>
    <row r="1383" spans="2:15" ht="15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</row>
    <row r="1384" spans="2:15" ht="15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</row>
    <row r="1385" spans="2:15" ht="15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</row>
    <row r="1386" spans="2:15" ht="15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</row>
    <row r="1387" spans="2:15" ht="15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</row>
    <row r="1388" spans="2:15" ht="15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</row>
    <row r="1389" spans="2:15" ht="15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2:15" ht="15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</row>
    <row r="1391" spans="2:15" ht="15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</row>
    <row r="1392" spans="2:15" ht="15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</row>
    <row r="1393" spans="2:15" ht="15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</row>
    <row r="1394" spans="2:15" ht="15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</row>
    <row r="1395" spans="2:15" ht="15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</row>
    <row r="1396" spans="2:15" ht="15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</row>
    <row r="1397" spans="2:15" ht="15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</row>
    <row r="1398" spans="2:15" ht="15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</row>
    <row r="1399" spans="2:15" ht="15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</row>
    <row r="1400" spans="2:15" ht="15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</row>
    <row r="1401" spans="2:15" ht="15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</row>
    <row r="1402" spans="2:15" ht="15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</row>
    <row r="1403" spans="2:15" ht="15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</row>
    <row r="1404" spans="2:15" ht="15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2:15" ht="15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</row>
    <row r="1406" spans="2:15" ht="15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</row>
    <row r="1407" spans="2:15" ht="15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</row>
    <row r="1408" spans="2:15" ht="15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</row>
    <row r="1409" spans="2:15" ht="15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</row>
    <row r="1410" spans="2:15" ht="15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</row>
    <row r="1411" spans="2:15" ht="15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</row>
    <row r="1412" spans="2:15" ht="15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</row>
    <row r="1413" spans="2:15" ht="15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</row>
    <row r="1414" spans="2:15" ht="15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</row>
    <row r="1415" spans="2:15" ht="15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</row>
    <row r="1416" spans="2:15" ht="15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</row>
    <row r="1417" spans="2:15" ht="15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</row>
    <row r="1418" spans="2:15" ht="15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</row>
    <row r="1419" spans="2:15" ht="15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0" spans="2:15" ht="15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</row>
    <row r="1421" spans="2:15" ht="15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</row>
    <row r="1422" spans="2:15" ht="15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</row>
    <row r="1423" spans="2:15" ht="15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</row>
    <row r="1424" spans="2:15" ht="15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</row>
    <row r="1425" spans="2:15" ht="15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</row>
    <row r="1426" spans="2:15" ht="15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</row>
    <row r="1427" spans="2:15" ht="15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</row>
    <row r="1428" spans="2:15" ht="15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</row>
    <row r="1429" spans="2:15" ht="15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</row>
    <row r="1430" spans="2:15" ht="15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</row>
    <row r="1431" spans="2:15" ht="15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</row>
    <row r="1432" spans="2:15" ht="15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</row>
    <row r="1433" spans="2:15" ht="15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</row>
    <row r="1434" spans="2:15" ht="15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</row>
    <row r="1435" spans="2:15" ht="15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</row>
    <row r="1436" spans="2:15" ht="15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</row>
    <row r="1437" spans="2:15" ht="15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</row>
    <row r="1438" spans="2:15" ht="15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</row>
    <row r="1439" spans="2:15" ht="15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</row>
    <row r="1440" spans="2:15" ht="15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</row>
    <row r="1441" spans="2:15" ht="15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</row>
    <row r="1442" spans="2:15" ht="15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</row>
    <row r="1443" spans="2:15" ht="15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</row>
    <row r="1444" spans="2:15" ht="15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</row>
    <row r="1445" spans="2:15" ht="15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</row>
    <row r="1446" spans="2:15" ht="1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</row>
    <row r="1447" spans="2:15" ht="1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</row>
    <row r="1448" spans="2:15" ht="1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</row>
    <row r="1449" spans="2:15" ht="1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</row>
    <row r="1450" spans="2:15" ht="1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</row>
    <row r="1451" spans="2:15" ht="1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</row>
    <row r="1452" spans="2:15" ht="1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</row>
    <row r="1453" spans="2:15" ht="1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</row>
    <row r="1454" spans="2:15" ht="1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</row>
    <row r="1455" spans="2:15" ht="1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</row>
    <row r="1456" spans="2:15" ht="1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</row>
    <row r="1457" spans="2:15" ht="1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</row>
    <row r="1458" spans="2:15" ht="1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</row>
    <row r="1459" spans="2:15" ht="1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</row>
    <row r="1460" spans="2:15" ht="1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</row>
    <row r="1461" spans="2:15" ht="1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</row>
    <row r="1462" spans="2:15" ht="1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</row>
    <row r="1463" spans="2:15" ht="1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</row>
    <row r="1464" spans="2:15" ht="1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</row>
    <row r="1465" spans="2:15" ht="1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</row>
    <row r="1466" spans="2:15" ht="1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</row>
    <row r="1467" spans="2:15" ht="1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</row>
    <row r="1468" spans="2:15" ht="1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</row>
    <row r="1469" spans="2:15" ht="1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</row>
    <row r="1470" spans="2:15" ht="1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</row>
    <row r="1471" spans="2:15" ht="1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</row>
    <row r="1472" spans="2:15" ht="1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</row>
    <row r="1473" spans="2:15" ht="1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</row>
    <row r="1474" spans="2:15" ht="1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</row>
    <row r="1475" spans="2:15" ht="1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</row>
    <row r="1476" spans="2:15" ht="1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</row>
    <row r="1477" spans="2:15" ht="1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</row>
    <row r="1478" spans="2:15" ht="1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</row>
    <row r="1479" spans="2:15" ht="1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</row>
    <row r="1480" spans="2:15" ht="1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</row>
    <row r="1481" spans="2:15" ht="1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</row>
    <row r="1482" spans="2:15" ht="1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</row>
    <row r="1483" spans="2:15" ht="1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</row>
    <row r="1484" spans="2:15" ht="1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</row>
    <row r="1485" spans="2:15" ht="1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</row>
    <row r="1486" spans="2:15" ht="1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</row>
    <row r="1487" spans="2:15" ht="1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</row>
    <row r="1488" spans="2:15" ht="1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</row>
    <row r="1489" spans="2:15" ht="1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</row>
    <row r="1490" spans="2:15" ht="1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</row>
    <row r="1491" spans="2:15" ht="1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</row>
    <row r="1492" spans="2:15" ht="1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</row>
    <row r="1493" spans="2:15" ht="1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</row>
    <row r="1494" spans="2:15" ht="1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</row>
    <row r="1495" spans="2:15" ht="1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2:15" ht="1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2:15" ht="1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2:15" ht="1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</row>
    <row r="1499" spans="2:15" ht="1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</row>
    <row r="1500" spans="2:15" ht="1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</row>
    <row r="1501" spans="2:15" ht="1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</row>
    <row r="1502" spans="2:15" ht="1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</row>
    <row r="1503" spans="2:15" ht="1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</row>
    <row r="1504" spans="2:15" ht="1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</row>
    <row r="1505" spans="2:15" ht="1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</row>
    <row r="1506" spans="2:15" ht="1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</row>
    <row r="1507" spans="2:15" ht="1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</row>
    <row r="1508" spans="2:15" ht="1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</row>
    <row r="1509" spans="2:15" ht="1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</row>
    <row r="1510" spans="2:15" ht="1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</row>
    <row r="1511" spans="2:15" ht="1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</row>
    <row r="1512" spans="2:15" ht="1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</row>
    <row r="1513" spans="2:15" ht="1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2:15" ht="1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</row>
    <row r="1515" spans="2:15" ht="1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</row>
    <row r="1516" spans="2:15" ht="1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</row>
    <row r="1517" spans="2:15" ht="1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</row>
    <row r="1518" spans="2:15" ht="1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</row>
    <row r="1519" spans="2:15" ht="1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</row>
    <row r="1520" spans="2:15" ht="1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</row>
    <row r="1521" spans="2:15" ht="1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</row>
    <row r="1522" spans="2:15" ht="1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</row>
    <row r="1523" spans="2:15" ht="1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</row>
    <row r="1524" spans="2:15" ht="1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</row>
    <row r="1525" spans="2:15" ht="1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</row>
    <row r="1526" spans="2:15" ht="1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</row>
    <row r="1527" spans="2:15" ht="1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</row>
    <row r="1528" spans="2:15" ht="1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</row>
    <row r="1529" spans="2:15" ht="1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</row>
    <row r="1530" spans="2:15" ht="1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2:15" ht="1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</row>
    <row r="1532" spans="2:15" ht="1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</row>
    <row r="1533" spans="2:15" ht="1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</row>
    <row r="1534" spans="2:15" ht="1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</row>
    <row r="1535" spans="2:15" ht="1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</row>
    <row r="1536" spans="2:15" ht="1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</row>
    <row r="1537" spans="2:15" ht="1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</row>
    <row r="1538" spans="2:15" ht="1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</row>
    <row r="1539" spans="2:15" ht="1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</row>
    <row r="1540" spans="2:15" ht="1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</row>
    <row r="1541" spans="2:15" ht="1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</row>
    <row r="1542" spans="2:15" ht="1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</row>
    <row r="1543" spans="2:15" ht="1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</row>
    <row r="1544" spans="2:15" ht="1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</row>
    <row r="1545" spans="2:15" ht="1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</row>
    <row r="1546" spans="2:15" ht="1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</row>
    <row r="1547" spans="2:15" ht="1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2:15" ht="1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2:15" ht="1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2:15" ht="1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</row>
    <row r="1551" spans="2:15" ht="1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</row>
    <row r="1552" spans="2:15" ht="1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</row>
    <row r="1553" spans="2:15" ht="1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</row>
    <row r="1554" spans="2:15" ht="1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</row>
    <row r="1555" spans="2:15" ht="1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</row>
    <row r="1556" spans="2:15" ht="15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</row>
    <row r="1557" spans="2:15" ht="15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</row>
    <row r="1558" spans="2:15" ht="15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</row>
    <row r="1559" spans="2:15" ht="15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</row>
    <row r="1560" spans="2:15" ht="15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</row>
    <row r="1561" spans="2:15" ht="15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</row>
    <row r="1562" spans="2:15" ht="15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</row>
    <row r="1563" spans="2:15" ht="15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</row>
    <row r="1564" spans="2:15" ht="15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</row>
    <row r="1565" spans="2:15" ht="15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2:15" ht="15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</row>
    <row r="1567" spans="2:15" ht="15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</row>
    <row r="1568" spans="2:15" ht="15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</row>
    <row r="1569" spans="2:15" ht="15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</row>
    <row r="1570" spans="2:15" ht="15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</row>
    <row r="1571" spans="2:15" ht="15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</row>
    <row r="1572" spans="2:15" ht="15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</row>
    <row r="1573" spans="2:15" ht="15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</row>
    <row r="1574" spans="2:15" ht="15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</row>
    <row r="1575" spans="2:15" ht="15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</row>
    <row r="1576" spans="2:15" ht="15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</row>
    <row r="1577" spans="2:15" ht="15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</row>
    <row r="1578" spans="2:15" ht="15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</row>
    <row r="1579" spans="2:15" ht="15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</row>
    <row r="1580" spans="2:15" ht="15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</row>
    <row r="1581" spans="2:15" ht="15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</row>
    <row r="1582" spans="2:15" ht="15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2:15" ht="15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</row>
    <row r="1584" spans="2:15" ht="15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</row>
    <row r="1585" spans="2:15" ht="15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</row>
    <row r="1586" spans="2:15" ht="15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</row>
    <row r="1587" spans="2:15" ht="15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</row>
    <row r="1588" spans="2:15" ht="15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</row>
    <row r="1589" spans="2:15" ht="15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</row>
    <row r="1590" spans="2:15" ht="15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</row>
    <row r="1591" spans="2:15" ht="15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</row>
    <row r="1592" spans="2:15" ht="15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</row>
    <row r="1593" spans="2:15" ht="15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</row>
    <row r="1594" spans="2:15" ht="15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</row>
    <row r="1595" spans="2:15" ht="15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</row>
    <row r="1596" spans="2:15" ht="15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</row>
    <row r="1597" spans="2:15" ht="15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</row>
    <row r="1598" spans="2:15" ht="15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</row>
    <row r="1599" spans="2:15" ht="15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</row>
    <row r="1600" spans="2:15" ht="15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</row>
    <row r="1601" spans="2:15" ht="15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</row>
    <row r="1602" spans="2:15" ht="15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</row>
    <row r="1603" spans="2:15" ht="15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</row>
    <row r="1604" spans="2:15" ht="15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</row>
    <row r="1605" spans="2:15" ht="15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</row>
    <row r="1606" spans="2:15" ht="15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</row>
    <row r="1607" spans="2:15" ht="15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</row>
    <row r="1608" spans="2:15" ht="15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</row>
    <row r="1609" spans="2:15" ht="15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</row>
    <row r="1610" spans="2:15" ht="15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</row>
    <row r="1611" spans="2:15" ht="15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</row>
    <row r="1612" spans="2:15" ht="15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</row>
    <row r="1613" spans="2:15" ht="15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</row>
    <row r="1614" spans="2:15" ht="15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</row>
    <row r="1615" spans="2:15" ht="15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</row>
    <row r="1616" spans="2:15" ht="15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</row>
    <row r="1617" spans="2:15" ht="15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</row>
    <row r="1618" spans="2:15" ht="15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</row>
    <row r="1619" spans="2:15" ht="15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</row>
    <row r="1620" spans="2:15" ht="15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</row>
    <row r="1621" spans="2:15" ht="15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</row>
    <row r="1622" spans="2:15" ht="15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</row>
    <row r="1623" spans="2:15" ht="15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</row>
    <row r="1624" spans="2:15" ht="15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</row>
    <row r="1625" spans="2:15" ht="15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</row>
    <row r="1626" spans="2:15" ht="15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</row>
    <row r="1627" spans="2:15" ht="15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</row>
    <row r="1628" spans="2:15" ht="15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</row>
    <row r="1629" spans="2:15" ht="15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</row>
    <row r="1630" spans="2:15" ht="15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</row>
    <row r="1631" spans="2:15" ht="15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</row>
    <row r="1632" spans="2:15" ht="15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</row>
    <row r="1633" spans="2:15" ht="15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</row>
    <row r="1634" spans="2:15" ht="15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</row>
    <row r="1635" spans="2:15" ht="15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</row>
    <row r="1636" spans="2:15" ht="15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</row>
    <row r="1637" spans="2:15" ht="15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</row>
    <row r="1638" spans="2:15" ht="15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</row>
    <row r="1639" spans="2:15" ht="15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</row>
    <row r="1640" spans="2:15" ht="15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</row>
    <row r="1641" spans="2:15" ht="15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</row>
    <row r="1642" spans="2:15" ht="15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</row>
    <row r="1643" spans="2:15" ht="15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</row>
    <row r="1644" spans="2:15" ht="15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</row>
    <row r="1645" spans="2:15" ht="15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</row>
    <row r="1646" spans="2:15" ht="15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</row>
    <row r="1647" spans="2:15" ht="15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</row>
    <row r="1648" spans="2:15" ht="15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</row>
    <row r="1649" spans="2:15" ht="15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</row>
    <row r="1650" spans="2:15" ht="15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</row>
    <row r="1651" spans="2:15" ht="15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</row>
    <row r="1652" spans="2:15" ht="15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</row>
    <row r="1653" spans="2:15" ht="15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</row>
    <row r="1654" spans="2:15" ht="15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</row>
    <row r="1655" spans="2:15" ht="15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</row>
    <row r="1656" spans="2:15" ht="15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</row>
    <row r="1657" spans="2:15" ht="15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</row>
    <row r="1658" spans="2:15" ht="15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</row>
    <row r="1659" spans="2:15" ht="15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</row>
    <row r="1660" spans="2:15" ht="15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</row>
    <row r="1661" spans="2:15" ht="15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</row>
    <row r="1662" spans="2:15" ht="15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</row>
    <row r="1663" spans="2:15" ht="15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</row>
    <row r="1664" spans="2:15" ht="15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</row>
    <row r="1665" spans="2:15" ht="15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</row>
    <row r="1666" spans="2:15" ht="15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</row>
    <row r="1667" spans="2:15" ht="15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</row>
    <row r="1668" spans="2:15" ht="15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</row>
    <row r="1669" spans="2:15" ht="15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2:15" ht="15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2:15" ht="15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2:15" ht="15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2:15" ht="15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2:15" ht="15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2:15" ht="15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2:15" ht="15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2:15" ht="15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2:15" ht="15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2:15" ht="15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2:15" ht="15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2:15" ht="15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2:15" ht="15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2:15" ht="15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2:15" ht="15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2:15" ht="15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2:15" ht="15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2:15" ht="15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2:15" ht="15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2:15" ht="15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2:15" ht="15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2:15" ht="15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2:15" ht="15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2:15" ht="15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2:15" ht="15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2:15" ht="15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2:15" ht="15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2:15" ht="15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2:15" ht="15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2:15" ht="15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2:15" ht="15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2:15" ht="15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2:15" ht="15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2:15" ht="15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2:15" ht="15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2:15" ht="15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2:15" ht="15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2:15" ht="15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2:15" ht="15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2:15" ht="15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2:15" ht="15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2:15" ht="15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2:15" ht="15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2:15" ht="15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2:15" ht="15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2:15" ht="15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2:15" ht="15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2:15" ht="15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2:15" ht="15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2:15" ht="15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2:15" ht="15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2:15" ht="15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2:15" ht="15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2:15" ht="15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2:15" ht="15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2:15" ht="15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2:15" ht="15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2:15" ht="15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2:15" ht="15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2:15" ht="15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2:15" ht="15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2:15" ht="15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2:15" ht="15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2:15" ht="15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2:15" ht="15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2:15" ht="15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2:15" ht="15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2:15" ht="15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2:15" ht="15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2:15" ht="15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2:15" ht="15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2:15" ht="15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2:15" ht="15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2:15" ht="15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2:15" ht="15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2:15" ht="15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2:15" ht="15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2:15" ht="15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2:15" ht="15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2:15" ht="15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2:15" ht="15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2:15" ht="15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2:15" ht="15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2:15" ht="15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2:15" ht="15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2:15" ht="15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2:15" ht="15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2:15" ht="15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2:15" ht="15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2:15" ht="15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2:15" ht="15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2:15" ht="15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2:15" ht="15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2:15" ht="15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2:15" ht="15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2:15" ht="15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2:15" ht="15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2:15" ht="15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2:15" ht="15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2:15" ht="15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2:15" ht="15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2:15" ht="15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2:15" ht="15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2:15" ht="15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2:15" ht="15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2:15" ht="15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2:15" ht="15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2:15" ht="15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2:15" ht="15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2:15" ht="15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2:15" ht="15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2:15" ht="15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2:15" ht="15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2:15" ht="15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2:15" ht="15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2:15" ht="15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2:15" ht="15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2:15" ht="15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2:15" ht="15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2:15" ht="15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2:15" ht="15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2:15" ht="15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2:15" ht="15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2:15" ht="15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2:15" ht="15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2:15" ht="15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2:15" ht="15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2:15" ht="15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2:15" ht="15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2:15" ht="15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2:15" ht="15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2:15" ht="15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2:15" ht="15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2:15" ht="15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2:15" ht="15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2:15" ht="15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2:15" ht="15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2:15" ht="15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2:15" ht="15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2:15" ht="15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2:15" ht="15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2:15" ht="15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2:15" ht="15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2:15" ht="15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2:15" ht="15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2:15" ht="15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2:15" ht="15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2:15" ht="15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2:15" ht="15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2:15" ht="15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2:15" ht="15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2:15" ht="15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2:15" ht="15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2:15" ht="15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2:15" ht="15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2:15" ht="15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2:15" ht="15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2:15" ht="15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2:15" ht="15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2:15" ht="15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2:15" ht="15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2:15" ht="15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2:15" ht="15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2:15" ht="15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2:15" ht="15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2:15" ht="15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2:15" ht="15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2:15" ht="15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2:15" ht="15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2:15" ht="15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2:15" ht="15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2:15" ht="15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2:15" ht="15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2:15" ht="15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2:15" ht="15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2:15" ht="15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2:15" ht="15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2:15" ht="15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2:15" ht="15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2:15" ht="15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2:15" ht="15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2:15" ht="15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2:15" ht="15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2:15" ht="15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2:15" ht="15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2:15" ht="15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2:15" ht="15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2:15" ht="15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2:15" ht="15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2:15" ht="15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2:15" ht="15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2:15" ht="15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2:15" ht="15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2:15" ht="15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2:15" ht="15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2:15" ht="15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2:15" ht="15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2:15" ht="15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2:15" ht="15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2:15" ht="15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2:15" ht="15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2:15" ht="15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2:15" ht="15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2:15" ht="15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2:15" ht="15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2:15" ht="15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2:15" ht="15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2:15" ht="15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2:15" ht="15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2:15" ht="15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2:15" ht="15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2:15" ht="15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2:15" ht="15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2:15" ht="15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2:15" ht="15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2:15" ht="15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2:15" ht="15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2:15" ht="15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2:15" ht="15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2:15" ht="15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2:15" ht="15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2:15" ht="15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2:15" ht="15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2:15" ht="15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2:15" ht="15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2:15" ht="15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2:15" ht="15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2:15" ht="15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2:15" ht="15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2:15" ht="15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2:15" ht="15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2:15" ht="15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2:15" ht="15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2:15" ht="15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2:15" ht="15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2:15" ht="15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2:15" ht="15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2:15" ht="15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2:15" ht="15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2:15" ht="15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2:15" ht="15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2:15" ht="15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2:15" ht="15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2:15" ht="15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2:15" ht="15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2:15" ht="15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2:15" ht="15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2:15" ht="15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2:15" ht="15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2:15" ht="15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2:15" ht="15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2:15" ht="15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2:15" ht="15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2:15" ht="15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2:15" ht="15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2:15" ht="15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2:15" ht="15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2:15" ht="15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2:15" ht="15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2:15" ht="15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2:15" ht="15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2:15" ht="15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2:15" ht="15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2:15" ht="15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2:15" ht="15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2:15" ht="15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2:15" ht="15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2:15" ht="15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2:15" ht="15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2:15" ht="15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2:15" ht="15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2:15" ht="15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2:15" ht="15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2:15" ht="15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2:15" ht="15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2:15" ht="15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2:15" ht="15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2:15" ht="15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2:15" ht="15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2:15" ht="15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2:15" ht="15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2:15" ht="15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2:15" ht="15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2:15" ht="15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2:15" ht="15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2:15" ht="15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2:15" ht="15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2:15" ht="15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2:15" ht="15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2:15" ht="15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2:15" ht="15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2:15" ht="15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2:15" ht="15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2:15" ht="15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2:15" ht="15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2:15" ht="15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2:15" ht="15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2:15" ht="15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2:15" ht="15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2:15" ht="15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2:15" ht="15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2:15" ht="15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2:15" ht="15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2:15" ht="15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2:15" ht="15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2:15" ht="15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2:15" ht="15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2:15" ht="15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2:15" ht="15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2:15" ht="15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2:15" ht="15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2:15" ht="15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2:15" ht="15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2:15" ht="15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2:15" ht="15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2:15" ht="15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2:15" ht="15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2:15" ht="15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2:15" ht="15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2:15" ht="15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2:15" ht="15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2:15" ht="15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2:15" ht="15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2:15" ht="15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2:15" ht="15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2:15" ht="15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2:15" ht="15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2:15" ht="15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2:15" ht="15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2:15" ht="15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2:15" ht="15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2:15" ht="15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2:15" ht="15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2:15" ht="15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2:15" ht="15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2:15" ht="15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2:15" ht="15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2:15" ht="15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2:15" ht="15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2:15" ht="15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2:15" ht="15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2:15" ht="15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2:15" ht="15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2:15" ht="15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2:15" ht="15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2:15" ht="15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2:15" ht="15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2:15" ht="15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2:15" ht="15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2:15" ht="15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2:15" ht="15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2:15" ht="15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2:15" ht="15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2:15" ht="15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2:15" ht="15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2:15" ht="15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2:15" ht="15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2:15" ht="15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2:15" ht="15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2:15" ht="15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2:15" ht="15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2:15" ht="15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2:15" ht="15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2:15" ht="15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2:15" ht="15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2:15" ht="15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2:15" ht="15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2:15" ht="15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2:15" ht="15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2:15" ht="15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2:15" ht="15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2:15" ht="15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2:15" ht="15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2:15" ht="15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2:15" ht="15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2:15" ht="15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2:15" ht="15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2:15" ht="15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2:15" ht="15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2:15" ht="15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2:15" ht="15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2:15" ht="15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2:15" ht="15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2:15" ht="15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2:15" ht="15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2:15" ht="15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2:15" ht="15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2:15" ht="15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2:15" ht="15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2:15" ht="15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2:15" ht="15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2:15" ht="15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2:15" ht="15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2:15" ht="15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2:15" ht="15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2:15" ht="15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2:15" ht="15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2:15" ht="15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2:15" ht="15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2:15" ht="15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2:15" ht="15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2:15" ht="15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2:15" ht="15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2:15" ht="15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2:15" ht="15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2:15" ht="15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2:15" ht="15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2:15" ht="15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2:15" ht="15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2:15" ht="15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2:15" ht="15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2:15" ht="15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2:15" ht="15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2:15" ht="15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2:15" ht="15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2:15" ht="15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2:15" ht="15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2:15" ht="15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2:15" ht="15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2:15" ht="15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2:15" ht="15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2:15" ht="15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2:15" ht="15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2:15" ht="15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2:15" ht="15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2:15" ht="15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2:15" ht="15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2:15" ht="15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2:15" ht="15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2:15" ht="15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2:15" ht="15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2:15" ht="15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2:15" ht="15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2:15" ht="15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2:15" ht="15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2:15" ht="15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2:15" ht="15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2:15" ht="15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2:15" ht="15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2:15" ht="15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2:15" ht="15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2:15" ht="15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2:15" ht="15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2:15" ht="15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2:15" ht="15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2:15" ht="15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2:15" ht="15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2:15" ht="15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2:15" ht="15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2:15" ht="15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2:15" ht="15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2:15" ht="15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2:15" ht="15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2:15" ht="15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2:15" ht="15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2:15" ht="15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2:15" ht="15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2:15" ht="15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2:15" ht="15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2:15" ht="15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2:15" ht="15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2:15" ht="15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2:15" ht="15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2:15" ht="15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2:15" ht="15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2:15" ht="15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2:15" ht="15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2:15" ht="15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2:15" ht="15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2:15" ht="15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2:15" ht="15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2:15" ht="15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2:15" ht="15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2:15" ht="15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2:15" ht="15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2:15" ht="15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2:15" ht="15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2:15" ht="15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2:15" ht="15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2:15" ht="15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2:15" ht="15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2:15" ht="15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2:15" ht="15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2:15" ht="15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2:15" ht="15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2:15" ht="15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2:15" ht="15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2:15" ht="15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2:15" ht="15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2:15" ht="15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2:15" ht="15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2:15" ht="15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2:15" ht="15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2:15" ht="15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2:15" ht="15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2:15" ht="15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2:15" ht="15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2:15" ht="15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2:15" ht="15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2:15" ht="15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2:15" ht="15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2:15" ht="15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2:15" ht="15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2:15" ht="15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2:15" ht="15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2:15" ht="15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2:15" ht="15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2:15" ht="15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2:15" ht="15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2:15" ht="15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2:15" ht="15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2:15" ht="15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2:15" ht="15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2:15" ht="15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2:15" ht="15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2:15" ht="15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2:15" ht="15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2:15" ht="15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2:15" ht="15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2:15" ht="15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2:15" ht="15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2:15" ht="15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2:15" ht="15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2:15" ht="15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2:15" ht="15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2:15" ht="15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2:15" ht="15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2:15" ht="15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2:15" ht="15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2:15" ht="15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2:15" ht="15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2:15" ht="15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2:15" ht="15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2:15" ht="15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2:15" ht="15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2:15" ht="15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2:15" ht="15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2:15" ht="15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2:15" ht="15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2:15" ht="15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2:15" ht="15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2:15" ht="15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2:15" ht="15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2:15" ht="15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2:15" ht="15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2:15" ht="15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2:15" ht="15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2:15" ht="15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2:15" ht="15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2:15" ht="15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2:15" ht="15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2:15" ht="15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2:15" ht="15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2:15" ht="15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2:15" ht="15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2:15" ht="15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2:15" ht="15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2:15" ht="15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2:15" ht="15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2:15" ht="15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2:15" ht="15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2:15" ht="15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2:15" ht="15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2:15" ht="15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2:15" ht="15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2:15" ht="15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2:15" ht="15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2:15" ht="15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2:15" ht="15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2:15" ht="15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2:15" ht="15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2:15" ht="15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2:15" ht="15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2:15" ht="15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2:15" ht="15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2:15" ht="15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2:15" ht="15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2:15" ht="15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2:15" ht="15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2:15" ht="15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2:15" ht="15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2:15" ht="15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2:15" ht="15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2:15" ht="15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2:15" ht="15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2:15" ht="15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2:15" ht="15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2:15" ht="15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2:15" ht="15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2:15" ht="15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2:15" ht="15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2:15" ht="15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2:15" ht="15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2:15" ht="15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2:15" ht="15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2:15" ht="15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2:15" ht="15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2:15" ht="15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2:15" ht="15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2:15" ht="15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2:15" ht="15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2:15" ht="15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2:15" ht="15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2:15" ht="15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2:15" ht="15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2:15" ht="15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2:15" ht="15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2:15" ht="15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2:15" ht="15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2:15" ht="15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2:15" ht="15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2:15" ht="15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2:15" ht="15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2:15" ht="15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2:15" ht="15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2:15" ht="15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2:15" ht="15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2:15" ht="15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2:15" ht="15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2:15" ht="15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2:15" ht="15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2:15" ht="15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2:15" ht="15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2:15" ht="15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2:15" ht="15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2:15" ht="15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2:15" ht="15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2:15" ht="15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2:15" ht="15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2:15" ht="15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2:15" ht="15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2:15" ht="15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2:15" ht="15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2:15" ht="15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2:15" ht="15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2:15" ht="15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2:15" ht="15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2:15" ht="15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2:15" ht="15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2:15" ht="15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2:15" ht="15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2:15" ht="15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2:15" ht="15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2:15" ht="15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2:15" ht="15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2:15" ht="15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2:15" ht="15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2:15" ht="15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2:15" ht="15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2:15" ht="15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2:15" ht="15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2:15" ht="15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2:15" ht="15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2:15" ht="15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2:15" ht="15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2:15" ht="15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2:15" ht="15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2:15" ht="15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2:15" ht="15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2:15" ht="15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2:15" ht="15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2:15" ht="15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2:15" ht="15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2:15" ht="15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2:15" ht="15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2:15" ht="15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2:15" ht="15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2:15" ht="15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2:15" ht="15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2:15" ht="15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2:15" ht="15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2:15" ht="15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2:15" ht="15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2:15" ht="15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2:15" ht="15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2:15" ht="15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2:15" ht="15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2:15" ht="15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2:15" ht="15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2:15" ht="15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2:15" ht="15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2:15" ht="15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2:15" ht="15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2:15" ht="15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2:15" ht="15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2:15" ht="15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2:15" ht="15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2:15" ht="15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2:15" ht="15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2:15" ht="15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2:15" ht="15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2:15" ht="15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2:15" ht="15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2:15" ht="15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2:15" ht="15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2:15" ht="15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2:15" ht="15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2:15" ht="15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2:15" ht="15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2:15" ht="15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2:15" ht="15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2:15" ht="15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2:15" ht="15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2:15" ht="15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2:15" ht="15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2:15" ht="15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2:15" ht="15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2:15" ht="15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2:15" ht="15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2:15" ht="15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2:15" ht="15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2:15" ht="15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2:15" ht="15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2:15" ht="15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2:15" ht="15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2:15" ht="15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2:15" ht="15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2:15" ht="15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2:15" ht="15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2:15" ht="15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2:15" ht="15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2:15" ht="15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2:15" ht="15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2:15" ht="15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2:15" ht="15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2:15" ht="15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2:15" ht="15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2:15" ht="15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2:15" ht="15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2:15" ht="15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2:15" ht="15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2:15" ht="15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2:15" ht="15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2:15" ht="15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2:15" ht="15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2:15" ht="15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2:15" ht="15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2:15" ht="15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2:15" ht="15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2:15" ht="15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2:15" ht="15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2:15" ht="15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2:15" ht="15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2:15" ht="15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2:15" ht="15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2:15" ht="15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2:15" ht="15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2:15" ht="15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2:15" ht="15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2:15" ht="15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2:15" ht="15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2:15" ht="15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2:15" ht="15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2:15" ht="15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2:15" ht="15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2:15" ht="15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2:15" ht="15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2:15" ht="15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2:15" ht="15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2:15" ht="15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2:15" ht="15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2:15" ht="15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2:15" ht="15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2:15" ht="15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2:15" ht="15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2:15" ht="15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2:15" ht="15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2:15" ht="15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2:15" ht="15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2:15" ht="15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2:15" ht="15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2:15" ht="15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2:15" ht="15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2:15" ht="15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2:15" ht="15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2:15" ht="15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2:15" ht="15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2:15" ht="15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2:15" ht="15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2:15" ht="15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2:15" ht="15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2:15" ht="15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2:15" ht="15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2:15" ht="15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2:15" ht="15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2:15" ht="15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2:15" ht="15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2:15" ht="15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2:15" ht="15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2:15" ht="15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2:15" ht="15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2:15" ht="15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2:15" ht="15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2:15" ht="15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2:15" ht="15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2:15" ht="15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2:15" ht="15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2:15" ht="15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2:15" ht="15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2:15" ht="15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2:15" ht="15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2:15" ht="15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2:15" ht="15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2:15" ht="15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2:15" ht="15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2:15" ht="15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2:15" ht="15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2:15" ht="15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2:15" ht="15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2:15" ht="15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2:15" ht="15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2:15" ht="15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2:15" ht="15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2:15" ht="15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2:15" ht="15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2:15" ht="15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2:15" ht="15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2:15" ht="15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2:15" ht="15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2:15" ht="15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2:15" ht="15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2:15" ht="15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2:15" ht="15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2:15" ht="15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2:15" ht="15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2:15" ht="15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2:15" ht="15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2:15" ht="15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2:15" ht="15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2:15" ht="15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2:15" ht="15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2:15" ht="15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2:15" ht="15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2:15" ht="15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2:15" ht="15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2:15" ht="15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2:15" ht="15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2:15" ht="15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2:15" ht="15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2:15" ht="15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2:15" ht="15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2:15" ht="15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2:15" ht="15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2:15" ht="15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2:15" ht="15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2:15" ht="15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2:15" ht="15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2:15" ht="15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2:15" ht="15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2:15" ht="15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2:15" ht="15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2:15" ht="15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2:15" ht="15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2:15" ht="15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2:15" ht="15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2:15" ht="15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2:15" ht="15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2:15" ht="15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2:15" ht="15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2:15" ht="15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2:15" ht="15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2:15" ht="15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2:15" ht="15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2:15" ht="15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2:15" ht="15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2:15" ht="15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2:15" ht="15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2:15" ht="15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2:15" ht="15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2:15" ht="15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2:15" ht="15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2:15" ht="15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2:15" ht="15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2:15" ht="15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2:15" ht="15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2:15" ht="15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2:15" ht="15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2:15" ht="15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2:15" ht="15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2:15" ht="15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2:15" ht="15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2:15" ht="15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2:15" ht="15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2:15" ht="15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2:15" ht="15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2:15" ht="15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2:15" ht="15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2:15" ht="15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2:15" ht="15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2:15" ht="15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2:15" ht="15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2:15" ht="15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2:15" ht="15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2:15" ht="15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2:15" ht="15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2:15" ht="15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2:15" ht="15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2:15" ht="15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2:15" ht="15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2:15" ht="15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2:15" ht="15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2:15" ht="15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2:15" ht="15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2:15" ht="15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2:15" ht="15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2:15" ht="15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2:15" ht="15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2:15" ht="15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2:15" ht="15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2:15" ht="15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2:15" ht="15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2:15" ht="15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2:15" ht="15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2:15" ht="15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2:15" ht="15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2:15" ht="15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2:15" ht="15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2:15" ht="15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2:15" ht="15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2:15" ht="15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2:15" ht="15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2:15" ht="15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2:15" ht="15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2:15" ht="15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2:15" ht="15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2:15" ht="15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2:15" ht="15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2:15" ht="15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2:15" ht="15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2:15" ht="15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2:15" ht="15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2:15" ht="15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2:15" ht="15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2:15" ht="15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2:15" ht="15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2:15" ht="15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2:15" ht="15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2:15" ht="15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2:15" ht="15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2:15" ht="15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2:15" ht="15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2:15" ht="15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2:15" ht="15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2:15" ht="15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2:15" ht="15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2:15" ht="15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2:15" ht="15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2:15" ht="15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2:15" ht="15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2:15" ht="15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2:15" ht="15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2:15" ht="15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2:15" ht="15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2:15" ht="15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2:15" ht="15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2:15" ht="15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2:15" ht="15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2:15" ht="15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2:15" ht="15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2:15" ht="15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2:15" ht="15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2:15" ht="15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2:15" ht="15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2:15" ht="15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2:15" ht="15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2:15" ht="15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2:15" ht="15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2:15" ht="15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2:15" ht="15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2:15" ht="15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2:15" ht="15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2:15" ht="15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2:15" ht="15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2:15" ht="15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2:15" ht="15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2:15" ht="15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2:15" ht="15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2:15" ht="15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2:15" ht="15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2:15" ht="15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2:15" ht="15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2:15" ht="15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2:15" ht="15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2:15" ht="15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2:15" ht="15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2:15" ht="15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2:15" ht="15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2:15" ht="15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2:15" ht="15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2:15" ht="15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2:15" ht="15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2:15" ht="15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2:15" ht="15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2:15" ht="15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2:15" ht="15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2:15" ht="15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2:15" ht="15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2:15" ht="15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2:15" ht="15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2:15" ht="15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2:15" ht="15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2:15" ht="15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2:15" ht="15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2:15" ht="15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2:15" ht="15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2:15" ht="15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2:15" ht="15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2:15" ht="15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2:15" ht="15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2:15" ht="15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2:15" ht="15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2:15" ht="15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2:15" ht="15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2:15" ht="15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2:15" ht="15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2:15" ht="15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2:15" ht="15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2:15" ht="15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2:15" ht="15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2:15" ht="15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  <row r="2690" spans="2:15" ht="15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</row>
    <row r="2691" spans="2:15" ht="15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</row>
    <row r="2692" spans="2:15" ht="15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</row>
    <row r="2693" spans="2:15" ht="15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</row>
    <row r="2694" spans="2:15" ht="15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</row>
    <row r="2695" spans="2:15" ht="15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</row>
    <row r="2696" spans="2:15" ht="15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</row>
    <row r="2697" spans="2:15" ht="15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</row>
    <row r="2698" spans="2:15" ht="15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</row>
    <row r="2699" spans="2:15" ht="15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</row>
    <row r="2700" spans="2:15" ht="15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</row>
    <row r="2701" spans="2:15" ht="15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</row>
    <row r="2702" spans="2:15" ht="15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</row>
    <row r="2703" spans="2:15" ht="15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</row>
    <row r="2704" spans="2:15" ht="15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</row>
    <row r="2705" spans="2:15" ht="15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</row>
    <row r="2706" spans="2:15" ht="15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</row>
    <row r="2707" spans="2:15" ht="15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</row>
    <row r="2708" spans="2:15" ht="15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</row>
    <row r="2709" spans="2:15" ht="15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</row>
    <row r="2710" spans="2:15" ht="15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</row>
    <row r="2711" spans="2:15" ht="15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</row>
    <row r="2712" spans="2:15" ht="15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</row>
    <row r="2713" spans="2:15" ht="15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</row>
    <row r="2714" spans="2:15" ht="15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</row>
    <row r="2715" spans="2:15" ht="15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</row>
    <row r="2716" spans="2:15" ht="15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</row>
    <row r="2717" spans="2:15" ht="15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</row>
    <row r="2718" spans="2:15" ht="15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</row>
    <row r="2719" spans="2:15" ht="15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</row>
    <row r="2720" spans="2:15" ht="15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</row>
    <row r="2721" spans="2:15" ht="15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</row>
    <row r="2722" spans="2:15" ht="15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</row>
    <row r="2723" spans="2:15" ht="15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</row>
    <row r="2724" spans="2:15" ht="15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</row>
    <row r="2725" spans="2:15" ht="15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</row>
    <row r="2726" spans="2:15" ht="15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</row>
    <row r="2727" spans="2:15" ht="15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</row>
    <row r="2728" spans="2:15" ht="15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</row>
    <row r="2729" spans="2:15" ht="15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</row>
    <row r="2730" spans="2:15" ht="15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</row>
    <row r="2731" spans="2:15" ht="15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</row>
    <row r="2732" spans="2:15" ht="15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</row>
    <row r="2733" spans="2:15" ht="15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</row>
    <row r="2734" spans="2:15" ht="15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</row>
    <row r="2735" spans="2:15" ht="15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</row>
    <row r="2736" spans="2:15" ht="15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</row>
    <row r="2737" spans="2:15" ht="15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</row>
    <row r="2738" spans="2:15" ht="15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</row>
    <row r="2739" spans="2:15" ht="15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</row>
    <row r="2740" spans="2:15" ht="15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</row>
    <row r="2741" spans="2:15" ht="15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</row>
    <row r="2742" spans="2:15" ht="15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</row>
    <row r="2743" spans="2:15" ht="15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</row>
    <row r="2744" spans="2:15" ht="15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</row>
    <row r="2745" spans="2:15" ht="15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</row>
    <row r="2746" spans="2:15" ht="15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</row>
    <row r="2747" spans="2:15" ht="15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</row>
    <row r="2748" spans="2:15" ht="15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</row>
    <row r="2749" spans="2:15" ht="15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</row>
    <row r="2750" spans="2:15" ht="15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</row>
    <row r="2751" spans="2:15" ht="15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</row>
    <row r="2752" spans="2:15" ht="15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</row>
    <row r="2753" spans="2:15" ht="15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</row>
    <row r="2754" spans="2:15" ht="15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</row>
    <row r="2755" spans="2:15" ht="15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</row>
    <row r="2756" spans="2:15" ht="15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</row>
    <row r="2757" spans="2:15" ht="15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</row>
    <row r="2758" spans="2:15" ht="15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</row>
    <row r="2759" spans="2:15" ht="15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</row>
    <row r="2760" spans="2:15" ht="15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</row>
    <row r="2761" spans="2:15" ht="15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</row>
    <row r="2762" spans="2:15" ht="15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</row>
    <row r="2763" spans="2:15" ht="15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</row>
    <row r="2764" spans="2:15" ht="15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</row>
    <row r="2765" spans="2:15" ht="15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</row>
    <row r="2766" spans="2:15" ht="15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</row>
    <row r="2767" spans="2:15" ht="15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</row>
    <row r="2768" spans="2:15" ht="15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</row>
    <row r="2769" spans="2:15" ht="15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</row>
    <row r="2770" spans="2:15" ht="15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</row>
    <row r="2771" spans="2:15" ht="15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</row>
    <row r="2772" spans="2:15" ht="15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</row>
    <row r="2773" spans="2:15" ht="15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</row>
    <row r="2774" spans="2:15" ht="15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</row>
    <row r="2775" spans="2:15" ht="15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</row>
    <row r="2776" spans="2:15" ht="15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</row>
    <row r="2777" spans="2:15" ht="15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</row>
    <row r="2778" spans="2:15" ht="15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</row>
    <row r="2779" spans="2:15" ht="15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</row>
    <row r="2780" spans="2:15" ht="15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</row>
    <row r="2781" spans="2:15" ht="15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</row>
    <row r="2782" spans="2:15" ht="15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</row>
    <row r="2783" spans="2:15" ht="15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</row>
    <row r="2784" spans="2:15" ht="15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</row>
    <row r="2785" spans="2:15" ht="15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</row>
    <row r="2786" spans="2:15" ht="15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</row>
    <row r="2787" spans="2:15" ht="15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</row>
    <row r="2788" spans="2:15" ht="15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</row>
    <row r="2789" spans="2:15" ht="15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</row>
    <row r="2790" spans="2:15" ht="15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</row>
    <row r="2791" spans="2:15" ht="15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</row>
    <row r="2792" spans="2:15" ht="15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</row>
    <row r="2793" spans="2:15" ht="15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</row>
    <row r="2794" spans="2:15" ht="15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</row>
    <row r="2795" spans="2:15" ht="15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</row>
    <row r="2796" spans="2:15" ht="15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</row>
    <row r="2797" spans="2:15" ht="15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</row>
    <row r="2798" spans="2:15" ht="15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</row>
    <row r="2799" spans="2:15" ht="15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</row>
    <row r="2800" spans="2:15" ht="15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</row>
    <row r="2801" spans="2:15" ht="15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</row>
    <row r="2802" spans="2:15" ht="15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</row>
    <row r="2803" spans="2:15" ht="15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</row>
    <row r="2804" spans="2:15" ht="15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</row>
    <row r="2805" spans="2:15" ht="15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</row>
    <row r="2806" spans="2:15" ht="15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</row>
    <row r="2807" spans="2:15" ht="15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</row>
    <row r="2808" spans="2:15" ht="15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</row>
    <row r="2809" spans="2:15" ht="15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</row>
    <row r="2810" spans="2:15" ht="15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</row>
    <row r="2811" spans="2:15" ht="15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</row>
    <row r="2812" spans="2:15" ht="15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</row>
    <row r="2813" spans="2:15" ht="15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</row>
    <row r="2814" spans="2:15" ht="15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</row>
    <row r="2815" spans="2:15" ht="15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</row>
    <row r="2816" spans="2:15" ht="15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</row>
    <row r="2817" spans="2:15" ht="15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</row>
    <row r="2818" spans="2:15" ht="15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</row>
    <row r="2819" spans="2:15" ht="15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</row>
    <row r="2820" spans="2:15" ht="15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</row>
    <row r="2821" spans="2:15" ht="15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</row>
    <row r="2822" spans="2:15" ht="15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</row>
    <row r="2823" spans="2:15" ht="15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</row>
    <row r="2824" spans="2:15" ht="15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</row>
    <row r="2825" spans="2:15" ht="15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</row>
    <row r="2826" spans="2:15" ht="15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</row>
    <row r="2827" spans="2:15" ht="15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</row>
    <row r="2828" spans="2:15" ht="15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</row>
    <row r="2829" spans="2:15" ht="15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</row>
    <row r="2830" spans="2:15" ht="15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</row>
    <row r="2831" spans="2:15" ht="15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</row>
    <row r="2832" spans="2:15" ht="15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</row>
    <row r="2833" spans="2:15" ht="15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</row>
    <row r="2834" spans="2:15" ht="15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</row>
    <row r="2835" spans="2:15" ht="15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2:15" ht="15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2:15" ht="15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2:15" ht="15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2:15" ht="15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2:15" ht="15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2:15" ht="15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2:15" ht="15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2:15" ht="15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2:15" ht="15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2:15" ht="15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2:15" ht="15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2:15" ht="15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2:15" ht="15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2:15" ht="15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2:15" ht="15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2:15" ht="15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2:15" ht="15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2:15" ht="15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2:15" ht="15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2:15" ht="15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2:15" ht="15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2:15" ht="15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2:15" ht="15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2:15" ht="15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2:15" ht="15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2:15" ht="15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2:15" ht="15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2:15" ht="15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2:15" ht="15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2:15" ht="15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2:15" ht="15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2:15" ht="15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2:15" ht="15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2:15" ht="15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2:15" ht="15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2:15" ht="15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2:15" ht="15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2:15" ht="15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2:15" ht="15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2:15" ht="15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2:15" ht="15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2:15" ht="15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2:15" ht="15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2:15" ht="15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2:15" ht="15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2:15" ht="15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2:15" ht="15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2:15" ht="15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2:15" ht="15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2:15" ht="15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2:15" ht="15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2:15" ht="15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2:15" ht="15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2:15" ht="15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2:15" ht="15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2:15" ht="15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2:15" ht="15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2:15" ht="15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2:15" ht="15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2:15" ht="15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2:15" ht="15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2:15" ht="15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2:15" ht="15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2:15" ht="15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2:15" ht="15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2:15" ht="15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2:15" ht="15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2:15" ht="15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2:15" ht="15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2:15" ht="15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2:15" ht="15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2:15" ht="15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2:15" ht="15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2:15" ht="15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2:15" ht="15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2:15" ht="15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2:15" ht="15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2:15" ht="15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2:15" ht="15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2:15" ht="15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2:15" ht="15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2:15" ht="15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2:15" ht="15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2:15" ht="15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2:15" ht="15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2:15" ht="15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2:15" ht="15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2:15" ht="15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2:15" ht="15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2:15" ht="15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2:15" ht="15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2:15" ht="15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2:15" ht="15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2:15" ht="15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2:15" ht="15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2:15" ht="15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2:15" ht="15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2:15" ht="15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2:15" ht="15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2:15" ht="15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2:15" ht="15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2:15" ht="15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2:15" ht="15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2:15" ht="15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2:15" ht="15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2:15" ht="15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2:15" ht="15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2:15" ht="15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2:15" ht="15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2:15" ht="15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2:15" ht="15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2:15" ht="15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2:15" ht="15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2:15" ht="15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2:15" ht="15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2:15" ht="15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2:15" ht="15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2:15" ht="15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2:15" ht="15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2:15" ht="15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2:15" ht="15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2:15" ht="15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2:15" ht="15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2:15" ht="15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2:15" ht="15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2:15" ht="15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2:15" ht="15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2:15" ht="15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2:15" ht="15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2:15" ht="15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2:15" ht="15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2:15" ht="15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2:15" ht="15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2:15" ht="15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2:15" ht="15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2:15" ht="15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2:15" ht="15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2:15" ht="15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2:15" ht="15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2:15" ht="15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2:15" ht="15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2:15" ht="15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2:15" ht="15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2:15" ht="15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2:15" ht="15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2:15" ht="15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2:15" ht="15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2:15" ht="15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2:15" ht="15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2:15" ht="15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2:15" ht="15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2:15" ht="15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2:15" ht="15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2:15" ht="15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2:15" ht="15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2:15" ht="15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2:15" ht="15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2:15" ht="15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2:15" ht="15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2:15" ht="15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2:15" ht="15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2:15" ht="15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2:15" ht="15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2:15" ht="15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2:15" ht="15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2:15" ht="15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2:15" ht="15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2:15" ht="15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2:15" ht="15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2:15" ht="15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2:15" ht="15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2:15" ht="15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2:15" ht="15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2:15" ht="15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2:15" ht="15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2:15" ht="15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2:15" ht="15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2:15" ht="15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2:15" ht="15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2:15" ht="15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2:15" ht="15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2:15" ht="15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2:15" ht="15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2:15" ht="15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2:15" ht="15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2:15" ht="15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2:15" ht="15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2:15" ht="15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2:15" ht="15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2:15" ht="15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2:15" ht="15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2:15" ht="15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2:15" ht="15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2:15" ht="15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2:15" ht="15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2:15" ht="15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2:15" ht="15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2:15" ht="15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2:15" ht="15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2:15" ht="15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2:15" ht="15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2:15" ht="15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2:15" ht="15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2:15" ht="15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2:15" ht="15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2:15" ht="15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2:15" ht="15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2:15" ht="15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2:15" ht="15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2:15" ht="15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2:15" ht="15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2:15" ht="15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2:15" ht="15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2:15" ht="15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2:15" ht="15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2:15" ht="15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2:15" ht="15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2:15" ht="15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2:15" ht="15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2:15" ht="15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2:15" ht="15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2:15" ht="15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2:15" ht="15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2:15" ht="15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2:15" ht="15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2:15" ht="15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2:15" ht="15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2:15" ht="15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2:15" ht="15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2:15" ht="15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2:15" ht="15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2:15" ht="15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2:15" ht="15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2:15" ht="15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2:15" ht="15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2:15" ht="15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2:15" ht="15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2:15" ht="15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2:15" ht="15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2:15" ht="15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2:15" ht="15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2:15" ht="15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2:15" ht="15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2:15" ht="15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2:15" ht="15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2:15" ht="15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2:15" ht="15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2:15" ht="15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2:15" ht="15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2:15" ht="15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2:15" ht="15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2:15" ht="15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2:15" ht="15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2:15" ht="15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2:15" ht="15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2:15" ht="15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2:15" ht="15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2:15" ht="15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2:15" ht="15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2:15" ht="15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2:15" ht="15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2:15" ht="15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2:15" ht="15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2:15" ht="15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2:15" ht="15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2:15" ht="15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2:15" ht="15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2:15" ht="15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2:15" ht="15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2:15" ht="15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2:15" ht="15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2:15" ht="15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2:15" ht="15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2:15" ht="15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2:15" ht="15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2:15" ht="15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2:15" ht="15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2:15" ht="15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2:15" ht="15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2:15" ht="15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2:15" ht="15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2:15" ht="15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2:15" ht="15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2:15" ht="15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2:15" ht="15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2:15" ht="15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2:15" ht="15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2:15" ht="15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2:15" ht="15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2:15" ht="15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2:15" ht="15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2:15" ht="15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2:15" ht="15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2:15" ht="15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2:15" ht="15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2:15" ht="15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2:15" ht="15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2:15" ht="15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2:15" ht="15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2:15" ht="15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2:15" ht="15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2:15" ht="15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2:15" ht="15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2:15" ht="15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2:15" ht="15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2:15" ht="15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2:15" ht="15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2:15" ht="15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2:15" ht="15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2:15" ht="15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2:15" ht="15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2:15" ht="15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2:15" ht="15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2:15" ht="15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2:15" ht="15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2:15" ht="15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2:15" ht="15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2:15" ht="15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2:15" ht="15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2:15" ht="15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2:15" ht="15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2:15" ht="15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2:15" ht="15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2:15" ht="15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2:15" ht="15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2:15" ht="15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2:15" ht="15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2:15" ht="15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2:15" ht="15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2:15" ht="15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2:15" ht="15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2:15" ht="15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2:15" ht="15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2:15" ht="15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2:15" ht="15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2:15" ht="15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2:15" ht="15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2:15" ht="15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2:15" ht="15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2:15" ht="15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2:15" ht="15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2:15" ht="15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2:15" ht="15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2:15" ht="15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2:15" ht="15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2:15" ht="15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2:15" ht="15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2:15" ht="15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2:15" ht="15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2:15" ht="15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2:15" ht="15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2:15" ht="15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2:15" ht="15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2:15" ht="15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2:15" ht="15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2:15" ht="15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2:15" ht="15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2:15" ht="15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2:15" ht="15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2:15" ht="15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2:15" ht="15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2:15" ht="15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2:15" ht="15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2:15" ht="15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2:15" ht="15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2:15" ht="15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2:15" ht="15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2:15" ht="15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2:15" ht="15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2:15" ht="15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2:15" ht="15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2:15" ht="15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2:15" ht="15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2:15" ht="15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2:15" ht="15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2:15" ht="15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2:15" ht="15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2:15" ht="15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2:15" ht="15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2:15" ht="15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2:15" ht="15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2:15" ht="15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2:15" ht="15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2:15" ht="15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2:15" ht="15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2:15" ht="15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2:15" ht="15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2:15" ht="15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2:15" ht="15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2:15" ht="15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2:15" ht="15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2:15" ht="15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2:15" ht="15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2:15" ht="15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2:15" ht="15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2:15" ht="15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2:15" ht="15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2:15" ht="15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2:15" ht="15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2:15" ht="15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2:15" ht="15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2:15" ht="15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2:15" ht="15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2:15" ht="15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2:15" ht="15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2:15" ht="15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2:15" ht="15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2:15" ht="15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2:15" ht="15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2:15" ht="15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2:15" ht="15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2:15" ht="15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2:15" ht="15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2:15" ht="15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2:15" ht="15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2:15" ht="15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2:15" ht="15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2:15" ht="15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2:15" ht="15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2:15" ht="15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2:15" ht="15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2:15" ht="15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2:15" ht="15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2:15" ht="15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2:15" ht="15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2:15" ht="15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2:15" ht="15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2:15" ht="15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2:15" ht="15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2:15" ht="15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2:15" ht="15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2:15" ht="15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2:15" ht="15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2:15" ht="15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2:15" ht="15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2:15" ht="15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2:15" ht="15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2:15" ht="15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2:15" ht="15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2:15" ht="15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2:15" ht="15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2:15" ht="15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2:15" ht="15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2:15" ht="15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2:15" ht="15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2:15" ht="15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2:15" ht="15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2:15" ht="15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2:15" ht="15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2:15" ht="15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2:15" ht="15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2:15" ht="15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2:15" ht="15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2:15" ht="15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2:15" ht="15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2:15" ht="15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2:15" ht="15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2:15" ht="15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2:15" ht="15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2:15" ht="15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2:15" ht="15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2:15" ht="15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2:15" ht="15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2:15" ht="15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2:15" ht="15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2:15" ht="15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2:15" ht="15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2:15" ht="15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2:15" ht="15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2:15" ht="15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2:15" ht="15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2:15" ht="15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2:15" ht="15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2:15" ht="15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2:15" ht="15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2:15" ht="15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2:15" ht="15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2:15" ht="15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2:15" ht="15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2:15" ht="15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2:15" ht="15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2:15" ht="15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2:15" ht="15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2:15" ht="15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2:15" ht="15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2:15" ht="15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2:15" ht="15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2:15" ht="15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2:15" ht="15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2:15" ht="15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2:15" ht="15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2:15" ht="15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2:15" ht="15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2:15" ht="15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2:15" ht="15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2:15" ht="15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2:15" ht="15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2:15" ht="15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2:15" ht="15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2:15" ht="15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2:15" ht="15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2:15" ht="15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2:15" ht="15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2:15" ht="15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2:15" ht="15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2:15" ht="15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2:15" ht="15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2:15" ht="15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2:15" ht="15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2:15" ht="15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2:15" ht="15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2:15" ht="15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2:15" ht="15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2:15" ht="15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2:15" ht="15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2:15" ht="15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2:15" ht="15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2:15" ht="15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2:15" ht="15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2:15" ht="15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2:15" ht="15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2:15" ht="15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2:15" ht="15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2:15" ht="15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2:15" ht="15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2:15" ht="15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2:15" ht="15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2:15" ht="15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2:15" ht="15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2:15" ht="15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2:15" ht="15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2:15" ht="15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2:15" ht="15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2:15" ht="15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2:15" ht="15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2:15" ht="15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2:15" ht="15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2:15" ht="15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2:15" ht="15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2:15" ht="15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2:15" ht="15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2:15" ht="15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2:15" ht="15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2:15" ht="15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2:15" ht="15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2:15" ht="15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2:15" ht="15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2:15" ht="15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2:15" ht="15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2:15" ht="15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2:15" ht="15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2:15" ht="15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2:15" ht="15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2:15" ht="15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2:15" ht="15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2:15" ht="15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2:15" ht="15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2:15" ht="15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2:15" ht="15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2:15" ht="15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2:15" ht="15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2:15" ht="15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2:15" ht="15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2:15" ht="15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2:15" ht="15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2:15" ht="15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2:15" ht="15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2:15" ht="15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2:15" ht="15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2:15" ht="15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2:15" ht="15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2:15" ht="15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2:15" ht="15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2:15" ht="15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2:15" ht="15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2:15" ht="15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2:15" ht="15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2:15" ht="15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2:15" ht="15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2:15" ht="15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2:15" ht="15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2:15" ht="15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2:15" ht="15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2:15" ht="15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2:15" ht="15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2:15" ht="15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2:15" ht="15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2:15" ht="15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2:15" ht="15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2:15" ht="15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2:15" ht="15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2:15" ht="15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2:15" ht="15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2:15" ht="15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2:15" ht="15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2:15" ht="15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2:15" ht="15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2:15" ht="15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2:15" ht="15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2:15" ht="15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2:15" ht="15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2:15" ht="15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2:15" ht="15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2:15" ht="15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2:15" ht="15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2:15" ht="15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2:15" ht="15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2:15" ht="15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2:15" ht="15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2:15" ht="15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2:15" ht="15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2:15" ht="15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2:15" ht="15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2:15" ht="15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2:15" ht="15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2:15" ht="15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2:15" ht="15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2:15" ht="15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2:15" ht="15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2:15" ht="15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2:15" ht="15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2:15" ht="15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2:15" ht="15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2:15" ht="15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2:15" ht="15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2:15" ht="15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2:15" ht="15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2:15" ht="15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2:15" ht="15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2:15" ht="15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2:15" ht="15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2:15" ht="15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2:15" ht="15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2:15" ht="15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2:15" ht="15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2:15" ht="15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2:15" ht="15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2:15" ht="15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2:15" ht="15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2:15" ht="15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2:15" ht="15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2:15" ht="15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2:15" ht="15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2:15" ht="15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2:15" ht="15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2:15" ht="15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2:15" ht="15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2:15" ht="15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2:15" ht="15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2:15" ht="15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2:15" ht="15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2:15" ht="15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2:15" ht="15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2:15" ht="15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2:15" ht="15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2:15" ht="15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2:15" ht="15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2:15" ht="15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2:15" ht="15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2:15" ht="15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2:15" ht="15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2:15" ht="15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2:15" ht="15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2:15" ht="15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2:15" ht="15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2:15" ht="15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2:15" ht="15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2:15" ht="15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2:15" ht="15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2:15" ht="15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2:15" ht="15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2:15" ht="15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2:15" ht="15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2:15" ht="15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2:15" ht="15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2:15" ht="15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2:15" ht="15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2:15" ht="15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2:15" ht="15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2:15" ht="15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2:15" ht="15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2:15" ht="15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2:15" ht="15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2:15" ht="15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2:15" ht="15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2:15" ht="15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2:15" ht="15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2:15" ht="15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2:15" ht="15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2:15" ht="15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2:15" ht="15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2:15" ht="15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2:15" ht="15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2:15" ht="15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2:15" ht="15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2:15" ht="15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2:15" ht="15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2:15" ht="15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2:15" ht="15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2:15" ht="15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2:15" ht="15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2:15" ht="15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2:15" ht="15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2:15" ht="15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2:15" ht="15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2:15" ht="15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2:15" ht="15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2:15" ht="15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2:15" ht="15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2:15" ht="15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2:15" ht="15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2:15" ht="15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2:15" ht="15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2:15" ht="15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2:15" ht="15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2:15" ht="15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2:15" ht="15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2:15" ht="15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2:15" ht="15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2:15" ht="15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2:15" ht="15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2:15" ht="15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2:15" ht="15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2:15" ht="15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2:15" ht="15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2:15" ht="15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2:15" ht="15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2:15" ht="15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2:15" ht="15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2:15" ht="15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2:15" ht="15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2:15" ht="15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2:15" ht="15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2:15" ht="15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2:15" ht="15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2:15" ht="15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2:15" ht="15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2:15" ht="15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2:15" ht="15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2:15" ht="15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2:15" ht="15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2:15" ht="15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2:15" ht="15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2:15" ht="15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2:15" ht="15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2:15" ht="15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2:15" ht="15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2:15" ht="15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2:15" ht="15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2:15" ht="15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2:15" ht="15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2:15" ht="15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2:15" ht="15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2:15" ht="15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2:15" ht="15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2:15" ht="15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2:15" ht="15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2:15" ht="15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2:15" ht="15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2:15" ht="15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2:15" ht="15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2:15" ht="15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2:15" ht="15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2:15" ht="15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2:15" ht="15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2:15" ht="15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2:15" ht="15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2:15" ht="15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2:15" ht="15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2:15" ht="15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2:15" ht="15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2:15" ht="15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2:15" ht="15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2:15" ht="15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2:15" ht="15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2:15" ht="15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2:15" ht="15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2:15" ht="15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2:15" ht="15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2:15" ht="15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2:15" ht="15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2:15" ht="15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2:15" ht="15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2:15" ht="15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2:15" ht="15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2:15" ht="15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2:15" ht="15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2:15" ht="15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2:15" ht="15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2:15" ht="15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2:15" ht="15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2:15" ht="15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2:15" ht="15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2:15" ht="15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2:15" ht="15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2:15" ht="15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2:15" ht="15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2:15" ht="15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2:15" ht="15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2:15" ht="15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2:15" ht="15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2:15" ht="15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2:15" ht="15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2:15" ht="15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2:15" ht="15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2:15" ht="15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2:15" ht="15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2:15" ht="15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2:15" ht="15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2:15" ht="15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2:15" ht="15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2:15" ht="15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2:15" ht="15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2:15" ht="15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2:15" ht="15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2:15" ht="15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2:15" ht="15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2:15" ht="15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2:15" ht="15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2:15" ht="15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2:15" ht="15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2:15" ht="15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2:15" ht="15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2:15" ht="15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2:15" ht="15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2:15" ht="15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2:15" ht="15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2:15" ht="15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2:15" ht="15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2:15" ht="15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2:15" ht="15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2:15" ht="15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2:15" ht="15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2:15" ht="15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2:15" ht="15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2:15" ht="15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2:15" ht="15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2:15" ht="15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2:15" ht="15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2:15" ht="15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2:15" ht="15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2:15" ht="15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2:15" ht="15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2:15" ht="15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2:15" ht="15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2:15" ht="15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2:15" ht="15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2:15" ht="15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2:15" ht="15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2:15" ht="15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2:15" ht="15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2:15" ht="15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2:15" ht="15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2:15" ht="15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2:15" ht="15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2:15" ht="15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2:15" ht="15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2:15" ht="15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2:15" ht="15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2:15" ht="15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2:15" ht="15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2:15" ht="15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2:15" ht="15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2:15" ht="15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2:15" ht="15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2:15" ht="15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2:15" ht="15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2:15" ht="15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2:15" ht="15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2:15" ht="15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2:15" ht="15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2:15" ht="15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2:15" ht="15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2:15" ht="15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2:15" ht="15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2:15" ht="15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2:15" ht="15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2:15" ht="15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2:15" ht="15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2:15" ht="15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2:15" ht="15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2:15" ht="15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2:15" ht="15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2:15" ht="15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2:15" ht="15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2:15" ht="15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2:15" ht="15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2:15" ht="15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2:15" ht="15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2:15" ht="15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2:15" ht="15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2:15" ht="15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2:15" ht="15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2:15" ht="15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2:15" ht="15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2:15" ht="15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2:15" ht="15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2:15" ht="15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2:15" ht="15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2:15" ht="15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2:15" ht="15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2:15" ht="15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2:15" ht="15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2:15" ht="15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2:15" ht="15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2:15" ht="15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2:15" ht="15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2:15" ht="15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2:15" ht="15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2:15" ht="15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2:15" ht="15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2:15" ht="15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2:15" ht="15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2:15" ht="15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2:15" ht="15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2:15" ht="15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2:15" ht="15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2:15" ht="15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2:15" ht="15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2:15" ht="15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2:15" ht="15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2:15" ht="15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2:15" ht="15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2:15" ht="15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2:15" ht="15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2:15" ht="15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2:15" ht="15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2:15" ht="15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2:15" ht="15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2:15" ht="15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2:15" ht="15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2:15" ht="15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2:15" ht="15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2:15" ht="15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2:15" ht="15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2:15" ht="15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2:15" ht="15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2:15" ht="15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2:15" ht="15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2:15" ht="15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2:15" ht="15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2:15" ht="15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2:15" ht="15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2:15" ht="15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2:15" ht="15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2:15" ht="15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2:15" ht="15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2:15" ht="15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2:15" ht="15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2:15" ht="15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2:15" ht="15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2:15" ht="15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2:15" ht="15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2:15" ht="15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2:15" ht="15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2:15" ht="15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2:15" ht="15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2:15" ht="15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2:15" ht="15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2:15" ht="15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2:15" ht="15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2:15" ht="15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2:15" ht="15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2:15" ht="15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2:15" ht="15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2:15" ht="15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2:15" ht="15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2:15" ht="15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2:15" ht="15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2:15" ht="15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2:15" ht="15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2:15" ht="15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2:15" ht="15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2:15" ht="15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2:15" ht="15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2:15" ht="15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2:15" ht="15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2:15" ht="15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2:15" ht="15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2:15" ht="15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2:15" ht="15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2:15" ht="15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2:15" ht="15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2:15" ht="15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2:15" ht="15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2:15" ht="15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2:15" ht="15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2:15" ht="15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2:15" ht="15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2:15" ht="15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2:15" ht="15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2:15" ht="15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2:15" ht="15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2:15" ht="15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2:15" ht="15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2:15" ht="15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2:15" ht="15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2:15" ht="15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2:15" ht="15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2:15" ht="15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2:15" ht="15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2:15" ht="15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2:15" ht="15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2:15" ht="15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2:15" ht="15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2:15" ht="15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2:15" ht="15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2:15" ht="15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2:15" ht="15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2:15" ht="15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2:15" ht="15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2:15" ht="15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2:15" ht="15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2:15" ht="15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2:15" ht="15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2:15" ht="15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2:15" ht="15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2:15" ht="15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2:15" ht="15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2:15" ht="15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2:15" ht="15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2:15" ht="15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2:15" ht="15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2:15" ht="15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2:15" ht="15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2:15" ht="15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2:15" ht="15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2:15" ht="15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2:15" ht="15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2:15" ht="15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2:15" ht="15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2:15" ht="15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2:15" ht="15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2:15" ht="15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2:15" ht="15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2:15" ht="15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2:15" ht="15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2:15" ht="15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2:15" ht="15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2:15" ht="15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2:15" ht="15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2:15" ht="15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2:15" ht="15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2:15" ht="15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2:15" ht="15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2:15" ht="15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2:15" ht="15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2:15" ht="15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2:15" ht="15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2:15" ht="15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2:15" ht="15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2:15" ht="15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2:15" ht="15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2:15" ht="15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2:15" ht="15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2:15" ht="15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2:15" ht="15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2:15" ht="15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2:15" ht="15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2:15" ht="15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2:15" ht="15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2:15" ht="15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2:15" ht="15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2:15" ht="15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2:15" ht="15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2:15" ht="15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2:15" ht="15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2:15" ht="15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2:15" ht="15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2:15" ht="15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2:15" ht="15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2:15" ht="15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2:15" ht="15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2:15" ht="15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2:15" ht="15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2:15" ht="15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2:15" ht="15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2:15" ht="15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2:15" ht="15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2:15" ht="15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2:15" ht="15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2:15" ht="15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2:15" ht="15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2:15" ht="15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2:15" ht="15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2:15" ht="15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2:15" ht="15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2:15" ht="15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2:15" ht="15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2:15" ht="15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2:15" ht="15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2:15" ht="15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2:15" ht="15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2:15" ht="15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2:15" ht="15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2:15" ht="15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2:15" ht="15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2:15" ht="15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2:15" ht="15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2:15" ht="15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2:15" ht="15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2:15" ht="15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2:15" ht="15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2:15" ht="15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2:15" ht="15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2:15" ht="15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2:15" ht="15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2:15" ht="15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2:15" ht="15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2:15" ht="15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2:15" ht="15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2:15" ht="15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2:15" ht="15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2:15" ht="15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2:15" ht="15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2:15" ht="15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2:15" ht="15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2:15" ht="15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2:15" ht="15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2:15" ht="15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2:15" ht="15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2:15" ht="15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2:15" ht="15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2:15" ht="15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2:15" ht="15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2:15" ht="15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2:15" ht="15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2:15" ht="15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2:15" ht="15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2:15" ht="15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2:15" ht="15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2:15" ht="15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2:15" ht="15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2:15" ht="15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2:15" ht="15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2:15" ht="15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2:15" ht="15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2:15" ht="15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2:15" ht="15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2:15" ht="15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2:15" ht="15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2:15" ht="15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2:15" ht="15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2:15" ht="15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2:15" ht="15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2:15" ht="15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2:15" ht="15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2:15" ht="15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2:15" ht="15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2:15" ht="15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2:15" ht="15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2:15" ht="15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2:15" ht="15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2:15" ht="15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2:15" ht="15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2:15" ht="15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2:15" ht="15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2:15" ht="15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2:15" ht="15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2:15" ht="15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2:15" ht="15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2:15" ht="15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2:15" ht="15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2:15" ht="15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2:15" ht="15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2:15" ht="15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2:15" ht="15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2:15" ht="15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2:15" ht="15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2:15" ht="15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2:15" ht="15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2:15" ht="15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2:15" ht="15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2:15" ht="15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2:15" ht="15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2:15" ht="15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2:15" ht="15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2:15" ht="15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2:15" ht="15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2:15" ht="15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2:15" ht="15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2:15" ht="15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2:15" ht="15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2:15" ht="15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2:15" ht="15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2:15" ht="15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2:15" ht="15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2:15" ht="15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2:15" ht="15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2:15" ht="15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2:15" ht="15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2:15" ht="15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2:15" ht="15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2:15" ht="15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2:15" ht="15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2:15" ht="15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2:15" ht="15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2:15" ht="15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2:15" ht="15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2:15" ht="15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2:15" ht="15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2:15" ht="15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2:15" ht="15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2:15" ht="15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2:15" ht="15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2:15" ht="15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2:15" ht="15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2:15" ht="15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2:15" ht="15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2:15" ht="15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2:15" ht="15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2:15" ht="15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2:15" ht="15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2:15" ht="15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2:15" ht="15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2:15" ht="15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2:15" ht="15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2:15" ht="15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2:15" ht="15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2:15" ht="15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2:15" ht="15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2:15" ht="15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2:15" ht="15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2:15" ht="15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2:15" ht="15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2:15" ht="15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2:15" ht="15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2:15" ht="15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2:15" ht="15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2:15" ht="15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2:15" ht="15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2:15" ht="15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2:15" ht="15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2:15" ht="15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2:15" ht="15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2:15" ht="15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2:15" ht="15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2:15" ht="15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2:15" ht="15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2:15" ht="15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2:15" ht="15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2:15" ht="15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2:15" ht="15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2:15" ht="15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2:15" ht="15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2:15" ht="15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2:15" ht="15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2:15" ht="15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2:15" ht="15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2:15" ht="15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2:15" ht="15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2:15" ht="15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2:15" ht="15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2:15" ht="15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2:15" ht="15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2:15" ht="15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2:15" ht="15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2:15" ht="15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2:15" ht="15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2:15" ht="15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2:15" ht="15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2:15" ht="15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2:15" ht="15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2:15" ht="15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2:15" ht="15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2:15" ht="15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2:15" ht="15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2:15" ht="15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2:15" ht="15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2:15" ht="15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2:15" ht="15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2:15" ht="15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2:15" ht="15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2:15" ht="15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2:15" ht="15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2:15" ht="15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2:15" ht="15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2:15" ht="15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2:15" ht="15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2:15" ht="15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2:15" ht="15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2:15" ht="15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2:15" ht="15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2:15" ht="15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2:15" ht="15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2:15" ht="15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2:15" ht="15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2:15" ht="15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2:15" ht="15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2:15" ht="15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2:15" ht="15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2:15" ht="15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2:15" ht="15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2:15" ht="15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2:15" ht="15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2:15" ht="15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2:15" ht="15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2:15" ht="15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2:15" ht="15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2:15" ht="15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2:15" ht="15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2:15" ht="15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2:15" ht="15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2:15" ht="15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2:15" ht="15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2:15" ht="15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2:15" ht="15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2:15" ht="15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2:15" ht="15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2:15" ht="15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2:15" ht="15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2:15" ht="15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2:15" ht="15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2:15" ht="15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2:15" ht="15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2:15" ht="15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2:15" ht="15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2:15" ht="15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2:15" ht="15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2:15" ht="15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2:15" ht="15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2:15" ht="15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2:15" ht="15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2:15" ht="15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2:15" ht="15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2:15" ht="15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2:15" ht="15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2:15" ht="15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2:15" ht="15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2:15" ht="15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2:15" ht="15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2:15" ht="15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2:15" ht="15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2:15" ht="15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2:15" ht="15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2:15" ht="15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2:15" ht="15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2:15" ht="15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2:15" ht="15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2:15" ht="15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2:15" ht="15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2:15" ht="15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2:15" ht="15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2:15" ht="15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2:15" ht="15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2:15" ht="15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2:15" ht="15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2:15" ht="15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2:15" ht="15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2:15" ht="15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2:15" ht="15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2:15" ht="15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2:15" ht="15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2:15" ht="15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2:15" ht="15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2:15" ht="15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2:15" ht="15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2:15" ht="15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2:15" ht="15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2:15" ht="15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2:15" ht="15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2:15" ht="15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2:15" ht="15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2:15" ht="15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2:15" ht="15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2:15" ht="15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2:15" ht="15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2:15" ht="15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2:15" ht="15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2:15" ht="15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2:15" ht="15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2:15" ht="15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2:15" ht="15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2:15" ht="15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2:15" ht="15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2:15" ht="15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2:15" ht="15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2:15" ht="15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2:15" ht="15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2:15" ht="15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2:15" ht="15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2:15" ht="15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2:15" ht="15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2:15" ht="15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2:15" ht="15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2:15" ht="15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2:15" ht="15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2:15" ht="15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2:15" ht="15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2:15" ht="15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2:15" ht="15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2:15" ht="15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2:15" ht="15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2:15" ht="15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2:15" ht="15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2:15" ht="15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2:15" ht="15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2:15" ht="15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2:15" ht="15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2:15" ht="15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2:15" ht="15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2:15" ht="15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2:15" ht="15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2:15" ht="15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2:15" ht="15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2:15" ht="15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2:15" ht="15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2:15" ht="15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2:15" ht="15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2:15" ht="15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2:15" ht="15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2:15" ht="15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2:15" ht="15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2:15" ht="15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2:15" ht="15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2:15" ht="15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2:15" ht="15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2:15" ht="15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2:15" ht="15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2:15" ht="15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2:15" ht="15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2:15" ht="15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2:15" ht="15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2:15" ht="15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2:15" ht="15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2:15" ht="15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2:15" ht="15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2:15" ht="15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2:15" ht="15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2:15" ht="15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2:15" ht="15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2:15" ht="15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2:15" ht="15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2:15" ht="15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2:15" ht="15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2:15" ht="15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2:15" ht="15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2:15" ht="15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2:15" ht="15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2:15" ht="15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2:15" ht="15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2:15" ht="15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2:15" ht="15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2:15" ht="15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2:15" ht="15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2:15" ht="15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2:15" ht="15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2:15" ht="15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2:15" ht="15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2:15" ht="15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2:15" ht="15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2:15" ht="15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2:15" ht="15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2:15" ht="15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2:15" ht="15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2:15" ht="15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2:15" ht="15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2:15" ht="15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2:15" ht="15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2:15" ht="15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2:15" ht="15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2:15" ht="15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2:15" ht="15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2:15" ht="15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2:15" ht="15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2:15" ht="15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2:15" ht="15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2:15" ht="15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2:15" ht="15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2:15" ht="15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2:15" ht="15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2:15" ht="15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2:15" ht="15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2:15" ht="15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2:15" ht="15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2:15" ht="15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2:15" ht="15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2:15" ht="15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2:15" ht="15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2:15" ht="15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2:15" ht="15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2:15" ht="15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2:15" ht="15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2:15" ht="15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2:15" ht="15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2:15" ht="15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2:15" ht="15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2:15" ht="15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2:15" ht="15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2:15" ht="15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2:15" ht="15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2:15" ht="15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2:15" ht="15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2:15" ht="15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2:15" ht="15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2:15" ht="15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2:15" ht="15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2:15" ht="15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2:15" ht="15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2:15" ht="15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2:15" ht="15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2:15" ht="15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2:15" ht="15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2:15" ht="15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2:15" ht="15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2:15" ht="15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2:15" ht="15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2:15" ht="15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2:15" ht="15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2:15" ht="15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2:15" ht="15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2:15" ht="15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2:15" ht="15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2:15" ht="15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2:15" ht="15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2:15" ht="15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2:15" ht="15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2:15" ht="15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2:15" ht="15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2:15" ht="15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2:15" ht="15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2:15" ht="15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2:15" ht="15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2:15" ht="15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2:15" ht="15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2:15" ht="15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2:15" ht="15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2:15" ht="15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2:15" ht="15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2:15" ht="15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2:15" ht="15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2:15" ht="15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2:15" ht="15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2:15" ht="15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2:15" ht="15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2:15" ht="15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2:15" ht="15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2:15" ht="15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2:15" ht="15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2:15" ht="15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2:15" ht="15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2:15" ht="15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2:15" ht="15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2:15" ht="15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2:15" ht="15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2:15" ht="15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2:15" ht="15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2:15" ht="15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2:15" ht="15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2:15" ht="15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2:15" ht="15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2:15" ht="15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2:15" ht="15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2:15" ht="15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2:15" ht="15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2:15" ht="15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2:15" ht="15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2:15" ht="15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2:15" ht="15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2:15" ht="15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2:15" ht="15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2:15" ht="15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2:15" ht="15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2:15" ht="15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2:15" ht="15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2:15" ht="15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2:15" ht="15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2:15" ht="15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2:15" ht="15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2:15" ht="15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2:15" ht="15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2:15" ht="15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2:15" ht="15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2:15" ht="15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2:15" ht="15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2:15" ht="15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2:15" ht="15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2:15" ht="15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2:15" ht="15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2:15" ht="15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2:15" ht="15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2:15" ht="15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2:15" ht="15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2:15" ht="15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2:15" ht="15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2:15" ht="15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2:15" ht="15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2:15" ht="15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2:15" ht="15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2:15" ht="15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2:15" ht="15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2:15" ht="15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2:15" ht="15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2:15" ht="15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2:15" ht="15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2:15" ht="15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2:15" ht="15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2:15" ht="15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2:15" ht="15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2:15" ht="15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2:15" ht="15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2:15" ht="15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2:15" ht="15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2:15" ht="15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2:15" ht="15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2:15" ht="15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2:15" ht="15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2:15" ht="15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2:15" ht="15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2:15" ht="15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2:15" ht="15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2:15" ht="15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2:15" ht="15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2:15" ht="15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2:15" ht="15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2:15" ht="15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2:15" ht="15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2:15" ht="15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2:15" ht="15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2:15" ht="15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2:15" ht="15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2:15" ht="15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2:15" ht="15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2:15" ht="15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2:15" ht="15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2:15" ht="15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2:15" ht="15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2:15" ht="15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2:15" ht="15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2:15" ht="15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2:15" ht="15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2:15" ht="15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2:15" ht="15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2:15" ht="15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2:15" ht="15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2:15" ht="15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2:15" ht="15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2:15" ht="15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2:15" ht="15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2:15" ht="15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2:15" ht="15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2:15" ht="15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2:15" ht="15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2:15" ht="15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2:15" ht="15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2:15" ht="15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2:15" ht="15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2:15" ht="15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2:15" ht="15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2:15" ht="15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2:15" ht="15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2:15" ht="15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2:15" ht="15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2:15" ht="15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2:15" ht="15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2:15" ht="15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2:15" ht="15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2:15" ht="15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2:15" ht="15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2:15" ht="15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2:15" ht="15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2:15" ht="15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2:15" ht="15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2:15" ht="15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2:15" ht="15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2:15" ht="15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2:15" ht="15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2:15" ht="15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2:15" ht="15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2:15" ht="15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2:15" ht="15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2:15" ht="15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2:15" ht="15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2:15" ht="15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2:15" ht="15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2:15" ht="15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2:15" ht="15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2:15" ht="15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2:15" ht="15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2:15" ht="15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2:15" ht="15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2:15" ht="15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2:15" ht="15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2:15" ht="15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2:15" ht="15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2:15" ht="15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2:15" ht="15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2:15" ht="15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2:15" ht="15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2:15" ht="15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2:15" ht="15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2:15" ht="15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2:15" ht="15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2:15" ht="15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2:15" ht="15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2:15" ht="15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2:15" ht="15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2:15" ht="15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2:15" ht="15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2:15" ht="15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2:15" ht="15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2:15" ht="15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2:15" ht="15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2:15" ht="15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2:15" ht="15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2:15" ht="15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2:15" ht="15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2:15" ht="15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2:15" ht="15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2:15" ht="15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2:15" ht="15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2:15" ht="15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2:15" ht="15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2:15" ht="15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2:15" ht="15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2:15" ht="15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2:15" ht="15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2:15" ht="15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2:15" ht="15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2:15" ht="15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2:15" ht="15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2:15" ht="15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2:15" ht="15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2:15" ht="15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2:15" ht="15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2:15" ht="15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2:15" ht="15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2:15" ht="15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2:15" ht="15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2:15" ht="15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2:15" ht="15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2:15" ht="15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2:15" ht="15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2:15" ht="15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2:15" ht="15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2:15" ht="15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2:15" ht="15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2:15" ht="15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2:15" ht="15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2:15" ht="15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2:15" ht="15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2:15" ht="15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2:15" ht="15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2:15" ht="15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2:15" ht="15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2:15" ht="15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2:15" ht="15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2:15" ht="15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2:15" ht="15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2:15" ht="15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2:15" ht="15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2:15" ht="15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2:15" ht="15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2:15" ht="15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2:15" ht="15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2:15" ht="15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2:15" ht="15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2:15" ht="15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2:15" ht="15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2:15" ht="15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2:15" ht="15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2:15" ht="15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2:15" ht="15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2:15" ht="15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2:15" ht="15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2:15" ht="15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2:15" ht="15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2:15" ht="15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2:15" ht="15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2:15" ht="15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2:15" ht="15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2:15" ht="15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2:15" ht="15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2:15" ht="15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2:15" ht="15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2:15" ht="15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2:15" ht="15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2:15" ht="15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2:15" ht="15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2:15" ht="15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2:15" ht="15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2:15" ht="15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2:15" ht="15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2:15" ht="15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2:15" ht="15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2:15" ht="15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2:15" ht="15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2:15" ht="15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2:15" ht="15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2:15" ht="15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2:15" ht="15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2:15" ht="15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2:15" ht="15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2:15" ht="15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2:15" ht="15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2:15" ht="15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2:15" ht="15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2:15" ht="15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2:15" ht="15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2:15" ht="15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2:15" ht="15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2:15" ht="15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2:15" ht="15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2:15" ht="15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2:15" ht="15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2:15" ht="15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2:15" ht="15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2:15" ht="15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2:15" ht="15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2:15" ht="15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2:15" ht="15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2:15" ht="15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2:15" ht="15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2:15" ht="15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2:15" ht="15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2:15" ht="15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2:15" ht="15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2:15" ht="15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2:15" ht="15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2:15" ht="15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2:15" ht="15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2:15" ht="15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2:15" ht="15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2:15" ht="15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2:15" ht="15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2:15" ht="15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2:15" ht="15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2:15" ht="15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2:15" ht="15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2:15" ht="15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2:15" ht="15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2:15" ht="15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2:15" ht="15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2:15" ht="15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2:15" ht="15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2:15" ht="15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2:15" ht="15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2:15" ht="15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2:15" ht="15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2:15" ht="15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2:15" ht="15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2:15" ht="15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2:15" ht="15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2:15" ht="15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2:15" ht="15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2:15" ht="15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2:15" ht="15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2:15" ht="15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2:15" ht="15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2:15" ht="15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2:15" ht="15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2:15" ht="15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2:15" ht="15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2:15" ht="15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2:15" ht="15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2:15" ht="15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2:15" ht="15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2:15" ht="15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2:15" ht="15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2:15" ht="15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2:15" ht="15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2:15" ht="15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2:15" ht="15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2:15" ht="15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2:15" ht="15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2:15" ht="15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2:15" ht="15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2:15" ht="15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2:15" ht="15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2:15" ht="15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2:15" ht="15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2:15" ht="15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2:15" ht="15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2:15" ht="15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2:15" ht="15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2:15" ht="15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2:15" ht="15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2:15" ht="15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2:15" ht="15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2:15" ht="15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2:15" ht="15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2:15" ht="15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2:15" ht="15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2:15" ht="15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2:15" ht="15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2:15" ht="15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2:15" ht="15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2:15" ht="15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2:15" ht="15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2:15" ht="15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2:15" ht="15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2:15" ht="15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2:15" ht="15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2:15" ht="15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2:15" ht="15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2:15" ht="15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2:15" ht="15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2:15" ht="15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2:15" ht="15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2:15" ht="15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2:15" ht="15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2:15" ht="15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2:15" ht="15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2:15" ht="15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2:15" ht="15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2:15" ht="15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2:15" ht="15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2:15" ht="15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2:15" ht="15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2:15" ht="15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2:15" ht="15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2:15" ht="15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2:15" ht="15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2:15" ht="15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2:15" ht="15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2:15" ht="15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2:15" ht="15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2:15" ht="15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2:15" ht="15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2:15" ht="15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2:15" ht="15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2:15" ht="15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2:15" ht="15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2:15" ht="15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2:15" ht="15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2:15" ht="15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2:15" ht="15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2:15" ht="15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2:15" ht="15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2:15" ht="15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2:15" ht="15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2:15" ht="15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2:15" ht="15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2:15" ht="15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2:15" ht="15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2:15" ht="15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2:15" ht="15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2:15" ht="15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2:15" ht="15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2:15" ht="15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2:15" ht="15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2:15" ht="15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2:15" ht="15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2:15" ht="15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2:15" ht="15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2:15" ht="15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2:15" ht="15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2:15" ht="15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2:15" ht="15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2:15" ht="15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2:15" ht="15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2:15" ht="15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2:15" ht="15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2:15" ht="15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2:15" ht="15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2:15" ht="15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2:15" ht="15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2:15" ht="15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2:15" ht="15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2:15" ht="15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2:15" ht="15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2:15" ht="15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2:15" ht="15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2:15" ht="15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2:15" ht="15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2:15" ht="15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2:15" ht="15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2:15" ht="15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2:15" ht="15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2:15" ht="15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2:15" ht="15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2:15" ht="15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2:15" ht="15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2:15" ht="15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2:15" ht="15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2:15" ht="15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2:15" ht="15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2:15" ht="15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2:15" ht="15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2:15" ht="15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2:15" ht="15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2:15" ht="15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2:15" ht="15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2:15" ht="15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2:15" ht="15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2:15" ht="15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2:15" ht="15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2:15" ht="15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2:15" ht="15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2:15" ht="15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2:15" ht="15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2:15" ht="15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2:15" ht="15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2:15" ht="15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2:15" ht="15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2:15" ht="15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2:15" ht="15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2:15" ht="15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2:15" ht="15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2:15" ht="15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2:15" ht="15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2:15" ht="15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2:15" ht="15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2:15" ht="15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2:15" ht="15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2:15" ht="15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2:15" ht="15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2:15" ht="15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2:15" ht="15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2:15" ht="15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2:15" ht="15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2:15" ht="15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2:15" ht="15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2:15" ht="15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2:15" ht="15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2:15" ht="15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2:15" ht="15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2:15" ht="15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2:15" ht="15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2:15" ht="15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2:15" ht="15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2:15" ht="15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2:15" ht="15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2:15" ht="15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2:15" ht="15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2:15" ht="15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2:15" ht="15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2:15" ht="15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2:15" ht="15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2:15" ht="15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2:15" ht="15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2:15" ht="15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2:15" ht="15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2:15" ht="15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2:15" ht="15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2:15" ht="15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2:15" ht="15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2:15" ht="15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2:15" ht="15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2:15" ht="15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2:15" ht="15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2:15" ht="15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2:15" ht="15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2:15" ht="15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2:15" ht="15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2:15" ht="15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2:15" ht="15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2:15" ht="15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2:15" ht="15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2:15" ht="15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2:15" ht="15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2:15" ht="15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2:15" ht="15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2:15" ht="15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2:15" ht="15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2:15" ht="15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2:15" ht="15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2:15" ht="15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2:15" ht="15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2:15" ht="15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2:15" ht="15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2:15" ht="15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2:15" ht="15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2:15" ht="15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2:15" ht="15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2:15" ht="15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2:15" ht="15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2:15" ht="15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2:15" ht="15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2:15" ht="15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2:15" ht="15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2:15" ht="15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2:15" ht="15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2:15" ht="15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2:15" ht="15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2:15" ht="15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2:15" ht="15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2:15" ht="15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2:15" ht="15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2:15" ht="15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2:15" ht="15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2:15" ht="15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2:15" ht="15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2:15" ht="15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2:15" ht="15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2:15" ht="15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2:15" ht="15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2:15" ht="15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2:15" ht="15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2:15" ht="15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2:15" ht="15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2:15" ht="15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2:15" ht="15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2:15" ht="15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2:15" ht="15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2:15" ht="15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2:15" ht="15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2:15" ht="15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2:15" ht="15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2:15" ht="15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2:15" ht="15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2:15" ht="15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2:15" ht="15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2:15" ht="15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2:15" ht="15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2:15" ht="15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2:15" ht="15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2:15" ht="15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2:15" ht="15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2:15" ht="15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2:15" ht="15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2:15" ht="15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2:15" ht="15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2:15" ht="15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2:15" ht="15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2:15" ht="15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2:15" ht="15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2:15" ht="15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2:15" ht="15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2:15" ht="15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2:15" ht="15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2:15" ht="15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2:15" ht="15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2:15" ht="15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2:15" ht="15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2:15" ht="15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2:15" ht="15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2:15" ht="15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2:15" ht="15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2:15" ht="15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2:15" ht="15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2:15" ht="15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2:15" ht="15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2:15" ht="15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2:15" ht="15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2:15" ht="15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2:15" ht="15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2:15" ht="15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2:15" ht="15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2:15" ht="15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2:15" ht="15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2:15" ht="15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2:15" ht="15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2:15" ht="15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2:15" ht="15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2:15" ht="15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2:15" ht="15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2:15" ht="15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2:15" ht="15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2:15" ht="15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2:15" ht="15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2:15" ht="15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2:15" ht="15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2:15" ht="15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2:15" ht="15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2:15" ht="15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2:15" ht="15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2:15" ht="15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2:15" ht="15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2:15" ht="15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2:15" ht="15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2:15" ht="15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2:15" ht="15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2:15" ht="15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2:15" ht="15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2:15" ht="15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2:15" ht="15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2:15" ht="15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2:15" ht="15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2:15" ht="15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2:15" ht="15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2:15" ht="15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2:15" ht="15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2:15" ht="15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2:15" ht="15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2:15" ht="15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2:15" ht="15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2:15" ht="15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2:15" ht="15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2:15" ht="15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2:15" ht="15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2:15" ht="15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2:15" ht="15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2:15" ht="15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2:15" ht="15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2:15" ht="15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2:15" ht="15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2:15" ht="15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2:15" ht="15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2:15" ht="15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2:15" ht="15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2:15" ht="15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2:15" ht="15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2:15" ht="15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2:15" ht="15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2:15" ht="15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2:15" ht="15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2:15" ht="15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2:15" ht="15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2:15" ht="15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2:15" ht="15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2:15" ht="15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2:15" ht="15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2:15" ht="15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2:15" ht="15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2:15" ht="15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2:15" ht="15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2:15" ht="15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2:15" ht="15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2:15" ht="15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2:15" ht="15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2:15" ht="15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2:15" ht="15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2:15" ht="15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2:15" ht="15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2:15" ht="15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2:15" ht="15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2:15" ht="15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2:15" ht="15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2:15" ht="15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2:15" ht="15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2:15" ht="15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2:15" ht="15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2:15" ht="15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2:15" ht="15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2:15" ht="15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2:15" ht="15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2:15" ht="15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2:15" ht="15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2:15" ht="15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2:15" ht="15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2:15" ht="15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2:15" ht="15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2:15" ht="15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2:15" ht="15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2:15" ht="15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2:15" ht="15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2:15" ht="15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2:15" ht="15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2:15" ht="15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2:15" ht="15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2:15" ht="15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2:15" ht="15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2:15" ht="15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2:15" ht="15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2:15" ht="15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2:15" ht="15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2:15" ht="15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2:15" ht="15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2:15" ht="15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2:15" ht="15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2:15" ht="15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2:15" ht="15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2:15" ht="15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2:15" ht="15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2:15" ht="15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2:15" ht="15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2:15" ht="15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2:15" ht="15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2:15" ht="15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2:15" ht="15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2:15" ht="15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2:15" ht="15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2:15" ht="15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2:15" ht="15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2:15" ht="15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2:15" ht="15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2:15" ht="15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2:15" ht="15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2:15" ht="15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2:15" ht="15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2:15" ht="15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2:15" ht="15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2:15" ht="15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2:15" ht="15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2:15" ht="15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2:15" ht="15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2:15" ht="15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2:15" ht="15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2:15" ht="15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2:15" ht="15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2:15" ht="15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2:15" ht="15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2:15" ht="15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2:15" ht="15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2:15" ht="15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2:15" ht="15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2:15" ht="15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2:15" ht="15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2:15" ht="15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2:15" ht="15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2:15" ht="15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2:15" ht="15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2:15" ht="15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2:15" ht="15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2:15" ht="15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2:15" ht="15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2:15" ht="15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2:15" ht="15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2:15" ht="15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2:15" ht="15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2:15" ht="15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2:15" ht="15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2:15" ht="15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2:15" ht="15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2:15" ht="15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2:15" ht="15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2:15" ht="15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2:15" ht="15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2:15" ht="15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2:15" ht="15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2:15" ht="15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2:15" ht="15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2:15" ht="15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2:15" ht="15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2:15" ht="15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2:15" ht="15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2:15" ht="15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2:15" ht="15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2:15" ht="15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2:15" ht="15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2:15" ht="15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2:15" ht="15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2:15" ht="15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2:15" ht="15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2:15" ht="15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2:15" ht="15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2:15" ht="15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2:15" ht="15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2:15" ht="15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2:15" ht="15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2:15" ht="15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2:15" ht="15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2:15" ht="15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2:15" ht="15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2:15" ht="15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2:15" ht="15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2:15" ht="15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2:15" ht="15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2:15" ht="15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2:15" ht="15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2:15" ht="15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2:15" ht="15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2:15" ht="15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2:15" ht="15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2:15" ht="15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2:15" ht="15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2:15" ht="15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2:15" ht="15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2:15" ht="15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2:15" ht="15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2:15" ht="15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2:15" ht="15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2:15" ht="15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2:15" ht="15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2:15" ht="15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2:15" ht="15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2:15" ht="15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2:15" ht="15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2:15" ht="15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2:15" ht="15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2:15" ht="15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2:15" ht="15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2:15" ht="15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2:15" ht="15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2:15" ht="15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2:15" ht="15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2:15" ht="15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2:15" ht="15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2:15" ht="15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2:15" ht="15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2:15" ht="15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2:15" ht="15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2:15" ht="15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2:15" ht="15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2:15" ht="15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2:15" ht="15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2:15" ht="15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2:15" ht="15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2:15" ht="15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2:15" ht="15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2:15" ht="15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2:15" ht="15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2:15" ht="15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2:15" ht="15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2:15" ht="15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2:15" ht="15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2:15" ht="15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2:15" ht="15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2:15" ht="15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2:15" ht="15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2:15" ht="15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2:15" ht="15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2:15" ht="15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2:15" ht="15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2:15" ht="15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2:15" ht="15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2:15" ht="15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2:15" ht="15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2:15" ht="15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2:15" ht="15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2:15" ht="15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2:15" ht="15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2:15" ht="15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2:15" ht="15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2:15" ht="15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2:15" ht="15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2:15" ht="15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2:15" ht="15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2:15" ht="15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2:15" ht="15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2:15" ht="15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2:15" ht="15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2:15" ht="15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2:15" ht="15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2:15" ht="15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2:15" ht="15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2:15" ht="15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2:15" ht="15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2:15" ht="15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2:15" ht="15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2:15" ht="15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2:15" ht="15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2:15" ht="15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2:15" ht="15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2:15" ht="15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2:15" ht="15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2:15" ht="15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2:15" ht="15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2:15" ht="15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2:15" ht="15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2:15" ht="15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2:15" ht="15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2:15" ht="15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2:15" ht="15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2:15" ht="15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2:15" ht="15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2:15" ht="15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2:15" ht="15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2:15" ht="15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2:15" ht="15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2:15" ht="15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2:15" ht="15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2:15" ht="15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2:15" ht="15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2:15" ht="15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2:15" ht="15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2:15" ht="15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2:15" ht="15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2:15" ht="15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2:15" ht="15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2:15" ht="15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2:15" ht="15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2:15" ht="15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2:15" ht="15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2:15" ht="15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2:15" ht="15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2:15" ht="15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2:15" ht="15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2:15" ht="15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2:15" ht="15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2:15" ht="15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2:15" ht="15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2:15" ht="15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2:15" ht="15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2:15" ht="15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2:15" ht="15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2:15" ht="15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2:15" ht="15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2:15" ht="15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2:15" ht="15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2:15" ht="15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2:15" ht="15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2:15" ht="15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2:15" ht="15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2:15" ht="15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2:15" ht="15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2:15" ht="15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2:15" ht="15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2:15" ht="15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2:15" ht="15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2:15" ht="15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2:15" ht="15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2:15" ht="15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2:15" ht="15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2:15" ht="15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2:15" ht="15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2:15" ht="15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2:15" ht="15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2:15" ht="15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2:15" ht="15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2:15" ht="15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2:15" ht="15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2:15" ht="15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2:15" ht="15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2:15" ht="15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2:15" ht="15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2:15" ht="15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2:15" ht="15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2:15" ht="15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2:15" ht="15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2:15" ht="15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2:15" ht="15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2:15" ht="15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2:15" ht="15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2:15" ht="15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2:15" ht="15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2:15" ht="15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2:15" ht="15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2:15" ht="15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2:15" ht="15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2:15" ht="15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2:15" ht="15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2:15" ht="15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2:15" ht="15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2:15" ht="15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2:15" ht="15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2:15" ht="15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2:15" ht="15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2:15" ht="15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2:15" ht="15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2:15" ht="15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2:15" ht="15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2:15" ht="15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2:15" ht="15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2:15" ht="15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2:15" ht="15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2:15" ht="15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2:15" ht="15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2:15" ht="15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2:15" ht="15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2:15" ht="15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2:15" ht="15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2:15" ht="15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</row>
    <row r="5370" spans="2:15" ht="15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</row>
    <row r="5371" spans="2:15" ht="15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</row>
    <row r="5372" spans="2:15" ht="15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</row>
    <row r="5373" spans="2:15" ht="15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</row>
    <row r="5374" spans="2:15" ht="15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</row>
    <row r="5375" spans="2:15" ht="15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</row>
    <row r="5376" spans="2:15" ht="15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</row>
    <row r="5377" spans="2:15" ht="15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</row>
    <row r="5378" spans="2:15" ht="15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</row>
    <row r="5379" spans="2:15" ht="15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</row>
    <row r="5380" spans="2:15" ht="15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</row>
    <row r="5381" spans="2:15" ht="15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</row>
    <row r="5382" spans="2:15" ht="15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</row>
    <row r="5383" spans="2:15" ht="15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</row>
    <row r="5384" spans="2:15" ht="15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</row>
    <row r="5385" spans="2:15" ht="15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</row>
    <row r="5386" spans="2:15" ht="15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</row>
    <row r="5387" spans="2:15" ht="15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</row>
    <row r="5388" spans="2:15" ht="15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</row>
    <row r="5389" spans="2:15" ht="15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</row>
    <row r="5390" spans="2:15" ht="15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</row>
    <row r="5391" spans="2:15" ht="15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</row>
    <row r="5392" spans="2:15" ht="15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</row>
    <row r="5393" spans="2:15" ht="15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</row>
    <row r="5394" spans="2:15" ht="15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</row>
    <row r="5395" spans="2:15" ht="15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</row>
    <row r="5396" spans="2:15" ht="15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</row>
    <row r="5397" spans="2:15" ht="15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</row>
    <row r="5398" spans="2:15" ht="15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</row>
    <row r="5399" spans="2:15" ht="15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</row>
    <row r="5400" spans="2:15" ht="15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</row>
    <row r="5401" spans="2:15" ht="15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</row>
    <row r="5402" spans="2:15" ht="15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</row>
    <row r="5403" spans="2:15" ht="15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</row>
    <row r="5404" spans="2:15" ht="15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</row>
    <row r="5405" spans="2:15" ht="15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</row>
    <row r="5406" spans="2:15" ht="15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</row>
    <row r="5407" spans="2:15" ht="15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</row>
    <row r="5408" spans="2:15" ht="15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</row>
    <row r="5409" spans="2:15" ht="15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</row>
    <row r="5410" spans="2:15" ht="15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</row>
    <row r="5411" spans="2:15" ht="15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</row>
    <row r="5412" spans="2:15" ht="15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</row>
    <row r="5413" spans="2:15" ht="15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</row>
    <row r="5414" spans="2:15" ht="15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</row>
    <row r="5415" spans="2:15" ht="15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</row>
    <row r="5416" spans="2:15" ht="15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</row>
    <row r="5417" spans="2:15" ht="15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</row>
    <row r="5418" spans="2:15" ht="15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</row>
    <row r="5419" spans="2:15" ht="15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</row>
    <row r="5420" spans="2:15" ht="15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</row>
    <row r="5421" spans="2:15" ht="15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</row>
    <row r="5422" spans="2:15" ht="15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</row>
    <row r="5423" spans="2:15" ht="15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</row>
    <row r="5424" spans="2:15" ht="15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</row>
    <row r="5425" spans="2:15" ht="15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</row>
    <row r="5426" spans="2:15" ht="15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</row>
    <row r="5427" spans="2:15" ht="15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</row>
    <row r="5428" spans="2:15" ht="15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</row>
    <row r="5429" spans="2:15" ht="15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</row>
    <row r="5430" spans="2:15" ht="15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</row>
    <row r="5431" spans="2:15" ht="15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</row>
    <row r="5432" spans="2:15" ht="15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</row>
    <row r="5433" spans="2:15" ht="15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</row>
    <row r="5434" spans="2:15" ht="15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</row>
    <row r="5435" spans="2:15" ht="15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</row>
    <row r="5436" spans="2:15" ht="15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</row>
    <row r="5437" spans="2:15" ht="15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</row>
    <row r="5438" spans="2:15" ht="15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</row>
    <row r="5439" spans="2:15" ht="15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</row>
    <row r="5440" spans="2:15" ht="15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</row>
    <row r="5441" spans="2:15" ht="15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</row>
    <row r="5442" spans="2:15" ht="15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</row>
    <row r="5443" spans="2:15" ht="15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</row>
    <row r="5444" spans="2:15" ht="15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</row>
    <row r="5445" spans="2:15" ht="15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</row>
    <row r="5446" spans="2:15" ht="15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</row>
    <row r="5447" spans="2:15" ht="15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</row>
    <row r="5448" spans="2:15" ht="15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</row>
    <row r="5449" spans="2:15" ht="15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</row>
    <row r="5450" spans="2:15" ht="15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</row>
    <row r="5451" spans="2:15" ht="15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</row>
    <row r="5452" spans="2:15" ht="15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</row>
    <row r="5453" spans="2:15" ht="15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</row>
    <row r="5454" spans="2:15" ht="15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</row>
    <row r="5455" spans="2:15" ht="15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</row>
    <row r="5456" spans="2:15" ht="15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</row>
    <row r="5457" spans="2:15" ht="15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</row>
    <row r="5458" spans="2:15" ht="15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</row>
    <row r="5459" spans="2:15" ht="15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</row>
    <row r="5460" spans="2:15" ht="15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</row>
    <row r="5461" spans="2:15" ht="15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</row>
    <row r="5462" spans="2:15" ht="15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</row>
    <row r="5463" spans="2:15" ht="15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</row>
    <row r="5464" spans="2:15" ht="15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</row>
    <row r="5465" spans="2:15" ht="15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</row>
    <row r="5466" spans="2:15" ht="15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</row>
    <row r="5467" spans="2:15" ht="15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</row>
    <row r="5468" spans="2:15" ht="15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</row>
    <row r="5469" spans="2:15" ht="15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</row>
    <row r="5470" spans="2:15" ht="15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</row>
    <row r="5471" spans="2:15" ht="15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</row>
    <row r="5472" spans="2:15" ht="15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</row>
    <row r="5473" spans="2:15" ht="15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</row>
    <row r="5474" spans="2:15" ht="15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</row>
    <row r="5475" spans="2:15" ht="15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</row>
    <row r="5476" spans="2:15" ht="15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</row>
    <row r="5477" spans="2:15" ht="15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</row>
    <row r="5478" spans="2:15" ht="15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</row>
    <row r="5479" spans="2:15" ht="15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</row>
    <row r="5480" spans="2:15" ht="15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</row>
    <row r="5481" spans="2:15" ht="15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</row>
    <row r="5482" spans="2:15" ht="15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</row>
    <row r="5483" spans="2:15" ht="15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</row>
    <row r="5484" spans="2:15" ht="15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</row>
    <row r="5485" spans="2:15" ht="15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</row>
    <row r="5486" spans="2:15" ht="15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</row>
    <row r="5487" spans="2:15" ht="15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</row>
    <row r="5488" spans="2:15" ht="15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</row>
    <row r="5489" spans="2:15" ht="15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</row>
    <row r="5490" spans="2:15" ht="15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</row>
    <row r="5491" spans="2:15" ht="15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</row>
    <row r="5492" spans="2:15" ht="15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</row>
    <row r="5493" spans="2:15" ht="15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</row>
    <row r="5494" spans="2:15" ht="15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</row>
    <row r="5495" spans="2:15" ht="15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</row>
    <row r="5496" spans="2:15" ht="15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</row>
    <row r="5497" spans="2:15" ht="15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</row>
    <row r="5498" spans="2:15" ht="15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</row>
    <row r="5499" spans="2:15" ht="15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</row>
    <row r="5500" spans="2:15" ht="15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</row>
    <row r="5501" spans="2:15" ht="15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</row>
    <row r="5502" spans="2:15" ht="15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</row>
    <row r="5503" spans="2:15" ht="15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</row>
    <row r="5504" spans="2:15" ht="15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</row>
    <row r="5505" spans="2:15" ht="15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</row>
    <row r="5506" spans="2:15" ht="15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</row>
    <row r="5507" spans="2:15" ht="15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</row>
    <row r="5508" spans="2:15" ht="15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</row>
    <row r="5509" spans="2:15" ht="15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</row>
    <row r="5510" spans="2:15" ht="15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</row>
    <row r="5511" spans="2:15" ht="15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</row>
    <row r="5512" spans="2:15" ht="15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</row>
    <row r="5513" spans="2:15" ht="15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</row>
    <row r="5514" spans="2:15" ht="15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</row>
    <row r="5515" spans="2:15" ht="15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</row>
    <row r="5516" spans="2:15" ht="15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</row>
    <row r="5517" spans="2:15" ht="15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</row>
    <row r="5518" spans="2:15" ht="15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</row>
    <row r="5519" spans="2:15" ht="15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</row>
    <row r="5520" spans="2:15" ht="15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</row>
    <row r="5521" spans="2:15" ht="15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</row>
    <row r="5522" spans="2:15" ht="15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</row>
    <row r="5523" spans="2:15" ht="15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</row>
    <row r="5524" spans="2:15" ht="15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</row>
    <row r="5525" spans="2:15" ht="15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</row>
    <row r="5526" spans="2:15" ht="15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</row>
    <row r="5527" spans="2:15" ht="15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</row>
    <row r="5528" spans="2:15" ht="15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</row>
    <row r="5529" spans="2:15" ht="15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</row>
    <row r="5530" spans="2:15" ht="15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</row>
    <row r="5531" spans="2:15" ht="15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</row>
    <row r="5532" spans="2:15" ht="15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</row>
    <row r="5533" spans="2:15" ht="15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</row>
    <row r="5534" spans="2:15" ht="15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</row>
    <row r="5535" spans="2:15" ht="15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</row>
    <row r="5536" spans="2:15" ht="15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</row>
    <row r="5537" spans="2:15" ht="15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</row>
    <row r="5538" spans="2:15" ht="15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</row>
    <row r="5539" spans="2:15" ht="15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</row>
    <row r="5540" spans="2:15" ht="15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</row>
    <row r="5541" spans="2:15" ht="15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</row>
    <row r="5542" spans="2:15" ht="15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</row>
    <row r="5543" spans="2:15" ht="15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</row>
    <row r="5544" spans="2:15" ht="15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</row>
    <row r="5545" spans="2:15" ht="15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</row>
    <row r="5546" spans="2:15" ht="15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</row>
    <row r="5547" spans="2:15" ht="15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</row>
    <row r="5548" spans="2:15" ht="15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</row>
    <row r="5549" spans="2:15" ht="15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</row>
    <row r="5550" spans="2:15" ht="15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</row>
    <row r="5551" spans="2:15" ht="15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</row>
    <row r="5552" spans="2:15" ht="15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</row>
    <row r="5553" spans="2:15" ht="15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</row>
    <row r="5554" spans="2:15" ht="15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</row>
    <row r="5555" spans="2:15" ht="15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</row>
    <row r="5556" spans="2:15" ht="15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</row>
    <row r="5557" spans="2:15" ht="15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</row>
    <row r="5558" spans="2:15" ht="15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</row>
    <row r="5559" spans="2:15" ht="15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</row>
    <row r="5560" spans="2:15" ht="15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</row>
    <row r="5561" spans="2:15" ht="15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</row>
    <row r="5562" spans="2:15" ht="15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</row>
    <row r="5563" spans="2:15" ht="15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</row>
    <row r="5564" spans="2:15" ht="15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</row>
    <row r="5565" spans="2:15" ht="15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</row>
    <row r="5566" spans="2:15" ht="15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</row>
    <row r="5567" spans="2:15" ht="15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</row>
    <row r="5568" spans="2:15" ht="15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</row>
    <row r="5569" spans="2:15" ht="15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</row>
    <row r="5570" spans="2:15" ht="15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</row>
    <row r="5571" spans="2:15" ht="15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</row>
    <row r="5572" spans="2:15" ht="15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</row>
    <row r="5573" spans="2:15" ht="15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</row>
    <row r="5574" spans="2:15" ht="15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</row>
    <row r="5575" spans="2:15" ht="15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</row>
    <row r="5576" spans="2:15" ht="15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</row>
    <row r="5577" spans="2:15" ht="15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</row>
    <row r="5578" spans="2:15" ht="15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</row>
    <row r="5579" spans="2:15" ht="15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</row>
    <row r="5580" spans="2:15" ht="15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</row>
    <row r="5581" spans="2:15" ht="15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</row>
    <row r="5582" spans="2:15" ht="15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</row>
    <row r="5583" spans="2:15" ht="15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</row>
    <row r="5584" spans="2:15" ht="15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</row>
    <row r="5585" spans="2:15" ht="15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</row>
    <row r="5586" spans="2:15" ht="15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</row>
    <row r="5587" spans="2:15" ht="15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</row>
    <row r="5588" spans="2:15" ht="15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</row>
    <row r="5589" spans="2:15" ht="15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</row>
    <row r="5590" spans="2:15" ht="15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</row>
    <row r="5591" spans="2:15" ht="15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</row>
    <row r="5592" spans="2:15" ht="15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</row>
    <row r="5593" spans="2:15" ht="15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</row>
    <row r="5594" spans="2:15" ht="15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</row>
    <row r="5595" spans="2:15" ht="15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</row>
    <row r="5596" spans="2:15" ht="15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</row>
    <row r="5597" spans="2:15" ht="15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</row>
    <row r="5598" spans="2:15" ht="15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</row>
    <row r="5599" spans="2:15" ht="15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</row>
    <row r="5600" spans="2:15" ht="15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</row>
    <row r="5601" spans="2:15" ht="15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</row>
    <row r="5602" spans="2:15" ht="15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</row>
    <row r="5603" spans="2:15" ht="15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</row>
    <row r="5604" spans="2:15" ht="15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</row>
    <row r="5605" spans="2:15" ht="15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</row>
    <row r="5606" spans="2:15" ht="15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</row>
    <row r="5607" spans="2:15" ht="15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</row>
    <row r="5608" spans="2:15" ht="15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</row>
    <row r="5609" spans="2:15" ht="15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</row>
    <row r="5610" spans="2:15" ht="15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</row>
    <row r="5611" spans="2:15" ht="15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</row>
    <row r="5612" spans="2:15" ht="15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</row>
    <row r="5613" spans="2:15" ht="15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</row>
    <row r="5614" spans="2:15" ht="15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</row>
    <row r="5615" spans="2:15" ht="15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</row>
    <row r="5616" spans="2:15" ht="15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</row>
    <row r="5617" spans="2:15" ht="15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</row>
    <row r="5618" spans="2:15" ht="15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</row>
    <row r="5619" spans="2:15" ht="15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</row>
    <row r="5620" spans="2:15" ht="15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</row>
    <row r="5621" spans="2:15" ht="15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</row>
    <row r="5622" spans="2:15" ht="15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</row>
    <row r="5623" spans="2:15" ht="15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</row>
    <row r="5624" spans="2:15" ht="15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</row>
    <row r="5625" spans="2:15" ht="15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</row>
    <row r="5626" spans="2:15" ht="15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</row>
    <row r="5627" spans="2:15" ht="15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</row>
    <row r="5628" spans="2:15" ht="15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</row>
    <row r="5629" spans="2:15" ht="15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</row>
    <row r="5630" spans="2:15" ht="15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</row>
    <row r="5631" spans="2:15" ht="15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</row>
    <row r="5632" spans="2:15" ht="15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</row>
    <row r="5633" spans="2:15" ht="15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</row>
    <row r="5634" spans="2:15" ht="15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</row>
    <row r="5635" spans="2:15" ht="15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</row>
    <row r="5636" spans="2:15" ht="15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</row>
    <row r="5637" spans="2:15" ht="15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</row>
    <row r="5638" spans="2:15" ht="15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</row>
    <row r="5639" spans="2:15" ht="15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</row>
    <row r="5640" spans="2:15" ht="15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</row>
    <row r="5641" spans="2:15" ht="15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</row>
    <row r="5642" spans="2:15" ht="15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</row>
    <row r="5643" spans="2:15" ht="15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</row>
    <row r="5644" spans="2:15" ht="15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</row>
    <row r="5645" spans="2:15" ht="15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</row>
    <row r="5646" spans="2:15" ht="15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</row>
    <row r="5647" spans="2:15" ht="15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</row>
    <row r="5648" spans="2:15" ht="15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</row>
    <row r="5649" spans="2:15" ht="15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</row>
    <row r="5650" spans="2:15" ht="15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</row>
    <row r="5651" spans="2:15" ht="15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</row>
    <row r="5652" spans="2:15" ht="15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</row>
    <row r="5653" spans="2:15" ht="15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</row>
    <row r="5654" spans="2:15" ht="15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</row>
    <row r="5655" spans="2:15" ht="15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</row>
    <row r="5656" spans="2:15" ht="15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</row>
    <row r="5657" spans="2:15" ht="15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</row>
    <row r="5658" spans="2:15" ht="15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</row>
    <row r="5659" spans="2:15" ht="15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</row>
    <row r="5660" spans="2:15" ht="15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</row>
    <row r="5661" spans="2:15" ht="15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</row>
    <row r="5662" spans="2:15" ht="15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</row>
    <row r="5663" spans="2:15" ht="15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</row>
    <row r="5664" spans="2:15" ht="15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</row>
    <row r="5665" spans="2:15" ht="15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</row>
    <row r="5666" spans="2:15" ht="15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</row>
    <row r="5667" spans="2:15" ht="15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</row>
    <row r="5668" spans="2:15" ht="15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</row>
    <row r="5669" spans="2:15" ht="15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</row>
    <row r="5670" spans="2:15" ht="15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</row>
    <row r="5671" spans="2:15" ht="15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</row>
    <row r="5672" spans="2:15" ht="15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</row>
    <row r="5673" spans="2:15" ht="15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</row>
    <row r="5674" spans="2:15" ht="15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</row>
    <row r="5675" spans="2:15" ht="15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</row>
    <row r="5676" spans="2:15" ht="15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</row>
    <row r="5677" spans="2:15" ht="15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</row>
    <row r="5678" spans="2:15" ht="15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</row>
    <row r="5679" spans="2:15" ht="15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</row>
    <row r="5680" spans="2:15" ht="15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</row>
    <row r="5681" spans="2:15" ht="15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</row>
    <row r="5682" spans="2:15" ht="15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</row>
    <row r="5683" spans="2:15" ht="15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</row>
    <row r="5684" spans="2:15" ht="15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</row>
    <row r="5685" spans="2:15" ht="15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</row>
    <row r="5686" spans="2:15" ht="15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</row>
    <row r="5687" spans="2:15" ht="15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</row>
    <row r="5688" spans="2:15" ht="15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</row>
    <row r="5689" spans="2:15" ht="15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</row>
    <row r="5690" spans="2:15" ht="15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</row>
    <row r="5691" spans="2:15" ht="15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</row>
    <row r="5692" spans="2:15" ht="15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</row>
    <row r="5693" spans="2:15" ht="15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</row>
    <row r="5694" spans="2:15" ht="15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</row>
    <row r="5695" spans="2:15" ht="15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</row>
    <row r="5696" spans="2:15" ht="15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</row>
    <row r="5697" spans="2:15" ht="15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</row>
    <row r="5698" spans="2:15" ht="15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</row>
    <row r="5699" spans="2:15" ht="15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</row>
    <row r="5700" spans="2:15" ht="15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</row>
    <row r="5701" spans="2:15" ht="15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</row>
    <row r="5702" spans="2:15" ht="15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</row>
    <row r="5703" spans="2:15" ht="15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</row>
    <row r="5704" spans="2:15" ht="15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</row>
    <row r="5705" spans="2:15" ht="15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</row>
    <row r="5706" spans="2:15" ht="15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</row>
    <row r="5707" spans="2:15" ht="15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</row>
    <row r="5708" spans="2:15" ht="15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</row>
    <row r="5709" spans="2:15" ht="15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</row>
    <row r="5710" spans="2:15" ht="15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</row>
    <row r="5711" spans="2:15" ht="15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</row>
    <row r="5712" spans="2:15" ht="15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</row>
    <row r="5713" spans="2:15" ht="15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</row>
    <row r="5714" spans="2:15" ht="15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</row>
    <row r="5715" spans="2:15" ht="15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</row>
    <row r="5716" spans="2:15" ht="15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</row>
    <row r="5717" spans="2:15" ht="15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</row>
    <row r="5718" spans="2:15" ht="15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</row>
    <row r="5719" spans="2:15" ht="15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</row>
    <row r="5720" spans="2:15" ht="15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</row>
    <row r="5721" spans="2:15" ht="15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</row>
    <row r="5722" spans="2:15" ht="15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</row>
    <row r="5723" spans="2:15" ht="15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</row>
    <row r="5724" spans="2:15" ht="15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</row>
    <row r="5725" spans="2:15" ht="15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</row>
    <row r="5726" spans="2:15" ht="15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</row>
    <row r="5727" spans="2:15" ht="15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</row>
    <row r="5728" spans="2:15" ht="15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</row>
    <row r="5729" spans="2:15" ht="15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</row>
    <row r="5730" spans="2:15" ht="15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</row>
    <row r="5731" spans="2:15" ht="15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</row>
    <row r="5732" spans="2:15" ht="15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</row>
    <row r="5733" spans="2:15" ht="15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</row>
    <row r="5734" spans="2:15" ht="15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</row>
    <row r="5735" spans="2:15" ht="15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 spans="2:15" ht="15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</row>
    <row r="5737" spans="2:15" ht="15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</row>
    <row r="5738" spans="2:15" ht="15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</row>
    <row r="5739" spans="2:15" ht="15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</row>
    <row r="5740" spans="2:15" ht="15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</row>
    <row r="5741" spans="2:15" ht="15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</row>
    <row r="5742" spans="2:15" ht="15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</row>
    <row r="5743" spans="2:15" ht="15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</row>
    <row r="5744" spans="2:15" ht="15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</row>
    <row r="5745" spans="2:15" ht="15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</row>
    <row r="5746" spans="2:15" ht="15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</row>
    <row r="5747" spans="2:15" ht="15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</row>
    <row r="5748" spans="2:15" ht="15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</row>
    <row r="5749" spans="2:15" ht="15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</row>
    <row r="5750" spans="2:15" ht="15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</row>
    <row r="5751" spans="2:15" ht="15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</row>
    <row r="5752" spans="2:15" ht="15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</row>
    <row r="5753" spans="2:15" ht="15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</row>
    <row r="5754" spans="2:15" ht="15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</row>
    <row r="5755" spans="2:15" ht="15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</row>
    <row r="5756" spans="2:15" ht="15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</row>
    <row r="5757" spans="2:15" ht="15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</row>
    <row r="5758" spans="2:15" ht="15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</row>
    <row r="5759" spans="2:15" ht="15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</row>
    <row r="5760" spans="2:15" ht="15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</row>
    <row r="5761" spans="2:15" ht="15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</row>
    <row r="5762" spans="2:15" ht="15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</row>
    <row r="5763" spans="2:15" ht="15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</row>
    <row r="5764" spans="2:15" ht="15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</row>
    <row r="5765" spans="2:15" ht="15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</row>
    <row r="5766" spans="2:15" ht="15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</row>
    <row r="5767" spans="2:15" ht="15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</row>
    <row r="5768" spans="2:15" ht="15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</row>
    <row r="5769" spans="2:15" ht="15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</row>
    <row r="5770" spans="2:15" ht="15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</row>
    <row r="5771" spans="2:15" ht="15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</row>
    <row r="5772" spans="2:15" ht="15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</row>
    <row r="5773" spans="2:15" ht="15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</row>
    <row r="5774" spans="2:15" ht="15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</row>
    <row r="5775" spans="2:15" ht="15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</row>
    <row r="5776" spans="2:15" ht="15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</row>
    <row r="5777" spans="2:15" ht="15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</row>
    <row r="5778" spans="2:15" ht="15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</row>
    <row r="5779" spans="2:15" ht="15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</row>
    <row r="5780" spans="2:15" ht="15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</row>
    <row r="5781" spans="2:15" ht="15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</row>
    <row r="5782" spans="2:15" ht="15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</row>
    <row r="5783" spans="2:15" ht="15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</row>
    <row r="5784" spans="2:15" ht="15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</row>
    <row r="5785" spans="2:15" ht="15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</row>
    <row r="5786" spans="2:15" ht="15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</row>
    <row r="5787" spans="2:15" ht="15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</row>
    <row r="5788" spans="2:15" ht="15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</row>
    <row r="5789" spans="2:15" ht="15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</row>
    <row r="5790" spans="2:15" ht="15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</row>
    <row r="5791" spans="2:15" ht="15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</row>
    <row r="5792" spans="2:15" ht="15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</row>
    <row r="5793" spans="2:15" ht="15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</row>
    <row r="5794" spans="2:15" ht="15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</row>
    <row r="5795" spans="2:15" ht="15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</row>
    <row r="5796" spans="2:15" ht="15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</row>
    <row r="5797" spans="2:15" ht="15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</row>
    <row r="5798" spans="2:15" ht="15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</row>
    <row r="5799" spans="2:15" ht="15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</row>
    <row r="5800" spans="2:15" ht="15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</row>
    <row r="5801" spans="2:15" ht="15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</row>
    <row r="5802" spans="2:15" ht="15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</row>
    <row r="5803" spans="2:15" ht="15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</row>
    <row r="5804" spans="2:15" ht="15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</row>
    <row r="5805" spans="2:15" ht="15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</row>
    <row r="5806" spans="2:15" ht="15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</row>
    <row r="5807" spans="2:15" ht="15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</row>
    <row r="5808" spans="2:15" ht="15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</row>
    <row r="5809" spans="2:15" ht="15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</row>
    <row r="5810" spans="2:15" ht="15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</row>
    <row r="5811" spans="2:15" ht="15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</row>
    <row r="5812" spans="2:15" ht="15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</row>
    <row r="5813" spans="2:15" ht="15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</row>
    <row r="5814" spans="2:15" ht="15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</row>
    <row r="5815" spans="2:15" ht="15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</row>
    <row r="5816" spans="2:15" ht="15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</row>
    <row r="5817" spans="2:15" ht="15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</row>
    <row r="5818" spans="2:15" ht="15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</row>
    <row r="5819" spans="2:15" ht="15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</row>
    <row r="5820" spans="2:15" ht="15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</row>
    <row r="5821" spans="2:15" ht="15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</row>
    <row r="5822" spans="2:15" ht="15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</row>
    <row r="5823" spans="2:15" ht="15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</row>
    <row r="5824" spans="2:15" ht="15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</row>
    <row r="5825" spans="2:15" ht="15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</row>
    <row r="5826" spans="2:15" ht="15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</row>
    <row r="5827" spans="2:15" ht="15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</row>
    <row r="5828" spans="2:15" ht="15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</row>
    <row r="5829" spans="2:15" ht="15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</row>
    <row r="5830" spans="2:15" ht="15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</row>
    <row r="5831" spans="2:15" ht="15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</row>
    <row r="5832" spans="2:15" ht="15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</row>
    <row r="5833" spans="2:15" ht="15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</row>
    <row r="5834" spans="2:15" ht="15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</row>
    <row r="5835" spans="2:15" ht="15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</row>
    <row r="5836" spans="2:15" ht="15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</row>
    <row r="5837" spans="2:15" ht="15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</row>
    <row r="5838" spans="2:15" ht="15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</row>
    <row r="5839" spans="2:15" ht="15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</row>
    <row r="5840" spans="2:15" ht="15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</row>
    <row r="5841" spans="2:15" ht="15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</row>
    <row r="5842" spans="2:15" ht="15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</row>
    <row r="5843" spans="2:15" ht="15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</row>
    <row r="5844" spans="2:15" ht="15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</row>
    <row r="5845" spans="2:15" ht="15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</row>
    <row r="5846" spans="2:15" ht="15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</row>
    <row r="5847" spans="2:15" ht="15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</row>
    <row r="5848" spans="2:15" ht="15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</row>
    <row r="5849" spans="2:15" ht="15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</row>
    <row r="5850" spans="2:15" ht="15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</row>
    <row r="5851" spans="2:15" ht="15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</row>
    <row r="5852" spans="2:15" ht="15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</row>
    <row r="5853" spans="2:15" ht="15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</row>
    <row r="5854" spans="2:15" ht="15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</row>
    <row r="5855" spans="2:15" ht="15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</row>
    <row r="5856" spans="2:15" ht="15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</row>
    <row r="5857" spans="2:15" ht="15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</row>
    <row r="5858" spans="2:15" ht="15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</row>
    <row r="5859" spans="2:15" ht="15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</row>
    <row r="5860" spans="2:15" ht="15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</row>
    <row r="5861" spans="2:15" ht="15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</row>
    <row r="5862" spans="2:15" ht="15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</row>
    <row r="5863" spans="2:15" ht="15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</row>
    <row r="5864" spans="2:15" ht="15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</row>
    <row r="5865" spans="2:15" ht="15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</row>
    <row r="5866" spans="2:15" ht="15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</row>
    <row r="5867" spans="2:15" ht="15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</row>
    <row r="5868" spans="2:15" ht="15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</row>
    <row r="5869" spans="2:15" ht="15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</row>
    <row r="5870" spans="2:15" ht="15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</row>
    <row r="5871" spans="2:15" ht="15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</row>
    <row r="5872" spans="2:15" ht="15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</row>
    <row r="5873" spans="2:15" ht="15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</row>
    <row r="5874" spans="2:15" ht="15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</row>
    <row r="5875" spans="2:15" ht="15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</row>
    <row r="5876" spans="2:15" ht="15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</row>
    <row r="5877" spans="2:15" ht="15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</row>
    <row r="5878" spans="2:15" ht="15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</row>
    <row r="5879" spans="2:15" ht="15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</row>
    <row r="5880" spans="2:15" ht="15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</row>
    <row r="5881" spans="2:15" ht="15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</row>
    <row r="5882" spans="2:15" ht="15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</row>
    <row r="5883" spans="2:15" ht="15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</row>
    <row r="5884" spans="2:15" ht="15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</row>
    <row r="5885" spans="2:15" ht="15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</row>
    <row r="5886" spans="2:15" ht="15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</row>
    <row r="5887" spans="2:15" ht="15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</row>
    <row r="5888" spans="2:15" ht="15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</row>
    <row r="5889" spans="2:15" ht="15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</row>
    <row r="5890" spans="2:15" ht="15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</row>
    <row r="5891" spans="2:15" ht="15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</row>
    <row r="5892" spans="2:15" ht="15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</row>
    <row r="5893" spans="2:15" ht="15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</row>
    <row r="5894" spans="2:15" ht="15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</row>
    <row r="5895" spans="2:15" ht="15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</row>
    <row r="5896" spans="2:15" ht="15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</row>
    <row r="5897" spans="2:15" ht="15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</row>
    <row r="5898" spans="2:15" ht="15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</row>
    <row r="5899" spans="2:15" ht="15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</row>
    <row r="5900" spans="2:15" ht="15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</row>
    <row r="5901" spans="2:15" ht="15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</row>
    <row r="5902" spans="2:15" ht="15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</row>
    <row r="5903" spans="2:15" ht="15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</row>
    <row r="5904" spans="2:15" ht="15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</row>
    <row r="5905" spans="2:15" ht="15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</row>
    <row r="5906" spans="2:15" ht="15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</row>
    <row r="5907" spans="2:15" ht="15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</row>
    <row r="5908" spans="2:15" ht="15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</row>
    <row r="5909" spans="2:15" ht="15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</row>
    <row r="5910" spans="2:15" ht="15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</row>
    <row r="5911" spans="2:15" ht="15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</row>
    <row r="5912" spans="2:15" ht="15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</row>
    <row r="5913" spans="2:15" ht="15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</row>
    <row r="5914" spans="2:15" ht="15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</row>
    <row r="5915" spans="2:15" ht="15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</row>
    <row r="5916" spans="2:15" ht="15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</row>
    <row r="5917" spans="2:15" ht="15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</row>
    <row r="5918" spans="2:15" ht="15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</row>
    <row r="5919" spans="2:15" ht="15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</row>
    <row r="5920" spans="2:15" ht="15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</row>
    <row r="5921" spans="2:15" ht="15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</row>
    <row r="5922" spans="2:15" ht="15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</row>
    <row r="5923" spans="2:15" ht="15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</row>
    <row r="5924" spans="2:15" ht="15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</row>
    <row r="5925" spans="2:15" ht="15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</row>
    <row r="5926" spans="2:15" ht="15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</row>
    <row r="5927" spans="2:15" ht="15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</row>
    <row r="5928" spans="2:15" ht="15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</row>
    <row r="5929" spans="2:15" ht="15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</row>
    <row r="5930" spans="2:15" ht="15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</row>
    <row r="5931" spans="2:15" ht="15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</row>
    <row r="5932" spans="2:15" ht="15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</row>
    <row r="5933" spans="2:15" ht="15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</row>
    <row r="5934" spans="2:15" ht="15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</row>
    <row r="5935" spans="2:15" ht="15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</row>
    <row r="5936" spans="2:15" ht="15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</row>
    <row r="5937" spans="2:15" ht="15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</row>
    <row r="5938" spans="2:15" ht="15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</row>
    <row r="5939" spans="2:15" ht="15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</row>
    <row r="5940" spans="2:15" ht="15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</row>
    <row r="5941" spans="2:15" ht="15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</row>
    <row r="5942" spans="2:15" ht="15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</row>
    <row r="5943" spans="2:15" ht="15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</row>
    <row r="5944" spans="2:15" ht="15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</row>
    <row r="5945" spans="2:15" ht="15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</row>
    <row r="5946" spans="2:15" ht="15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</row>
    <row r="5947" spans="2:15" ht="15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</row>
    <row r="5948" spans="2:15" ht="15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</row>
    <row r="5949" spans="2:15" ht="15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</row>
    <row r="5950" spans="2:15" ht="15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</row>
    <row r="5951" spans="2:15" ht="15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</row>
    <row r="5952" spans="2:15" ht="15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</row>
    <row r="5953" spans="2:15" ht="15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</row>
    <row r="5954" spans="2:15" ht="15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</row>
    <row r="5955" spans="2:15" ht="15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</row>
    <row r="5956" spans="2:15" ht="15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</row>
    <row r="5957" spans="2:15" ht="15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</row>
    <row r="5958" spans="2:15" ht="15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</row>
    <row r="5959" spans="2:15" ht="15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</row>
    <row r="5960" spans="2:15" ht="15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</row>
    <row r="5961" spans="2:15" ht="15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</row>
    <row r="5962" spans="2:15" ht="15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</row>
    <row r="5963" spans="2:15" ht="15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</row>
    <row r="5964" spans="2:15" ht="15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</row>
    <row r="5965" spans="2:15" ht="15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</row>
    <row r="5966" spans="2:15" ht="15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</row>
    <row r="5967" spans="2:15" ht="15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</row>
    <row r="5968" spans="2:15" ht="15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</row>
    <row r="5969" spans="2:15" ht="15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</row>
    <row r="5970" spans="2:15" ht="15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</row>
    <row r="5971" spans="2:15" ht="15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</row>
    <row r="5972" spans="2:15" ht="15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</row>
    <row r="5973" spans="2:15" ht="15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</row>
    <row r="5974" spans="2:15" ht="15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</row>
    <row r="5975" spans="2:15" ht="15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</row>
    <row r="5976" spans="2:15" ht="15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</row>
    <row r="5977" spans="2:15" ht="15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</row>
    <row r="5978" spans="2:15" ht="15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</row>
    <row r="5979" spans="2:15" ht="15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</row>
    <row r="5980" spans="2:15" ht="15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</row>
    <row r="5981" spans="2:15" ht="15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</row>
    <row r="5982" spans="2:15" ht="15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</row>
    <row r="5983" spans="2:15" ht="15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</row>
    <row r="5984" spans="2:15" ht="15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</row>
    <row r="5985" spans="2:15" ht="15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</row>
    <row r="5986" spans="2:15" ht="15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</row>
    <row r="5987" spans="2:15" ht="15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</row>
    <row r="5988" spans="2:15" ht="15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</row>
    <row r="5989" spans="2:15" ht="15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</row>
    <row r="5990" spans="2:15" ht="15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</row>
    <row r="5991" spans="2:15" ht="15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</row>
    <row r="5992" spans="2:15" ht="15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</row>
    <row r="5993" spans="2:15" ht="15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</row>
    <row r="5994" spans="2:15" ht="15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</row>
    <row r="5995" spans="2:15" ht="15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</row>
    <row r="5996" spans="2:15" ht="15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</row>
    <row r="5997" spans="2:15" ht="15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</row>
    <row r="5998" spans="2:15" ht="15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</row>
    <row r="5999" spans="2:15" ht="15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</row>
    <row r="6000" spans="2:15" ht="15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</row>
    <row r="6001" spans="2:15" ht="15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</row>
    <row r="6002" spans="2:15" ht="15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</row>
    <row r="6003" spans="2:15" ht="15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</row>
    <row r="6004" spans="2:15" ht="15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</row>
    <row r="6005" spans="2:15" ht="15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</row>
    <row r="6006" spans="2:15" ht="15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</row>
    <row r="6007" spans="2:15" ht="15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</row>
    <row r="6008" spans="2:15" ht="15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</row>
    <row r="6009" spans="2:15" ht="15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</row>
    <row r="6010" spans="2:15" ht="15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</row>
    <row r="6011" spans="2:15" ht="15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</row>
    <row r="6012" spans="2:15" ht="15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</row>
    <row r="6013" spans="2:15" ht="15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</row>
    <row r="6014" spans="2:15" ht="15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</row>
    <row r="6015" spans="2:15" ht="15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</row>
    <row r="6016" spans="2:15" ht="15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</row>
    <row r="6017" spans="2:15" ht="15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</row>
    <row r="6018" spans="2:15" ht="15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</row>
    <row r="6019" spans="2:15" ht="15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</row>
    <row r="6020" spans="2:15" ht="15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</row>
    <row r="6021" spans="2:15" ht="15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</row>
    <row r="6022" spans="2:15" ht="15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</row>
    <row r="6023" spans="2:15" ht="15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</row>
    <row r="6024" spans="2:15" ht="15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</row>
    <row r="6025" spans="2:15" ht="15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</row>
    <row r="6026" spans="2:15" ht="15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</row>
    <row r="6027" spans="2:15" ht="15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</row>
    <row r="6028" spans="2:15" ht="15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</row>
    <row r="6029" spans="2:15" ht="15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</row>
    <row r="6030" spans="2:15" ht="15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</row>
    <row r="6031" spans="2:15" ht="15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</row>
    <row r="6032" spans="2:15" ht="15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</row>
    <row r="6033" spans="2:15" ht="15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</row>
    <row r="6034" spans="2:15" ht="15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</row>
    <row r="6035" spans="2:15" ht="15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</row>
    <row r="6036" spans="2:15" ht="15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</row>
    <row r="6037" spans="2:15" ht="15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</row>
    <row r="6038" spans="2:15" ht="15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</row>
    <row r="6039" spans="2:15" ht="15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</row>
    <row r="6040" spans="2:15" ht="15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</row>
    <row r="6041" spans="2:15" ht="15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</row>
    <row r="6042" spans="2:15" ht="15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</row>
    <row r="6043" spans="2:15" ht="15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</row>
    <row r="6044" spans="2:15" ht="15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</row>
    <row r="6045" spans="2:15" ht="15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</row>
    <row r="6046" spans="2:15" ht="15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</row>
    <row r="6047" spans="2:15" ht="15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</row>
    <row r="6048" spans="2:15" ht="15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</row>
    <row r="6049" spans="2:15" ht="15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</row>
    <row r="6050" spans="2:15" ht="15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</row>
    <row r="6051" spans="2:15" ht="15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</row>
    <row r="6052" spans="2:15" ht="15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</row>
    <row r="6053" spans="2:15" ht="15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</row>
    <row r="6054" spans="2:15" ht="15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</row>
    <row r="6055" spans="2:15" ht="15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</row>
    <row r="6056" spans="2:15" ht="15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</row>
    <row r="6057" spans="2:15" ht="15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</row>
    <row r="6058" spans="2:15" ht="15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</row>
    <row r="6059" spans="2:15" ht="15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</row>
    <row r="6060" spans="2:15" ht="15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</row>
    <row r="6061" spans="2:15" ht="15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</row>
    <row r="6062" spans="2:15" ht="15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</row>
    <row r="6063" spans="2:15" ht="15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</row>
    <row r="6064" spans="2:15" ht="15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</row>
    <row r="6065" spans="2:15" ht="15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</row>
    <row r="6066" spans="2:15" ht="15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</row>
    <row r="6067" spans="2:15" ht="15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</row>
    <row r="6068" spans="2:15" ht="15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</row>
    <row r="6069" spans="2:15" ht="15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</row>
    <row r="6070" spans="2:15" ht="15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</row>
    <row r="6071" spans="2:15" ht="15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</row>
    <row r="6072" spans="2:15" ht="15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</row>
    <row r="6073" spans="2:15" ht="15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</row>
    <row r="6074" spans="2:15" ht="15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</row>
    <row r="6075" spans="2:15" ht="15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</row>
    <row r="6076" spans="2:15" ht="15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</row>
    <row r="6077" spans="2:15" ht="15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</row>
    <row r="6078" spans="2:15" ht="15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</row>
    <row r="6079" spans="2:15" ht="15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</row>
    <row r="6080" spans="2:15" ht="15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</row>
    <row r="6081" spans="2:15" ht="15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</row>
    <row r="6082" spans="2:15" ht="15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</row>
    <row r="6083" spans="2:15" ht="15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</row>
    <row r="6084" spans="2:15" ht="15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</row>
    <row r="6085" spans="2:15" ht="15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</row>
    <row r="6086" spans="2:15" ht="15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</row>
    <row r="6087" spans="2:15" ht="15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</row>
    <row r="6088" spans="2:15" ht="15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</row>
    <row r="6089" spans="2:15" ht="15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</row>
    <row r="6090" spans="2:15" ht="15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</row>
    <row r="6091" spans="2:15" ht="15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</row>
    <row r="6092" spans="2:15" ht="15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</row>
    <row r="6093" spans="2:15" ht="15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</row>
    <row r="6094" spans="2:15" ht="15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</row>
    <row r="6095" spans="2:15" ht="15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</row>
    <row r="6096" spans="2:15" ht="15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</row>
    <row r="6097" spans="2:15" ht="15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</row>
    <row r="6098" spans="2:15" ht="15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</row>
    <row r="6099" spans="2:15" ht="15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</row>
    <row r="6100" spans="2:15" ht="15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</row>
    <row r="6101" spans="2:15" ht="15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</row>
    <row r="6102" spans="2:15" ht="15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</row>
    <row r="6103" spans="2:15" ht="15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</row>
    <row r="6104" spans="2:15" ht="15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</row>
    <row r="6105" spans="2:15" ht="15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</row>
    <row r="6106" spans="2:15" ht="15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</row>
    <row r="6107" spans="2:15" ht="15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</row>
    <row r="6108" spans="2:15" ht="15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</row>
    <row r="6109" spans="2:15" ht="15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</row>
    <row r="6110" spans="2:15" ht="15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</row>
    <row r="6111" spans="2:15" ht="15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</row>
    <row r="6112" spans="2:15" ht="15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</row>
    <row r="6113" spans="2:15" ht="15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</row>
    <row r="6114" spans="2:15" ht="15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</row>
    <row r="6115" spans="2:15" ht="15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</row>
    <row r="6116" spans="2:15" ht="15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</row>
    <row r="6117" spans="2:15" ht="15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</row>
    <row r="6118" spans="2:15" ht="15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</row>
    <row r="6119" spans="2:15" ht="15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</row>
    <row r="6120" spans="2:15" ht="15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</row>
    <row r="6121" spans="2:15" ht="15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</row>
    <row r="6122" spans="2:15" ht="15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</row>
    <row r="6123" spans="2:15" ht="15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</row>
    <row r="6124" spans="2:15" ht="15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</row>
    <row r="6125" spans="2:15" ht="15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</row>
    <row r="6126" spans="2:15" ht="15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</row>
    <row r="6127" spans="2:15" ht="15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</row>
    <row r="6128" spans="2:15" ht="15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</row>
    <row r="6129" spans="2:15" ht="15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</row>
    <row r="6130" spans="2:15" ht="15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</row>
    <row r="6131" spans="2:15" ht="15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</row>
    <row r="6132" spans="2:15" ht="15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</row>
    <row r="6133" spans="2:15" ht="15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</row>
    <row r="6134" spans="2:15" ht="15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</row>
    <row r="6135" spans="2:15" ht="15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</row>
    <row r="6136" spans="2:15" ht="15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</row>
    <row r="6137" spans="2:15" ht="15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</row>
    <row r="6138" spans="2:15" ht="15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</row>
    <row r="6139" spans="2:15" ht="15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</row>
    <row r="6140" spans="2:15" ht="15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</row>
    <row r="6141" spans="2:15" ht="15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</row>
    <row r="6142" spans="2:15" ht="15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</row>
    <row r="6143" spans="2:15" ht="15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</row>
    <row r="6144" spans="2:15" ht="15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</row>
    <row r="6145" spans="2:15" ht="15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</row>
    <row r="6146" spans="2:15" ht="15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</row>
    <row r="6147" spans="2:15" ht="15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</row>
    <row r="6148" spans="2:15" ht="15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</row>
    <row r="6149" spans="2:15" ht="15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</row>
    <row r="6150" spans="2:15" ht="15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</row>
    <row r="6151" spans="2:15" ht="15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</row>
    <row r="6152" spans="2:15" ht="15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</row>
    <row r="6153" spans="2:15" ht="15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</row>
    <row r="6154" spans="2:15" ht="15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</row>
    <row r="6155" spans="2:15" ht="15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</row>
    <row r="6156" spans="2:15" ht="15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</row>
    <row r="6157" spans="2:15" ht="15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</row>
    <row r="6158" spans="2:15" ht="15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</row>
    <row r="6159" spans="2:15" ht="15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</row>
    <row r="6160" spans="2:15" ht="15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</row>
    <row r="6161" spans="2:15" ht="15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</row>
    <row r="6162" spans="2:15" ht="15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</row>
    <row r="6163" spans="2:15" ht="15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</row>
    <row r="6164" spans="2:15" ht="15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</row>
    <row r="6165" spans="2:15" ht="15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</row>
    <row r="6166" spans="2:15" ht="15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</row>
    <row r="6167" spans="2:15" ht="15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</row>
    <row r="6168" spans="2:15" ht="15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</row>
    <row r="6169" spans="2:15" ht="15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</row>
    <row r="6170" spans="2:15" ht="15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</row>
    <row r="6171" spans="2:15" ht="15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</row>
    <row r="6172" spans="2:15" ht="15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</row>
    <row r="6173" spans="2:15" ht="15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</row>
    <row r="6174" spans="2:15" ht="15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</row>
    <row r="6175" spans="2:15" ht="15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</row>
    <row r="6176" spans="2:15" ht="15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</row>
    <row r="6177" spans="2:15" ht="15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</row>
    <row r="6178" spans="2:15" ht="15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</row>
    <row r="6179" spans="2:15" ht="15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</row>
    <row r="6180" spans="2:15" ht="15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</row>
    <row r="6181" spans="2:15" ht="15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</row>
    <row r="6182" spans="2:15" ht="15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</row>
    <row r="6183" spans="2:15" ht="15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</row>
    <row r="6184" spans="2:15" ht="15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</row>
    <row r="6185" spans="2:15" ht="15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</row>
    <row r="6186" spans="2:15" ht="15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</row>
    <row r="6187" spans="2:15" ht="15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</row>
    <row r="6188" spans="2:15" ht="15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</row>
    <row r="6189" spans="2:15" ht="15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</row>
    <row r="6190" spans="2:15" ht="15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</row>
    <row r="6191" spans="2:15" ht="15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</row>
    <row r="6192" spans="2:15" ht="15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</row>
    <row r="6193" spans="2:15" ht="15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</row>
    <row r="6194" spans="2:15" ht="15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</row>
    <row r="6195" spans="2:15" ht="15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</row>
    <row r="6196" spans="2:15" ht="15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</row>
    <row r="6197" spans="2:15" ht="15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</row>
    <row r="6198" spans="2:15" ht="15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</row>
    <row r="6199" spans="2:15" ht="15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</row>
    <row r="6200" spans="2:15" ht="15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</row>
    <row r="6201" spans="2:15" ht="15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</row>
    <row r="6202" spans="2:15" ht="15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</row>
    <row r="6203" spans="2:15" ht="15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</row>
    <row r="6204" spans="2:15" ht="15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</row>
    <row r="6205" spans="2:15" ht="15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</row>
    <row r="6206" spans="2:15" ht="15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</row>
    <row r="6207" spans="2:15" ht="15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</row>
    <row r="6208" spans="2:15" ht="15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</row>
    <row r="6209" spans="2:15" ht="15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</row>
    <row r="6210" spans="2:15" ht="15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</row>
    <row r="6211" spans="2:15" ht="15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</row>
    <row r="6212" spans="2:15" ht="15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</row>
    <row r="6213" spans="2:15" ht="15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</row>
    <row r="6214" spans="2:15" ht="15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</row>
    <row r="6215" spans="2:15" ht="15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</row>
    <row r="6216" spans="2:15" ht="15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</row>
    <row r="6217" spans="2:15" ht="15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</row>
    <row r="6218" spans="2:15" ht="15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</row>
    <row r="6219" spans="2:15" ht="15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</row>
    <row r="6220" spans="2:15" ht="15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</row>
    <row r="6221" spans="2:15" ht="15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</row>
    <row r="6222" spans="2:15" ht="15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</row>
    <row r="6223" spans="2:15" ht="15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</row>
    <row r="6224" spans="2:15" ht="15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</row>
    <row r="6225" spans="2:15" ht="15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</row>
    <row r="6226" spans="2:15" ht="15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</row>
    <row r="6227" spans="2:15" ht="15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</row>
    <row r="6228" spans="2:15" ht="15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</row>
    <row r="6229" spans="2:15" ht="15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</row>
    <row r="6230" spans="2:15" ht="15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</row>
    <row r="6231" spans="2:15" ht="15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</row>
    <row r="6232" spans="2:15" ht="15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</row>
    <row r="6233" spans="2:15" ht="15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</row>
    <row r="6234" spans="2:15" ht="15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</row>
    <row r="6235" spans="2:15" ht="15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</row>
    <row r="6236" spans="2:15" ht="15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</row>
    <row r="6237" spans="2:15" ht="15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</row>
    <row r="6238" spans="2:15" ht="15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</row>
    <row r="6239" spans="2:15" ht="15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</row>
    <row r="6240" spans="2:15" ht="15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</row>
    <row r="6241" spans="2:15" ht="15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</row>
    <row r="6242" spans="2:15" ht="15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</row>
    <row r="6243" spans="2:15" ht="15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</row>
    <row r="6244" spans="2:15" ht="15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</row>
    <row r="6245" spans="2:15" ht="15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</row>
    <row r="6246" spans="2:15" ht="15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</row>
    <row r="6247" spans="2:15" ht="15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</row>
    <row r="6248" spans="2:15" ht="15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</row>
    <row r="6249" spans="2:15" ht="15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</row>
    <row r="6250" spans="2:15" ht="15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</row>
    <row r="6251" spans="2:15" ht="15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</row>
    <row r="6252" spans="2:15" ht="15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</row>
    <row r="6253" spans="2:15" ht="15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</row>
    <row r="6254" spans="2:15" ht="15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</row>
    <row r="6255" spans="2:15" ht="15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</row>
    <row r="6256" spans="2:15" ht="15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</row>
    <row r="6257" spans="2:15" ht="15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</row>
    <row r="6258" spans="2:15" ht="15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</row>
    <row r="6259" spans="2:15" ht="15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</row>
    <row r="6260" spans="2:15" ht="15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</row>
    <row r="6261" spans="2:15" ht="15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</row>
    <row r="6262" spans="2:15" ht="15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</row>
    <row r="6263" spans="2:15" ht="15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</row>
    <row r="6264" spans="2:15" ht="15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</row>
    <row r="6265" spans="2:15" ht="15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</row>
    <row r="6266" spans="2:15" ht="15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</row>
    <row r="6267" spans="2:15" ht="15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</row>
    <row r="6268" spans="2:15" ht="15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</row>
    <row r="6269" spans="2:15" ht="15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</row>
    <row r="6270" spans="2:15" ht="15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</row>
    <row r="6271" spans="2:15" ht="15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</row>
    <row r="6272" spans="2:15" ht="15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</row>
    <row r="6273" spans="2:15" ht="15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</row>
    <row r="6274" spans="2:15" ht="15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</row>
    <row r="6275" spans="2:15" ht="15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</row>
    <row r="6276" spans="2:15" ht="15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</row>
    <row r="6277" spans="2:15" ht="15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</row>
    <row r="6278" spans="2:15" ht="15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</row>
    <row r="6279" spans="2:15" ht="15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</row>
    <row r="6280" spans="2:15" ht="15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</row>
    <row r="6281" spans="2:15" ht="15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</row>
    <row r="6282" spans="2:15" ht="15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</row>
    <row r="6283" spans="2:15" ht="15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</row>
    <row r="6284" spans="2:15" ht="15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</row>
    <row r="6285" spans="2:15" ht="15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</row>
    <row r="6286" spans="2:15" ht="15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</row>
    <row r="6287" spans="2:15" ht="15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</row>
    <row r="6288" spans="2:15" ht="15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</row>
    <row r="6289" spans="2:15" ht="15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</row>
    <row r="6290" spans="2:15" ht="15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</row>
    <row r="6291" spans="2:15" ht="15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</row>
    <row r="6292" spans="2:15" ht="15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</row>
    <row r="6293" spans="2:15" ht="15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</row>
    <row r="6294" spans="2:15" ht="15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</row>
    <row r="6295" spans="2:15" ht="15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</row>
    <row r="6296" spans="2:15" ht="15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</row>
    <row r="6297" spans="2:15" ht="15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</row>
    <row r="6298" spans="2:15" ht="15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</row>
    <row r="6299" spans="2:15" ht="15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</row>
    <row r="6300" spans="2:15" ht="15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</row>
    <row r="6301" spans="2:15" ht="15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</row>
    <row r="6302" spans="2:15" ht="15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</row>
    <row r="6303" spans="2:15" ht="15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</row>
    <row r="6304" spans="2:15" ht="15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</row>
    <row r="6305" spans="2:15" ht="15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</row>
    <row r="6306" spans="2:15" ht="15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</row>
    <row r="6307" spans="2:15" ht="15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</row>
    <row r="6308" spans="2:15" ht="15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</row>
    <row r="6309" spans="2:15" ht="15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</row>
    <row r="6310" spans="2:15" ht="15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</row>
    <row r="6311" spans="2:15" ht="15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</row>
    <row r="6312" spans="2:15" ht="15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</row>
    <row r="6313" spans="2:15" ht="15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</row>
    <row r="6314" spans="2:15" ht="15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</row>
    <row r="6315" spans="2:15" ht="15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</row>
    <row r="6316" spans="2:15" ht="15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</row>
    <row r="6317" spans="2:15" ht="15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</row>
    <row r="6318" spans="2:15" ht="15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</row>
    <row r="6319" spans="2:15" ht="15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</row>
    <row r="6320" spans="2:15" ht="15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</row>
    <row r="6321" spans="2:15" ht="15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</row>
    <row r="6322" spans="2:15" ht="15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</row>
    <row r="6323" spans="2:15" ht="15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</row>
    <row r="6324" spans="2:15" ht="15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</row>
    <row r="6325" spans="2:15" ht="15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</row>
    <row r="6326" spans="2:15" ht="15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</row>
    <row r="6327" spans="2:15" ht="15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</row>
    <row r="6328" spans="2:15" ht="15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</row>
    <row r="6329" spans="2:15" ht="15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</row>
    <row r="6330" spans="2:15" ht="15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</row>
    <row r="6331" spans="2:15" ht="15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</row>
    <row r="6332" spans="2:15" ht="15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</row>
    <row r="6333" spans="2:15" ht="15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</row>
    <row r="6334" spans="2:15" ht="15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</row>
    <row r="6335" spans="2:15" ht="15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</row>
    <row r="6336" spans="2:15" ht="15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</row>
    <row r="6337" spans="2:15" ht="15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</row>
    <row r="6338" spans="2:15" ht="15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</row>
    <row r="6339" spans="2:15" ht="15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</row>
    <row r="6340" spans="2:15" ht="15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</row>
    <row r="6341" spans="2:15" ht="15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</row>
    <row r="6342" spans="2:15" ht="15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</row>
    <row r="6343" spans="2:15" ht="15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</row>
    <row r="6344" spans="2:15" ht="15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</row>
    <row r="6345" spans="2:15" ht="15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</row>
    <row r="6346" spans="2:15" ht="15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</row>
    <row r="6347" spans="2:15" ht="15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</row>
    <row r="6348" spans="2:15" ht="15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</row>
    <row r="6349" spans="2:15" ht="15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</row>
    <row r="6350" spans="2:15" ht="15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</row>
    <row r="6351" spans="2:15" ht="15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</row>
    <row r="6352" spans="2:15" ht="15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</row>
    <row r="6353" spans="2:15" ht="15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</row>
    <row r="6354" spans="2:15" ht="15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</row>
    <row r="6355" spans="2:15" ht="15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</row>
    <row r="6356" spans="2:15" ht="15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</row>
    <row r="6357" spans="2:15" ht="15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</row>
    <row r="6358" spans="2:15" ht="15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</row>
    <row r="6359" spans="2:15" ht="15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</row>
    <row r="6360" spans="2:15" ht="15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</row>
    <row r="6361" spans="2:15" ht="15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</row>
    <row r="6362" spans="2:15" ht="15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</row>
    <row r="6363" spans="2:15" ht="15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</row>
    <row r="6364" spans="2:15" ht="15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</row>
    <row r="6365" spans="2:15" ht="15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</row>
    <row r="6366" spans="2:15" ht="15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</row>
    <row r="6367" spans="2:15" ht="15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</row>
    <row r="6368" spans="2:15" ht="15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</row>
    <row r="6369" spans="2:15" ht="15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</row>
    <row r="6370" spans="2:15" ht="15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</row>
    <row r="6371" spans="2:15" ht="15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</row>
    <row r="6372" spans="2:15" ht="15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</row>
    <row r="6373" spans="2:15" ht="15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</row>
    <row r="6374" spans="2:15" ht="15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</row>
    <row r="6375" spans="2:15" ht="15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</row>
    <row r="6376" spans="2:15" ht="15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</row>
    <row r="6377" spans="2:15" ht="15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</row>
    <row r="6378" spans="2:15" ht="15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</row>
    <row r="6379" spans="2:15" ht="15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</row>
    <row r="6380" spans="2:15" ht="15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</row>
    <row r="6381" spans="2:15" ht="15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</row>
    <row r="6382" spans="2:15" ht="15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</row>
    <row r="6383" spans="2:15" ht="15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</row>
    <row r="6384" spans="2:15" ht="15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</row>
    <row r="6385" spans="2:15" ht="15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</row>
    <row r="6386" spans="2:15" ht="15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</row>
    <row r="6387" spans="2:15" ht="15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</row>
    <row r="6388" spans="2:15" ht="15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</row>
    <row r="6389" spans="2:15" ht="15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</row>
    <row r="6390" spans="2:15" ht="15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</row>
    <row r="6391" spans="2:15" ht="15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</row>
    <row r="6392" spans="2:15" ht="15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</row>
    <row r="6393" spans="2:15" ht="15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</row>
    <row r="6394" spans="2:15" ht="15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</row>
    <row r="6395" spans="2:15" ht="15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</row>
    <row r="6396" spans="2:15" ht="15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</row>
    <row r="6397" spans="2:15" ht="15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</row>
    <row r="6398" spans="2:15" ht="15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</row>
    <row r="6399" spans="2:15" ht="15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</row>
    <row r="6400" spans="2:15" ht="15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</row>
    <row r="6401" spans="2:15" ht="15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</row>
    <row r="6402" spans="2:15" ht="15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</row>
    <row r="6403" spans="2:15" ht="15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</row>
    <row r="6404" spans="2:15" ht="15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</row>
    <row r="6405" spans="2:15" ht="15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</row>
    <row r="6406" spans="2:15" ht="15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</row>
    <row r="6407" spans="2:15" ht="15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</row>
    <row r="6408" spans="2:15" ht="15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</row>
    <row r="6409" spans="2:15" ht="15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</row>
    <row r="6410" spans="2:15" ht="15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</row>
    <row r="6411" spans="2:15" ht="15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</row>
    <row r="6412" spans="2:15" ht="15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</row>
    <row r="6413" spans="2:15" ht="15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</row>
    <row r="6414" spans="2:15" ht="15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</row>
    <row r="6415" spans="2:15" ht="15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</row>
    <row r="6416" spans="2:15" ht="15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</row>
    <row r="6417" spans="2:15" ht="15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</row>
    <row r="6418" spans="2:15" ht="15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</row>
    <row r="6419" spans="2:15" ht="15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</row>
    <row r="6420" spans="2:15" ht="15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</row>
    <row r="6421" spans="2:15" ht="15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</row>
    <row r="6422" spans="2:15" ht="15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</row>
    <row r="6423" spans="2:15" ht="15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</row>
    <row r="6424" spans="2:15" ht="15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</row>
    <row r="6425" spans="2:15" ht="15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</row>
    <row r="6426" spans="2:15" ht="15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</row>
    <row r="6427" spans="2:15" ht="15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</row>
    <row r="6428" spans="2:15" ht="15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</row>
    <row r="6429" spans="2:15" ht="15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</row>
    <row r="6430" spans="2:15" ht="15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</row>
    <row r="6431" spans="2:15" ht="15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</row>
    <row r="6432" spans="2:15" ht="15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</row>
    <row r="6433" spans="2:15" ht="15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</row>
    <row r="6434" spans="2:15" ht="15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</row>
    <row r="6435" spans="2:15" ht="15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</row>
    <row r="6436" spans="2:15" ht="15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</row>
    <row r="6437" spans="2:15" ht="15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</row>
    <row r="6438" spans="2:15" ht="15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</row>
    <row r="6439" spans="2:15" ht="15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</row>
    <row r="6440" spans="2:15" ht="15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</row>
    <row r="6441" spans="2:15" ht="15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</row>
    <row r="6442" spans="2:15" ht="15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</row>
    <row r="6443" spans="2:15" ht="15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</row>
    <row r="6444" spans="2:15" ht="15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</row>
    <row r="6445" spans="2:15" ht="15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</row>
    <row r="6446" spans="2:15" ht="15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</row>
    <row r="6447" spans="2:15" ht="15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</row>
    <row r="6448" spans="2:15" ht="15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</row>
    <row r="6449" spans="2:15" ht="15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</row>
    <row r="6450" spans="2:15" ht="15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</row>
    <row r="6451" spans="2:15" ht="15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</row>
    <row r="6452" spans="2:15" ht="15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</row>
    <row r="6453" spans="2:15" ht="15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</row>
    <row r="6454" spans="2:15" ht="15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</row>
    <row r="6455" spans="2:15" ht="15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</row>
    <row r="6456" spans="2:15" ht="15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</row>
    <row r="6457" spans="2:15" ht="15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</row>
    <row r="6458" spans="2:15" ht="15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</row>
    <row r="6459" spans="2:15" ht="15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</row>
    <row r="6460" spans="2:15" ht="15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</row>
    <row r="6461" spans="2:15" ht="15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</row>
    <row r="6462" spans="2:15" ht="15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</row>
    <row r="6463" spans="2:15" ht="15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</row>
    <row r="6464" spans="2:15" ht="15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</row>
    <row r="6465" spans="2:15" ht="15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</row>
    <row r="6466" spans="2:15" ht="15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</row>
    <row r="6467" spans="2:15" ht="15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</row>
    <row r="6468" spans="2:15" ht="15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</row>
    <row r="6469" spans="2:15" ht="15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</row>
    <row r="6470" spans="2:15" ht="15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</row>
    <row r="6471" spans="2:15" ht="15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</row>
    <row r="6472" spans="2:15" ht="15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</row>
    <row r="6473" spans="2:15" ht="15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</row>
    <row r="6474" spans="2:15" ht="15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</row>
    <row r="6475" spans="2:15" ht="15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</row>
    <row r="6476" spans="2:15" ht="15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</row>
    <row r="6477" spans="2:15" ht="15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</row>
    <row r="6478" spans="2:15" ht="15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</row>
    <row r="6479" spans="2:15" ht="15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</row>
    <row r="6480" spans="2:15" ht="15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</row>
    <row r="6481" spans="2:15" ht="15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</row>
    <row r="6482" spans="2:15" ht="15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</row>
    <row r="6483" spans="2:15" ht="15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</row>
    <row r="6484" spans="2:15" ht="15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</row>
    <row r="6485" spans="2:15" ht="15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</row>
    <row r="6486" spans="2:15" ht="15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</row>
    <row r="6487" spans="2:15" ht="15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</row>
    <row r="6488" spans="2:15" ht="15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</row>
    <row r="6489" spans="2:15" ht="15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</row>
    <row r="6490" spans="2:15" ht="15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</row>
    <row r="6491" spans="2:15" ht="15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</row>
    <row r="6492" spans="2:15" ht="15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</row>
    <row r="6493" spans="2:15" ht="15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</row>
    <row r="6494" spans="2:15" ht="15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</row>
    <row r="6495" spans="2:15" ht="15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</row>
    <row r="6496" spans="2:15" ht="15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</row>
    <row r="6497" spans="2:15" ht="15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</row>
    <row r="6498" spans="2:15" ht="15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</row>
    <row r="6499" spans="2:15" ht="15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</row>
    <row r="6500" spans="2:15" ht="15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</row>
    <row r="6501" spans="2:15" ht="15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</row>
    <row r="6502" spans="2:15" ht="15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</row>
    <row r="6503" spans="2:15" ht="15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</row>
    <row r="6504" spans="2:15" ht="15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</row>
    <row r="6505" spans="2:15" ht="15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</row>
    <row r="6506" spans="2:15" ht="15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</row>
    <row r="6507" spans="2:15" ht="15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</row>
    <row r="6508" spans="2:15" ht="15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</row>
    <row r="6509" spans="2:15" ht="15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</row>
    <row r="6510" spans="2:15" ht="15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</row>
    <row r="6511" spans="2:15" ht="15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</row>
    <row r="6512" spans="2:15" ht="15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</row>
    <row r="6513" spans="2:15" ht="15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</row>
    <row r="6514" spans="2:15" ht="15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</row>
    <row r="6515" spans="2:15" ht="15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</row>
    <row r="6516" spans="2:15" ht="15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</row>
    <row r="6517" spans="2:15" ht="15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</row>
    <row r="6518" spans="2:15" ht="15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</row>
    <row r="6519" spans="2:15" ht="15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</row>
    <row r="6520" spans="2:15" ht="15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</row>
    <row r="6521" spans="2:15" ht="15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</row>
    <row r="6522" spans="2:15" ht="15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</row>
    <row r="6523" spans="2:15" ht="15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</row>
    <row r="6524" spans="2:15" ht="15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</row>
    <row r="6525" spans="2:15" ht="15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</row>
    <row r="6526" spans="2:15" ht="15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</row>
    <row r="6527" spans="2:15" ht="15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</row>
    <row r="6528" spans="2:15" ht="15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</row>
    <row r="6529" spans="2:15" ht="15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</row>
    <row r="6530" spans="2:15" ht="15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</row>
    <row r="6531" spans="2:15" ht="15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</row>
    <row r="6532" spans="2:15" ht="15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</row>
    <row r="6533" spans="2:15" ht="15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</row>
    <row r="6534" spans="2:15" ht="15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</row>
    <row r="6535" spans="2:15" ht="15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</row>
    <row r="6536" spans="2:15" ht="15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</row>
    <row r="6537" spans="2:15" ht="15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</row>
    <row r="6538" spans="2:15" ht="15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</row>
    <row r="6539" spans="2:15" ht="15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</row>
    <row r="6540" spans="2:15" ht="15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</row>
    <row r="6541" spans="2:15" ht="15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</row>
    <row r="6542" spans="2:15" ht="15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</row>
    <row r="6543" spans="2:15" ht="15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</row>
    <row r="6544" spans="2:15" ht="15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</row>
    <row r="6545" spans="2:15" ht="15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</row>
    <row r="6546" spans="2:15" ht="15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</row>
    <row r="6547" spans="2:15" ht="15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</row>
    <row r="6548" spans="2:15" ht="15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</row>
    <row r="6549" spans="2:15" ht="15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</row>
    <row r="6550" spans="2:15" ht="15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</row>
    <row r="6551" spans="2:15" ht="15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</row>
    <row r="6552" spans="2:15" ht="15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</row>
    <row r="6553" spans="2:15" ht="15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</row>
    <row r="6554" spans="2:15" ht="15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</row>
    <row r="6555" spans="2:15" ht="15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</row>
    <row r="6556" spans="2:15" ht="15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</row>
    <row r="6557" spans="2:15" ht="15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</row>
    <row r="6558" spans="2:15" ht="15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</row>
    <row r="6559" spans="2:15" ht="15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</row>
    <row r="6560" spans="2:15" ht="15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</row>
    <row r="6561" spans="2:15" ht="15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</row>
    <row r="6562" spans="2:15" ht="15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</row>
    <row r="6563" spans="2:15" ht="15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</row>
    <row r="6564" spans="2:15" ht="15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</row>
    <row r="6565" spans="2:15" ht="15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</row>
    <row r="6566" spans="2:15" ht="15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</row>
    <row r="6567" spans="2:15" ht="15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</row>
    <row r="6568" spans="2:15" ht="15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</row>
    <row r="6569" spans="2:15" ht="15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</row>
    <row r="6570" spans="2:15" ht="15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</row>
    <row r="6571" spans="2:15" ht="15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</row>
    <row r="6572" spans="2:15" ht="15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</row>
    <row r="6573" spans="2:15" ht="15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</row>
    <row r="6574" spans="2:15" ht="15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</row>
    <row r="6575" spans="2:15" ht="15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</row>
    <row r="6576" spans="2:15" ht="15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</row>
    <row r="6577" spans="2:15" ht="15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</row>
    <row r="6578" spans="2:15" ht="15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</row>
    <row r="6579" spans="2:15" ht="15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</row>
    <row r="6580" spans="2:15" ht="15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</row>
    <row r="6581" spans="2:15" ht="15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</row>
    <row r="6582" spans="2:15" ht="15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</row>
    <row r="6583" spans="2:15" ht="15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</row>
    <row r="6584" spans="2:15" ht="15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</row>
    <row r="6585" spans="2:15" ht="15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</row>
    <row r="6586" spans="2:15" ht="15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</row>
    <row r="6587" spans="2:15" ht="15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</row>
    <row r="6588" spans="2:15" ht="15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</row>
    <row r="6589" spans="2:15" ht="15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</row>
    <row r="6590" spans="2:15" ht="15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</row>
    <row r="6591" spans="2:15" ht="15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</row>
    <row r="6592" spans="2:15" ht="15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</row>
    <row r="6593" spans="2:15" ht="15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</row>
    <row r="6594" spans="2:15" ht="15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</row>
    <row r="6595" spans="2:15" ht="15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</row>
    <row r="6596" spans="2:15" ht="15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</row>
    <row r="6597" spans="2:15" ht="15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</row>
    <row r="6598" spans="2:15" ht="15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</row>
    <row r="6599" spans="2:15" ht="15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</row>
    <row r="6600" spans="2:15" ht="15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</row>
    <row r="6601" spans="2:15" ht="15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</row>
    <row r="6602" spans="2:15" ht="15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</row>
    <row r="6603" spans="2:15" ht="15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</row>
    <row r="6604" spans="2:15" ht="15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</row>
    <row r="6605" spans="2:15" ht="15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</row>
    <row r="6606" spans="2:15" ht="15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</row>
    <row r="6607" spans="2:15" ht="15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</row>
    <row r="6608" spans="2:15" ht="15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</row>
    <row r="6609" spans="2:15" ht="15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</row>
    <row r="6610" spans="2:15" ht="15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</row>
    <row r="6611" spans="2:15" ht="15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</row>
    <row r="6612" spans="2:15" ht="15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</row>
    <row r="6613" spans="2:15" ht="15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</row>
    <row r="6614" spans="2:15" ht="15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</row>
    <row r="6615" spans="2:15" ht="15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</row>
    <row r="6616" spans="2:15" ht="15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</row>
    <row r="6617" spans="2:15" ht="15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</row>
    <row r="6618" spans="2:15" ht="15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</row>
    <row r="6619" spans="2:15" ht="15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</row>
    <row r="6620" spans="2:15" ht="15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</row>
    <row r="6621" spans="2:15" ht="15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</row>
    <row r="6622" spans="2:15" ht="15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</row>
    <row r="6623" spans="2:15" ht="15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</row>
    <row r="6624" spans="2:15" ht="15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</row>
    <row r="6625" spans="2:15" ht="15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</row>
    <row r="6626" spans="2:15" ht="15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</row>
    <row r="6627" spans="2:15" ht="15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</row>
    <row r="6628" spans="2:15" ht="15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</row>
    <row r="6629" spans="2:15" ht="15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</row>
    <row r="6630" spans="2:15" ht="15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</row>
    <row r="6631" spans="2:15" ht="15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</row>
    <row r="6632" spans="2:15" ht="15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</row>
    <row r="6633" spans="2:15" ht="15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</row>
    <row r="6634" spans="2:15" ht="15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</row>
    <row r="6635" spans="2:15" ht="15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</row>
    <row r="6636" spans="2:15" ht="15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</row>
    <row r="6637" spans="2:15" ht="15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</row>
    <row r="6638" spans="2:15" ht="15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</row>
    <row r="6639" spans="2:15" ht="15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</row>
    <row r="6640" spans="2:15" ht="15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</row>
    <row r="6641" spans="2:15" ht="15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</row>
    <row r="6642" spans="2:15" ht="15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</row>
    <row r="6643" spans="2:15" ht="15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</row>
    <row r="6644" spans="2:15" ht="15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</row>
    <row r="6645" spans="2:15" ht="15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</row>
    <row r="6646" spans="2:15" ht="15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</row>
    <row r="6647" spans="2:15" ht="15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</row>
    <row r="6648" spans="2:15" ht="15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</row>
    <row r="6649" spans="2:15" ht="15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</row>
    <row r="6650" spans="2:15" ht="15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</row>
    <row r="6651" spans="2:15" ht="15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</row>
    <row r="6652" spans="2:15" ht="15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</row>
    <row r="6653" spans="2:15" ht="15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</row>
    <row r="6654" spans="2:15" ht="15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</row>
    <row r="6655" spans="2:15" ht="15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</row>
    <row r="6656" spans="2:15" ht="15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</row>
    <row r="6657" spans="2:15" ht="15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</row>
    <row r="6658" spans="2:15" ht="15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</row>
    <row r="6659" spans="2:15" ht="15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</row>
    <row r="6660" spans="2:15" ht="15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</row>
    <row r="6661" spans="2:15" ht="15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</row>
    <row r="6662" spans="2:15" ht="15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</row>
    <row r="6663" spans="2:15" ht="15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</row>
    <row r="6664" spans="2:15" ht="15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</row>
    <row r="6665" spans="2:15" ht="15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</row>
    <row r="6666" spans="2:15" ht="15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</row>
    <row r="6667" spans="2:15" ht="15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</row>
    <row r="6668" spans="2:15" ht="15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</row>
    <row r="6669" spans="2:15" ht="15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</row>
    <row r="6670" spans="2:15" ht="15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</row>
    <row r="6671" spans="2:15" ht="15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</row>
    <row r="6672" spans="2:15" ht="15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</row>
    <row r="6673" spans="2:15" ht="15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</row>
    <row r="6674" spans="2:15" ht="15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</row>
    <row r="6675" spans="2:15" ht="15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</row>
    <row r="6676" spans="2:15" ht="15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</row>
    <row r="6677" spans="2:15" ht="15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</row>
    <row r="6678" spans="2:15" ht="15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</row>
    <row r="6679" spans="2:15" ht="15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</row>
    <row r="6680" spans="2:15" ht="15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</row>
    <row r="6681" spans="2:15" ht="15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</row>
    <row r="6682" spans="2:15" ht="15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</row>
    <row r="6683" spans="2:15" ht="15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</row>
    <row r="6684" spans="2:15" ht="15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</row>
    <row r="6685" spans="2:15" ht="15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</row>
    <row r="6686" spans="2:15" ht="15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</row>
    <row r="6687" spans="2:15" ht="15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</row>
    <row r="6688" spans="2:15" ht="15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</row>
    <row r="6689" spans="2:15" ht="15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</row>
    <row r="6690" spans="2:15" ht="15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</row>
    <row r="6691" spans="2:15" ht="15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</row>
    <row r="6692" spans="2:15" ht="15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</row>
    <row r="6693" spans="2:15" ht="15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</row>
    <row r="6694" spans="2:15" ht="15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</row>
    <row r="6695" spans="2:15" ht="15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</row>
    <row r="6696" spans="2:15" ht="15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</row>
    <row r="6697" spans="2:15" ht="15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</row>
    <row r="6698" spans="2:15" ht="15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</row>
    <row r="6699" spans="2:15" ht="15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</row>
    <row r="6700" spans="2:15" ht="15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</row>
    <row r="6701" spans="2:15" ht="15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</row>
    <row r="6702" spans="2:15" ht="15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</row>
    <row r="6703" spans="2:15" ht="15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</row>
    <row r="6704" spans="2:15" ht="15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</row>
    <row r="6705" spans="2:15" ht="15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</row>
    <row r="6706" spans="2:15" ht="15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</row>
    <row r="6707" spans="2:15" ht="15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</row>
    <row r="6708" spans="2:15" ht="15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</row>
    <row r="6709" spans="2:15" ht="15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</row>
    <row r="6710" spans="2:15" ht="15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</row>
    <row r="6711" spans="2:15" ht="15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</row>
    <row r="6712" spans="2:15" ht="15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</row>
    <row r="6713" spans="2:15" ht="15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</row>
    <row r="6714" spans="2:15" ht="15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</row>
    <row r="6715" spans="2:15" ht="15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</row>
    <row r="6716" spans="2:15" ht="15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</row>
    <row r="6717" spans="2:15" ht="15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</row>
    <row r="6718" spans="2:15" ht="15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</row>
    <row r="6719" spans="2:15" ht="15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</row>
    <row r="6720" spans="2:15" ht="15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</row>
    <row r="6721" spans="2:15" ht="15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</row>
    <row r="6722" spans="2:15" ht="15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</row>
    <row r="6723" spans="2:15" ht="15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</row>
    <row r="6724" spans="2:15" ht="15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</row>
    <row r="6725" spans="2:15" ht="15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</row>
    <row r="6726" spans="2:15" ht="15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</row>
    <row r="6727" spans="2:15" ht="15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</row>
    <row r="6728" spans="2:15" ht="15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</row>
    <row r="6729" spans="2:15" ht="15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</row>
    <row r="6730" spans="2:15" ht="15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</row>
    <row r="6731" spans="2:15" ht="15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</row>
    <row r="6732" spans="2:15" ht="15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</row>
    <row r="6733" spans="2:15" ht="15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</row>
    <row r="6734" spans="2:15" ht="15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</row>
    <row r="6735" spans="2:15" ht="15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</row>
    <row r="6736" spans="2:15" ht="15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</row>
    <row r="6737" spans="2:15" ht="15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</row>
    <row r="6738" spans="2:15" ht="15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</row>
    <row r="6739" spans="2:15" ht="15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</row>
    <row r="6740" spans="2:15" ht="15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</row>
    <row r="6741" spans="2:15" ht="15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</row>
    <row r="6742" spans="2:15" ht="15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</row>
    <row r="6743" spans="2:15" ht="15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</row>
    <row r="6744" spans="2:15" ht="15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</row>
    <row r="6745" spans="2:15" ht="15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</row>
    <row r="6746" spans="2:15" ht="15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</row>
    <row r="6747" spans="2:15" ht="15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</row>
    <row r="6748" spans="2:15" ht="15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</row>
    <row r="6749" spans="2:15" ht="15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</row>
    <row r="6750" spans="2:15" ht="15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</row>
    <row r="6751" spans="2:15" ht="15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</row>
    <row r="6752" spans="2:15" ht="15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</row>
    <row r="6753" spans="2:15" ht="15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</row>
    <row r="6754" spans="2:15" ht="15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</row>
    <row r="6755" spans="2:15" ht="15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</row>
    <row r="6756" spans="2:15" ht="15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</row>
    <row r="6757" spans="2:15" ht="15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</row>
    <row r="6758" spans="2:15" ht="15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</row>
    <row r="6759" spans="2:15" ht="15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</row>
    <row r="6760" spans="2:15" ht="15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</row>
    <row r="6761" spans="2:15" ht="15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</row>
    <row r="6762" spans="2:15" ht="15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</row>
    <row r="6763" spans="2:15" ht="15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</row>
    <row r="6764" spans="2:15" ht="15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</row>
    <row r="6765" spans="2:15" ht="15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</row>
    <row r="6766" spans="2:15" ht="15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</row>
    <row r="6767" spans="2:15" ht="15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</row>
    <row r="6768" spans="2:15" ht="15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</row>
    <row r="6769" spans="2:15" ht="15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</row>
    <row r="6770" spans="2:15" ht="15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</row>
    <row r="6771" spans="2:15" ht="15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</row>
    <row r="6772" spans="2:15" ht="15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</row>
    <row r="6773" spans="2:15" ht="15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</row>
    <row r="6774" spans="2:15" ht="15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</row>
    <row r="6775" spans="2:15" ht="15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</row>
    <row r="6776" spans="2:15" ht="15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</row>
    <row r="6777" spans="2:15" ht="15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</row>
    <row r="6778" spans="2:15" ht="15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</row>
    <row r="6779" spans="2:15" ht="15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</row>
    <row r="6780" spans="2:15" ht="15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</row>
    <row r="6781" spans="2:15" ht="15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</row>
    <row r="6782" spans="2:15" ht="15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</row>
    <row r="6783" spans="2:15" ht="15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</row>
    <row r="6784" spans="2:15" ht="15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</row>
    <row r="6785" spans="2:15" ht="15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</row>
    <row r="6786" spans="2:15" ht="15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</row>
    <row r="6787" spans="2:15" ht="15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</row>
    <row r="6788" spans="2:15" ht="15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</row>
    <row r="6789" spans="2:15" ht="15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</row>
    <row r="6790" spans="2:15" ht="15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</row>
    <row r="6791" spans="2:15" ht="15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</row>
    <row r="6792" spans="2:15" ht="15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</row>
    <row r="6793" spans="2:15" ht="15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</row>
    <row r="6794" spans="2:15" ht="15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</row>
    <row r="6795" spans="2:15" ht="15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</row>
    <row r="6796" spans="2:15" ht="15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</row>
    <row r="6797" spans="2:15" ht="15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</row>
    <row r="6798" spans="2:15" ht="15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</row>
    <row r="6799" spans="2:15" ht="15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</row>
    <row r="6800" spans="2:15" ht="15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</row>
    <row r="6801" spans="2:15" ht="15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</row>
    <row r="6802" spans="2:15" ht="15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</row>
    <row r="6803" spans="2:15" ht="15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</row>
    <row r="6804" spans="2:15" ht="15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</row>
    <row r="6805" spans="2:15" ht="15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</row>
    <row r="6806" spans="2:15" ht="15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</row>
    <row r="6807" spans="2:15" ht="15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</row>
    <row r="6808" spans="2:15" ht="15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</row>
    <row r="6809" spans="2:15" ht="15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</row>
    <row r="6810" spans="2:15" ht="15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</row>
    <row r="6811" spans="2:15" ht="15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</row>
    <row r="6812" spans="2:15" ht="15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</row>
    <row r="6813" spans="2:15" ht="15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</row>
    <row r="6814" spans="2:15" ht="15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</row>
    <row r="6815" spans="2:15" ht="15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</row>
    <row r="6816" spans="2:15" ht="15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</row>
    <row r="6817" spans="2:15" ht="15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</row>
    <row r="6818" spans="2:15" ht="15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</row>
    <row r="6819" spans="2:15" ht="15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</row>
    <row r="6820" spans="2:15" ht="15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</row>
    <row r="6821" spans="2:15" ht="15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</row>
    <row r="6822" spans="2:15" ht="15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</row>
    <row r="6823" spans="2:15" ht="15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</row>
    <row r="6824" spans="2:15" ht="15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</row>
    <row r="6825" spans="2:15" ht="15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</row>
    <row r="6826" spans="2:15" ht="15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</row>
    <row r="6827" spans="2:15" ht="15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</row>
    <row r="6828" spans="2:15" ht="15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</row>
    <row r="6829" spans="2:15" ht="15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</row>
    <row r="6830" spans="2:15" ht="15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</row>
    <row r="6831" spans="2:15" ht="15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</row>
    <row r="6832" spans="2:15" ht="15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</row>
    <row r="6833" spans="2:15" ht="15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</row>
    <row r="6834" spans="2:15" ht="15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</row>
    <row r="6835" spans="2:15" ht="15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</row>
    <row r="6836" spans="2:15" ht="15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</row>
    <row r="6837" spans="2:15" ht="15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</row>
    <row r="6838" spans="2:15" ht="15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</row>
    <row r="6839" spans="2:15" ht="15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</row>
    <row r="6840" spans="2:15" ht="15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</row>
    <row r="6841" spans="2:15" ht="15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</row>
    <row r="6842" spans="2:15" ht="15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</row>
    <row r="6843" spans="2:15" ht="15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</row>
    <row r="6844" spans="2:15" ht="15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</row>
    <row r="6845" spans="2:15" ht="15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</row>
    <row r="6846" spans="2:15" ht="15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</row>
    <row r="6847" spans="2:15" ht="15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</row>
    <row r="6848" spans="2:15" ht="15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</row>
    <row r="6849" spans="2:15" ht="15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</row>
    <row r="6850" spans="2:15" ht="15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</row>
    <row r="6851" spans="2:15" ht="15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</row>
    <row r="6852" spans="2:15" ht="15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</row>
    <row r="6853" spans="2:15" ht="15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</row>
    <row r="6854" spans="2:15" ht="15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</row>
    <row r="6855" spans="2:15" ht="15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</row>
    <row r="6856" spans="2:15" ht="15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</row>
    <row r="6857" spans="2:15" ht="15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</row>
    <row r="6858" spans="2:15" ht="15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</row>
    <row r="6859" spans="2:15" ht="15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</row>
    <row r="6860" spans="2:15" ht="15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</row>
    <row r="6861" spans="2:15" ht="15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</row>
    <row r="6862" spans="2:15" ht="15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</row>
    <row r="6863" spans="2:15" ht="15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</row>
    <row r="6864" spans="2:15" ht="15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</row>
    <row r="6865" spans="2:15" ht="15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</row>
    <row r="6866" spans="2:15" ht="15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</row>
    <row r="6867" spans="2:15" ht="15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</row>
    <row r="6868" spans="2:15" ht="15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</row>
    <row r="6869" spans="2:15" ht="15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</row>
    <row r="6870" spans="2:15" ht="15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</row>
    <row r="6871" spans="2:15" ht="15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</row>
    <row r="6872" spans="2:15" ht="15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</row>
    <row r="6873" spans="2:15" ht="15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</row>
    <row r="6874" spans="2:15" ht="15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</row>
    <row r="6875" spans="2:15" ht="15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</row>
    <row r="6876" spans="2:15" ht="15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</row>
    <row r="6877" spans="2:15" ht="15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</row>
    <row r="6878" spans="2:15" ht="15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</row>
    <row r="6879" spans="2:15" ht="15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</row>
    <row r="6880" spans="2:15" ht="15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</row>
    <row r="6881" spans="2:15" ht="15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</row>
    <row r="6882" spans="2:15" ht="15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</row>
    <row r="6883" spans="2:15" ht="15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</row>
    <row r="6884" spans="2:15" ht="15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</row>
    <row r="6885" spans="2:15" ht="15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</row>
    <row r="6886" spans="2:15" ht="15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</row>
    <row r="6887" spans="2:15" ht="15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</row>
    <row r="6888" spans="2:15" ht="15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</row>
    <row r="6889" spans="2:15" ht="15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</row>
    <row r="6890" spans="2:15" ht="15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</row>
    <row r="6891" spans="2:15" ht="15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</row>
    <row r="6892" spans="2:15" ht="15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</row>
    <row r="6893" spans="2:15" ht="15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</row>
    <row r="6894" spans="2:15" ht="15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</row>
    <row r="6895" spans="2:15" ht="15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</row>
    <row r="6896" spans="2:15" ht="15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</row>
    <row r="6897" spans="2:15" ht="15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</row>
    <row r="6898" spans="2:15" ht="15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</row>
    <row r="6899" spans="2:15" ht="15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</row>
    <row r="6900" spans="2:15" ht="15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</row>
    <row r="6901" spans="2:15" ht="15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</row>
    <row r="6902" spans="2:15" ht="15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</row>
    <row r="6903" spans="2:15" ht="15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</row>
    <row r="6904" spans="2:15" ht="15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</row>
    <row r="6905" spans="2:15" ht="15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</row>
    <row r="6906" spans="2:15" ht="15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</row>
    <row r="6907" spans="2:15" ht="15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</row>
    <row r="6908" spans="2:15" ht="15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</row>
    <row r="6909" spans="2:15" ht="15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</row>
    <row r="6910" spans="2:15" ht="15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</row>
    <row r="6911" spans="2:15" ht="15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</row>
    <row r="6912" spans="2:15" ht="15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</row>
    <row r="6913" spans="2:15" ht="15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</row>
    <row r="6914" spans="2:15" ht="15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</row>
    <row r="6915" spans="2:15" ht="15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</row>
    <row r="6916" spans="2:15" ht="15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</row>
    <row r="6917" spans="2:15" ht="15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</row>
    <row r="6918" spans="2:15" ht="15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</row>
    <row r="6919" spans="2:15" ht="15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</row>
    <row r="6920" spans="2:15" ht="15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</row>
    <row r="6921" spans="2:15" ht="15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</row>
    <row r="6922" spans="2:15" ht="15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</row>
    <row r="6923" spans="2:15" ht="15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</row>
    <row r="6924" spans="2:15" ht="15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</row>
    <row r="6925" spans="2:15" ht="15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</row>
    <row r="6926" spans="2:15" ht="15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</row>
    <row r="6927" spans="2:15" ht="15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</row>
    <row r="6928" spans="2:15" ht="15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</row>
    <row r="6929" spans="2:15" ht="15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</row>
    <row r="6930" spans="2:15" ht="15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</row>
    <row r="6931" spans="2:15" ht="15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</row>
    <row r="6932" spans="2:15" ht="15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</row>
    <row r="6933" spans="2:15" ht="15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</row>
    <row r="6934" spans="2:15" ht="15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</row>
    <row r="6935" spans="2:15" ht="15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</row>
    <row r="6936" spans="2:15" ht="15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</row>
    <row r="6937" spans="2:15" ht="15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</row>
    <row r="6938" spans="2:15" ht="15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</row>
    <row r="6939" spans="2:15" ht="15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</row>
    <row r="6940" spans="2:15" ht="15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</row>
    <row r="6941" spans="2:15" ht="15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</row>
    <row r="6942" spans="2:15" ht="15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</row>
    <row r="6943" spans="2:15" ht="15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</row>
    <row r="6944" spans="2:15" ht="15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</row>
    <row r="6945" spans="2:15" ht="15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</row>
    <row r="6946" spans="2:15" ht="15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</row>
    <row r="6947" spans="2:15" ht="15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</row>
    <row r="6948" spans="2:15" ht="15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</row>
    <row r="6949" spans="2:15" ht="15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</row>
    <row r="6950" spans="2:15" ht="15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</row>
    <row r="6951" spans="2:15" ht="15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</row>
    <row r="6952" spans="2:15" ht="15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</row>
    <row r="6953" spans="2:15" ht="15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</row>
    <row r="6954" spans="2:15" ht="15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</row>
    <row r="6955" spans="2:15" ht="15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</row>
    <row r="6956" spans="2:15" ht="15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</row>
    <row r="6957" spans="2:15" ht="15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</row>
    <row r="6958" spans="2:15" ht="15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</row>
    <row r="6959" spans="2:15" ht="15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</row>
    <row r="6960" spans="2:15" ht="15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</row>
    <row r="6961" spans="2:15" ht="15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</row>
    <row r="6962" spans="2:15" ht="15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</row>
    <row r="6963" spans="2:15" ht="15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</row>
    <row r="6964" spans="2:15" ht="15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</row>
    <row r="6965" spans="2:15" ht="15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</row>
    <row r="6966" spans="2:15" ht="15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</row>
    <row r="6967" spans="2:15" ht="15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</row>
    <row r="6968" spans="2:15" ht="15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</row>
    <row r="6969" spans="2:15" ht="15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</row>
    <row r="6970" spans="2:15" ht="15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</row>
    <row r="6971" spans="2:15" ht="15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</row>
    <row r="6972" spans="2:15" ht="15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</row>
    <row r="6973" spans="2:15" ht="15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</row>
    <row r="6974" spans="2:15" ht="15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</row>
    <row r="6975" spans="2:15" ht="15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</row>
    <row r="6976" spans="2:15" ht="15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</row>
    <row r="6977" spans="2:15" ht="15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</row>
    <row r="6978" spans="2:15" ht="15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</row>
    <row r="6979" spans="2:15" ht="15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</row>
    <row r="6980" spans="2:15" ht="15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</row>
    <row r="6981" spans="2:15" ht="15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</row>
    <row r="6982" spans="2:15" ht="15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</row>
    <row r="6983" spans="2:15" ht="15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</row>
    <row r="6984" spans="2:15" ht="15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</row>
    <row r="6985" spans="2:15" ht="15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</row>
    <row r="6986" spans="2:15" ht="15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</row>
    <row r="6987" spans="2:15" ht="15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</row>
    <row r="6988" spans="2:15" ht="15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</row>
    <row r="6989" spans="2:15" ht="15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</row>
    <row r="6990" spans="2:15" ht="15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</row>
    <row r="6991" spans="2:15" ht="15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</row>
    <row r="6992" spans="2:15" ht="15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</row>
    <row r="6993" spans="2:15" ht="15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</row>
    <row r="6994" spans="2:15" ht="15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</row>
    <row r="6995" spans="2:15" ht="15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</row>
    <row r="6996" spans="2:15" ht="15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</row>
    <row r="6997" spans="2:15" ht="15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</row>
    <row r="6998" spans="2:15" ht="15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</row>
    <row r="6999" spans="2:15" ht="15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</row>
    <row r="7000" spans="2:15" ht="15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</row>
    <row r="7001" spans="2:15" ht="15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</row>
    <row r="7002" spans="2:15" ht="15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</row>
    <row r="7003" spans="2:15" ht="15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</row>
    <row r="7004" spans="2:15" ht="15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</row>
    <row r="7005" spans="2:15" ht="15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</row>
    <row r="7006" spans="2:15" ht="15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</row>
    <row r="7007" spans="2:15" ht="15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</row>
    <row r="7008" spans="2:15" ht="15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</row>
    <row r="7009" spans="2:15" ht="15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</row>
    <row r="7010" spans="2:15" ht="15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</row>
    <row r="7011" spans="2:15" ht="15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</row>
    <row r="7012" spans="2:15" ht="15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</row>
    <row r="7013" spans="2:15" ht="15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</row>
    <row r="7014" spans="2:15" ht="15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</row>
    <row r="7015" spans="2:15" ht="15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</row>
    <row r="7016" spans="2:15" ht="15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</row>
    <row r="7017" spans="2:15" ht="15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</row>
    <row r="7018" spans="2:15" ht="15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</row>
    <row r="7019" spans="2:15" ht="15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</row>
    <row r="7020" spans="2:15" ht="15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</row>
    <row r="7021" spans="2:15" ht="15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</row>
    <row r="7022" spans="2:15" ht="15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</row>
    <row r="7023" spans="2:15" ht="15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</row>
    <row r="7024" spans="2:15" ht="15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</row>
    <row r="7025" spans="2:15" ht="15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</row>
    <row r="7026" spans="2:15" ht="15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</row>
    <row r="7027" spans="2:15" ht="15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</row>
    <row r="7028" spans="2:15" ht="15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</row>
    <row r="7029" spans="2:15" ht="15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</row>
    <row r="7030" spans="2:15" ht="15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</row>
    <row r="7031" spans="2:15" ht="15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</row>
    <row r="7032" spans="2:15" ht="15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</row>
    <row r="7033" spans="2:15" ht="15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</row>
    <row r="7034" spans="2:15" ht="15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</row>
    <row r="7035" spans="2:15" ht="15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</row>
    <row r="7036" spans="2:15" ht="15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</row>
    <row r="7037" spans="2:15" ht="15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</row>
    <row r="7038" spans="2:15" ht="15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</row>
    <row r="7039" spans="2:15" ht="15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</row>
    <row r="7040" spans="2:15" ht="15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</row>
    <row r="7041" spans="2:15" ht="15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</row>
    <row r="7042" spans="2:15" ht="15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</row>
    <row r="7043" spans="2:15" ht="15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</row>
    <row r="7044" spans="2:15" ht="15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</row>
    <row r="7045" spans="2:15" ht="15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</row>
    <row r="7046" spans="2:15" ht="15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</row>
    <row r="7047" spans="2:15" ht="15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</row>
    <row r="7048" spans="2:15" ht="15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</row>
    <row r="7049" spans="2:15" ht="15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</row>
    <row r="7050" spans="2:15" ht="15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</row>
    <row r="7051" spans="2:15" ht="15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</row>
    <row r="7052" spans="2:15" ht="15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</row>
    <row r="7053" spans="2:15" ht="15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</row>
    <row r="7054" spans="2:15" ht="15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</row>
    <row r="7055" spans="2:15" ht="15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</row>
    <row r="7056" spans="2:15" ht="15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</row>
    <row r="7057" spans="2:15" ht="15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</row>
    <row r="7058" spans="2:15" ht="15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</row>
    <row r="7059" spans="2:15" ht="15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</row>
    <row r="7060" spans="2:15" ht="15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</row>
    <row r="7061" spans="2:15" ht="15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</row>
    <row r="7062" spans="2:15" ht="15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</row>
    <row r="7063" spans="2:15" ht="15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</row>
    <row r="7064" spans="2:15" ht="15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</row>
    <row r="7065" spans="2:15" ht="15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</row>
    <row r="7066" spans="2:15" ht="15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</row>
    <row r="7067" spans="2:15" ht="15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</row>
    <row r="7068" spans="2:15" ht="15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</row>
    <row r="7069" spans="2:15" ht="15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</row>
    <row r="7070" spans="2:15" ht="15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</row>
    <row r="7071" spans="2:15" ht="15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</row>
    <row r="7072" spans="2:15" ht="15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</row>
    <row r="7073" spans="2:15" ht="15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</row>
    <row r="7074" spans="2:15" ht="15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</row>
    <row r="7075" spans="2:15" ht="15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</row>
    <row r="7076" spans="2:15" ht="15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</row>
    <row r="7077" spans="2:15" ht="15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</row>
    <row r="7078" spans="2:15" ht="15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</row>
    <row r="7079" spans="2:15" ht="15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</row>
    <row r="7080" spans="2:15" ht="15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</row>
    <row r="7081" spans="2:15" ht="15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</row>
    <row r="7082" spans="2:15" ht="15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</row>
    <row r="7083" spans="2:15" ht="15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</row>
    <row r="7084" spans="2:15" ht="15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</row>
    <row r="7085" spans="2:15" ht="15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</row>
    <row r="7086" spans="2:15" ht="15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</row>
    <row r="7087" spans="2:15" ht="15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</row>
    <row r="7088" spans="2:15" ht="15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</row>
    <row r="7089" spans="2:15" ht="15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</row>
    <row r="7090" spans="2:15" ht="15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</row>
    <row r="7091" spans="2:15" ht="15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</row>
    <row r="7092" spans="2:15" ht="15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</row>
    <row r="7093" spans="2:15" ht="15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</row>
    <row r="7094" spans="2:15" ht="15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</row>
    <row r="7095" spans="2:15" ht="15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</row>
    <row r="7096" spans="2:15" ht="15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</row>
    <row r="7097" spans="2:15" ht="15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</row>
    <row r="7098" spans="2:15" ht="15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</row>
    <row r="7099" spans="2:15" ht="15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</row>
    <row r="7100" spans="2:15" ht="15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</row>
    <row r="7101" spans="2:15" ht="15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</row>
    <row r="7102" spans="2:15" ht="15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</row>
    <row r="7103" spans="2:15" ht="15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</row>
    <row r="7104" spans="2:15" ht="15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</row>
    <row r="7105" spans="2:15" ht="15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</row>
    <row r="7106" spans="2:15" ht="15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</row>
    <row r="7107" spans="2:15" ht="15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</row>
    <row r="7108" spans="2:15" ht="15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</row>
    <row r="7109" spans="2:15" ht="15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</row>
    <row r="7110" spans="2:15" ht="15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</row>
    <row r="7111" spans="2:15" ht="15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</row>
    <row r="7112" spans="2:15" ht="15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</row>
    <row r="7113" spans="2:15" ht="15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</row>
    <row r="7114" spans="2:15" ht="15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</row>
    <row r="7115" spans="2:15" ht="15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</row>
    <row r="7116" spans="2:15" ht="15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</row>
    <row r="7117" spans="2:15" ht="15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</row>
    <row r="7118" spans="2:15" ht="15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</row>
    <row r="7119" spans="2:15" ht="15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</row>
    <row r="7120" spans="2:15" ht="15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</row>
    <row r="7121" spans="2:15" ht="15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</row>
    <row r="7122" spans="2:15" ht="15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</row>
    <row r="7123" spans="2:15" ht="15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</row>
    <row r="7124" spans="2:15" ht="15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</row>
    <row r="7125" spans="2:15" ht="15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</row>
    <row r="7126" spans="2:15" ht="15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</row>
    <row r="7127" spans="2:15" ht="15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</row>
    <row r="7128" spans="2:15" ht="15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</row>
    <row r="7129" spans="2:15" ht="15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</row>
    <row r="7130" spans="2:15" ht="15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</row>
    <row r="7131" spans="2:15" ht="15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</row>
    <row r="7132" spans="2:15" ht="15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</row>
    <row r="7133" spans="2:15" ht="15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</row>
    <row r="7134" spans="2:15" ht="15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</row>
    <row r="7135" spans="2:15" ht="15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</row>
    <row r="7136" spans="2:15" ht="15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</row>
    <row r="7137" spans="2:15" ht="15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</row>
    <row r="7138" spans="2:15" ht="15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</row>
    <row r="7139" spans="2:15" ht="15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</row>
    <row r="7140" spans="2:15" ht="15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</row>
    <row r="7141" spans="2:15" ht="15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</row>
    <row r="7142" spans="2:15" ht="15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</row>
    <row r="7143" spans="2:15" ht="15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</row>
    <row r="7144" spans="2:15" ht="15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</row>
    <row r="7145" spans="2:15" ht="15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</row>
    <row r="7146" spans="2:15" ht="15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</row>
    <row r="7147" spans="2:15" ht="15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</row>
    <row r="7148" spans="2:15" ht="15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</row>
    <row r="7149" spans="2:15" ht="15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</row>
    <row r="7150" spans="2:15" ht="15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</row>
    <row r="7151" spans="2:15" ht="15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</row>
    <row r="7152" spans="2:15" ht="15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</row>
    <row r="7153" spans="2:15" ht="15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</row>
    <row r="7154" spans="2:15" ht="15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</row>
    <row r="7155" spans="2:15" ht="15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</row>
    <row r="7156" spans="2:15" ht="15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</row>
    <row r="7157" spans="2:15" ht="15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</row>
    <row r="7158" spans="2:15" ht="15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</row>
    <row r="7159" spans="2:15" ht="15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</row>
    <row r="7160" spans="2:15" ht="15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</row>
    <row r="7161" spans="2:15" ht="15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</row>
    <row r="7162" spans="2:15" ht="15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</row>
    <row r="7163" spans="2:15" ht="15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</row>
    <row r="7164" spans="2:15" ht="15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</row>
    <row r="7165" spans="2:15" ht="15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</row>
    <row r="7166" spans="2:15" ht="15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</row>
    <row r="7167" spans="2:15" ht="15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</row>
    <row r="7168" spans="2:15" ht="15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</row>
    <row r="7169" spans="2:15" ht="15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</row>
    <row r="7170" spans="2:15" ht="15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</row>
    <row r="7171" spans="2:15" ht="15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</row>
    <row r="7172" spans="2:15" ht="15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</row>
    <row r="7173" spans="2:15" ht="15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</row>
    <row r="7174" spans="2:15" ht="15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</row>
    <row r="7175" spans="2:15" ht="15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</row>
    <row r="7176" spans="2:15" ht="15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</row>
    <row r="7177" spans="2:15" ht="15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</row>
    <row r="7178" spans="2:15" ht="15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</row>
    <row r="7179" spans="2:15" ht="15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</row>
    <row r="7180" spans="2:15" ht="15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</row>
    <row r="7181" spans="2:15" ht="15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</row>
    <row r="7182" spans="2:15" ht="15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</row>
    <row r="7183" spans="2:15" ht="15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</row>
    <row r="7184" spans="2:15" ht="15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</row>
    <row r="7185" spans="2:15" ht="15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</row>
    <row r="7186" spans="2:15" ht="15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</row>
    <row r="7187" spans="2:15" ht="15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</row>
    <row r="7188" spans="2:15" ht="15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</row>
    <row r="7189" spans="2:15" ht="15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</row>
    <row r="7190" spans="2:15" ht="15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</row>
    <row r="7191" spans="2:15" ht="15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</row>
    <row r="7192" spans="2:15" ht="15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</row>
    <row r="7193" spans="2:15" ht="15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</row>
    <row r="7194" spans="2:15" ht="15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</row>
    <row r="7195" spans="2:15" ht="15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</row>
    <row r="7196" spans="2:15" ht="15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</row>
    <row r="7197" spans="2:15" ht="15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</row>
    <row r="7198" spans="2:15" ht="15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</row>
    <row r="7199" spans="2:15" ht="15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</row>
    <row r="7200" spans="2:15" ht="15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</row>
    <row r="7201" spans="2:15" ht="15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</row>
    <row r="7202" spans="2:15" ht="15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</row>
    <row r="7203" spans="2:15" ht="15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</row>
    <row r="7204" spans="2:15" ht="15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</row>
    <row r="7205" spans="2:15" ht="15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</row>
    <row r="7206" spans="2:15" ht="15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</row>
    <row r="7207" spans="2:15" ht="15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</row>
    <row r="7208" spans="2:15" ht="15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</row>
    <row r="7209" spans="2:15" ht="15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</row>
    <row r="7210" spans="2:15" ht="15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</row>
    <row r="7211" spans="2:15" ht="15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</row>
    <row r="7212" spans="2:15" ht="15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</row>
    <row r="7213" spans="2:15" ht="15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</row>
    <row r="7214" spans="2:15" ht="15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</row>
    <row r="7215" spans="2:15" ht="15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</row>
    <row r="7216" spans="2:15" ht="15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</row>
    <row r="7217" spans="2:15" ht="15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</row>
    <row r="7218" spans="2:15" ht="15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</row>
    <row r="7219" spans="2:15" ht="15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</row>
    <row r="7220" spans="2:15" ht="15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</row>
    <row r="7221" spans="2:15" ht="15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</row>
    <row r="7222" spans="2:15" ht="15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</row>
    <row r="7223" spans="2:15" ht="15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</row>
    <row r="7224" spans="2:15" ht="15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</row>
    <row r="7225" spans="2:15" ht="15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</row>
    <row r="7226" spans="2:15" ht="15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</row>
    <row r="7227" spans="2:15" ht="15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</row>
    <row r="7228" spans="2:15" ht="15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</row>
    <row r="7229" spans="2:15" ht="15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</row>
    <row r="7230" spans="2:15" ht="15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</row>
    <row r="7231" spans="2:15" ht="15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</row>
    <row r="7232" spans="2:15" ht="15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</row>
    <row r="7233" spans="2:15" ht="15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</row>
    <row r="7234" spans="2:15" ht="15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</row>
    <row r="7235" spans="2:15" ht="15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</row>
    <row r="7236" spans="2:15" ht="15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</row>
    <row r="7237" spans="2:15" ht="15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</row>
    <row r="7238" spans="2:15" ht="15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</row>
    <row r="7239" spans="2:15" ht="15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</row>
    <row r="7240" spans="2:15" ht="15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</row>
    <row r="7241" spans="2:15" ht="15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</row>
    <row r="7242" spans="2:15" ht="15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</row>
    <row r="7243" spans="2:15" ht="15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</row>
    <row r="7244" spans="2:15" ht="15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</row>
    <row r="7245" spans="2:15" ht="15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</row>
    <row r="7246" spans="2:15" ht="15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</row>
    <row r="7247" spans="2:15" ht="15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</row>
    <row r="7248" spans="2:15" ht="15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</row>
    <row r="7249" spans="2:15" ht="15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</row>
    <row r="7250" spans="2:15" ht="15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</row>
    <row r="7251" spans="2:15" ht="15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</row>
    <row r="7252" spans="2:15" ht="15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</row>
    <row r="7253" spans="2:15" ht="15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</row>
    <row r="7254" spans="2:15" ht="15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</row>
    <row r="7255" spans="2:15" ht="15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</row>
    <row r="7256" spans="2:15" ht="15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</row>
    <row r="7257" spans="2:15" ht="15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</row>
    <row r="7258" spans="2:15" ht="15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</row>
    <row r="7259" spans="2:15" ht="15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</row>
    <row r="7260" spans="2:15" ht="15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</row>
    <row r="7261" spans="2:15" ht="15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</row>
    <row r="7262" spans="2:15" ht="15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</row>
    <row r="7263" spans="2:15" ht="15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</row>
    <row r="7264" spans="2:15" ht="15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</row>
    <row r="7265" spans="2:15" ht="15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</row>
    <row r="7266" spans="2:15" ht="15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</row>
    <row r="7267" spans="2:15" ht="15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</row>
    <row r="7268" spans="2:15" ht="15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</row>
    <row r="7269" spans="2:15" ht="15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</row>
    <row r="7270" spans="2:15" ht="15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</row>
    <row r="7271" spans="2:15" ht="15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</row>
    <row r="7272" spans="2:15" ht="15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</row>
    <row r="7273" spans="2:15" ht="15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</row>
    <row r="7274" spans="2:15" ht="15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</row>
    <row r="7275" spans="2:15" ht="15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</row>
    <row r="7276" spans="2:15" ht="15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</row>
    <row r="7277" spans="2:15" ht="15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</row>
    <row r="7278" spans="2:15" ht="15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</row>
    <row r="7279" spans="2:15" ht="15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</row>
    <row r="7280" spans="2:15" ht="15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</row>
    <row r="7281" spans="2:15" ht="15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</row>
    <row r="7282" spans="2:15" ht="15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</row>
    <row r="7283" spans="2:15" ht="15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</row>
    <row r="7284" spans="2:15" ht="15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</row>
    <row r="7285" spans="2:15" ht="15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</row>
    <row r="7286" spans="2:15" ht="15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</row>
    <row r="7287" spans="2:15" ht="15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</row>
    <row r="7288" spans="2:15" ht="15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</row>
    <row r="7289" spans="2:15" ht="15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</row>
    <row r="7290" spans="2:15" ht="15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</row>
    <row r="7291" spans="2:15" ht="15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</row>
    <row r="7292" spans="2:15" ht="15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</row>
    <row r="7293" spans="2:15" ht="15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</row>
    <row r="7294" spans="2:15" ht="15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</row>
    <row r="7295" spans="2:15" ht="15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</row>
    <row r="7296" spans="2:15" ht="15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</row>
    <row r="7297" spans="2:15" ht="15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</row>
    <row r="7298" spans="2:15" ht="15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</row>
    <row r="7299" spans="2:15" ht="15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</row>
    <row r="7300" spans="2:15" ht="15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</row>
    <row r="7301" spans="2:15" ht="15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</row>
    <row r="7302" spans="2:15" ht="15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</row>
    <row r="7303" spans="2:15" ht="15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</row>
    <row r="7304" spans="2:15" ht="15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</row>
    <row r="7305" spans="2:15" ht="15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</row>
    <row r="7306" spans="2:15" ht="15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</row>
    <row r="7307" spans="2:15" ht="15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</row>
    <row r="7308" spans="2:15" ht="15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</row>
    <row r="7309" spans="2:15" ht="15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</row>
    <row r="7310" spans="2:15" ht="15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</row>
    <row r="7311" spans="2:15" ht="15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</row>
    <row r="7312" spans="2:15" ht="15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</row>
    <row r="7313" spans="2:15" ht="15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</row>
    <row r="7314" spans="2:15" ht="15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</row>
    <row r="7315" spans="2:15" ht="15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</row>
    <row r="7316" spans="2:15" ht="15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</row>
    <row r="7317" spans="2:15" ht="15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</row>
    <row r="7318" spans="2:15" ht="15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</row>
    <row r="7319" spans="2:15" ht="15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</row>
    <row r="7320" spans="2:15" ht="15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</row>
    <row r="7321" spans="2:15" ht="15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</row>
    <row r="7322" spans="2:15" ht="15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</row>
    <row r="7323" spans="2:15" ht="15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</row>
    <row r="7324" spans="2:15" ht="15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</row>
    <row r="7325" spans="2:15" ht="15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</row>
    <row r="7326" spans="2:15" ht="15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</row>
    <row r="7327" spans="2:15" ht="15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</row>
    <row r="7328" spans="2:15" ht="15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</row>
    <row r="7329" spans="2:15" ht="15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</row>
    <row r="7330" spans="2:15" ht="15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</row>
    <row r="7331" spans="2:15" ht="15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</row>
    <row r="7332" spans="2:15" ht="15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</row>
    <row r="7333" spans="2:15" ht="15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</row>
    <row r="7334" spans="2:15" ht="15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</row>
    <row r="7335" spans="2:15" ht="15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</row>
    <row r="7336" spans="2:15" ht="15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</row>
    <row r="7337" spans="2:15" ht="15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</row>
    <row r="7338" spans="2:15" ht="15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</row>
    <row r="7339" spans="2:15" ht="15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</row>
    <row r="7340" spans="2:15" ht="15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</row>
    <row r="7341" spans="2:15" ht="15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</row>
    <row r="7342" spans="2:15" ht="15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</row>
    <row r="7343" spans="2:15" ht="15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</row>
    <row r="7344" spans="2:15" ht="15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</row>
    <row r="7345" spans="2:15" ht="15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</row>
    <row r="7346" spans="2:15" ht="15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</row>
    <row r="7347" spans="2:15" ht="15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</row>
    <row r="7348" spans="2:15" ht="15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</row>
    <row r="7349" spans="2:15" ht="15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</row>
    <row r="7350" spans="2:15" ht="15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</row>
    <row r="7351" spans="2:15" ht="15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</row>
    <row r="7352" spans="2:15" ht="15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</row>
    <row r="7353" spans="2:15" ht="15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</row>
    <row r="7354" spans="2:15" ht="15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</row>
    <row r="7355" spans="2:15" ht="15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</row>
    <row r="7356" spans="2:15" ht="15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</row>
    <row r="7357" spans="2:15" ht="15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</row>
    <row r="7358" spans="2:15" ht="15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</row>
    <row r="7359" spans="2:15" ht="15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</row>
    <row r="7360" spans="2:15" ht="15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</row>
    <row r="7361" spans="2:15" ht="15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</row>
    <row r="7362" spans="2:15" ht="15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</row>
    <row r="7363" spans="2:15" ht="15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</row>
    <row r="7364" spans="2:15" ht="15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</row>
    <row r="7365" spans="2:15" ht="15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</row>
    <row r="7366" spans="2:15" ht="15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</row>
    <row r="7367" spans="2:15" ht="15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</row>
    <row r="7368" spans="2:15" ht="15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</row>
    <row r="7369" spans="2:15" ht="15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</row>
    <row r="7370" spans="2:15" ht="15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</row>
    <row r="7371" spans="2:15" ht="15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</row>
    <row r="7372" spans="2:15" ht="15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</row>
    <row r="7373" spans="2:15" ht="15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</row>
    <row r="7374" spans="2:15" ht="15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</row>
    <row r="7375" spans="2:15" ht="15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</row>
    <row r="7376" spans="2:15" ht="15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</row>
    <row r="7377" spans="2:15" ht="15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</row>
    <row r="7378" spans="2:15" ht="15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</row>
    <row r="7379" spans="2:15" ht="15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</row>
    <row r="7380" spans="2:15" ht="15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</row>
    <row r="7381" spans="2:15" ht="15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</row>
    <row r="7382" spans="2:15" ht="15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</row>
    <row r="7383" spans="2:15" ht="15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</row>
    <row r="7384" spans="2:15" ht="15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</row>
    <row r="7385" spans="2:15" ht="15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</row>
    <row r="7386" spans="2:15" ht="15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</row>
    <row r="7387" spans="2:15" ht="15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</row>
    <row r="7388" spans="2:15" ht="15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</row>
    <row r="7389" spans="2:15" ht="15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</row>
    <row r="7390" spans="2:15" ht="15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</row>
    <row r="7391" spans="2:15" ht="15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</row>
    <row r="7392" spans="2:15" ht="15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</row>
    <row r="7393" spans="2:15" ht="15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</row>
    <row r="7394" spans="2:15" ht="15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</row>
    <row r="7395" spans="2:15" ht="15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</row>
    <row r="7396" spans="2:15" ht="15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</row>
    <row r="7397" spans="2:15" ht="15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</row>
    <row r="7398" spans="2:15" ht="15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</row>
    <row r="7399" spans="2:15" ht="15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</row>
    <row r="7400" spans="2:15" ht="15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</row>
    <row r="7401" spans="2:15" ht="15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</row>
    <row r="7402" spans="2:15" ht="15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</row>
    <row r="7403" spans="2:15" ht="15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</row>
    <row r="7404" spans="2:15" ht="15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</row>
    <row r="7405" spans="2:15" ht="15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</row>
    <row r="7406" spans="2:15" ht="15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</row>
    <row r="7407" spans="2:15" ht="15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</row>
    <row r="7408" spans="2:15" ht="15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</row>
    <row r="7409" spans="2:15" ht="15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</row>
    <row r="7410" spans="2:15" ht="15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</row>
    <row r="7411" spans="2:15" ht="15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</row>
    <row r="7412" spans="2:15" ht="15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</row>
    <row r="7413" spans="2:15" ht="15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</row>
    <row r="7414" spans="2:15" ht="15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</row>
    <row r="7415" spans="2:15" ht="15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</row>
    <row r="7416" spans="2:15" ht="15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</row>
    <row r="7417" spans="2:15" ht="15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</row>
    <row r="7418" spans="2:15" ht="15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</row>
    <row r="7419" spans="2:15" ht="15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</row>
    <row r="7420" spans="2:15" ht="15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</row>
    <row r="7421" spans="2:15" ht="15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</row>
    <row r="7422" spans="2:15" ht="15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</row>
    <row r="7423" spans="2:15" ht="15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</row>
    <row r="7424" spans="2:15" ht="15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</row>
    <row r="7425" spans="2:15" ht="15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</row>
    <row r="7426" spans="2:15" ht="15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</row>
    <row r="7427" spans="2:15" ht="15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</row>
    <row r="7428" spans="2:15" ht="15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</row>
    <row r="7429" spans="2:15" ht="15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</row>
    <row r="7430" spans="2:15" ht="15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</row>
    <row r="7431" spans="2:15" ht="15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</row>
    <row r="7432" spans="2:15" ht="15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</row>
    <row r="7433" spans="2:15" ht="15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</row>
    <row r="7434" spans="2:15" ht="15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</row>
    <row r="7435" spans="2:15" ht="15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</row>
    <row r="7436" spans="2:15" ht="15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</row>
    <row r="7437" spans="2:15" ht="15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</row>
    <row r="7438" spans="2:15" ht="15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</row>
    <row r="7439" spans="2:15" ht="15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</row>
    <row r="7440" spans="2:15" ht="15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</row>
    <row r="7441" spans="2:15" ht="15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</row>
    <row r="7442" spans="2:15" ht="15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</row>
    <row r="7443" spans="2:15" ht="15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</row>
    <row r="7444" spans="2:15" ht="15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</row>
    <row r="7445" spans="2:15" ht="15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</row>
    <row r="7446" spans="2:15" ht="15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</row>
    <row r="7447" spans="2:15" ht="15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</row>
    <row r="7448" spans="2:15" ht="15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</row>
    <row r="7449" spans="2:15" ht="15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</row>
    <row r="7450" spans="2:15" ht="15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</row>
    <row r="7451" spans="2:15" ht="15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</row>
    <row r="7452" spans="2:15" ht="15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</row>
    <row r="7453" spans="2:15" ht="15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</row>
    <row r="7454" spans="2:15" ht="15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</row>
    <row r="7455" spans="2:15" ht="15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</row>
    <row r="7456" spans="2:15" ht="15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</row>
    <row r="7457" spans="2:15" ht="15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</row>
    <row r="7458" spans="2:15" ht="15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</row>
    <row r="7459" spans="2:15" ht="15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</row>
    <row r="7460" spans="2:15" ht="15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</row>
    <row r="7461" spans="2:15" ht="15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</row>
    <row r="7462" spans="2:15" ht="15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</row>
    <row r="7463" spans="2:15" ht="15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</row>
    <row r="7464" spans="2:15" ht="15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</row>
    <row r="7465" spans="2:15" ht="15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</row>
    <row r="7466" spans="2:15" ht="15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</row>
    <row r="7467" spans="2:15" ht="15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</row>
    <row r="7468" spans="2:15" ht="15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</row>
    <row r="7469" spans="2:15" ht="15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</row>
    <row r="7470" spans="2:15" ht="15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</row>
    <row r="7471" spans="2:15" ht="15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</row>
    <row r="7472" spans="2:15" ht="15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</row>
    <row r="7473" spans="2:15" ht="15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</row>
    <row r="7474" spans="2:15" ht="15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</row>
    <row r="7475" spans="2:15" ht="15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</row>
    <row r="7476" spans="2:15" ht="15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</row>
    <row r="7477" spans="2:15" ht="15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</row>
    <row r="7478" spans="2:15" ht="15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</row>
    <row r="7479" spans="2:15" ht="15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</row>
    <row r="7480" spans="2:15" ht="15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</row>
    <row r="7481" spans="2:15" ht="15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</row>
    <row r="7482" spans="2:15" ht="15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</row>
    <row r="7483" spans="2:15" ht="15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</row>
    <row r="7484" spans="2:15" ht="15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</row>
    <row r="7485" spans="2:15" ht="15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</row>
    <row r="7486" spans="2:15" ht="15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</row>
    <row r="7487" spans="2:15" ht="15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</row>
    <row r="7488" spans="2:15" ht="15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</row>
    <row r="7489" spans="2:15" ht="15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</row>
    <row r="7490" spans="2:15" ht="15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</row>
    <row r="7491" spans="2:15" ht="15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</row>
    <row r="7492" spans="2:15" ht="15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</row>
    <row r="7493" spans="2:15" ht="15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</row>
    <row r="7494" spans="2:15" ht="15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</row>
    <row r="7495" spans="2:15" ht="15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</row>
    <row r="7496" spans="2:15" ht="15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</row>
    <row r="7497" spans="2:15" ht="15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</row>
    <row r="7498" spans="2:15" ht="15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</row>
    <row r="7499" spans="2:15" ht="15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</row>
    <row r="7500" spans="2:15" ht="15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</row>
    <row r="7501" spans="2:15" ht="15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</row>
    <row r="7502" spans="2:15" ht="15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</row>
    <row r="7503" spans="2:15" ht="15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</row>
    <row r="7504" spans="2:15" ht="15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</row>
    <row r="7505" spans="2:15" ht="15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</row>
    <row r="7506" spans="2:15" ht="15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</row>
    <row r="7507" spans="2:15" ht="15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</row>
    <row r="7508" spans="2:15" ht="15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</row>
    <row r="7509" spans="2:15" ht="15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</row>
    <row r="7510" spans="2:15" ht="15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</row>
    <row r="7511" spans="2:15" ht="15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</row>
    <row r="7512" spans="2:15" ht="15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</row>
    <row r="7513" spans="2:15" ht="15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</row>
    <row r="7514" spans="2:15" ht="15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</row>
    <row r="7515" spans="2:15" ht="15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</row>
    <row r="7516" spans="2:15" ht="15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</row>
    <row r="7517" spans="2:15" ht="15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</row>
    <row r="7518" spans="2:15" ht="15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</row>
    <row r="7519" spans="2:15" ht="15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</row>
    <row r="7520" spans="2:15" ht="15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</row>
    <row r="7521" spans="2:15" ht="15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</row>
    <row r="7522" spans="2:15" ht="15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</row>
    <row r="7523" spans="2:15" ht="15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</row>
    <row r="7524" spans="2:15" ht="15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</row>
    <row r="7525" spans="2:15" ht="15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</row>
    <row r="7526" spans="2:15" ht="15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</row>
    <row r="7527" spans="2:15" ht="15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</row>
    <row r="7528" spans="2:15" ht="15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</row>
    <row r="7529" spans="2:15" ht="15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</row>
    <row r="7530" spans="2:15" ht="15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</row>
    <row r="7531" spans="2:15" ht="15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</row>
    <row r="7532" spans="2:15" ht="15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</row>
    <row r="7533" spans="2:15" ht="15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</row>
    <row r="7534" spans="2:15" ht="15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</row>
    <row r="7535" spans="2:15" ht="15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</row>
    <row r="7536" spans="2:15" ht="15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</row>
    <row r="7537" spans="2:15" ht="15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</row>
    <row r="7538" spans="2:15" ht="15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</row>
    <row r="7539" spans="2:15" ht="15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</row>
    <row r="7540" spans="2:15" ht="15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</row>
    <row r="7541" spans="2:15" ht="15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</row>
    <row r="7542" spans="2:15" ht="15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</row>
    <row r="7543" spans="2:15" ht="15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</row>
    <row r="7544" spans="2:15" ht="15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</row>
    <row r="7545" spans="2:15" ht="15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</row>
    <row r="7546" spans="2:15" ht="15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</row>
    <row r="7547" spans="2:15" ht="15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</row>
    <row r="7548" spans="2:15" ht="15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</row>
    <row r="7549" spans="2:15" ht="15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</row>
    <row r="7550" spans="2:15" ht="15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</row>
    <row r="7551" spans="2:15" ht="15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</row>
    <row r="7552" spans="2:15" ht="15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</row>
    <row r="7553" spans="2:15" ht="15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</row>
    <row r="7554" spans="2:15" ht="15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</row>
    <row r="7555" spans="2:15" ht="15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</row>
    <row r="7556" spans="2:15" ht="15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</row>
    <row r="7557" spans="2:15" ht="15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</row>
    <row r="7558" spans="2:15" ht="15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</row>
    <row r="7559" spans="2:15" ht="15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</row>
    <row r="7560" spans="2:15" ht="15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</row>
    <row r="7561" spans="2:15" ht="15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</row>
    <row r="7562" spans="2:15" ht="15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</row>
    <row r="7563" spans="2:15" ht="15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</row>
    <row r="7564" spans="2:15" ht="15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</row>
    <row r="7565" spans="2:15" ht="15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</row>
    <row r="7566" spans="2:15" ht="15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</row>
    <row r="7567" spans="2:15" ht="15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</row>
    <row r="7568" spans="2:15" ht="15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</row>
    <row r="7569" spans="2:15" ht="15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</row>
    <row r="7570" spans="2:15" ht="15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</row>
    <row r="7571" spans="2:15" ht="15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</row>
    <row r="7572" spans="2:15" ht="15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</row>
    <row r="7573" spans="2:15" ht="15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</row>
    <row r="7574" spans="2:15" ht="15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</row>
    <row r="7575" spans="2:15" ht="15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</row>
    <row r="7576" spans="2:15" ht="15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</row>
    <row r="7577" spans="2:15" ht="15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</row>
    <row r="7578" spans="2:15" ht="15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</row>
    <row r="7579" spans="2:15" ht="15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</row>
    <row r="7580" spans="2:15" ht="15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</row>
    <row r="7581" spans="2:15" ht="15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</row>
    <row r="7582" spans="2:15" ht="15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</row>
    <row r="7583" spans="2:15" ht="15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</row>
    <row r="7584" spans="2:15" ht="15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</row>
    <row r="7585" spans="2:15" ht="15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</row>
    <row r="7586" spans="2:15" ht="15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</row>
    <row r="7587" spans="2:15" ht="15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</row>
    <row r="7588" spans="2:15" ht="15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</row>
    <row r="7589" spans="2:15" ht="15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</row>
    <row r="7590" spans="2:15" ht="15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</row>
    <row r="7591" spans="2:15" ht="15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</row>
    <row r="7592" spans="2:15" ht="15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</row>
    <row r="7593" spans="2:15" ht="15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</row>
    <row r="7594" spans="2:15" ht="15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</row>
    <row r="7595" spans="2:15" ht="15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</row>
    <row r="7596" spans="2:15" ht="15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</row>
    <row r="7597" spans="2:15" ht="15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</row>
    <row r="7598" spans="2:15" ht="15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</row>
    <row r="7599" spans="2:15" ht="15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</row>
    <row r="7600" spans="2:15" ht="15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</row>
    <row r="7601" spans="2:15" ht="15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</row>
    <row r="7602" spans="2:15" ht="15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</row>
    <row r="7603" spans="2:15" ht="15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</row>
    <row r="7604" spans="2:15" ht="15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</row>
    <row r="7605" spans="2:15" ht="15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</row>
    <row r="7606" spans="2:15" ht="15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</row>
    <row r="7607" spans="2:15" ht="15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</row>
    <row r="7608" spans="2:15" ht="15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</row>
    <row r="7609" spans="2:15" ht="15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</row>
    <row r="7610" spans="2:15" ht="15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</row>
    <row r="7611" spans="2:15" ht="15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</row>
    <row r="7612" spans="2:15" ht="15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</row>
    <row r="7613" spans="2:15" ht="15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</row>
    <row r="7614" spans="2:15" ht="15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</row>
    <row r="7615" spans="2:15" ht="15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</row>
    <row r="7616" spans="2:15" ht="15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</row>
    <row r="7617" spans="2:15" ht="15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</row>
    <row r="7618" spans="2:15" ht="15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</row>
    <row r="7619" spans="2:15" ht="15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</row>
    <row r="7620" spans="2:15" ht="15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</row>
    <row r="7621" spans="2:15" ht="15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</row>
    <row r="7622" spans="2:15" ht="15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</row>
    <row r="7623" spans="2:15" ht="15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</row>
    <row r="7624" spans="2:15" ht="15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</row>
    <row r="7625" spans="2:15" ht="15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</row>
    <row r="7626" spans="2:15" ht="15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</row>
    <row r="7627" spans="2:15" ht="15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</row>
    <row r="7628" spans="2:15" ht="15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</row>
    <row r="7629" spans="2:15" ht="15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</row>
    <row r="7630" spans="2:15" ht="15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</row>
    <row r="7631" spans="2:15" ht="15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</row>
    <row r="7632" spans="2:15" ht="15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</row>
    <row r="7633" spans="2:15" ht="15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</row>
    <row r="7634" spans="2:15" ht="15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</row>
    <row r="7635" spans="2:15" ht="15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</row>
    <row r="7636" spans="2:15" ht="15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</row>
    <row r="7637" spans="2:15" ht="15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</row>
    <row r="7638" spans="2:15" ht="15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</row>
    <row r="7639" spans="2:15" ht="15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</row>
    <row r="7640" spans="2:15" ht="15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</row>
    <row r="7641" spans="2:15" ht="15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</row>
    <row r="7642" spans="2:15" ht="15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</row>
    <row r="7643" spans="2:15" ht="15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</row>
    <row r="7644" spans="2:15" ht="15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</row>
    <row r="7645" spans="2:15" ht="15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</row>
    <row r="7646" spans="2:15" ht="15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</row>
    <row r="7647" spans="2:15" ht="15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</row>
    <row r="7648" spans="2:15" ht="15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</row>
    <row r="7649" spans="2:15" ht="15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</row>
    <row r="7650" spans="2:15" ht="15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</row>
    <row r="7651" spans="2:15" ht="15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</row>
    <row r="7652" spans="2:15" ht="15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</row>
    <row r="7653" spans="2:15" ht="15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</row>
    <row r="7654" spans="2:15" ht="15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</row>
    <row r="7655" spans="2:15" ht="15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</row>
    <row r="7656" spans="2:15" ht="15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</row>
    <row r="7657" spans="2:15" ht="15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</row>
    <row r="7658" spans="2:15" ht="15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</row>
    <row r="7659" spans="2:15" ht="15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</row>
    <row r="7660" spans="2:15" ht="15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</row>
    <row r="7661" spans="2:15" ht="15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</row>
    <row r="7662" spans="2:15" ht="15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</row>
    <row r="7663" spans="2:15" ht="15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</row>
    <row r="7664" spans="2:15" ht="15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</row>
    <row r="7665" spans="2:15" ht="15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</row>
    <row r="7666" spans="2:15" ht="15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</row>
    <row r="7667" spans="2:15" ht="15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</row>
    <row r="7668" spans="2:15" ht="15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</row>
    <row r="7669" spans="2:15" ht="15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</row>
    <row r="7670" spans="2:15" ht="15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</row>
    <row r="7671" spans="2:15" ht="15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</row>
    <row r="7672" spans="2:15" ht="15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</row>
    <row r="7673" spans="2:15" ht="15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</row>
    <row r="7674" spans="2:15" ht="15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</row>
    <row r="7675" spans="2:15" ht="15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</row>
    <row r="7676" spans="2:15" ht="15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</row>
    <row r="7677" spans="2:15" ht="15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</row>
    <row r="7678" spans="2:15" ht="15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</row>
    <row r="7679" spans="2:15" ht="15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</row>
    <row r="7680" spans="2:15" ht="15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</row>
    <row r="7681" spans="2:15" ht="15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</row>
    <row r="7682" spans="2:15" ht="15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</row>
    <row r="7683" spans="2:15" ht="15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</row>
    <row r="7684" spans="2:15" ht="15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</row>
    <row r="7685" spans="2:15" ht="15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</row>
    <row r="7686" spans="2:15" ht="15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</row>
    <row r="7687" spans="2:15" ht="15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</row>
    <row r="7688" spans="2:15" ht="15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</row>
    <row r="7689" spans="2:15" ht="15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</row>
    <row r="7690" spans="2:15" ht="15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</row>
    <row r="7691" spans="2:15" ht="15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</row>
    <row r="7692" spans="2:15" ht="15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</row>
    <row r="7693" spans="2:15" ht="15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</row>
    <row r="7694" spans="2:15" ht="15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</row>
    <row r="7695" spans="2:15" ht="15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</row>
    <row r="7696" spans="2:15" ht="15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</row>
    <row r="7697" spans="2:15" ht="15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</row>
    <row r="7698" spans="2:15" ht="15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</row>
    <row r="7699" spans="2:15" ht="15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</row>
    <row r="7700" spans="2:15" ht="15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</row>
    <row r="7701" spans="2:15" ht="15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</row>
    <row r="7702" spans="2:15" ht="15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</row>
    <row r="7703" spans="2:15" ht="15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</row>
    <row r="7704" spans="2:15" ht="15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</row>
    <row r="7705" spans="2:15" ht="15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</row>
    <row r="7706" spans="2:15" ht="15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</row>
    <row r="7707" spans="2:15" ht="15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</row>
    <row r="7708" spans="2:15" ht="15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</row>
    <row r="7709" spans="2:15" ht="15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</row>
    <row r="7710" spans="2:15" ht="15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</row>
    <row r="7711" spans="2:15" ht="15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</row>
    <row r="7712" spans="2:15" ht="15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</row>
    <row r="7713" spans="2:15" ht="15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</row>
    <row r="7714" spans="2:15" ht="15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</row>
    <row r="7715" spans="2:15" ht="15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</row>
    <row r="7716" spans="2:15" ht="15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</row>
    <row r="7717" spans="2:15" ht="15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</row>
    <row r="7718" spans="2:15" ht="15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</row>
    <row r="7719" spans="2:15" ht="15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</row>
    <row r="7720" spans="2:15" ht="15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</row>
    <row r="7721" spans="2:15" ht="15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</row>
    <row r="7722" spans="2:15" ht="15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</row>
    <row r="7723" spans="2:15" ht="15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</row>
    <row r="7724" spans="2:15" ht="15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</row>
    <row r="7725" spans="2:15" ht="15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</row>
    <row r="7726" spans="2:15" ht="15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</row>
    <row r="7727" spans="2:15" ht="15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</row>
    <row r="7728" spans="2:15" ht="15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</row>
    <row r="7729" spans="2:15" ht="15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</row>
    <row r="7730" spans="2:15" ht="15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</row>
    <row r="7731" spans="2:15" ht="15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</row>
    <row r="7732" spans="2:15" ht="15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</row>
    <row r="7733" spans="2:15" ht="15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</row>
    <row r="7734" spans="2:15" ht="15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</row>
    <row r="7735" spans="2:15" ht="15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</row>
    <row r="7736" spans="2:15" ht="15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</row>
    <row r="7737" spans="2:15" ht="15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</row>
    <row r="7738" spans="2:15" ht="15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</row>
    <row r="7739" spans="2:15" ht="15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</row>
    <row r="7740" spans="2:15" ht="15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</row>
    <row r="7741" spans="2:15" ht="15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</row>
    <row r="7742" spans="2:15" ht="15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</row>
    <row r="7743" spans="2:15" ht="15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</row>
    <row r="7744" spans="2:15" ht="15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</row>
    <row r="7745" spans="2:15" ht="15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</row>
    <row r="7746" spans="2:15" ht="15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</row>
    <row r="7747" spans="2:15" ht="15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</row>
    <row r="7748" spans="2:15" ht="15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</row>
    <row r="7749" spans="2:15" ht="15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</row>
    <row r="7750" spans="2:15" ht="15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</row>
    <row r="7751" spans="2:15" ht="15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</row>
    <row r="7752" spans="2:15" ht="15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</row>
    <row r="7753" spans="2:15" ht="15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</row>
    <row r="7754" spans="2:15" ht="15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</row>
    <row r="7755" spans="2:15" ht="15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</row>
    <row r="7756" spans="2:15" ht="15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</row>
    <row r="7757" spans="2:15" ht="15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</row>
    <row r="7758" spans="2:15" ht="15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</row>
    <row r="7759" spans="2:15" ht="15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</row>
    <row r="7760" spans="2:15" ht="15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</row>
    <row r="7761" spans="2:15" ht="15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</row>
    <row r="7762" spans="2:15" ht="15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</row>
    <row r="7763" spans="2:15" ht="15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</row>
    <row r="7764" spans="2:15" ht="15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</row>
    <row r="7765" spans="2:15" ht="15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</row>
    <row r="7766" spans="2:15" ht="15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</row>
    <row r="7767" spans="2:15" ht="15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</row>
    <row r="7768" spans="2:15" ht="15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</row>
    <row r="7769" spans="2:15" ht="15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</row>
    <row r="7770" spans="2:15" ht="15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</row>
    <row r="7771" spans="2:15" ht="15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</row>
    <row r="7772" spans="2:15" ht="15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</row>
    <row r="7773" spans="2:15" ht="15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</row>
    <row r="7774" spans="2:15" ht="15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</row>
    <row r="7775" spans="2:15" ht="15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</row>
    <row r="7776" spans="2:15" ht="15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</row>
    <row r="7777" spans="2:15" ht="15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</row>
    <row r="7778" spans="2:15" ht="15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</row>
    <row r="7779" spans="2:15" ht="15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</row>
    <row r="7780" spans="2:15" ht="15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</row>
    <row r="7781" spans="2:15" ht="15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</row>
    <row r="7782" spans="2:15" ht="15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</row>
    <row r="7783" spans="2:15" ht="15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</row>
    <row r="7784" spans="2:15" ht="15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</row>
    <row r="7785" spans="2:15" ht="15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</row>
    <row r="7786" spans="2:15" ht="15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</row>
    <row r="7787" spans="2:15" ht="15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</row>
    <row r="7788" spans="2:15" ht="15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</row>
    <row r="7789" spans="2:15" ht="15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</row>
    <row r="7790" spans="2:15" ht="15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</row>
    <row r="7791" spans="2:15" ht="15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</row>
    <row r="7792" spans="2:15" ht="15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</row>
    <row r="7793" spans="2:15" ht="15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</row>
    <row r="7794" spans="2:15" ht="15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</row>
    <row r="7795" spans="2:15" ht="15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</row>
    <row r="7796" spans="2:15" ht="15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</row>
    <row r="7797" spans="2:15" ht="15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</row>
    <row r="7798" spans="2:15" ht="15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</row>
    <row r="7799" spans="2:15" ht="15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</row>
    <row r="7800" spans="2:15" ht="15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</row>
    <row r="7801" spans="2:15" ht="15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</row>
    <row r="7802" spans="2:15" ht="15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</row>
    <row r="7803" spans="2:15" ht="15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</row>
    <row r="7804" spans="2:15" ht="15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</row>
    <row r="7805" spans="2:15" ht="15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</row>
    <row r="7806" spans="2:15" ht="15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</row>
    <row r="7807" spans="2:15" ht="15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</row>
    <row r="7808" spans="2:15" ht="15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</row>
    <row r="7809" spans="2:15" ht="15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</row>
    <row r="7810" spans="2:15" ht="15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</row>
    <row r="7811" spans="2:15" ht="15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</row>
    <row r="7812" spans="2:15" ht="15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</row>
    <row r="7813" spans="2:15" ht="15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</row>
    <row r="7814" spans="2:15" ht="15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</row>
    <row r="7815" spans="2:15" ht="15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</row>
    <row r="7816" spans="2:15" ht="15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</row>
    <row r="7817" spans="2:15" ht="15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</row>
    <row r="7818" spans="2:15" ht="15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</row>
    <row r="7819" spans="2:15" ht="15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</row>
    <row r="7820" spans="2:15" ht="15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</row>
    <row r="7821" spans="2:15" ht="15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</row>
    <row r="7822" spans="2:15" ht="15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</row>
    <row r="7823" spans="2:15" ht="15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</row>
    <row r="7824" spans="2:15" ht="15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</row>
    <row r="7825" spans="2:15" ht="15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</row>
    <row r="7826" spans="2:15" ht="15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</row>
    <row r="7827" spans="2:15" ht="15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</row>
    <row r="7828" spans="2:15" ht="15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</row>
    <row r="7829" spans="2:15" ht="15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</row>
    <row r="7830" spans="2:15" ht="15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</row>
    <row r="7831" spans="2:15" ht="15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</row>
    <row r="7832" spans="2:15" ht="15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</row>
    <row r="7833" spans="2:15" ht="15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</row>
    <row r="7834" spans="2:15" ht="15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</row>
    <row r="7835" spans="2:15" ht="15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</row>
    <row r="7836" spans="2:15" ht="15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</row>
    <row r="7837" spans="2:15" ht="15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</row>
    <row r="7838" spans="2:15" ht="15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</row>
    <row r="7839" spans="2:15" ht="15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</row>
    <row r="7840" spans="2:15" ht="15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</row>
    <row r="7841" spans="2:15" ht="15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</row>
    <row r="7842" spans="2:15" ht="15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</row>
    <row r="7843" spans="2:15" ht="15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</row>
    <row r="7844" spans="2:15" ht="15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</row>
    <row r="7845" spans="2:15" ht="15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</row>
    <row r="7846" spans="2:15" ht="15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</row>
    <row r="7847" spans="2:15" ht="15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</row>
    <row r="7848" spans="2:15" ht="15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</row>
    <row r="7849" spans="2:15" ht="15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</row>
    <row r="7850" spans="2:15" ht="15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</row>
    <row r="7851" spans="2:15" ht="15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</row>
    <row r="7852" spans="2:15" ht="15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</row>
    <row r="7853" spans="2:15" ht="15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</row>
    <row r="7854" spans="2:15" ht="15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</row>
    <row r="7855" spans="2:15" ht="15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</row>
    <row r="7856" spans="2:15" ht="15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</row>
    <row r="7857" spans="2:15" ht="15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</row>
    <row r="7858" spans="2:15" ht="15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</row>
    <row r="7859" spans="2:15" ht="15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</row>
    <row r="7860" spans="2:15" ht="15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</row>
    <row r="7861" spans="2:15" ht="15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</row>
    <row r="7862" spans="2:15" ht="15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</row>
    <row r="7863" spans="2:15" ht="15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</row>
    <row r="7864" spans="2:15" ht="15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</row>
    <row r="7865" spans="2:15" ht="15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</row>
    <row r="7866" spans="2:15" ht="15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</row>
    <row r="7867" spans="2:15" ht="15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</row>
    <row r="7868" spans="2:15" ht="15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</row>
    <row r="7869" spans="2:15" ht="15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</row>
    <row r="7870" spans="2:15" ht="15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</row>
    <row r="7871" spans="2:15" ht="15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</row>
    <row r="7872" spans="2:15" ht="15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</row>
    <row r="7873" spans="2:15" ht="15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</row>
    <row r="7874" spans="2:15" ht="15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</row>
    <row r="7875" spans="2:15" ht="15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</row>
    <row r="7876" spans="2:15" ht="15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</row>
    <row r="7877" spans="2:15" ht="15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</row>
    <row r="7878" spans="2:15" ht="15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</row>
    <row r="7879" spans="2:15" ht="15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</row>
    <row r="7880" spans="2:15" ht="15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</row>
    <row r="7881" spans="2:15" ht="15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</row>
    <row r="7882" spans="2:15" ht="15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</row>
    <row r="7883" spans="2:15" ht="15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</row>
    <row r="7884" spans="2:15" ht="15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</row>
    <row r="7885" spans="2:15" ht="15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</row>
    <row r="7886" spans="2:15" ht="15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</row>
    <row r="7887" spans="2:15" ht="15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</row>
    <row r="7888" spans="2:15" ht="15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</row>
    <row r="7889" spans="2:15" ht="15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</row>
    <row r="7890" spans="2:15" ht="15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</row>
    <row r="7891" spans="2:15" ht="15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</row>
    <row r="7892" spans="2:15" ht="15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</row>
    <row r="7893" spans="2:15" ht="15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</row>
    <row r="7894" spans="2:15" ht="15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</row>
    <row r="7895" spans="2:15" ht="15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</row>
    <row r="7896" spans="2:15" ht="15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</row>
    <row r="7897" spans="2:15" ht="15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</row>
    <row r="7898" spans="2:15" ht="15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</row>
    <row r="7899" spans="2:15" ht="15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</row>
    <row r="7900" spans="2:15" ht="15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</row>
    <row r="7901" spans="2:15" ht="15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</row>
    <row r="7902" spans="2:15" ht="15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</row>
    <row r="7903" spans="2:15" ht="15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</row>
    <row r="7904" spans="2:15" ht="15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</row>
    <row r="7905" spans="2:15" ht="15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</row>
    <row r="7906" spans="2:15" ht="15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</row>
    <row r="7907" spans="2:15" ht="15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</row>
    <row r="7908" spans="2:15" ht="15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</row>
    <row r="7909" spans="2:15" ht="15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</row>
    <row r="7910" spans="2:15" ht="15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</row>
    <row r="7911" spans="2:15" ht="15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</row>
    <row r="7912" spans="2:15" ht="15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</row>
    <row r="7913" spans="2:15" ht="15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</row>
    <row r="7914" spans="2:15" ht="15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</row>
    <row r="7915" spans="2:15" ht="15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</row>
    <row r="7916" spans="2:15" ht="15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</row>
    <row r="7917" spans="2:15" ht="15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</row>
    <row r="7918" spans="2:15" ht="15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</row>
    <row r="7919" spans="2:15" ht="15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</row>
    <row r="7920" spans="2:15" ht="15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</row>
    <row r="7921" spans="2:15" ht="15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</row>
    <row r="7922" spans="2:15" ht="15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</row>
    <row r="7923" spans="2:15" ht="15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</row>
    <row r="7924" spans="2:15" ht="15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</row>
    <row r="7925" spans="2:15" ht="15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</row>
    <row r="7926" spans="2:15" ht="15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</row>
    <row r="7927" spans="2:15" ht="15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</row>
    <row r="7928" spans="2:15" ht="15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</row>
    <row r="7929" spans="2:15" ht="15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</row>
    <row r="7930" spans="2:15" ht="15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</row>
    <row r="7931" spans="2:15" ht="15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</row>
    <row r="7932" spans="2:15" ht="15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</row>
    <row r="7933" spans="2:15" ht="15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</row>
    <row r="7934" spans="2:15" ht="15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</row>
    <row r="7935" spans="2:15" ht="15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</row>
    <row r="7936" spans="2:15" ht="15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</row>
    <row r="7937" spans="2:15" ht="15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</row>
    <row r="7938" spans="2:15" ht="15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</row>
    <row r="7939" spans="2:15" ht="15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</row>
    <row r="7940" spans="2:15" ht="15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</row>
    <row r="7941" spans="2:15" ht="15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</row>
    <row r="7942" spans="2:15" ht="15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</row>
    <row r="7943" spans="2:15" ht="15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</row>
    <row r="7944" spans="2:15" ht="15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</row>
    <row r="7945" spans="2:15" ht="15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</row>
    <row r="7946" spans="2:15" ht="15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</row>
    <row r="7947" spans="2:15" ht="15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</row>
    <row r="7948" spans="2:15" ht="15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</row>
    <row r="7949" spans="2:15" ht="15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</row>
    <row r="7950" spans="2:15" ht="15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</row>
    <row r="7951" spans="2:15" ht="15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</row>
    <row r="7952" spans="2:15" ht="15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</row>
    <row r="7953" spans="2:15" ht="15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</row>
    <row r="7954" spans="2:15" ht="15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</row>
    <row r="7955" spans="2:15" ht="15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</row>
    <row r="7956" spans="2:15" ht="15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</row>
    <row r="7957" spans="2:15" ht="15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</row>
    <row r="7958" spans="2:15" ht="15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</row>
    <row r="7959" spans="2:15" ht="15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</row>
    <row r="7960" spans="2:15" ht="15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</row>
    <row r="7961" spans="2:15" ht="15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</row>
    <row r="7962" spans="2:15" ht="15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</row>
    <row r="7963" spans="2:15" ht="15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</row>
    <row r="7964" spans="2:15" ht="15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</row>
    <row r="7965" spans="2:15" ht="15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</row>
    <row r="7966" spans="2:15" ht="15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</row>
    <row r="7967" spans="2:15" ht="15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</row>
    <row r="7968" spans="2:15" ht="15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</row>
    <row r="7969" spans="2:15" ht="15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</row>
    <row r="7970" spans="2:15" ht="15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</row>
    <row r="7971" spans="2:15" ht="15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</row>
    <row r="7972" spans="2:15" ht="15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</row>
    <row r="7973" spans="2:15" ht="15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</row>
    <row r="7974" spans="2:15" ht="15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</row>
    <row r="7975" spans="2:15" ht="15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</row>
    <row r="7976" spans="2:15" ht="15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</row>
    <row r="7977" spans="2:15" ht="15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</row>
    <row r="7978" spans="2:15" ht="15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</row>
    <row r="7979" spans="2:15" ht="15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</row>
    <row r="7980" spans="2:15" ht="15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</row>
    <row r="7981" spans="2:15" ht="15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</row>
    <row r="7982" spans="2:15" ht="15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</row>
    <row r="7983" spans="2:15" ht="15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</row>
    <row r="7984" spans="2:15" ht="15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</row>
    <row r="7985" spans="2:15" ht="15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</row>
    <row r="7986" spans="2:15" ht="15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</row>
    <row r="7987" spans="2:15" ht="15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</row>
    <row r="7988" spans="2:15" ht="15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</row>
    <row r="7989" spans="2:15" ht="15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</row>
    <row r="7990" spans="2:15" ht="15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</row>
    <row r="7991" spans="2:15" ht="15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</row>
    <row r="7992" spans="2:15" ht="15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</row>
    <row r="7993" spans="2:15" ht="15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</row>
    <row r="7994" spans="2:15" ht="15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</row>
    <row r="7995" spans="2:15" ht="15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</row>
    <row r="7996" spans="2:15" ht="15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</row>
    <row r="7997" spans="2:15" ht="15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</row>
    <row r="7998" spans="2:15" ht="15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</row>
    <row r="7999" spans="2:15" ht="15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</row>
    <row r="8000" spans="2:15" ht="15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</row>
    <row r="8001" spans="2:15" ht="15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</row>
    <row r="8002" spans="2:15" ht="15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</row>
    <row r="8003" spans="2:15" ht="15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</row>
    <row r="8004" spans="2:15" ht="15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</row>
    <row r="8005" spans="2:15" ht="15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</row>
    <row r="8006" spans="2:15" ht="15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</row>
    <row r="8007" spans="2:15" ht="15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</row>
    <row r="8008" spans="2:15" ht="15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</row>
    <row r="8009" spans="2:15" ht="15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</row>
    <row r="8010" spans="2:15" ht="15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</row>
    <row r="8011" spans="2:15" ht="15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</row>
    <row r="8012" spans="2:15" ht="15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</row>
    <row r="8013" spans="2:15" ht="15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</row>
    <row r="8014" spans="2:15" ht="15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</row>
    <row r="8015" spans="2:15" ht="15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</row>
    <row r="8016" spans="2:15" ht="15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</row>
    <row r="8017" spans="2:15" ht="15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</row>
    <row r="8018" spans="2:15" ht="15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</row>
    <row r="8019" spans="2:15" ht="15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</row>
    <row r="8020" spans="2:15" ht="15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</row>
    <row r="8021" spans="2:15" ht="15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</row>
    <row r="8022" spans="2:15" ht="15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</row>
    <row r="8023" spans="2:15" ht="15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</row>
    <row r="8024" spans="2:15" ht="15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</row>
    <row r="8025" spans="2:15" ht="15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</row>
    <row r="8026" spans="2:15" ht="15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</row>
    <row r="8027" spans="2:15" ht="15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</row>
    <row r="8028" spans="2:15" ht="15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</row>
    <row r="8029" spans="2:15" ht="15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</row>
    <row r="8030" spans="2:15" ht="15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</row>
    <row r="8031" spans="2:15" ht="15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</row>
    <row r="8032" spans="2:15" ht="15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</row>
    <row r="8033" spans="2:15" ht="15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</row>
    <row r="8034" spans="2:15" ht="15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</row>
    <row r="8035" spans="2:15" ht="15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</row>
    <row r="8036" spans="2:15" ht="15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</row>
    <row r="8037" spans="2:15" ht="15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</row>
    <row r="8038" spans="2:15" ht="15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</row>
    <row r="8039" spans="2:15" ht="15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</row>
    <row r="8040" spans="2:15" ht="15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</row>
    <row r="8041" spans="2:15" ht="15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</row>
    <row r="8042" spans="2:15" ht="15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</row>
    <row r="8043" spans="2:15" ht="15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</row>
    <row r="8044" spans="2:15" ht="15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</row>
    <row r="8045" spans="2:15" ht="15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</row>
    <row r="8046" spans="2:15" ht="15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</row>
    <row r="8047" spans="2:15" ht="15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</row>
    <row r="8048" spans="2:15" ht="15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</row>
    <row r="8049" spans="2:15" ht="15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</row>
    <row r="8050" spans="2:15" ht="15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</row>
    <row r="8051" spans="2:15" ht="15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</row>
    <row r="8052" spans="2:15" ht="15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</row>
    <row r="8053" spans="2:15" ht="15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</row>
    <row r="8054" spans="2:15" ht="15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</row>
    <row r="8055" spans="2:15" ht="15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</row>
    <row r="8056" spans="2:15" ht="15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</row>
    <row r="8057" spans="2:15" ht="15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</row>
    <row r="8058" spans="2:15" ht="15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</row>
    <row r="8059" spans="2:15" ht="15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</row>
    <row r="8060" spans="2:15" ht="15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</row>
    <row r="8061" spans="2:15" ht="15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</row>
    <row r="8062" spans="2:15" ht="15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</row>
    <row r="8063" spans="2:15" ht="15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</row>
    <row r="8064" spans="2:15" ht="15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</row>
    <row r="8065" spans="2:15" ht="15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</row>
    <row r="8066" spans="2:15" ht="15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</row>
    <row r="8067" spans="2:15" ht="15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</row>
    <row r="8068" spans="2:15" ht="15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</row>
    <row r="8069" spans="2:15" ht="15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</row>
    <row r="8070" spans="2:15" ht="15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</row>
    <row r="8071" spans="2:15" ht="15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</row>
    <row r="8072" spans="2:15" ht="15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</row>
    <row r="8073" spans="2:15" ht="15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</row>
    <row r="8074" spans="2:15" ht="15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</row>
    <row r="8075" spans="2:15" ht="15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</row>
    <row r="8076" spans="2:15" ht="15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</row>
    <row r="8077" spans="2:15" ht="15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</row>
    <row r="8078" spans="2:15" ht="15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</row>
    <row r="8079" spans="2:15" ht="15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</row>
    <row r="8080" spans="2:15" ht="15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</row>
    <row r="8081" spans="2:15" ht="15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</row>
    <row r="8082" spans="2:15" ht="15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</row>
    <row r="8083" spans="2:15" ht="15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</row>
    <row r="8084" spans="2:15" ht="15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</row>
    <row r="8085" spans="2:15" ht="15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</row>
    <row r="8086" spans="2:15" ht="15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</row>
    <row r="8087" spans="2:15" ht="15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</row>
    <row r="8088" spans="2:15" ht="15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</row>
    <row r="8089" spans="2:15" ht="15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</row>
    <row r="8090" spans="2:15" ht="15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</row>
    <row r="8091" spans="2:15" ht="15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</row>
    <row r="8092" spans="2:15" ht="15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</row>
    <row r="8093" spans="2:15" ht="15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</row>
    <row r="8094" spans="2:15" ht="15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</row>
    <row r="8095" spans="2:15" ht="15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</row>
    <row r="8096" spans="2:15" ht="15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</row>
    <row r="8097" spans="2:15" ht="15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</row>
    <row r="8098" spans="2:15" ht="15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</row>
    <row r="8099" spans="2:15" ht="15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</row>
    <row r="8100" spans="2:15" ht="15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</row>
    <row r="8101" spans="2:15" ht="15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</row>
    <row r="8102" spans="2:15" ht="15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</row>
    <row r="8103" spans="2:15" ht="15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</row>
    <row r="8104" spans="2:15" ht="15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</row>
    <row r="8105" spans="2:15" ht="15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</row>
    <row r="8106" spans="2:15" ht="15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</row>
    <row r="8107" spans="2:15" ht="15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</row>
    <row r="8108" spans="2:15" ht="15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</row>
    <row r="8109" spans="2:15" ht="15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</row>
    <row r="8110" spans="2:15" ht="15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</row>
    <row r="8111" spans="2:15" ht="15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</row>
    <row r="8112" spans="2:15" ht="15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</row>
    <row r="8113" spans="2:15" ht="15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</row>
    <row r="8114" spans="2:15" ht="15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</row>
    <row r="8115" spans="2:15" ht="15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</row>
    <row r="8116" spans="2:15" ht="15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</row>
    <row r="8117" spans="2:15" ht="15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</row>
    <row r="8118" spans="2:15" ht="15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</row>
    <row r="8119" spans="2:15" ht="15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</row>
    <row r="8120" spans="2:15" ht="15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</row>
    <row r="8121" spans="2:15" ht="15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</row>
    <row r="8122" spans="2:15" ht="15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</row>
    <row r="8123" spans="2:15" ht="15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</row>
    <row r="8124" spans="2:15" ht="15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</row>
    <row r="8125" spans="2:15" ht="15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</row>
    <row r="8126" spans="2:15" ht="15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</row>
    <row r="8127" spans="2:15" ht="15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</row>
    <row r="8128" spans="2:15" ht="15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</row>
    <row r="8129" spans="2:15" ht="15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</row>
    <row r="8130" spans="2:15" ht="15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</row>
    <row r="8131" spans="2:15" ht="15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</row>
    <row r="8132" spans="2:15" ht="15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</row>
    <row r="8133" spans="2:15" ht="15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</row>
    <row r="8134" spans="2:15" ht="15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</row>
    <row r="8135" spans="2:15" ht="15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</row>
    <row r="8136" spans="2:15" ht="15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</row>
    <row r="8137" spans="2:15" ht="15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</row>
    <row r="8138" spans="2:15" ht="15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</row>
    <row r="8139" spans="2:15" ht="15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</row>
    <row r="8140" spans="2:15" ht="15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</row>
    <row r="8141" spans="2:15" ht="15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</row>
    <row r="8142" spans="2:15" ht="15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</row>
    <row r="8143" spans="2:15" ht="15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</row>
    <row r="8144" spans="2:15" ht="15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</row>
    <row r="8145" spans="2:15" ht="15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</row>
    <row r="8146" spans="2:15" ht="15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</row>
    <row r="8147" spans="2:15" ht="15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</row>
    <row r="8148" spans="2:15" ht="15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</row>
    <row r="8149" spans="2:15" ht="15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</row>
    <row r="8150" spans="2:15" ht="15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</row>
    <row r="8151" spans="2:15" ht="15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</row>
    <row r="8152" spans="2:15" ht="15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</row>
    <row r="8153" spans="2:15" ht="15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</row>
    <row r="8154" spans="2:15" ht="15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</row>
    <row r="8155" spans="2:15" ht="15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</row>
    <row r="8156" spans="2:15" ht="15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</row>
    <row r="8157" spans="2:15" ht="15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</row>
    <row r="8158" spans="2:15" ht="15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</row>
    <row r="8159" spans="2:15" ht="15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</row>
    <row r="8160" spans="2:15" ht="15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</row>
    <row r="8161" spans="2:15" ht="15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</row>
    <row r="8162" spans="2:15" ht="15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</row>
    <row r="8163" spans="2:15" ht="15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</row>
    <row r="8164" spans="2:15" ht="15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</row>
    <row r="8165" spans="2:15" ht="15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</row>
    <row r="8166" spans="2:15" ht="15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</row>
    <row r="8167" spans="2:15" ht="15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</row>
    <row r="8168" spans="2:15" ht="15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</row>
    <row r="8169" spans="2:15" ht="15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</row>
    <row r="8170" spans="2:15" ht="15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</row>
    <row r="8171" spans="2:15" ht="15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</row>
    <row r="8172" spans="2:15" ht="15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</row>
    <row r="8173" spans="2:15" ht="15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</row>
    <row r="8174" spans="2:15" ht="15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</row>
    <row r="8175" spans="2:15" ht="15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</row>
    <row r="8176" spans="2:15" ht="15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</row>
    <row r="8177" spans="2:15" ht="15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</row>
    <row r="8178" spans="2:15" ht="15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</row>
    <row r="8179" spans="2:15" ht="15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</row>
    <row r="8180" spans="2:15" ht="15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</row>
    <row r="8181" spans="2:15" ht="15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</row>
    <row r="8182" spans="2:15" ht="15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</row>
    <row r="8183" spans="2:15" ht="15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</row>
    <row r="8184" spans="2:15" ht="15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</row>
    <row r="8185" spans="2:15" ht="15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</row>
    <row r="8186" spans="2:15" ht="15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</row>
    <row r="8187" spans="2:15" ht="15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</row>
    <row r="8188" spans="2:15" ht="15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</row>
    <row r="8189" spans="2:15" ht="15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</row>
    <row r="8190" spans="2:15" ht="15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</row>
    <row r="8191" spans="2:15" ht="15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</row>
    <row r="8192" spans="2:15" ht="15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</row>
    <row r="8193" spans="2:15" ht="15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</row>
    <row r="8194" spans="2:15" ht="15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</row>
    <row r="8195" spans="2:15" ht="15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</row>
    <row r="8196" spans="2:15" ht="15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</row>
    <row r="8197" spans="2:15" ht="15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</row>
    <row r="8198" spans="2:15" ht="15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</row>
    <row r="8199" spans="2:15" ht="15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</row>
    <row r="8200" spans="2:15" ht="15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</row>
    <row r="8201" spans="2:15" ht="15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</row>
    <row r="8202" spans="2:15" ht="15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</row>
    <row r="8203" spans="2:15" ht="15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</row>
    <row r="8204" spans="2:15" ht="15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</row>
    <row r="8205" spans="2:15" ht="15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</row>
    <row r="8206" spans="2:15" ht="15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</row>
    <row r="8207" spans="2:15" ht="15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</row>
    <row r="8208" spans="2:15" ht="15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</row>
    <row r="8209" spans="2:15" ht="15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</row>
    <row r="8210" spans="2:15" ht="15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</row>
    <row r="8211" spans="2:15" ht="15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</row>
    <row r="8212" spans="2:15" ht="15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</row>
    <row r="8213" spans="2:15" ht="15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</row>
    <row r="8214" spans="2:15" ht="15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</row>
    <row r="8215" spans="2:15" ht="15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</row>
    <row r="8216" spans="2:15" ht="15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</row>
    <row r="8217" spans="2:15" ht="15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</row>
    <row r="8218" spans="2:15" ht="15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</row>
    <row r="8219" spans="2:15" ht="15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</row>
    <row r="8220" spans="2:15" ht="15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</row>
    <row r="8221" spans="2:15" ht="15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</row>
    <row r="8222" spans="2:15" ht="15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</row>
    <row r="8223" spans="2:15" ht="15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</row>
    <row r="8224" spans="2:15" ht="15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</row>
    <row r="8225" spans="2:15" ht="15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</row>
    <row r="8226" spans="2:15" ht="15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</row>
    <row r="8227" spans="2:15" ht="15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</row>
    <row r="8228" spans="2:15" ht="15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</row>
    <row r="8229" spans="2:15" ht="15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</row>
    <row r="8230" spans="2:15" ht="15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</row>
    <row r="8231" spans="2:15" ht="15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</row>
    <row r="8232" spans="2:15" ht="15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</row>
    <row r="8233" spans="2:15" ht="15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</row>
    <row r="8234" spans="2:15" ht="15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</row>
    <row r="8235" spans="2:15" ht="15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</row>
    <row r="8236" spans="2:15" ht="15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</row>
    <row r="8237" spans="2:15" ht="15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</row>
    <row r="8238" spans="2:15" ht="15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</row>
    <row r="8239" spans="2:15" ht="15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</row>
    <row r="8240" spans="2:15" ht="15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</row>
    <row r="8241" spans="2:15" ht="15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</row>
    <row r="8242" spans="2:15" ht="15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</row>
    <row r="8243" spans="2:15" ht="15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</row>
    <row r="8244" spans="2:15" ht="15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</row>
    <row r="8245" spans="2:15" ht="15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</row>
    <row r="8246" spans="2:15" ht="15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</row>
    <row r="8247" spans="2:15" ht="15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</row>
    <row r="8248" spans="2:15" ht="15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</row>
    <row r="8249" spans="2:15" ht="15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</row>
    <row r="8250" spans="2:15" ht="15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</row>
    <row r="8251" spans="2:15" ht="15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</row>
    <row r="8252" spans="2:15" ht="15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</row>
    <row r="8253" spans="2:15" ht="15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</row>
    <row r="8254" spans="2:15" ht="15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</row>
    <row r="8255" spans="2:15" ht="15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</row>
    <row r="8256" spans="2:15" ht="15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</row>
    <row r="8257" spans="2:15" ht="15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</row>
    <row r="8258" spans="2:15" ht="15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</row>
    <row r="8259" spans="2:15" ht="15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</row>
    <row r="8260" spans="2:15" ht="15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</row>
    <row r="8261" spans="2:15" ht="15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</row>
    <row r="8262" spans="2:15" ht="15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</row>
    <row r="8263" spans="2:15" ht="15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</row>
    <row r="8264" spans="2:15" ht="15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</row>
    <row r="8265" spans="2:15" ht="15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</row>
    <row r="8266" spans="2:15" ht="15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</row>
    <row r="8267" spans="2:15" ht="15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</row>
    <row r="8268" spans="2:15" ht="15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</row>
    <row r="8269" spans="2:15" ht="15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</row>
    <row r="8270" spans="2:15" ht="15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</row>
    <row r="8271" spans="2:15" ht="15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</row>
    <row r="8272" spans="2:15" ht="15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</row>
    <row r="8273" spans="2:15" ht="15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</row>
    <row r="8274" spans="2:15" ht="15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</row>
    <row r="8275" spans="2:15" ht="15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</row>
    <row r="8276" spans="2:15" ht="15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</row>
    <row r="8277" spans="2:15" ht="15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</row>
    <row r="8278" spans="2:15" ht="15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</row>
    <row r="8279" spans="2:15" ht="15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</row>
    <row r="8280" spans="2:15" ht="15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</row>
    <row r="8281" spans="2:15" ht="15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</row>
    <row r="8282" spans="2:15" ht="15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</row>
    <row r="8283" spans="2:15" ht="15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</row>
    <row r="8284" spans="2:15" ht="15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</row>
    <row r="8285" spans="2:15" ht="15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</row>
    <row r="8286" spans="2:15" ht="15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</row>
    <row r="8287" spans="2:15" ht="15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</row>
    <row r="8288" spans="2:15" ht="15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</row>
    <row r="8289" spans="2:15" ht="15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</row>
    <row r="8290" spans="2:15" ht="15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</row>
    <row r="8291" spans="2:15" ht="15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</row>
    <row r="8292" spans="2:15" ht="15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</row>
    <row r="8293" spans="2:15" ht="15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</row>
    <row r="8294" spans="2:15" ht="15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</row>
    <row r="8295" spans="2:15" ht="15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</row>
    <row r="8296" spans="2:15" ht="15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</row>
    <row r="8297" spans="2:15" ht="15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</row>
    <row r="8298" spans="2:15" ht="15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</row>
    <row r="8299" spans="2:15" ht="15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</row>
    <row r="8300" spans="2:15" ht="15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</row>
    <row r="8301" spans="2:15" ht="15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</row>
    <row r="8302" spans="2:15" ht="15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</row>
    <row r="8303" spans="2:15" ht="15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</row>
    <row r="8304" spans="2:15" ht="15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</row>
    <row r="8305" spans="2:15" ht="15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</row>
    <row r="8306" spans="2:15" ht="15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</row>
    <row r="8307" spans="2:15" ht="15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</row>
    <row r="8308" spans="2:15" ht="15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</row>
    <row r="8309" spans="2:15" ht="15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</row>
    <row r="8310" spans="2:15" ht="15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</row>
    <row r="8311" spans="2:15" ht="15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</row>
    <row r="8312" spans="2:15" ht="15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</row>
    <row r="8313" spans="2:15" ht="15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</row>
    <row r="8314" spans="2:15" ht="15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</row>
    <row r="8315" spans="2:15" ht="15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</row>
    <row r="8316" spans="2:15" ht="15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</row>
    <row r="8317" spans="2:15" ht="15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</row>
    <row r="8318" spans="2:15" ht="15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</row>
    <row r="8319" spans="2:15" ht="15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</row>
    <row r="8320" spans="2:15" ht="15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</row>
    <row r="8321" spans="2:15" ht="15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</row>
    <row r="8322" spans="2:15" ht="15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</row>
    <row r="8323" spans="2:15" ht="15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</row>
    <row r="8324" spans="2:15" ht="15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</row>
    <row r="8325" spans="2:15" ht="15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</row>
    <row r="8326" spans="2:15" ht="15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</row>
    <row r="8327" spans="2:15" ht="15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</row>
    <row r="8328" spans="2:15" ht="15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</row>
    <row r="8329" spans="2:15" ht="15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</row>
    <row r="8330" spans="2:15" ht="15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</row>
    <row r="8331" spans="2:15" ht="15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</row>
    <row r="8332" spans="2:15" ht="15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</row>
    <row r="8333" spans="2:15" ht="15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</row>
    <row r="8334" spans="2:15" ht="15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</row>
    <row r="8335" spans="2:15" ht="15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</row>
    <row r="8336" spans="2:15" ht="15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</row>
    <row r="8337" spans="2:15" ht="15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</row>
    <row r="8338" spans="2:15" ht="15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</row>
    <row r="8339" spans="2:15" ht="15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</row>
    <row r="8340" spans="2:15" ht="15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</row>
    <row r="8341" spans="2:15" ht="15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</row>
    <row r="8342" spans="2:15" ht="15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</row>
    <row r="8343" spans="2:15" ht="15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</row>
    <row r="8344" spans="2:15" ht="15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</row>
    <row r="8345" spans="2:15" ht="15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</row>
    <row r="8346" spans="2:15" ht="15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</row>
    <row r="8347" spans="2:15" ht="15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</row>
    <row r="8348" spans="2:15" ht="15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</row>
    <row r="8349" spans="2:15" ht="15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</row>
    <row r="8350" spans="2:15" ht="15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</row>
    <row r="8351" spans="2:15" ht="15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</row>
    <row r="8352" spans="2:15" ht="15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</row>
    <row r="8353" spans="2:15" ht="15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</row>
    <row r="8354" spans="2:15" ht="15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</row>
    <row r="8355" spans="2:15" ht="15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</row>
    <row r="8356" spans="2:15" ht="15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</row>
    <row r="8357" spans="2:15" ht="15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</row>
    <row r="8358" spans="2:15" ht="15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</row>
    <row r="8359" spans="2:15" ht="15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</row>
    <row r="8360" spans="2:15" ht="15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</row>
    <row r="8361" spans="2:15" ht="15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</row>
    <row r="8362" spans="2:15" ht="15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</row>
    <row r="8363" spans="2:15" ht="15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</row>
    <row r="8364" spans="2:15" ht="15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</row>
    <row r="8365" spans="2:15" ht="15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</row>
    <row r="8366" spans="2:15" ht="15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</row>
    <row r="8367" spans="2:15" ht="15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</row>
    <row r="8368" spans="2:15" ht="15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</row>
    <row r="8369" spans="2:15" ht="15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</row>
    <row r="8370" spans="2:15" ht="15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</row>
    <row r="8371" spans="2:15" ht="15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</row>
    <row r="8372" spans="2:15" ht="15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</row>
    <row r="8373" spans="2:15" ht="15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</row>
    <row r="8374" spans="2:15" ht="15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</row>
    <row r="8375" spans="2:15" ht="15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</row>
    <row r="8376" spans="2:15" ht="15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</row>
    <row r="8377" spans="2:15" ht="15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</row>
    <row r="8378" spans="2:15" ht="15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</row>
    <row r="8379" spans="2:15" ht="15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</row>
    <row r="8380" spans="2:15" ht="15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</row>
    <row r="8381" spans="2:15" ht="15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</row>
    <row r="8382" spans="2:15" ht="15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</row>
    <row r="8383" spans="2:15" ht="15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</row>
    <row r="8384" spans="2:15" ht="15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</row>
    <row r="8385" spans="2:15" ht="15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</row>
    <row r="8386" spans="2:15" ht="15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</row>
    <row r="8387" spans="2:15" ht="15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</row>
    <row r="8388" spans="2:15" ht="15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</row>
    <row r="8389" spans="2:15" ht="15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</row>
    <row r="8390" spans="2:15" ht="15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</row>
    <row r="8391" spans="2:15" ht="15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</row>
    <row r="8392" spans="2:15" ht="15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</row>
    <row r="8393" spans="2:15" ht="15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</row>
    <row r="8394" spans="2:15" ht="15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</row>
    <row r="8395" spans="2:15" ht="15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</row>
    <row r="8396" spans="2:15" ht="15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</row>
    <row r="8397" spans="2:15" ht="15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</row>
    <row r="8398" spans="2:15" ht="15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</row>
    <row r="8399" spans="2:15" ht="15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</row>
    <row r="8400" spans="2:15" ht="15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</row>
    <row r="8401" spans="2:15" ht="15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</row>
    <row r="8402" spans="2:15" ht="15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</row>
    <row r="8403" spans="2:15" ht="15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</row>
    <row r="8404" spans="2:15" ht="15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</row>
    <row r="8405" spans="2:15" ht="15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</row>
    <row r="8406" spans="2:15" ht="15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</row>
    <row r="8407" spans="2:15" ht="15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</row>
    <row r="8408" spans="2:15" ht="15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</row>
    <row r="8409" spans="2:15" ht="15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</row>
    <row r="8410" spans="2:15" ht="15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</row>
    <row r="8411" spans="2:15" ht="15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</row>
    <row r="8412" spans="2:15" ht="15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</row>
    <row r="8413" spans="2:15" ht="15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</row>
    <row r="8414" spans="2:15" ht="15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</row>
    <row r="8415" spans="2:15" ht="15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</row>
    <row r="8416" spans="2:15" ht="15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</row>
    <row r="8417" spans="2:15" ht="15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</row>
    <row r="8418" spans="2:15" ht="15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</row>
    <row r="8419" spans="2:15" ht="15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</row>
    <row r="8420" spans="2:15" ht="15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</row>
    <row r="8421" spans="2:15" ht="15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</row>
    <row r="8422" spans="2:15" ht="15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</row>
    <row r="8423" spans="2:15" ht="15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</row>
    <row r="8424" spans="2:15" ht="15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</row>
    <row r="8425" spans="2:15" ht="15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</row>
    <row r="8426" spans="2:15" ht="15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</row>
    <row r="8427" spans="2:15" ht="15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</row>
    <row r="8428" spans="2:15" ht="15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</row>
    <row r="8429" spans="2:15" ht="15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</row>
    <row r="8430" spans="2:15" ht="15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</row>
    <row r="8431" spans="2:15" ht="15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</row>
    <row r="8432" spans="2:15" ht="15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</row>
    <row r="8433" spans="2:15" ht="15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</row>
    <row r="8434" spans="2:15" ht="15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</row>
    <row r="8435" spans="2:15" ht="15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</row>
    <row r="8436" spans="2:15" ht="15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</row>
    <row r="8437" spans="2:15" ht="15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</row>
    <row r="8438" spans="2:15" ht="15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</row>
    <row r="8439" spans="2:15" ht="15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</row>
    <row r="8440" spans="2:15" ht="15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</row>
    <row r="8441" spans="2:15" ht="15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</row>
    <row r="8442" spans="2:15" ht="15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</row>
    <row r="8443" spans="2:15" ht="15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</row>
    <row r="8444" spans="2:15" ht="15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</row>
    <row r="8445" spans="2:15" ht="15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</row>
    <row r="8446" spans="2:15" ht="15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</row>
    <row r="8447" spans="2:15" ht="15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</row>
    <row r="8448" spans="2:15" ht="15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</row>
    <row r="8449" spans="2:15" ht="15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</row>
    <row r="8450" spans="2:15" ht="15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</row>
    <row r="8451" spans="2:15" ht="15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</row>
    <row r="8452" spans="2:15" ht="15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</row>
    <row r="8453" spans="2:15" ht="15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</row>
    <row r="8454" spans="2:15" ht="15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</row>
    <row r="8455" spans="2:15" ht="15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</row>
    <row r="8456" spans="2:15" ht="15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</row>
    <row r="8457" spans="2:15" ht="15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</row>
    <row r="8458" spans="2:15" ht="15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</row>
    <row r="8459" spans="2:15" ht="15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</row>
    <row r="8460" spans="2:15" ht="15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</row>
    <row r="8461" spans="2:15" ht="15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</row>
    <row r="8462" spans="2:15" ht="15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</row>
    <row r="8463" spans="2:15" ht="15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</row>
    <row r="8464" spans="2:15" ht="15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</row>
    <row r="8465" spans="2:15" ht="15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</row>
    <row r="8466" spans="2:15" ht="15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</row>
    <row r="8467" spans="2:15" ht="15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</row>
    <row r="8468" spans="2:15" ht="15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</row>
    <row r="8469" spans="2:15" ht="15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</row>
    <row r="8470" spans="2:15" ht="15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</row>
    <row r="8471" spans="2:15" ht="15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</row>
    <row r="8472" spans="2:15" ht="15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</row>
    <row r="8473" spans="2:15" ht="15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</row>
    <row r="8474" spans="2:15" ht="15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</row>
    <row r="8475" spans="2:15" ht="15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</row>
    <row r="8476" spans="2:15" ht="15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</row>
    <row r="8477" spans="2:15" ht="15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</row>
    <row r="8478" spans="2:15" ht="15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</row>
    <row r="8479" spans="2:15" ht="15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</row>
    <row r="8480" spans="2:15" ht="15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</row>
    <row r="8481" spans="2:15" ht="15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</row>
    <row r="8482" spans="2:15" ht="15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</row>
    <row r="8483" spans="2:15" ht="15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</row>
    <row r="8484" spans="2:15" ht="15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</row>
    <row r="8485" spans="2:15" ht="15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</row>
    <row r="8486" spans="2:15" ht="15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</row>
    <row r="8487" spans="2:15" ht="15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</row>
    <row r="8488" spans="2:15" ht="15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</row>
    <row r="8489" spans="2:15" ht="15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</row>
    <row r="8490" spans="2:15" ht="15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</row>
    <row r="8491" spans="2:15" ht="15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</row>
    <row r="8492" spans="2:15" ht="15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</row>
    <row r="8493" spans="2:15" ht="15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</row>
    <row r="8494" spans="2:15" ht="15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</row>
    <row r="8495" spans="2:15" ht="15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</row>
    <row r="8496" spans="2:15" ht="15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</row>
    <row r="8497" spans="2:15" ht="15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</row>
    <row r="8498" spans="2:15" ht="15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</row>
    <row r="8499" spans="2:15" ht="15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</row>
    <row r="8500" spans="2:15" ht="15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</row>
    <row r="8501" spans="2:15" ht="15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</row>
    <row r="8502" spans="2:15" ht="15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</row>
    <row r="8503" spans="2:15" ht="15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</row>
    <row r="8504" spans="2:15" ht="15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</row>
    <row r="8505" spans="2:15" ht="15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</row>
    <row r="8506" spans="2:15" ht="15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</row>
    <row r="8507" spans="2:15" ht="15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</row>
    <row r="8508" spans="2:15" ht="15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</row>
    <row r="8509" spans="2:15" ht="15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</row>
    <row r="8510" spans="2:15" ht="15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</row>
    <row r="8511" spans="2:15" ht="15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</row>
    <row r="8512" spans="2:15" ht="15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</row>
    <row r="8513" spans="2:15" ht="15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</row>
    <row r="8514" spans="2:15" ht="15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</row>
    <row r="8515" spans="2:15" ht="15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</row>
    <row r="8516" spans="2:15" ht="15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</row>
    <row r="8517" spans="2:15" ht="15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</row>
    <row r="8518" spans="2:15" ht="15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</row>
    <row r="8519" spans="2:15" ht="15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</row>
    <row r="8520" spans="2:15" ht="15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</row>
    <row r="8521" spans="2:15" ht="15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</row>
    <row r="8522" spans="2:15" ht="15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</row>
    <row r="8523" spans="2:15" ht="15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</row>
    <row r="8524" spans="2:15" ht="15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</row>
    <row r="8525" spans="2:15" ht="15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</row>
    <row r="8526" spans="2:15" ht="15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</row>
    <row r="8527" spans="2:15" ht="15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</row>
    <row r="8528" spans="2:15" ht="15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</row>
    <row r="8529" spans="2:15" ht="15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</row>
    <row r="8530" spans="2:15" ht="15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</row>
    <row r="8531" spans="2:15" ht="15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</row>
    <row r="8532" spans="2:15" ht="15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</row>
    <row r="8533" spans="2:15" ht="15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</row>
    <row r="8534" spans="2:15" ht="15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</row>
    <row r="8535" spans="2:15" ht="15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</row>
    <row r="8536" spans="2:15" ht="15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</row>
    <row r="8537" spans="2:15" ht="15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</row>
    <row r="8538" spans="2:15" ht="15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</row>
    <row r="8539" spans="2:15" ht="15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</row>
    <row r="8540" spans="2:15" ht="15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</row>
    <row r="8541" spans="2:15" ht="15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</row>
    <row r="8542" spans="2:15" ht="15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</row>
    <row r="8543" spans="2:15" ht="15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</row>
    <row r="8544" spans="2:15" ht="15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</row>
    <row r="8545" spans="2:15" ht="15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</row>
    <row r="8546" spans="2:15" ht="15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</row>
    <row r="8547" spans="2:15" ht="15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</row>
    <row r="8548" spans="2:15" ht="15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</row>
    <row r="8549" spans="2:15" ht="15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</row>
    <row r="8550" spans="2:15" ht="15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</row>
    <row r="8551" spans="2:15" ht="15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</row>
    <row r="8552" spans="2:15" ht="15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</row>
    <row r="8553" spans="2:15" ht="15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</row>
    <row r="8554" spans="2:15" ht="15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</row>
    <row r="8555" spans="2:15" ht="15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</row>
    <row r="8556" spans="2:15" ht="15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</row>
    <row r="8557" spans="2:15" ht="15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</row>
    <row r="8558" spans="2:15" ht="15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</row>
    <row r="8559" spans="2:15" ht="15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</row>
    <row r="8560" spans="2:15" ht="15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</row>
    <row r="8561" spans="2:15" ht="15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</row>
    <row r="8562" spans="2:15" ht="15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</row>
    <row r="8563" spans="2:15" ht="15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</row>
    <row r="8564" spans="2:15" ht="15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</row>
    <row r="8565" spans="2:15" ht="15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</row>
    <row r="8566" spans="2:15" ht="15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</row>
    <row r="8567" spans="2:15" ht="15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</row>
    <row r="8568" spans="2:15" ht="15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</row>
    <row r="8569" spans="2:15" ht="15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</row>
    <row r="8570" spans="2:15" ht="15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</row>
    <row r="8571" spans="2:15" ht="15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</row>
    <row r="8572" spans="2:15" ht="15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</row>
    <row r="8573" spans="2:15" ht="15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</row>
    <row r="8574" spans="2:15" ht="15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</row>
    <row r="8575" spans="2:15" ht="15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</row>
    <row r="8576" spans="2:15" ht="15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</row>
    <row r="8577" spans="2:15" ht="15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</row>
    <row r="8578" spans="2:15" ht="15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</row>
    <row r="8579" spans="2:15" ht="15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</row>
    <row r="8580" spans="2:15" ht="15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</row>
    <row r="8581" spans="2:15" ht="15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</row>
    <row r="8582" spans="2:15" ht="15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</row>
    <row r="8583" spans="2:15" ht="15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</row>
    <row r="8584" spans="2:15" ht="15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</row>
    <row r="8585" spans="2:15" ht="15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</row>
    <row r="8586" spans="2:15" ht="15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</row>
    <row r="8587" spans="2:15" ht="15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</row>
    <row r="8588" spans="2:15" ht="15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</row>
    <row r="8589" spans="2:15" ht="15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</row>
    <row r="8590" spans="2:15" ht="15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</row>
    <row r="8591" spans="2:15" ht="15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</row>
    <row r="8592" spans="2:15" ht="15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</row>
    <row r="8593" spans="2:15" ht="15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</row>
    <row r="8594" spans="2:15" ht="15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</row>
    <row r="8595" spans="2:15" ht="15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</row>
    <row r="8596" spans="2:15" ht="15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</row>
    <row r="8597" spans="2:15" ht="15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</row>
    <row r="8598" spans="2:15" ht="15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</row>
    <row r="8599" spans="2:15" ht="15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</row>
    <row r="8600" spans="2:15" ht="15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</row>
    <row r="8601" spans="2:15" ht="15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</row>
    <row r="8602" spans="2:15" ht="15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</row>
    <row r="8603" spans="2:15" ht="15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</row>
    <row r="8604" spans="2:15" ht="15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</row>
    <row r="8605" spans="2:15" ht="15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</row>
    <row r="8606" spans="2:15" ht="15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</row>
    <row r="8607" spans="2:15" ht="15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</row>
    <row r="8608" spans="2:15" ht="15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</row>
    <row r="8609" spans="2:15" ht="15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</row>
    <row r="8610" spans="2:15" ht="15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</row>
    <row r="8611" spans="2:15" ht="15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</row>
    <row r="8612" spans="2:15" ht="15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</row>
    <row r="8613" spans="2:15" ht="15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</row>
    <row r="8614" spans="2:15" ht="15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</row>
    <row r="8615" spans="2:15" ht="15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</row>
    <row r="8616" spans="2:15" ht="15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</row>
    <row r="8617" spans="2:15" ht="15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</row>
    <row r="8618" spans="2:15" ht="15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</row>
    <row r="8619" spans="2:15" ht="15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</row>
    <row r="8620" spans="2:15" ht="15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</row>
    <row r="8621" spans="2:15" ht="15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</row>
    <row r="8622" spans="2:15" ht="15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</row>
    <row r="8623" spans="2:15" ht="15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</row>
    <row r="8624" spans="2:15" ht="15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</row>
    <row r="8625" spans="2:15" ht="15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</row>
    <row r="8626" spans="2:15" ht="15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</row>
    <row r="8627" spans="2:15" ht="15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</row>
    <row r="8628" spans="2:15" ht="15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</row>
    <row r="8629" spans="2:15" ht="15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</row>
    <row r="8630" spans="2:15" ht="15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</row>
    <row r="8631" spans="2:15" ht="15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</row>
    <row r="8632" spans="2:15" ht="15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</row>
    <row r="8633" spans="2:15" ht="15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</row>
    <row r="8634" spans="2:15" ht="15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</row>
    <row r="8635" spans="2:15" ht="15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</row>
    <row r="8636" spans="2:15" ht="15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</row>
    <row r="8637" spans="2:15" ht="15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</row>
    <row r="8638" spans="2:15" ht="15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</row>
    <row r="8639" spans="2:15" ht="15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</row>
    <row r="8640" spans="2:15" ht="15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</row>
    <row r="8641" spans="2:15" ht="15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</row>
    <row r="8642" spans="2:15" ht="15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</row>
    <row r="8643" spans="2:15" ht="15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</row>
    <row r="8644" spans="2:15" ht="15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</row>
    <row r="8645" spans="2:15" ht="15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</row>
    <row r="8646" spans="2:15" ht="15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</row>
    <row r="8647" spans="2:15" ht="15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</row>
    <row r="8648" spans="2:15" ht="15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</row>
    <row r="8649" spans="2:15" ht="15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</row>
    <row r="8650" spans="2:15" ht="15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</row>
    <row r="8651" spans="2:15" ht="15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</row>
    <row r="8652" spans="2:15" ht="15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</row>
    <row r="8653" spans="2:15" ht="15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</row>
    <row r="8654" spans="2:15" ht="15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</row>
    <row r="8655" spans="2:15" ht="15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</row>
    <row r="8656" spans="2:15" ht="15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</row>
    <row r="8657" spans="2:15" ht="15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</row>
    <row r="8658" spans="2:15" ht="15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</row>
    <row r="8659" spans="2:15" ht="15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</row>
    <row r="8660" spans="2:15" ht="15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</row>
    <row r="8661" spans="2:15" ht="15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</row>
    <row r="8662" spans="2:15" ht="15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</row>
    <row r="8663" spans="2:15" ht="15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</row>
    <row r="8664" spans="2:15" ht="15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</row>
    <row r="8665" spans="2:15" ht="15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</row>
    <row r="8666" spans="2:15" ht="15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</row>
    <row r="8667" spans="2:15" ht="15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</row>
    <row r="8668" spans="2:15" ht="15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</row>
    <row r="8669" spans="2:15" ht="15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</row>
    <row r="8670" spans="2:15" ht="15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</row>
    <row r="8671" spans="2:15" ht="15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</row>
    <row r="8672" spans="2:15" ht="15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</row>
    <row r="8673" spans="2:15" ht="15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</row>
    <row r="8674" spans="2:15" ht="15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</row>
    <row r="8675" spans="2:15" ht="15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</row>
    <row r="8676" spans="2:15" ht="15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</row>
    <row r="8677" spans="2:15" ht="15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</row>
    <row r="8678" spans="2:15" ht="15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</row>
    <row r="8679" spans="2:15" ht="15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</row>
    <row r="8680" spans="2:15" ht="15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</row>
    <row r="8681" spans="2:15" ht="15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</row>
    <row r="8682" spans="2:15" ht="15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</row>
    <row r="8683" spans="2:15" ht="15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</row>
    <row r="8684" spans="2:15" ht="15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</row>
    <row r="8685" spans="2:15" ht="15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</row>
    <row r="8686" spans="2:15" ht="15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</row>
    <row r="8687" spans="2:15" ht="15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</row>
    <row r="8688" spans="2:15" ht="15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</row>
    <row r="8689" spans="2:15" ht="15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</row>
    <row r="8690" spans="2:15" ht="15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</row>
    <row r="8691" spans="2:15" ht="15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</row>
    <row r="8692" spans="2:15" ht="15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</row>
    <row r="8693" spans="2:15" ht="15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</row>
    <row r="8694" spans="2:15" ht="15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</row>
    <row r="8695" spans="2:15" ht="15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</row>
    <row r="8696" spans="2:15" ht="15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</row>
    <row r="8697" spans="2:15" ht="15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</row>
    <row r="8698" spans="2:15" ht="15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</row>
    <row r="8699" spans="2:15" ht="15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</row>
    <row r="8700" spans="2:15" ht="15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</row>
    <row r="8701" spans="2:15" ht="15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</row>
    <row r="8702" spans="2:15" ht="15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</row>
    <row r="8703" spans="2:15" ht="15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</row>
    <row r="8704" spans="2:15" ht="15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</row>
    <row r="8705" spans="2:15" ht="15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</row>
    <row r="8706" spans="2:15" ht="15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</row>
    <row r="8707" spans="2:15" ht="15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</row>
    <row r="8708" spans="2:15" ht="15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</row>
    <row r="8709" spans="2:15" ht="15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</row>
    <row r="8710" spans="2:15" ht="15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</row>
    <row r="8711" spans="2:15" ht="15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</row>
    <row r="8712" spans="2:15" ht="15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</row>
    <row r="8713" spans="2:15" ht="15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</row>
    <row r="8714" spans="2:15" ht="15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</row>
    <row r="8715" spans="2:15" ht="15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</row>
    <row r="8716" spans="2:15" ht="15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</row>
    <row r="8717" spans="2:15" ht="15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</row>
    <row r="8718" spans="2:15" ht="15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</row>
    <row r="8719" spans="2:15" ht="15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</row>
    <row r="8720" spans="2:15" ht="15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</row>
    <row r="8721" spans="2:15" ht="15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</row>
    <row r="8722" spans="2:15" ht="15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</row>
    <row r="8723" spans="2:15" ht="15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</row>
    <row r="8724" spans="2:15" ht="15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</row>
    <row r="8725" spans="2:15" ht="15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</row>
    <row r="8726" spans="2:15" ht="15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</row>
    <row r="8727" spans="2:15" ht="15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</row>
    <row r="8728" spans="2:15" ht="15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</row>
    <row r="8729" spans="2:15" ht="15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</row>
    <row r="8730" spans="2:15" ht="15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</row>
    <row r="8731" spans="2:15" ht="15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</row>
    <row r="8732" spans="2:15" ht="15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</row>
    <row r="8733" spans="2:15" ht="15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</row>
    <row r="8734" spans="2:15" ht="15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</row>
    <row r="8735" spans="2:15" ht="15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</row>
    <row r="8736" spans="2:15" ht="15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</row>
    <row r="8737" spans="2:15" ht="15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</row>
    <row r="8738" spans="2:15" ht="15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</row>
    <row r="8739" spans="2:15" ht="15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</row>
    <row r="8740" spans="2:15" ht="15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</row>
    <row r="8741" spans="2:15" ht="15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</row>
    <row r="8742" spans="2:15" ht="15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</row>
    <row r="8743" spans="2:15" ht="15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</row>
    <row r="8744" spans="2:15" ht="15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</row>
    <row r="8745" spans="2:15" ht="15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</row>
    <row r="8746" spans="2:15" ht="15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</row>
    <row r="8747" spans="2:15" ht="15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</row>
    <row r="8748" spans="2:15" ht="15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</row>
    <row r="8749" spans="2:15" ht="15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</row>
    <row r="8750" spans="2:15" ht="15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</row>
    <row r="8751" spans="2:15" ht="15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</row>
    <row r="8752" spans="2:15" ht="15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</row>
    <row r="8753" spans="2:15" ht="15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</row>
    <row r="8754" spans="2:15" ht="15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</row>
    <row r="8755" spans="2:15" ht="15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</row>
    <row r="8756" spans="2:15" ht="15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</row>
    <row r="8757" spans="2:15" ht="15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</row>
    <row r="8758" spans="2:15" ht="15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</row>
    <row r="8759" spans="2:15" ht="15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</row>
    <row r="8760" spans="2:15" ht="15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</row>
    <row r="8761" spans="2:15" ht="15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</row>
    <row r="8762" spans="2:15" ht="15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</row>
    <row r="8763" spans="2:15" ht="15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</row>
    <row r="8764" spans="2:15" ht="15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</row>
    <row r="8765" spans="2:15" ht="15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</row>
    <row r="8766" spans="2:15" ht="15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</row>
    <row r="8767" spans="2:15" ht="15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</row>
    <row r="8768" spans="2:15" ht="15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</row>
    <row r="8769" spans="2:15" ht="15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</row>
    <row r="8770" spans="2:15" ht="15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</row>
    <row r="8771" spans="2:15" ht="15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</row>
    <row r="8772" spans="2:15" ht="15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</row>
    <row r="8773" spans="2:15" ht="15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</row>
    <row r="8774" spans="2:15" ht="15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</row>
    <row r="8775" spans="2:15" ht="15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</row>
    <row r="8776" spans="2:15" ht="15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</row>
    <row r="8777" spans="2:15" ht="15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</row>
    <row r="8778" spans="2:15" ht="15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</row>
    <row r="8779" spans="2:15" ht="15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</row>
    <row r="8780" spans="2:15" ht="15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</row>
    <row r="8781" spans="2:15" ht="15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</row>
    <row r="8782" spans="2:15" ht="15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</row>
    <row r="8783" spans="2:15" ht="15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</row>
    <row r="8784" spans="2:15" ht="15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</row>
    <row r="8785" spans="2:15" ht="15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</row>
    <row r="8786" spans="2:15" ht="15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</row>
    <row r="8787" spans="2:15" ht="15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</row>
    <row r="8788" spans="2:15" ht="15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</row>
    <row r="8789" spans="2:15" ht="15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</row>
    <row r="8790" spans="2:15" ht="15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</row>
    <row r="8791" spans="2:15" ht="15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</row>
    <row r="8792" spans="2:15" ht="15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</row>
    <row r="8793" spans="2:15" ht="15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</row>
    <row r="8794" spans="2:15" ht="15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</row>
    <row r="8795" spans="2:15" ht="15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</row>
    <row r="8796" spans="2:15" ht="15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</row>
    <row r="8797" spans="2:15" ht="15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</row>
    <row r="8798" spans="2:15" ht="15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</row>
    <row r="8799" spans="2:15" ht="15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</row>
    <row r="8800" spans="2:15" ht="15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</row>
    <row r="8801" spans="2:15" ht="15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</row>
    <row r="8802" spans="2:15" ht="15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</row>
    <row r="8803" spans="2:15" ht="15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</row>
    <row r="8804" spans="2:15" ht="15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</row>
    <row r="8805" spans="2:15" ht="15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</row>
    <row r="8806" spans="2:15" ht="15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</row>
    <row r="8807" spans="2:15" ht="15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</row>
    <row r="8808" spans="2:15" ht="15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</row>
    <row r="8809" spans="2:15" ht="15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</row>
    <row r="8810" spans="2:15" ht="15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</row>
    <row r="8811" spans="2:15" ht="15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</row>
    <row r="8812" spans="2:15" ht="15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</row>
    <row r="8813" spans="2:15" ht="15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</row>
    <row r="8814" spans="2:15" ht="15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</row>
    <row r="8815" spans="2:15" ht="15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</row>
    <row r="8816" spans="2:15" ht="15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</row>
    <row r="8817" spans="2:15" ht="15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</row>
    <row r="8818" spans="2:15" ht="15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</row>
    <row r="8819" spans="2:15" ht="15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</row>
    <row r="8820" spans="2:15" ht="15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</row>
    <row r="8821" spans="2:15" ht="15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</row>
    <row r="8822" spans="2:15" ht="15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</row>
    <row r="8823" spans="2:15" ht="15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</row>
    <row r="8824" spans="2:15" ht="15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</row>
    <row r="8825" spans="2:15" ht="15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</row>
    <row r="8826" spans="2:15" ht="15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</row>
    <row r="8827" spans="2:15" ht="15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</row>
    <row r="8828" spans="2:15" ht="15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</row>
    <row r="8829" spans="2:15" ht="15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</row>
    <row r="8830" spans="2:15" ht="15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</row>
    <row r="8831" spans="2:15" ht="15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</row>
    <row r="8832" spans="2:15" ht="15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</row>
    <row r="8833" spans="2:15" ht="15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</row>
    <row r="8834" spans="2:15" ht="15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</row>
    <row r="8835" spans="2:15" ht="15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</row>
    <row r="8836" spans="2:15" ht="15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</row>
    <row r="8837" spans="2:15" ht="15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</row>
    <row r="8838" spans="2:15" ht="15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</row>
    <row r="8839" spans="2:15" ht="15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</row>
    <row r="8840" spans="2:15" ht="15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</row>
    <row r="8841" spans="2:15" ht="15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</row>
    <row r="8842" spans="2:15" ht="15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</row>
    <row r="8843" spans="2:15" ht="15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</row>
    <row r="8844" spans="2:15" ht="15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</row>
    <row r="8845" spans="2:15" ht="15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</row>
    <row r="8846" spans="2:15" ht="15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</row>
    <row r="8847" spans="2:15" ht="15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</row>
    <row r="8848" spans="2:15" ht="15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</row>
    <row r="8849" spans="2:15" ht="15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</row>
    <row r="8850" spans="2:15" ht="15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</row>
    <row r="8851" spans="2:15" ht="15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</row>
    <row r="8852" spans="2:15" ht="15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</row>
    <row r="8853" spans="2:15" ht="15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</row>
    <row r="8854" spans="2:15" ht="15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</row>
    <row r="8855" spans="2:15" ht="15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</row>
    <row r="8856" spans="2:15" ht="15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</row>
    <row r="8857" spans="2:15" ht="15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</row>
    <row r="8858" spans="2:15" ht="15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</row>
    <row r="8859" spans="2:15" ht="15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</row>
    <row r="8860" spans="2:15" ht="15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</row>
    <row r="8861" spans="2:15" ht="15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</row>
    <row r="8862" spans="2:15" ht="15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</row>
    <row r="8863" spans="2:15" ht="15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</row>
    <row r="8864" spans="2:15" ht="15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</row>
    <row r="8865" spans="2:15" ht="15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</row>
    <row r="8866" spans="2:15" ht="15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</row>
    <row r="8867" spans="2:15" ht="15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</row>
    <row r="8868" spans="2:15" ht="15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</row>
    <row r="8869" spans="2:15" ht="15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</row>
    <row r="8870" spans="2:15" ht="15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</row>
    <row r="8871" spans="2:15" ht="15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</row>
    <row r="8872" spans="2:15" ht="15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</row>
    <row r="8873" spans="2:15" ht="15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</row>
    <row r="8874" spans="2:15" ht="15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</row>
    <row r="8875" spans="2:15" ht="15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</row>
    <row r="8876" spans="2:15" ht="15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</row>
    <row r="8877" spans="2:15" ht="15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</row>
    <row r="8878" spans="2:15" ht="15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</row>
    <row r="8879" spans="2:15" ht="15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</row>
    <row r="8880" spans="2:15" ht="15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</row>
    <row r="8881" spans="2:15" ht="15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</row>
    <row r="8882" spans="2:15" ht="15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</row>
    <row r="8883" spans="2:15" ht="15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</row>
    <row r="8884" spans="2:15" ht="15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</row>
    <row r="8885" spans="2:15" ht="15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</row>
    <row r="8886" spans="2:15" ht="15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</row>
    <row r="8887" spans="2:15" ht="15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</row>
    <row r="8888" spans="2:15" ht="15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</row>
    <row r="8889" spans="2:15" ht="15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</row>
    <row r="8890" spans="2:15" ht="15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</row>
    <row r="8891" spans="2:15" ht="15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</row>
    <row r="8892" spans="2:15" ht="15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</row>
    <row r="8893" spans="2:15" ht="15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</row>
    <row r="8894" spans="2:15" ht="15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</row>
    <row r="8895" spans="2:15" ht="15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</row>
    <row r="8896" spans="2:15" ht="15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</row>
    <row r="8897" spans="2:15" ht="15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</row>
    <row r="8898" spans="2:15" ht="15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</row>
    <row r="8899" spans="2:15" ht="15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</row>
    <row r="8900" spans="2:15" ht="15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</row>
    <row r="8901" spans="2:15" ht="15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</row>
    <row r="8902" spans="2:15" ht="15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</row>
    <row r="8903" spans="2:15" ht="15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</row>
    <row r="8904" spans="2:15" ht="15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</row>
    <row r="8905" spans="2:15" ht="15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</row>
    <row r="8906" spans="2:15" ht="15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</row>
    <row r="8907" spans="2:15" ht="15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</row>
    <row r="8908" spans="2:15" ht="15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</row>
    <row r="8909" spans="2:15" ht="15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</row>
    <row r="8910" spans="2:15" ht="15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</row>
    <row r="8911" spans="2:15" ht="15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</row>
    <row r="8912" spans="2:15" ht="15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</row>
    <row r="8913" spans="2:15" ht="15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</row>
    <row r="8914" spans="2:15" ht="15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</row>
    <row r="8915" spans="2:15" ht="15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</row>
    <row r="8916" spans="2:15" ht="15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</row>
    <row r="8917" spans="2:15" ht="15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</row>
    <row r="8918" spans="2:15" ht="15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</row>
    <row r="8919" spans="2:15" ht="15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</row>
    <row r="8920" spans="2:15" ht="15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</row>
    <row r="8921" spans="2:15" ht="15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</row>
    <row r="8922" spans="2:15" ht="15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</row>
    <row r="8923" spans="2:15" ht="15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</row>
    <row r="8924" spans="2:15" ht="15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</row>
    <row r="8925" spans="2:15" ht="15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</row>
    <row r="8926" spans="2:15" ht="15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</row>
    <row r="8927" spans="2:15" ht="15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</row>
    <row r="8928" spans="2:15" ht="15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</row>
    <row r="8929" spans="2:15" ht="15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</row>
    <row r="8930" spans="2:15" ht="15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</row>
    <row r="8931" spans="2:15" ht="15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</row>
    <row r="8932" spans="2:15" ht="15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</row>
    <row r="8933" spans="2:15" ht="15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</row>
    <row r="8934" spans="2:15" ht="15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</row>
    <row r="8935" spans="2:15" ht="15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</row>
    <row r="8936" spans="2:15" ht="15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</row>
    <row r="8937" spans="2:15" ht="15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</row>
    <row r="8938" spans="2:15" ht="15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</row>
    <row r="8939" spans="2:15" ht="15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</row>
    <row r="8940" spans="2:15" ht="15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</row>
    <row r="8941" spans="2:15" ht="15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</row>
    <row r="8942" spans="2:15" ht="15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</row>
    <row r="8943" spans="2:15" ht="15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</row>
    <row r="8944" spans="2:15" ht="15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</row>
    <row r="8945" spans="2:15" ht="15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</row>
    <row r="8946" spans="2:15" ht="15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</row>
    <row r="8947" spans="2:15" ht="15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</row>
    <row r="8948" spans="2:15" ht="15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</row>
    <row r="8949" spans="2:15" ht="15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</row>
    <row r="8950" spans="2:15" ht="15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</row>
    <row r="8951" spans="2:15" ht="15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</row>
    <row r="8952" spans="2:15" ht="15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</row>
    <row r="8953" spans="2:15" ht="15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</row>
    <row r="8954" spans="2:15" ht="15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</row>
    <row r="8955" spans="2:15" ht="15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</row>
    <row r="8956" spans="2:15" ht="15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</row>
    <row r="8957" spans="2:15" ht="15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</row>
    <row r="8958" spans="2:15" ht="15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</row>
    <row r="8959" spans="2:15" ht="15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</row>
    <row r="8960" spans="2:15" ht="15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</row>
    <row r="8961" spans="2:15" ht="15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</row>
    <row r="8962" spans="2:15" ht="15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</row>
    <row r="8963" spans="2:15" ht="15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</row>
    <row r="8964" spans="2:15" ht="15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</row>
    <row r="8965" spans="2:15" ht="15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</row>
    <row r="8966" spans="2:15" ht="15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</row>
    <row r="8967" spans="2:15" ht="15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</row>
    <row r="8968" spans="2:15" ht="15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</row>
    <row r="8969" spans="2:15" ht="15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</row>
    <row r="8970" spans="2:15" ht="15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</row>
    <row r="8971" spans="2:15" ht="15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</row>
    <row r="8972" spans="2:15" ht="15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</row>
    <row r="8973" spans="2:15" ht="15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</row>
    <row r="8974" spans="2:15" ht="15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</row>
    <row r="8975" spans="2:15" ht="15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</row>
    <row r="8976" spans="2:15" ht="15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</row>
    <row r="8977" spans="2:15" ht="15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</row>
    <row r="8978" spans="2:15" ht="15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</row>
    <row r="8979" spans="2:15" ht="15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</row>
    <row r="8980" spans="2:15" ht="15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</row>
    <row r="8981" spans="2:15" ht="15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</row>
    <row r="8982" spans="2:15" ht="15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</row>
    <row r="8983" spans="2:15" ht="15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</row>
    <row r="8984" spans="2:15" ht="15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</row>
    <row r="8985" spans="2:15" ht="15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</row>
    <row r="8986" spans="2:15" ht="15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</row>
    <row r="8987" spans="2:15" ht="15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</row>
    <row r="8988" spans="2:15" ht="15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</row>
    <row r="8989" spans="2:15" ht="15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</row>
    <row r="8990" spans="2:15" ht="15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</row>
    <row r="8991" spans="2:15" ht="15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</row>
    <row r="8992" spans="2:15" ht="15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</row>
    <row r="8993" spans="2:15" ht="15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</row>
    <row r="8994" spans="2:15" ht="15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</row>
    <row r="8995" spans="2:15" ht="15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</row>
    <row r="8996" spans="2:15" ht="15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</row>
    <row r="8997" spans="2:15" ht="15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</row>
    <row r="8998" spans="2:15" ht="15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</row>
    <row r="8999" spans="2:15" ht="15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</row>
    <row r="9000" spans="2:15" ht="15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</row>
    <row r="9001" spans="2:15" ht="15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</row>
    <row r="9002" spans="2:15" ht="15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</row>
    <row r="9003" spans="2:15" ht="15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</row>
    <row r="9004" spans="2:15" ht="15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</row>
    <row r="9005" spans="2:15" ht="15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</row>
    <row r="9006" spans="2:15" ht="15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</row>
    <row r="9007" spans="2:15" ht="15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</row>
    <row r="9008" spans="2:15" ht="15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</row>
    <row r="9009" spans="2:15" ht="15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</row>
    <row r="9010" spans="2:15" ht="15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</row>
    <row r="9011" spans="2:15" ht="15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</row>
    <row r="9012" spans="2:15" ht="15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</row>
    <row r="9013" spans="2:15" ht="15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</row>
    <row r="9014" spans="2:15" ht="15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</row>
    <row r="9015" spans="2:15" ht="15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</row>
    <row r="9016" spans="2:15" ht="15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</row>
    <row r="9017" spans="2:15" ht="15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</row>
    <row r="9018" spans="2:15" ht="15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</row>
    <row r="9019" spans="2:15" ht="15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</row>
    <row r="9020" spans="2:15" ht="15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</row>
    <row r="9021" spans="2:15" ht="15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</row>
    <row r="9022" spans="2:15" ht="15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</row>
    <row r="9023" spans="2:15" ht="15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</row>
    <row r="9024" spans="2:15" ht="15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</row>
    <row r="9025" spans="2:15" ht="15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</row>
    <row r="9026" spans="2:15" ht="15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</row>
    <row r="9027" spans="2:15" ht="15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</row>
    <row r="9028" spans="2:15" ht="15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</row>
    <row r="9029" spans="2:15" ht="15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</row>
    <row r="9030" spans="2:15" ht="15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</row>
    <row r="9031" spans="2:15" ht="15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</row>
    <row r="9032" spans="2:15" ht="15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</row>
    <row r="9033" spans="2:15" ht="15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</row>
    <row r="9034" spans="2:15" ht="15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</row>
    <row r="9035" spans="2:15" ht="15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</row>
    <row r="9036" spans="2:15" ht="15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</row>
    <row r="9037" spans="2:15" ht="15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</row>
    <row r="9038" spans="2:15" ht="15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</row>
    <row r="9039" spans="2:15" ht="15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</row>
    <row r="9040" spans="2:15" ht="15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</row>
    <row r="9041" spans="2:15" ht="15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</row>
    <row r="9042" spans="2:15" ht="15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</row>
    <row r="9043" spans="2:15" ht="15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</row>
    <row r="9044" spans="2:15" ht="15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</row>
    <row r="9045" spans="2:15" ht="15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</row>
    <row r="9046" spans="2:15" ht="15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</row>
    <row r="9047" spans="2:15" ht="15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</row>
    <row r="9048" spans="2:15" ht="15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</row>
    <row r="9049" spans="2:15" ht="15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</row>
    <row r="9050" spans="2:15" ht="15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</row>
    <row r="9051" spans="2:15" ht="15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</row>
    <row r="9052" spans="2:15" ht="15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</row>
    <row r="9053" spans="2:15" ht="15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</row>
    <row r="9054" spans="2:15" ht="15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</row>
    <row r="9055" spans="2:15" ht="15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</row>
    <row r="9056" spans="2:15" ht="15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</row>
    <row r="9057" spans="2:15" ht="15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</row>
    <row r="9058" spans="2:15" ht="15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</row>
    <row r="9059" spans="2:15" ht="15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</row>
    <row r="9060" spans="2:15" ht="15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</row>
    <row r="9061" spans="2:15" ht="15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</row>
    <row r="9062" spans="2:15" ht="15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</row>
    <row r="9063" spans="2:15" ht="15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</row>
    <row r="9064" spans="2:15" ht="15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</row>
    <row r="9065" spans="2:15" ht="15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</row>
    <row r="9066" spans="2:15" ht="15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</row>
    <row r="9067" spans="2:15" ht="15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</row>
    <row r="9068" spans="2:15" ht="15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</row>
    <row r="9069" spans="2:15" ht="15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</row>
    <row r="9070" spans="2:15" ht="15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</row>
    <row r="9071" spans="2:15" ht="15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</row>
    <row r="9072" spans="2:15" ht="15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</row>
    <row r="9073" spans="2:15" ht="15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</row>
    <row r="9074" spans="2:15" ht="15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</row>
    <row r="9075" spans="2:15" ht="15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</row>
    <row r="9076" spans="2:15" ht="15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</row>
    <row r="9077" spans="2:15" ht="15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</row>
    <row r="9078" spans="2:15" ht="15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</row>
    <row r="9079" spans="2:15" ht="15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</row>
    <row r="9080" spans="2:15" ht="15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</row>
    <row r="9081" spans="2:15" ht="15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</row>
    <row r="9082" spans="2:15" ht="15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</row>
    <row r="9083" spans="2:15" ht="15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</row>
    <row r="9084" spans="2:15" ht="15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</row>
    <row r="9085" spans="2:15" ht="15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</row>
    <row r="9086" spans="2:15" ht="15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</row>
    <row r="9087" spans="2:15" ht="15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</row>
    <row r="9088" spans="2:15" ht="15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</row>
    <row r="9089" spans="2:15" ht="15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</row>
    <row r="9090" spans="2:15" ht="15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</row>
    <row r="9091" spans="2:15" ht="15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</row>
    <row r="9092" spans="2:15" ht="15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</row>
    <row r="9093" spans="2:15" ht="15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</row>
    <row r="9094" spans="2:15" ht="15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</row>
    <row r="9095" spans="2:15" ht="15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</row>
    <row r="9096" spans="2:15" ht="15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</row>
    <row r="9097" spans="2:15" ht="15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</row>
    <row r="9098" spans="2:15" ht="15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</row>
    <row r="9099" spans="2:15" ht="15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</row>
    <row r="9100" spans="2:15" ht="15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</row>
    <row r="9101" spans="2:15" ht="15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</row>
    <row r="9102" spans="2:15" ht="15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</row>
    <row r="9103" spans="2:15" ht="15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</row>
    <row r="9104" spans="2:15" ht="15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</row>
    <row r="9105" spans="2:15" ht="15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</row>
    <row r="9106" spans="2:15" ht="15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</row>
    <row r="9107" spans="2:15" ht="15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</row>
    <row r="9108" spans="2:15" ht="15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</row>
    <row r="9109" spans="2:15" ht="15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</row>
    <row r="9110" spans="2:15" ht="15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</row>
    <row r="9111" spans="2:15" ht="15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</row>
    <row r="9112" spans="2:15" ht="15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</row>
    <row r="9113" spans="2:15" ht="15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</row>
    <row r="9114" spans="2:15" ht="15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</row>
    <row r="9115" spans="2:15" ht="15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</row>
    <row r="9116" spans="2:15" ht="15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</row>
    <row r="9117" spans="2:15" ht="15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</row>
    <row r="9118" spans="2:15" ht="15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</row>
    <row r="9119" spans="2:15" ht="15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</row>
    <row r="9120" spans="2:15" ht="15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</row>
    <row r="9121" spans="2:15" ht="15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</row>
    <row r="9122" spans="2:15" ht="15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</row>
    <row r="9123" spans="2:15" ht="15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</row>
    <row r="9124" spans="2:15" ht="15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</row>
    <row r="9125" spans="2:15" ht="15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</row>
    <row r="9126" spans="2:15" ht="15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</row>
    <row r="9127" spans="2:15" ht="15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</row>
    <row r="9128" spans="2:15" ht="15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</row>
    <row r="9129" spans="2:15" ht="15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</row>
    <row r="9130" spans="2:15" ht="15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</row>
    <row r="9131" spans="2:15" ht="15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</row>
    <row r="9132" spans="2:15" ht="15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</row>
    <row r="9133" spans="2:15" ht="15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</row>
    <row r="9134" spans="2:15" ht="15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</row>
    <row r="9135" spans="2:15" ht="15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</row>
    <row r="9136" spans="2:15" ht="15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</row>
    <row r="9137" spans="2:15" ht="15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</row>
    <row r="9138" spans="2:15" ht="15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</row>
    <row r="9139" spans="2:15" ht="15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</row>
    <row r="9140" spans="2:15" ht="15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</row>
    <row r="9141" spans="2:15" ht="15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</row>
    <row r="9142" spans="2:15" ht="15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</row>
    <row r="9143" spans="2:15" ht="15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</row>
    <row r="9144" spans="2:15" ht="15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</row>
    <row r="9145" spans="2:15" ht="15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</row>
    <row r="9146" spans="2:15" ht="15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</row>
    <row r="9147" spans="2:15" ht="15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</row>
    <row r="9148" spans="2:15" ht="15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</row>
    <row r="9149" spans="2:15" ht="15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</row>
    <row r="9150" spans="2:15" ht="15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</row>
    <row r="9151" spans="2:15" ht="15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</row>
    <row r="9152" spans="2:15" ht="15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</row>
    <row r="9153" spans="2:15" ht="15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</row>
    <row r="9154" spans="2:15" ht="15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</row>
    <row r="9155" spans="2:15" ht="15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</row>
    <row r="9156" spans="2:15" ht="15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</row>
    <row r="9157" spans="2:15" ht="15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</row>
    <row r="9158" spans="2:15" ht="15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</row>
    <row r="9159" spans="2:15" ht="15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</row>
    <row r="9160" spans="2:15" ht="15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</row>
    <row r="9161" spans="2:15" ht="15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</row>
    <row r="9162" spans="2:15" ht="15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</row>
    <row r="9163" spans="2:15" ht="15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</row>
    <row r="9164" spans="2:15" ht="15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</row>
    <row r="9165" spans="2:15" ht="15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</row>
    <row r="9166" spans="2:15" ht="15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</row>
    <row r="9167" spans="2:15" ht="15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</row>
    <row r="9168" spans="2:15" ht="15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</row>
    <row r="9169" spans="2:15" ht="15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</row>
    <row r="9170" spans="2:15" ht="15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</row>
    <row r="9171" spans="2:15" ht="15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</row>
    <row r="9172" spans="2:15" ht="15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</row>
    <row r="9173" spans="2:15" ht="15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</row>
    <row r="9174" spans="2:15" ht="15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</row>
    <row r="9175" spans="2:15" ht="15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</row>
    <row r="9176" spans="2:15" ht="15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</row>
    <row r="9177" spans="2:15" ht="15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</row>
    <row r="9178" spans="2:15" ht="15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</row>
    <row r="9179" spans="2:15" ht="15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</row>
    <row r="9180" spans="2:15" ht="15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</row>
    <row r="9181" spans="2:15" ht="15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</row>
    <row r="9182" spans="2:15" ht="15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</row>
    <row r="9183" spans="2:15" ht="15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</row>
    <row r="9184" spans="2:15" ht="15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</row>
    <row r="9185" spans="2:15" ht="15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</row>
    <row r="9186" spans="2:15" ht="15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</row>
    <row r="9187" spans="2:15" ht="15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</row>
    <row r="9188" spans="2:15" ht="15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</row>
    <row r="9189" spans="2:15" ht="15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</row>
    <row r="9190" spans="2:15" ht="15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</row>
    <row r="9191" spans="2:15" ht="15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</row>
    <row r="9192" spans="2:15" ht="15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</row>
    <row r="9193" spans="2:15" ht="15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</row>
    <row r="9194" spans="2:15" ht="15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</row>
    <row r="9195" spans="2:15" ht="15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</row>
    <row r="9196" spans="2:15" ht="15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</row>
    <row r="9197" spans="2:15" ht="15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</row>
    <row r="9198" spans="2:15" ht="15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</row>
    <row r="9199" spans="2:15" ht="15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</row>
    <row r="9200" spans="2:15" ht="15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</row>
    <row r="9201" spans="2:15" ht="15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</row>
    <row r="9202" spans="2:15" ht="15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</row>
    <row r="9203" spans="2:15" ht="15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</row>
    <row r="9204" spans="2:15" ht="15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</row>
    <row r="9205" spans="2:15" ht="15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</row>
    <row r="9206" spans="2:15" ht="15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</row>
    <row r="9207" spans="2:15" ht="15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</row>
    <row r="9208" spans="2:15" ht="15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</row>
    <row r="9209" spans="2:15" ht="15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</row>
    <row r="9210" spans="2:15" ht="15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</row>
    <row r="9211" spans="2:15" ht="15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</row>
    <row r="9212" spans="2:15" ht="15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</row>
    <row r="9213" spans="2:15" ht="15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</row>
    <row r="9214" spans="2:15" ht="15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</row>
    <row r="9215" spans="2:15" ht="15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</row>
    <row r="9216" spans="2:15" ht="15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</row>
    <row r="9217" spans="2:15" ht="15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</row>
    <row r="9218" spans="2:15" ht="15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</row>
    <row r="9219" spans="2:15" ht="15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</row>
    <row r="9220" spans="2:15" ht="15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</row>
    <row r="9221" spans="2:15" ht="15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</row>
    <row r="9222" spans="2:15" ht="15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</row>
    <row r="9223" spans="2:15" ht="15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</row>
    <row r="9224" spans="2:15" ht="15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</row>
    <row r="9225" spans="2:15" ht="15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</row>
    <row r="9226" spans="2:15" ht="15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</row>
    <row r="9227" spans="2:15" ht="15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</row>
    <row r="9228" spans="2:15" ht="15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</row>
    <row r="9229" spans="2:15" ht="15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</row>
    <row r="9230" spans="2:15" ht="15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</row>
    <row r="9231" spans="2:15" ht="15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</row>
    <row r="9232" spans="2:15" ht="15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</row>
    <row r="9233" spans="2:15" ht="15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</row>
    <row r="9234" spans="2:15" ht="15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</row>
    <row r="9235" spans="2:15" ht="15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</row>
    <row r="9236" spans="2:15" ht="15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</row>
    <row r="9237" spans="2:15" ht="15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</row>
    <row r="9238" spans="2:15" ht="15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</row>
    <row r="9239" spans="2:15" ht="15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</row>
    <row r="9240" spans="2:15" ht="15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</row>
    <row r="9241" spans="2:15" ht="15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</row>
    <row r="9242" spans="2:15" ht="15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</row>
    <row r="9243" spans="2:15" ht="15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</row>
    <row r="9244" spans="2:15" ht="15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</row>
    <row r="9245" spans="2:15" ht="15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</row>
    <row r="9246" spans="2:15" ht="15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</row>
    <row r="9247" spans="2:15" ht="15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</row>
    <row r="9248" spans="2:15" ht="15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</row>
    <row r="9249" spans="2:15" ht="15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</row>
    <row r="9250" spans="2:15" ht="15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</row>
    <row r="9251" spans="2:15" ht="15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</row>
    <row r="9252" spans="2:15" ht="15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</row>
    <row r="9253" spans="2:15" ht="15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</row>
    <row r="9254" spans="2:15" ht="15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</row>
    <row r="9255" spans="2:15" ht="15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</row>
    <row r="9256" spans="2:15" ht="15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</row>
    <row r="9257" spans="2:15" ht="15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</row>
    <row r="9258" spans="2:15" ht="15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</row>
    <row r="9259" spans="2:15" ht="15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</row>
    <row r="9260" spans="2:15" ht="15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</row>
    <row r="9261" spans="2:15" ht="15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</row>
    <row r="9262" spans="2:15" ht="15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</row>
    <row r="9263" spans="2:15" ht="15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</row>
    <row r="9264" spans="2:15" ht="15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</row>
    <row r="9265" spans="2:15" ht="15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</row>
    <row r="9266" spans="2:15" ht="15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</row>
    <row r="9267" spans="2:15" ht="15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</row>
    <row r="9268" spans="2:15" ht="15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</row>
    <row r="9269" spans="2:15" ht="15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</row>
    <row r="9270" spans="2:15" ht="15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</row>
    <row r="9271" spans="2:15" ht="15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</row>
    <row r="9272" spans="2:15" ht="15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</row>
    <row r="9273" spans="2:15" ht="15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</row>
    <row r="9274" spans="2:15" ht="15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</row>
    <row r="9275" spans="2:15" ht="15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</row>
    <row r="9276" spans="2:15" ht="15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</row>
    <row r="9277" spans="2:15" ht="15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</row>
    <row r="9278" spans="2:15" ht="15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</row>
    <row r="9279" spans="2:15" ht="15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</row>
    <row r="9280" spans="2:15" ht="15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</row>
    <row r="9281" spans="2:15" ht="15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</row>
    <row r="9282" spans="2:15" ht="15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</row>
    <row r="9283" spans="2:15" ht="15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</row>
    <row r="9284" spans="2:15" ht="15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</row>
    <row r="9285" spans="2:15" ht="15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</row>
    <row r="9286" spans="2:15" ht="15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</row>
    <row r="9287" spans="2:15" ht="15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</row>
    <row r="9288" spans="2:15" ht="15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</row>
    <row r="9289" spans="2:15" ht="15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</row>
    <row r="9290" spans="2:15" ht="15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</row>
    <row r="9291" spans="2:15" ht="15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</row>
    <row r="9292" spans="2:15" ht="15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</row>
    <row r="9293" spans="2:15" ht="15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</row>
    <row r="9294" spans="2:15" ht="15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</row>
    <row r="9295" spans="2:15" ht="15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</row>
    <row r="9296" spans="2:15" ht="15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</row>
    <row r="9297" spans="2:15" ht="15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</row>
    <row r="9298" spans="2:15" ht="15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</row>
    <row r="9299" spans="2:15" ht="15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</row>
    <row r="9300" spans="2:15" ht="15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</row>
    <row r="9301" spans="2:15" ht="15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</row>
    <row r="9302" spans="2:15" ht="15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</row>
    <row r="9303" spans="2:15" ht="15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</row>
    <row r="9304" spans="2:15" ht="15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</row>
    <row r="9305" spans="2:15" ht="15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</row>
    <row r="9306" spans="2:15" ht="15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</row>
    <row r="9307" spans="2:15" ht="15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</row>
    <row r="9308" spans="2:15" ht="15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</row>
    <row r="9309" spans="2:15" ht="15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</row>
    <row r="9310" spans="2:15" ht="15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</row>
    <row r="9311" spans="2:15" ht="15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</row>
    <row r="9312" spans="2:15" ht="15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</row>
    <row r="9313" spans="2:15" ht="15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</row>
    <row r="9314" spans="2:15" ht="15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</row>
    <row r="9315" spans="2:15" ht="15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</row>
    <row r="9316" spans="2:15" ht="15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</row>
    <row r="9317" spans="2:15" ht="15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</row>
    <row r="9318" spans="2:15" ht="15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</row>
    <row r="9319" spans="2:15" ht="15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</row>
    <row r="9320" spans="2:15" ht="15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</row>
    <row r="9321" spans="2:15" ht="15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</row>
    <row r="9322" spans="2:15" ht="15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</row>
    <row r="9323" spans="2:15" ht="15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</row>
    <row r="9324" spans="2:15" ht="15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</row>
    <row r="9325" spans="2:15" ht="15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</row>
    <row r="9326" spans="2:15" ht="15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</row>
    <row r="9327" spans="2:15" ht="15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</row>
    <row r="9328" spans="2:15" ht="15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</row>
    <row r="9329" spans="2:15" ht="15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</row>
    <row r="9330" spans="2:15" ht="15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</row>
    <row r="9331" spans="2:15" ht="15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</row>
    <row r="9332" spans="2:15" ht="15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</row>
    <row r="9333" spans="2:15" ht="15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</row>
    <row r="9334" spans="2:15" ht="15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</row>
    <row r="9335" spans="2:15" ht="15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</row>
    <row r="9336" spans="2:15" ht="15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</row>
    <row r="9337" spans="2:15" ht="15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</row>
    <row r="9338" spans="2:15" ht="15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</row>
    <row r="9339" spans="2:15" ht="15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</row>
    <row r="9340" spans="2:15" ht="15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</row>
    <row r="9341" spans="2:15" ht="15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</row>
    <row r="9342" spans="2:15" ht="15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</row>
    <row r="9343" spans="2:15" ht="15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</row>
    <row r="9344" spans="2:15" ht="15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</row>
    <row r="9345" spans="2:15" ht="15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</row>
    <row r="9346" spans="2:15" ht="15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</row>
    <row r="9347" spans="2:15" ht="15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</row>
    <row r="9348" spans="2:15" ht="15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</row>
    <row r="9349" spans="2:15" ht="15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</row>
    <row r="9350" spans="2:15" ht="15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</row>
    <row r="9351" spans="2:15" ht="15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</row>
    <row r="9352" spans="2:15" ht="15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</row>
    <row r="9353" spans="2:15" ht="15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</row>
    <row r="9354" spans="2:15" ht="15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</row>
    <row r="9355" spans="2:15" ht="15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</row>
    <row r="9356" spans="2:15" ht="15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</row>
    <row r="9357" spans="2:15" ht="15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</row>
    <row r="9358" spans="2:15" ht="15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</row>
    <row r="9359" spans="2:15" ht="15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</row>
    <row r="9360" spans="2:15" ht="15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</row>
    <row r="9361" spans="2:15" ht="15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</row>
    <row r="9362" spans="2:15" ht="15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</row>
    <row r="9363" spans="2:15" ht="15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</row>
    <row r="9364" spans="2:15" ht="15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</row>
    <row r="9365" spans="2:15" ht="15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</row>
    <row r="9366" spans="2:15" ht="15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</row>
    <row r="9367" spans="2:15" ht="15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</row>
    <row r="9368" spans="2:15" ht="15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</row>
    <row r="9369" spans="2:15" ht="15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</row>
    <row r="9370" spans="2:15" ht="15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</row>
    <row r="9371" spans="2:15" ht="15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</row>
    <row r="9372" spans="2:15" ht="15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</row>
    <row r="9373" spans="2:15" ht="15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</row>
    <row r="9374" spans="2:15" ht="15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</row>
    <row r="9375" spans="2:15" ht="15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</row>
    <row r="9376" spans="2:15" ht="15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</row>
    <row r="9377" spans="2:15" ht="15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</row>
    <row r="9378" spans="2:15" ht="15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</row>
    <row r="9379" spans="2:15" ht="15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</row>
    <row r="9380" spans="2:15" ht="15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</row>
    <row r="9381" spans="2:15" ht="15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</row>
    <row r="9382" spans="2:15" ht="15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</row>
    <row r="9383" spans="2:15" ht="15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</row>
    <row r="9384" spans="2:15" ht="15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</row>
    <row r="9385" spans="2:15" ht="15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</row>
    <row r="9386" spans="2:15" ht="15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</row>
    <row r="9387" spans="2:15" ht="15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</row>
    <row r="9388" spans="2:15" ht="15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</row>
    <row r="9389" spans="2:15" ht="15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</row>
    <row r="9390" spans="2:15" ht="15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</row>
    <row r="9391" spans="2:15" ht="15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</row>
    <row r="9392" spans="2:15" ht="15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</row>
    <row r="9393" spans="2:15" ht="15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</row>
    <row r="9394" spans="2:15" ht="15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</row>
    <row r="9395" spans="2:15" ht="15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</row>
    <row r="9396" spans="2:15" ht="15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</row>
    <row r="9397" spans="2:15" ht="15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</row>
    <row r="9398" spans="2:15" ht="15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</row>
    <row r="9399" spans="2:15" ht="15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</row>
    <row r="9400" spans="2:15" ht="15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</row>
    <row r="9401" spans="2:15" ht="15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</row>
    <row r="9402" spans="2:15" ht="15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</row>
    <row r="9403" spans="2:15" ht="15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</row>
    <row r="9404" spans="2:15" ht="15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</row>
    <row r="9405" spans="2:15" ht="15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</row>
    <row r="9406" spans="2:15" ht="15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</row>
    <row r="9407" spans="2:15" ht="15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</row>
    <row r="9408" spans="2:15" ht="15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</row>
    <row r="9409" spans="2:15" ht="15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</row>
    <row r="9410" spans="2:15" ht="15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</row>
    <row r="9411" spans="2:15" ht="15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</row>
    <row r="9412" spans="2:15" ht="15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</row>
    <row r="9413" spans="2:15" ht="15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</row>
    <row r="9414" spans="2:15" ht="15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</row>
    <row r="9415" spans="2:15" ht="15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</row>
    <row r="9416" spans="2:15" ht="15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</row>
    <row r="9417" spans="2:15" ht="15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</row>
    <row r="9418" spans="2:15" ht="15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</row>
    <row r="9419" spans="2:15" ht="15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</row>
    <row r="9420" spans="2:15" ht="15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</row>
    <row r="9421" spans="2:15" ht="15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</row>
    <row r="9422" spans="2:15" ht="15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</row>
    <row r="9423" spans="2:15" ht="15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</row>
    <row r="9424" spans="2:15" ht="15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</row>
    <row r="9425" spans="2:15" ht="15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</row>
    <row r="9426" spans="2:15" ht="15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</row>
    <row r="9427" spans="2:15" ht="15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</row>
    <row r="9428" spans="2:15" ht="15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</row>
    <row r="9429" spans="2:15" ht="15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</row>
    <row r="9430" spans="2:15" ht="15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</row>
    <row r="9431" spans="2:15" ht="15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</row>
    <row r="9432" spans="2:15" ht="15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</row>
    <row r="9433" spans="2:15" ht="15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</row>
    <row r="9434" spans="2:15" ht="15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</row>
    <row r="9435" spans="2:15" ht="15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</row>
    <row r="9436" spans="2:15" ht="15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</row>
    <row r="9437" spans="2:15" ht="15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</row>
    <row r="9438" spans="2:15" ht="15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</row>
    <row r="9439" spans="2:15" ht="15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</row>
    <row r="9440" spans="2:15" ht="15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</row>
    <row r="9441" spans="2:15" ht="15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</row>
    <row r="9442" spans="2:15" ht="15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</row>
    <row r="9443" spans="2:15" ht="15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</row>
    <row r="9444" spans="2:15" ht="15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</row>
    <row r="9445" spans="2:15" ht="15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</row>
    <row r="9446" spans="2:15" ht="15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</row>
    <row r="9447" spans="2:15" ht="15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</row>
    <row r="9448" spans="2:15" ht="15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</row>
    <row r="9449" spans="2:15" ht="15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</row>
    <row r="9450" spans="2:15" ht="15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</row>
    <row r="9451" spans="2:15" ht="15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</row>
    <row r="9452" spans="2:15" ht="15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</row>
    <row r="9453" spans="2:15" ht="15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</row>
    <row r="9454" spans="2:15" ht="15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</row>
    <row r="9455" spans="2:15" ht="15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</row>
    <row r="9456" spans="2:15" ht="15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</row>
    <row r="9457" spans="2:15" ht="15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</row>
    <row r="9458" spans="2:15" ht="15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</row>
    <row r="9459" spans="2:15" ht="15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</row>
    <row r="9460" spans="2:15" ht="15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</row>
    <row r="9461" spans="2:15" ht="15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</row>
    <row r="9462" spans="2:15" ht="15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</row>
    <row r="9463" spans="2:15" ht="15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</row>
    <row r="9464" spans="2:15" ht="15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</row>
    <row r="9465" spans="2:15" ht="15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</row>
    <row r="9466" spans="2:15" ht="15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</row>
    <row r="9467" spans="2:15" ht="15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</row>
    <row r="9468" spans="2:15" ht="15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</row>
    <row r="9469" spans="2:15" ht="15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</row>
    <row r="9470" spans="2:15" ht="15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</row>
    <row r="9471" spans="2:15" ht="15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</row>
    <row r="9472" spans="2:15" ht="15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</row>
    <row r="9473" spans="2:15" ht="15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</row>
    <row r="9474" spans="2:15" ht="15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</row>
    <row r="9475" spans="2:15" ht="15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</row>
    <row r="9476" spans="2:15" ht="15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</row>
    <row r="9477" spans="2:15" ht="15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</row>
    <row r="9478" spans="2:15" ht="15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</row>
    <row r="9479" spans="2:15" ht="15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</row>
    <row r="9480" spans="2:15" ht="15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</row>
    <row r="9481" spans="2:15" ht="15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</row>
    <row r="9482" spans="2:15" ht="15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</row>
    <row r="9483" spans="2:15" ht="15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</row>
    <row r="9484" spans="2:15" ht="15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</row>
    <row r="9485" spans="2:15" ht="15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</row>
    <row r="9486" spans="2:15" ht="15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</row>
    <row r="9487" spans="2:15" ht="15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</row>
    <row r="9488" spans="2:15" ht="15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</row>
    <row r="9489" spans="2:15" ht="15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</row>
    <row r="9490" spans="2:15" ht="15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</row>
    <row r="9491" spans="2:15" ht="15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</row>
    <row r="9492" spans="2:15" ht="15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</row>
    <row r="9493" spans="2:15" ht="15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</row>
    <row r="9494" spans="2:15" ht="15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</row>
    <row r="9495" spans="2:15" ht="15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</row>
    <row r="9496" spans="2:15" ht="15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</row>
    <row r="9497" spans="2:15" ht="15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</row>
    <row r="9498" spans="2:15" ht="15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</row>
    <row r="9499" spans="2:15" ht="15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</row>
    <row r="9500" spans="2:15" ht="15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</row>
    <row r="9501" spans="2:15" ht="15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</row>
    <row r="9502" spans="2:15" ht="15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</row>
    <row r="9503" spans="2:15" ht="15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</row>
    <row r="9504" spans="2:15" ht="15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</row>
    <row r="9505" spans="2:15" ht="15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</row>
    <row r="9506" spans="2:15" ht="15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</row>
    <row r="9507" spans="2:15" ht="15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</row>
    <row r="9508" spans="2:15" ht="15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</row>
    <row r="9509" spans="2:15" ht="15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</row>
    <row r="9510" spans="2:15" ht="15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</row>
    <row r="9511" spans="2:15" ht="15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</row>
    <row r="9512" spans="2:15" ht="15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</row>
    <row r="9513" spans="2:15" ht="15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</row>
    <row r="9514" spans="2:15" ht="15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</row>
    <row r="9515" spans="2:15" ht="15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</row>
    <row r="9516" spans="2:15" ht="15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</row>
    <row r="9517" spans="2:15" ht="15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</row>
    <row r="9518" spans="2:15" ht="15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</row>
    <row r="9519" spans="2:15" ht="15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</row>
    <row r="9520" spans="2:15" ht="15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</row>
    <row r="9521" spans="2:15" ht="15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</row>
    <row r="9522" spans="2:15" ht="15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</row>
    <row r="9523" spans="2:15" ht="15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</row>
    <row r="9524" spans="2:15" ht="15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</row>
    <row r="9525" spans="2:15" ht="15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</row>
    <row r="9526" spans="2:15" ht="15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</row>
    <row r="9527" spans="2:15" ht="15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</row>
    <row r="9528" spans="2:15" ht="15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</row>
    <row r="9529" spans="2:15" ht="15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</row>
    <row r="9530" spans="2:15" ht="15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</row>
    <row r="9531" spans="2:15" ht="15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</row>
    <row r="9532" spans="2:15" ht="15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</row>
    <row r="9533" spans="2:15" ht="15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</row>
    <row r="9534" spans="2:15" ht="15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</row>
    <row r="9535" spans="2:15" ht="15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</row>
    <row r="9536" spans="2:15" ht="15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</row>
    <row r="9537" spans="2:15" ht="15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</row>
    <row r="9538" spans="2:15" ht="15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</row>
    <row r="9539" spans="2:15" ht="15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</row>
    <row r="9540" spans="2:15" ht="15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</row>
    <row r="9541" spans="2:15" ht="15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</row>
    <row r="9542" spans="2:15" ht="15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</row>
    <row r="9543" spans="2:15" ht="15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</row>
    <row r="9544" spans="2:15" ht="15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</row>
    <row r="9545" spans="2:15" ht="15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</row>
    <row r="9546" spans="2:15" ht="15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</row>
    <row r="9547" spans="2:15" ht="15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</row>
    <row r="9548" spans="2:15" ht="15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</row>
    <row r="9549" spans="2:15" ht="15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</row>
    <row r="9550" spans="2:15" ht="15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</row>
    <row r="9551" spans="2:15" ht="15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</row>
    <row r="9552" spans="2:15" ht="15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</row>
    <row r="9553" spans="2:15" ht="15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</row>
    <row r="9554" spans="2:15" ht="15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</row>
    <row r="9555" spans="2:15" ht="15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</row>
    <row r="9556" spans="2:15" ht="15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</row>
    <row r="9557" spans="2:15" ht="15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</row>
    <row r="9558" spans="2:15" ht="15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</row>
    <row r="9559" spans="2:15" ht="15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</row>
    <row r="9560" spans="2:15" ht="15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</row>
    <row r="9561" spans="2:15" ht="15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</row>
    <row r="9562" spans="2:15" ht="15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</row>
    <row r="9563" spans="2:15" ht="15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</row>
    <row r="9564" spans="2:15" ht="15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</row>
    <row r="9565" spans="2:15" ht="15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</row>
    <row r="9566" spans="2:15" ht="15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</row>
    <row r="9567" spans="2:15" ht="15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</row>
    <row r="9568" spans="2:15" ht="15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</row>
    <row r="9569" spans="2:15" ht="15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</row>
    <row r="9570" spans="2:15" ht="15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</row>
    <row r="9571" spans="2:15" ht="15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</row>
    <row r="9572" spans="2:15" ht="15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</row>
    <row r="9573" spans="2:15" ht="15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</row>
    <row r="9574" spans="2:15" ht="15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</row>
    <row r="9575" spans="2:15" ht="15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</row>
    <row r="9576" spans="2:15" ht="15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</row>
    <row r="9577" spans="2:15" ht="15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</row>
    <row r="9578" spans="2:15" ht="15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</row>
    <row r="9579" spans="2:15" ht="15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</row>
    <row r="9580" spans="2:15" ht="15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</row>
    <row r="9581" spans="2:15" ht="15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</row>
    <row r="9582" spans="2:15" ht="15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</row>
    <row r="9583" spans="2:15" ht="15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</row>
    <row r="9584" spans="2:15" ht="15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</row>
    <row r="9585" spans="2:15" ht="15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</row>
    <row r="9586" spans="2:15" ht="15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</row>
    <row r="9587" spans="2:15" ht="15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</row>
    <row r="9588" spans="2:15" ht="15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</row>
    <row r="9589" spans="2:15" ht="15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</row>
    <row r="9590" spans="2:15" ht="15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</row>
    <row r="9591" spans="2:15" ht="15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</row>
    <row r="9592" spans="2:15" ht="15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</row>
    <row r="9593" spans="2:15" ht="15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</row>
    <row r="9594" spans="2:15" ht="15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</row>
    <row r="9595" spans="2:15" ht="15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</row>
    <row r="9596" spans="2:15" ht="15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</row>
    <row r="9597" spans="2:15" ht="15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</row>
    <row r="9598" spans="2:15" ht="15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</row>
    <row r="9599" spans="2:15" ht="15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</row>
    <row r="9600" spans="2:15" ht="15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</row>
    <row r="9601" spans="2:15" ht="15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</row>
    <row r="9602" spans="2:15" ht="15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</row>
    <row r="9603" spans="2:15" ht="15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</row>
    <row r="9604" spans="2:15" ht="15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</row>
    <row r="9605" spans="2:15" ht="15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</row>
    <row r="9606" spans="2:15" ht="15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</row>
    <row r="9607" spans="2:15" ht="15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</row>
    <row r="9608" spans="2:15" ht="15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</row>
    <row r="9609" spans="2:15" ht="15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</row>
    <row r="9610" spans="2:15" ht="15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</row>
    <row r="9611" spans="2:15" ht="15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</row>
    <row r="9612" spans="2:15" ht="15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</row>
    <row r="9613" spans="2:15" ht="15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</row>
    <row r="9614" spans="2:15" ht="15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</row>
    <row r="9615" spans="2:15" ht="15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</row>
    <row r="9616" spans="2:15" ht="15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</row>
    <row r="9617" spans="2:15" ht="15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</row>
    <row r="9618" spans="2:15" ht="15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</row>
    <row r="9619" spans="2:15" ht="15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</row>
    <row r="9620" spans="2:15" ht="15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</row>
    <row r="9621" spans="2:15" ht="15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</row>
    <row r="9622" spans="2:15" ht="15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</row>
    <row r="9623" spans="2:15" ht="15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</row>
    <row r="9624" spans="2:15" ht="15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</row>
    <row r="9625" spans="2:15" ht="15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</row>
    <row r="9626" spans="2:15" ht="15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</row>
    <row r="9627" spans="2:15" ht="15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</row>
    <row r="9628" spans="2:15" ht="15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</row>
    <row r="9629" spans="2:15" ht="15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</row>
    <row r="9630" spans="2:15" ht="15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</row>
    <row r="9631" spans="2:15" ht="15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</row>
    <row r="9632" spans="2:15" ht="15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</row>
    <row r="9633" spans="2:15" ht="15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</row>
    <row r="9634" spans="2:15" ht="15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</row>
    <row r="9635" spans="2:15" ht="15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</row>
    <row r="9636" spans="2:15" ht="15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</row>
    <row r="9637" spans="2:15" ht="15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</row>
    <row r="9638" spans="2:15" ht="15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</row>
    <row r="9639" spans="2:15" ht="15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</row>
    <row r="9640" spans="2:15" ht="15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</row>
    <row r="9641" spans="2:15" ht="15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</row>
    <row r="9642" spans="2:15" ht="15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</row>
    <row r="9643" spans="2:15" ht="15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</row>
    <row r="9644" spans="2:15" ht="15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</row>
    <row r="9645" spans="2:15" ht="15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</row>
    <row r="9646" spans="2:15" ht="15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</row>
    <row r="9647" spans="2:15" ht="15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</row>
    <row r="9648" spans="2:15" ht="15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</row>
    <row r="9649" spans="2:15" ht="15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</row>
    <row r="9650" spans="2:15" ht="15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</row>
    <row r="9651" spans="2:15" ht="15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</row>
    <row r="9652" spans="2:15" ht="15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</row>
    <row r="9653" spans="2:15" ht="15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</row>
    <row r="9654" spans="2:15" ht="15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</row>
    <row r="9655" spans="2:15" ht="15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</row>
    <row r="9656" spans="2:15" ht="15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</row>
    <row r="9657" spans="2:15" ht="15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</row>
    <row r="9658" spans="2:15" ht="15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</row>
    <row r="9659" spans="2:15" ht="15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</row>
    <row r="9660" spans="2:15" ht="15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</row>
    <row r="9661" spans="2:15" ht="15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</row>
    <row r="9662" spans="2:15" ht="15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</row>
    <row r="9663" spans="2:15" ht="15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</row>
    <row r="9664" spans="2:15" ht="15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</row>
    <row r="9665" spans="2:15" ht="15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</row>
    <row r="9666" spans="2:15" ht="15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</row>
    <row r="9667" spans="2:15" ht="15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</row>
    <row r="9668" spans="2:15" ht="15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</row>
    <row r="9669" spans="2:15" ht="15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</row>
    <row r="9670" spans="2:15" ht="15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</row>
    <row r="9671" spans="2:15" ht="15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</row>
    <row r="9672" spans="2:15" ht="15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</row>
    <row r="9673" spans="2:15" ht="15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</row>
    <row r="9674" spans="2:15" ht="15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</row>
    <row r="9675" spans="2:15" ht="15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</row>
    <row r="9676" spans="2:15" ht="15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</row>
    <row r="9677" spans="2:15" ht="15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</row>
    <row r="9678" spans="2:15" ht="15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</row>
    <row r="9679" spans="2:15" ht="15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</row>
    <row r="9680" spans="2:15" ht="15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</row>
    <row r="9681" spans="2:15" ht="15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</row>
    <row r="9682" spans="2:15" ht="15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</row>
    <row r="9683" spans="2:15" ht="15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</row>
    <row r="9684" spans="2:15" ht="15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</row>
    <row r="9685" spans="2:15" ht="15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</row>
    <row r="9686" spans="2:15" ht="15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</row>
    <row r="9687" spans="2:15" ht="15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</row>
    <row r="9688" spans="2:15" ht="15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</row>
    <row r="9689" spans="2:15" ht="15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</row>
    <row r="9690" spans="2:15" ht="15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</row>
    <row r="9691" spans="2:15" ht="15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</row>
    <row r="9692" spans="2:15" ht="15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</row>
    <row r="9693" spans="2:15" ht="15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</row>
    <row r="9694" spans="2:15" ht="15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</row>
    <row r="9695" spans="2:15" ht="15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</row>
    <row r="9696" spans="2:15" ht="15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</row>
    <row r="9697" spans="2:15" ht="15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</row>
    <row r="9698" spans="2:15" ht="15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</row>
    <row r="9699" spans="2:15" ht="15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</row>
    <row r="9700" spans="2:15" ht="15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</row>
    <row r="9701" spans="2:15" ht="15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</row>
    <row r="9702" spans="2:15" ht="15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</row>
    <row r="9703" spans="2:15" ht="15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</row>
    <row r="9704" spans="2:15" ht="15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</row>
    <row r="9705" spans="2:15" ht="15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</row>
    <row r="9706" spans="2:15" ht="15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</row>
    <row r="9707" spans="2:15" ht="15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</row>
    <row r="9708" spans="2:15" ht="15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</row>
    <row r="9709" spans="2:15" ht="15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</row>
    <row r="9710" spans="2:15" ht="15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</row>
    <row r="9711" spans="2:15" ht="15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</row>
    <row r="9712" spans="2:15" ht="15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</row>
    <row r="9713" spans="2:15" ht="15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</row>
    <row r="9714" spans="2:15" ht="15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</row>
    <row r="9715" spans="2:15" ht="15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</row>
    <row r="9716" spans="2:15" ht="15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</row>
    <row r="9717" spans="2:15" ht="15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</row>
    <row r="9718" spans="2:15" ht="15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</row>
    <row r="9719" spans="2:15" ht="15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</row>
    <row r="9720" spans="2:15" ht="15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</row>
    <row r="9721" spans="2:15" ht="15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</row>
    <row r="9722" spans="2:15" ht="15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</row>
    <row r="9723" spans="2:15" ht="15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</row>
    <row r="9724" spans="2:15" ht="15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</row>
    <row r="9725" spans="2:15" ht="15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</row>
    <row r="9726" spans="2:15" ht="15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</row>
    <row r="9727" spans="2:15" ht="15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</row>
    <row r="9728" spans="2:15" ht="15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</row>
    <row r="9729" spans="2:15" ht="15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</row>
    <row r="9730" spans="2:15" ht="15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</row>
    <row r="9731" spans="2:15" ht="15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</row>
    <row r="9732" spans="2:15" ht="15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</row>
    <row r="9733" spans="2:15" ht="15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</row>
    <row r="9734" spans="2:15" ht="15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</row>
    <row r="9735" spans="2:15" ht="15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</row>
    <row r="9736" spans="2:15" ht="15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</row>
    <row r="9737" spans="2:15" ht="15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</row>
    <row r="9738" spans="2:15" ht="15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</row>
    <row r="9739" spans="2:15" ht="15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</row>
    <row r="9740" spans="2:15" ht="15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</row>
    <row r="9741" spans="2:15" ht="15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</row>
    <row r="9742" spans="2:15" ht="15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</row>
    <row r="9743" spans="2:15" ht="15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</row>
    <row r="9744" spans="2:15" ht="15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</row>
    <row r="9745" spans="2:15" ht="15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</row>
    <row r="9746" spans="2:15" ht="15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</row>
    <row r="9747" spans="2:15" ht="15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</row>
    <row r="9748" spans="2:15" ht="15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</row>
    <row r="9749" spans="2:15" ht="15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</row>
    <row r="9750" spans="2:15" ht="15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</row>
    <row r="9751" spans="2:15" ht="15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</row>
    <row r="9752" spans="2:15" ht="15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</row>
    <row r="9753" spans="2:15" ht="15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</row>
    <row r="9754" spans="2:15" ht="15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</row>
    <row r="9755" spans="2:15" ht="15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</row>
    <row r="9756" spans="2:15" ht="15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</row>
    <row r="9757" spans="2:15" ht="15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</row>
    <row r="9758" spans="2:15" ht="15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</row>
    <row r="9759" spans="2:15" ht="15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</row>
    <row r="9760" spans="2:15" ht="15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</row>
    <row r="9761" spans="2:15" ht="15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</row>
    <row r="9762" spans="2:15" ht="15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</row>
    <row r="9763" spans="2:15" ht="15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</row>
    <row r="9764" spans="2:15" ht="15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</row>
    <row r="9765" spans="2:15" ht="15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</row>
    <row r="9766" spans="2:15" ht="15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</row>
    <row r="9767" spans="2:15" ht="15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</row>
    <row r="9768" spans="2:15" ht="15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</row>
    <row r="9769" spans="2:15" ht="15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</row>
    <row r="9770" spans="2:15" ht="15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</row>
    <row r="9771" spans="2:15" ht="15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</row>
    <row r="9772" spans="2:15" ht="15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</row>
    <row r="9773" spans="2:15" ht="15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</row>
    <row r="9774" spans="2:15" ht="15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</row>
    <row r="9775" spans="2:15" ht="15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</row>
    <row r="9776" spans="2:15" ht="15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</row>
    <row r="9777" spans="2:15" ht="15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</row>
    <row r="9778" spans="2:15" ht="15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</row>
    <row r="9779" spans="2:15" ht="15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</row>
    <row r="9780" spans="2:15" ht="15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</row>
    <row r="9781" spans="2:15" ht="15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</row>
    <row r="9782" spans="2:15" ht="15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</row>
    <row r="9783" spans="2:15" ht="15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</row>
    <row r="9784" spans="2:15" ht="15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</row>
    <row r="9785" spans="2:15" ht="15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</row>
    <row r="9786" spans="2:15" ht="15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</row>
    <row r="9787" spans="2:15" ht="15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</row>
    <row r="9788" spans="2:15" ht="15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</row>
    <row r="9789" spans="2:15" ht="15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</row>
    <row r="9790" spans="2:15" ht="15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</row>
    <row r="9791" spans="2:15" ht="15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</row>
    <row r="9792" spans="2:15" ht="15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</row>
    <row r="9793" spans="2:15" ht="15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</row>
    <row r="9794" spans="2:15" ht="15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</row>
    <row r="9795" spans="2:15" ht="15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</row>
    <row r="9796" spans="2:15" ht="15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</row>
    <row r="9797" spans="2:15" ht="15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</row>
    <row r="9798" spans="2:15" ht="15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</row>
    <row r="9799" spans="2:15" ht="15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</row>
    <row r="9800" spans="2:15" ht="15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</row>
    <row r="9801" spans="2:15" ht="15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</row>
    <row r="9802" spans="2:15" ht="15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</row>
    <row r="9803" spans="2:15" ht="15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</row>
    <row r="9804" spans="2:15" ht="15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</row>
    <row r="9805" spans="2:15" ht="15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</row>
    <row r="9806" spans="2:15" ht="15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</row>
    <row r="9807" spans="2:15" ht="15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</row>
    <row r="9808" spans="2:15" ht="15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</row>
    <row r="9809" spans="2:15" ht="15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</row>
    <row r="9810" spans="2:15" ht="15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</row>
    <row r="9811" spans="2:15" ht="15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</row>
    <row r="9812" spans="2:15" ht="15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</row>
    <row r="9813" spans="2:15" ht="15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</row>
    <row r="9814" spans="2:15" ht="15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</row>
    <row r="9815" spans="2:15" ht="15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</row>
    <row r="9816" spans="2:15" ht="15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</row>
    <row r="9817" spans="2:15" ht="15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</row>
    <row r="9818" spans="2:15" ht="15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</row>
    <row r="9819" spans="2:15" ht="15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</row>
    <row r="9820" spans="2:15" ht="15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</row>
    <row r="9821" spans="2:15" ht="15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</row>
    <row r="9822" spans="2:15" ht="15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</row>
    <row r="9823" spans="2:15" ht="15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</row>
    <row r="9824" spans="2:15" ht="15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</row>
    <row r="9825" spans="2:15" ht="15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</row>
    <row r="9826" spans="2:15" ht="15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</row>
    <row r="9827" spans="2:15" ht="15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</row>
    <row r="9828" spans="2:15" ht="15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</row>
    <row r="9829" spans="2:15" ht="15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</row>
    <row r="9830" spans="2:15" ht="15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</row>
    <row r="9831" spans="2:15" ht="15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</row>
    <row r="9832" spans="2:15" ht="15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</row>
    <row r="9833" spans="2:15" ht="15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</row>
    <row r="9834" spans="2:15" ht="15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</row>
    <row r="9835" spans="2:15" ht="15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</row>
    <row r="9836" spans="2:15" ht="15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</row>
    <row r="9837" spans="2:15" ht="15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</row>
    <row r="9838" spans="2:15" ht="15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</row>
    <row r="9839" spans="2:15" ht="15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</row>
    <row r="9840" spans="2:15" ht="15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</row>
    <row r="9841" spans="2:15" ht="15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</row>
    <row r="9842" spans="2:15" ht="15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</row>
    <row r="9843" spans="2:15" ht="15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</row>
    <row r="9844" spans="2:15" ht="15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</row>
    <row r="9845" spans="2:15" ht="15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</row>
    <row r="9846" spans="2:15" ht="15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</row>
    <row r="9847" spans="2:15" ht="15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</row>
    <row r="9848" spans="2:15" ht="15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</row>
    <row r="9849" spans="2:15" ht="15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</row>
    <row r="9850" spans="2:15" ht="15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</row>
    <row r="9851" spans="2:15" ht="15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</row>
    <row r="9852" spans="2:15" ht="15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</row>
    <row r="9853" spans="2:15" ht="15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</row>
    <row r="9854" spans="2:15" ht="15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</row>
    <row r="9855" spans="2:15" ht="15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</row>
    <row r="9856" spans="2:15" ht="15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</row>
    <row r="9857" spans="2:15" ht="15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</row>
    <row r="9858" spans="2:15" ht="15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</row>
    <row r="9859" spans="2:15" ht="15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</row>
    <row r="9860" spans="2:15" ht="15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</row>
    <row r="9861" spans="2:15" ht="15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</row>
    <row r="9862" spans="2:15" ht="15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</row>
    <row r="9863" spans="2:15" ht="15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</row>
    <row r="9864" spans="2:15" ht="15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</row>
    <row r="9865" spans="2:15" ht="15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</row>
    <row r="9866" spans="2:15" ht="15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</row>
    <row r="9867" spans="2:15" ht="15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</row>
    <row r="9868" spans="2:15" ht="15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</row>
    <row r="9869" spans="2:15" ht="15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</row>
    <row r="9870" spans="2:15" ht="15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</row>
    <row r="9871" spans="2:15" ht="15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</row>
    <row r="9872" spans="2:15" ht="15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</row>
    <row r="9873" spans="2:15" ht="15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</row>
    <row r="9874" spans="2:15" ht="15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</row>
    <row r="9875" spans="2:15" ht="15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</row>
    <row r="9876" spans="2:15" ht="15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</row>
    <row r="9877" spans="2:15" ht="15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</row>
    <row r="9878" spans="2:15" ht="15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</row>
    <row r="9879" spans="2:15" ht="15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</row>
    <row r="9880" spans="2:15" ht="15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</row>
    <row r="9881" spans="2:15" ht="15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</row>
    <row r="9882" spans="2:15" ht="15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</row>
    <row r="9883" spans="2:15" ht="15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</row>
    <row r="9884" spans="2:15" ht="15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</row>
    <row r="9885" spans="2:15" ht="15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</row>
    <row r="9886" spans="2:15" ht="15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</row>
    <row r="9887" spans="2:15" ht="15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</row>
    <row r="9888" spans="2:15" ht="15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</row>
    <row r="9889" spans="2:15" ht="15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</row>
    <row r="9890" spans="2:15" ht="15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</row>
    <row r="9891" spans="2:15" ht="15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</row>
    <row r="9892" spans="2:15" ht="15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</row>
    <row r="9893" spans="2:15" ht="15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</row>
    <row r="9894" spans="2:15" ht="15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</row>
    <row r="9895" spans="2:15" ht="15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</row>
    <row r="9896" spans="2:15" ht="15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</row>
    <row r="9897" spans="2:15" ht="15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</row>
    <row r="9898" spans="2:15" ht="15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</row>
    <row r="9899" spans="2:15" ht="15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</row>
    <row r="9900" spans="2:15" ht="15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</row>
    <row r="9901" spans="2:15" ht="15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</row>
    <row r="9902" spans="2:15" ht="15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</row>
    <row r="9903" spans="2:15" ht="15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</row>
    <row r="9904" spans="2:15" ht="15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</row>
    <row r="9905" spans="2:15" ht="15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</row>
    <row r="9906" spans="2:15" ht="15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</row>
    <row r="9907" spans="2:15" ht="15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</row>
    <row r="9908" spans="2:15" ht="15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</row>
    <row r="9909" spans="2:15" ht="15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</row>
    <row r="9910" spans="2:15" ht="15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</row>
    <row r="9911" spans="2:15" ht="15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</row>
    <row r="9912" spans="2:15" ht="15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</row>
    <row r="9913" spans="2:15" ht="15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</row>
    <row r="9914" spans="2:15" ht="15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</row>
    <row r="9915" spans="2:15" ht="15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</row>
    <row r="9916" spans="2:15" ht="15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</row>
    <row r="9917" spans="2:15" ht="15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</row>
    <row r="9918" spans="2:15" ht="15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</row>
    <row r="9919" spans="2:15" ht="15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</row>
    <row r="9920" spans="2:15" ht="15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</row>
    <row r="9921" spans="2:15" ht="15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</row>
    <row r="9922" spans="2:15" ht="15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</row>
    <row r="9923" spans="2:15" ht="15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</row>
    <row r="9924" spans="2:15" ht="15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</row>
    <row r="9925" spans="2:15" ht="15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</row>
    <row r="9926" spans="2:15" ht="15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</row>
    <row r="9927" spans="2:15" ht="15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</row>
    <row r="9928" spans="2:15" ht="15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</row>
    <row r="9929" spans="2:15" ht="15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</row>
    <row r="9930" spans="2:15" ht="15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</row>
    <row r="9931" spans="2:15" ht="15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</row>
    <row r="9932" spans="2:15" ht="15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</row>
    <row r="9933" spans="2:15" ht="15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</row>
    <row r="9934" spans="2:15" ht="15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</row>
    <row r="9935" spans="2:15" ht="15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</row>
    <row r="9936" spans="2:15" ht="15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</row>
    <row r="9937" spans="2:15" ht="15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</row>
    <row r="9938" spans="2:15" ht="15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</row>
    <row r="9939" spans="2:15" ht="15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</row>
    <row r="9940" spans="2:15" ht="15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</row>
    <row r="9941" spans="2:15" ht="15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</row>
    <row r="9942" spans="2:15" ht="15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</row>
    <row r="9943" spans="2:15" ht="15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</row>
    <row r="9944" spans="2:15" ht="15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</row>
    <row r="9945" spans="2:15" ht="15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</row>
    <row r="9946" spans="2:15" ht="15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</row>
    <row r="9947" spans="2:15" ht="15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</row>
    <row r="9948" spans="2:15" ht="15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</row>
    <row r="9949" spans="2:15" ht="15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</row>
    <row r="9950" spans="2:15" ht="15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</row>
    <row r="9951" spans="2:15" ht="15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</row>
    <row r="9952" spans="2:15" ht="15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</row>
    <row r="9953" spans="2:15" ht="15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</row>
    <row r="9954" spans="2:15" ht="15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</row>
    <row r="9955" spans="2:15" ht="15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</row>
    <row r="9956" spans="2:15" ht="15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</row>
    <row r="9957" spans="2:15" ht="15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</row>
    <row r="9958" spans="2:15" ht="15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</row>
    <row r="9959" spans="2:15" ht="15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</row>
    <row r="9960" spans="2:15" ht="15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</row>
    <row r="9961" spans="2:15" ht="15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</row>
    <row r="9962" spans="2:15" ht="15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</row>
    <row r="9963" spans="2:15" ht="15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</row>
    <row r="9964" spans="2:15" ht="15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</row>
    <row r="9965" spans="2:15" ht="15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</row>
    <row r="9966" spans="2:15" ht="15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</row>
    <row r="9967" spans="2:15" ht="15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</row>
    <row r="9968" spans="2:15" ht="15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</row>
    <row r="9969" spans="2:15" ht="15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</row>
    <row r="9970" spans="2:15" ht="15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</row>
    <row r="9971" spans="2:15" ht="15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</row>
    <row r="9972" spans="2:15" ht="15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</row>
    <row r="9973" spans="2:15" ht="15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</row>
    <row r="9974" spans="2:15" ht="15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</row>
    <row r="9975" spans="2:15" ht="15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</row>
    <row r="9976" spans="2:15" ht="15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</row>
    <row r="9977" spans="2:15" ht="15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</row>
    <row r="9978" spans="2:15" ht="15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</row>
    <row r="9979" spans="2:15" ht="15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</row>
    <row r="9980" spans="2:15" ht="15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</row>
    <row r="9981" spans="2:15" ht="15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</row>
    <row r="9982" spans="2:15" ht="15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</row>
    <row r="9983" spans="2:15" ht="15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</row>
    <row r="9984" spans="2:15" ht="15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</row>
    <row r="9985" spans="2:15" ht="15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</row>
    <row r="9986" spans="2:15" ht="15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</row>
    <row r="9987" spans="2:15" ht="15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</row>
    <row r="9988" spans="2:15" ht="15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</row>
    <row r="9989" spans="2:15" ht="15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</row>
    <row r="9990" spans="2:15" ht="15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</row>
    <row r="9991" spans="2:15" ht="15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</row>
    <row r="9992" spans="2:15" ht="15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</row>
    <row r="9993" spans="2:15" ht="15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</row>
    <row r="9994" spans="2:15" ht="15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</row>
    <row r="9995" spans="2:15" ht="15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</row>
    <row r="9996" spans="2:15" ht="15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</row>
    <row r="9997" spans="2:15" ht="15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</row>
    <row r="9998" spans="2:15" ht="15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</row>
    <row r="9999" spans="2:15" ht="15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</row>
    <row r="10000" spans="2:15" ht="15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</row>
    <row r="10001" spans="2:15" ht="15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</row>
    <row r="10002" spans="2:15" ht="15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</row>
    <row r="10003" spans="2:15" ht="15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</row>
    <row r="10004" spans="2:15" ht="15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</row>
    <row r="10005" spans="2:15" ht="15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</row>
    <row r="10006" spans="2:15" ht="15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</row>
    <row r="10007" spans="2:15" ht="15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</row>
    <row r="10008" spans="2:15" ht="15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</row>
    <row r="10009" spans="2:15" ht="15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</row>
    <row r="10010" spans="2:15" ht="15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</row>
    <row r="10011" spans="2:15" ht="15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</row>
    <row r="10012" spans="2:15" ht="15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</row>
    <row r="10013" spans="2:15" ht="15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</row>
    <row r="10014" spans="2:15" ht="15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</row>
    <row r="10015" spans="2:15" ht="15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</row>
    <row r="10016" spans="2:15" ht="15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</row>
    <row r="10017" spans="2:15" ht="15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</row>
    <row r="10018" spans="2:15" ht="15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</row>
    <row r="10019" spans="2:15" ht="15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</row>
    <row r="10020" spans="2:15" ht="15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</row>
    <row r="10021" spans="2:15" ht="15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</row>
    <row r="10022" spans="2:15" ht="15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</row>
    <row r="10023" spans="2:15" ht="15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</row>
    <row r="10024" spans="2:15" ht="15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</row>
    <row r="10025" spans="2:15" ht="15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</row>
    <row r="10026" spans="2:15" ht="15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</row>
    <row r="10027" spans="2:15" ht="15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</row>
    <row r="10028" spans="2:15" ht="15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</row>
    <row r="10029" spans="2:15" ht="15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</row>
    <row r="10030" spans="2:15" ht="15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</row>
    <row r="10031" spans="2:15" ht="15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</row>
    <row r="10032" spans="2:15" ht="15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</row>
    <row r="10033" spans="2:15" ht="15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</row>
    <row r="10034" spans="2:15" ht="15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</row>
    <row r="10035" spans="2:15" ht="15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</row>
    <row r="10036" spans="2:15" ht="15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</row>
    <row r="10037" spans="2:15" ht="15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</row>
    <row r="10038" spans="2:15" ht="15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</row>
    <row r="10039" spans="2:15" ht="15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</row>
    <row r="10040" spans="2:15" ht="15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</row>
    <row r="10041" spans="2:15" ht="15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</row>
    <row r="10042" spans="2:15" ht="15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</row>
    <row r="10043" spans="2:15" ht="15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</row>
    <row r="10044" spans="2:15" ht="15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</row>
    <row r="10045" spans="2:15" ht="15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</row>
    <row r="10046" spans="2:15" ht="15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</row>
    <row r="10047" spans="2:15" ht="15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</row>
    <row r="10048" spans="2:15" ht="15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</row>
    <row r="10049" spans="2:15" ht="15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</row>
    <row r="10050" spans="2:15" ht="15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</row>
    <row r="10051" spans="2:15" ht="15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</row>
    <row r="10052" spans="2:15" ht="15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</row>
    <row r="10053" spans="2:15" ht="15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</row>
    <row r="10054" spans="2:15" ht="15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</row>
    <row r="10055" spans="2:15" ht="15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</row>
    <row r="10056" spans="2:15" ht="15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</row>
    <row r="10057" spans="2:15" ht="15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</row>
    <row r="10058" spans="2:15" ht="15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</row>
    <row r="10059" spans="2:15" ht="15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</row>
    <row r="10060" spans="2:15" ht="15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</row>
    <row r="10061" spans="2:15" ht="15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</row>
    <row r="10062" spans="2:15" ht="15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</row>
    <row r="10063" spans="2:15" ht="15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</row>
    <row r="10064" spans="2:15" ht="15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</row>
    <row r="10065" spans="2:15" ht="15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</row>
    <row r="10066" spans="2:15" ht="15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</row>
    <row r="10067" spans="2:15" ht="15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</row>
    <row r="10068" spans="2:15" ht="15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</row>
    <row r="10069" spans="2:15" ht="15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</row>
    <row r="10070" spans="2:15" ht="15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</row>
    <row r="10071" spans="2:15" ht="15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</row>
    <row r="10072" spans="2:15" ht="15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</row>
    <row r="10073" spans="2:15" ht="15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</row>
    <row r="10074" spans="2:15" ht="15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</row>
    <row r="10075" spans="2:15" ht="15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</row>
    <row r="10076" spans="2:15" ht="15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</row>
    <row r="10077" spans="2:15" ht="15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</row>
    <row r="10078" spans="2:15" ht="15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</row>
    <row r="10079" spans="2:15" ht="15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</row>
    <row r="10080" spans="2:15" ht="15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</row>
    <row r="10081" spans="2:15" ht="15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</row>
    <row r="10082" spans="2:15" ht="15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</row>
    <row r="10083" spans="2:15" ht="15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</row>
    <row r="10084" spans="2:15" ht="15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</row>
    <row r="10085" spans="2:15" ht="15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</row>
    <row r="10086" spans="2:15" ht="15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</row>
    <row r="10087" spans="2:15" ht="15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</row>
    <row r="10088" spans="2:15" ht="15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</row>
    <row r="10089" spans="2:15" ht="15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</row>
    <row r="10090" spans="2:15" ht="15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</row>
    <row r="10091" spans="2:15" ht="15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</row>
    <row r="10092" spans="2:15" ht="15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</row>
    <row r="10093" spans="2:15" ht="15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</row>
    <row r="10094" spans="2:15" ht="15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</row>
    <row r="10095" spans="2:15" ht="15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</row>
    <row r="10096" spans="2:15" ht="15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</row>
    <row r="10097" spans="2:15" ht="15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</row>
    <row r="10098" spans="2:15" ht="15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</row>
    <row r="10099" spans="2:15" ht="15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</row>
    <row r="10100" spans="2:15" ht="15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</row>
    <row r="10101" spans="2:15" ht="15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</row>
    <row r="10102" spans="2:15" ht="15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</row>
    <row r="10103" spans="2:15" ht="15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</row>
    <row r="10104" spans="2:15" ht="15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</row>
    <row r="10105" spans="2:15" ht="15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</row>
    <row r="10106" spans="2:15" ht="15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</row>
    <row r="10107" spans="2:15" ht="15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</row>
    <row r="10108" spans="2:15" ht="15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</row>
    <row r="10109" spans="2:15" ht="15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</row>
    <row r="10110" spans="2:15" ht="15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</row>
    <row r="10111" spans="2:15" ht="15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</row>
    <row r="10112" spans="2:15" ht="15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</row>
    <row r="10113" spans="2:15" ht="15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</row>
    <row r="10114" spans="2:15" ht="15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</row>
    <row r="10115" spans="2:15" ht="15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</row>
    <row r="10116" spans="2:15" ht="15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</row>
    <row r="10117" spans="2:15" ht="15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</row>
    <row r="10118" spans="2:15" ht="15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</row>
    <row r="10119" spans="2:15" ht="15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</row>
    <row r="10120" spans="2:15" ht="15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</row>
    <row r="10121" spans="2:15" ht="15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</row>
    <row r="10122" spans="2:15" ht="15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</row>
    <row r="10123" spans="2:15" ht="15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</row>
    <row r="10124" spans="2:15" ht="15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</row>
    <row r="10125" spans="2:15" ht="15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</row>
    <row r="10126" spans="2:15" ht="15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</row>
    <row r="10127" spans="2:15" ht="15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</row>
    <row r="10128" spans="2:15" ht="15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</row>
    <row r="10129" spans="2:15" ht="15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</row>
    <row r="10130" spans="2:15" ht="15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</row>
    <row r="10131" spans="2:15" ht="15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</row>
    <row r="10132" spans="2:15" ht="15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</row>
    <row r="10133" spans="2:15" ht="15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</row>
    <row r="10134" spans="2:15" ht="15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</row>
    <row r="10135" spans="2:15" ht="15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</row>
    <row r="10136" spans="2:15" ht="15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</row>
    <row r="10137" spans="2:15" ht="15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</row>
    <row r="10138" spans="2:15" ht="15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</row>
    <row r="10139" spans="2:15" ht="15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</row>
    <row r="10140" spans="2:15" ht="15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</row>
    <row r="10141" spans="2:15" ht="15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</row>
    <row r="10142" spans="2:15" ht="15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</row>
    <row r="10143" spans="2:15" ht="15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</row>
    <row r="10144" spans="2:15" ht="15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</row>
    <row r="10145" spans="2:15" ht="15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</row>
    <row r="10146" spans="2:15" ht="15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</row>
    <row r="10147" spans="2:15" ht="15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</row>
    <row r="10148" spans="2:15" ht="15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</row>
    <row r="10149" spans="2:15" ht="15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</row>
    <row r="10150" spans="2:15" ht="15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</row>
    <row r="10151" spans="2:15" ht="15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</row>
    <row r="10152" spans="2:15" ht="15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</row>
    <row r="10153" spans="2:15" ht="15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</row>
    <row r="10154" spans="2:15" ht="15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</row>
    <row r="10155" spans="2:15" ht="15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</row>
    <row r="10156" spans="2:15" ht="15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</row>
    <row r="10157" spans="2:15" ht="15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</row>
    <row r="10158" spans="2:15" ht="15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</row>
    <row r="10159" spans="2:15" ht="15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</row>
    <row r="10160" spans="2:15" ht="15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</row>
    <row r="10161" spans="2:15" ht="15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</row>
    <row r="10162" spans="2:15" ht="15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</row>
    <row r="10163" spans="2:15" ht="15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</row>
    <row r="10164" spans="2:15" ht="15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</row>
    <row r="10165" spans="2:15" ht="15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</row>
    <row r="10166" spans="2:15" ht="15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</row>
    <row r="10167" spans="2:15" ht="15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</row>
    <row r="10168" spans="2:15" ht="15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</row>
    <row r="10169" spans="2:15" ht="15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</row>
    <row r="10170" spans="2:15" ht="15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</row>
    <row r="10171" spans="2:15" ht="15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</row>
    <row r="10172" spans="2:15" ht="15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</row>
    <row r="10173" spans="2:15" ht="15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</row>
    <row r="10174" spans="2:15" ht="15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</row>
    <row r="10175" spans="2:15" ht="15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</row>
    <row r="10176" spans="2:15" ht="15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</row>
    <row r="10177" spans="2:15" ht="15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</row>
    <row r="10178" spans="2:15" ht="15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</row>
    <row r="10179" spans="2:15" ht="15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</row>
    <row r="10180" spans="2:15" ht="15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</row>
    <row r="10181" spans="2:15" ht="15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</row>
    <row r="10182" spans="2:15" ht="15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</row>
    <row r="10183" spans="2:15" ht="15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</row>
    <row r="10184" spans="2:15" ht="15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</row>
    <row r="10185" spans="2:15" ht="15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</row>
    <row r="10186" spans="2:15" ht="15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</row>
    <row r="10187" spans="2:15" ht="15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</row>
    <row r="10188" spans="2:15" ht="15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</row>
    <row r="10189" spans="2:15" ht="15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</row>
    <row r="10190" spans="2:15" ht="15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</row>
    <row r="10191" spans="2:15" ht="15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</row>
    <row r="10192" spans="2:15" ht="15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</row>
    <row r="10193" spans="2:15" ht="15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</row>
    <row r="10194" spans="2:15" ht="15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</row>
    <row r="10195" spans="2:15" ht="15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</row>
    <row r="10196" spans="2:15" ht="15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</row>
    <row r="10197" spans="2:15" ht="15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</row>
    <row r="10198" spans="2:15" ht="15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</row>
    <row r="10199" spans="2:15" ht="15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</row>
    <row r="10200" spans="2:15" ht="15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</row>
    <row r="10201" spans="2:15" ht="15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</row>
    <row r="10202" spans="2:15" ht="15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</row>
    <row r="10203" spans="2:15" ht="15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</row>
    <row r="10204" spans="2:15" ht="15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</row>
    <row r="10205" spans="2:15" ht="15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</row>
    <row r="10206" spans="2:15" ht="15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</row>
    <row r="10207" spans="2:15" ht="15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</row>
    <row r="10208" spans="2:15" ht="15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</row>
    <row r="10209" spans="2:15" ht="15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</row>
    <row r="10210" spans="2:15" ht="15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</row>
    <row r="10211" spans="2:15" ht="15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</row>
    <row r="10212" spans="2:15" ht="15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</row>
    <row r="10213" spans="2:15" ht="15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</row>
    <row r="10214" spans="2:15" ht="15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</row>
    <row r="10215" spans="2:15" ht="15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</row>
    <row r="10216" spans="2:15" ht="15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</row>
    <row r="10217" spans="2:15" ht="15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</row>
    <row r="10218" spans="2:15" ht="15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</row>
    <row r="10219" spans="2:15" ht="15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</row>
    <row r="10220" spans="2:15" ht="15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</row>
    <row r="10221" spans="2:15" ht="15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</row>
    <row r="10222" spans="2:15" ht="15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</row>
    <row r="10223" spans="2:15" ht="15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</row>
    <row r="10224" spans="2:15" ht="15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</row>
    <row r="10225" spans="2:15" ht="15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</row>
    <row r="10226" spans="2:15" ht="15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</row>
    <row r="10227" spans="2:15" ht="15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</row>
    <row r="10228" spans="2:15" ht="15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</row>
    <row r="10229" spans="2:15" ht="15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</row>
    <row r="10230" spans="2:15" ht="15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</row>
    <row r="10231" spans="2:15" ht="15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</row>
    <row r="10232" spans="2:15" ht="15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</row>
    <row r="10233" spans="2:15" ht="15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</row>
    <row r="10234" spans="2:15" ht="15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</row>
    <row r="10235" spans="2:15" ht="15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</row>
    <row r="10236" spans="2:15" ht="15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</row>
    <row r="10237" spans="2:15" ht="15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</row>
    <row r="10238" spans="2:15" ht="15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</row>
    <row r="10239" spans="2:15" ht="15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</row>
    <row r="10240" spans="2:15" ht="15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</row>
    <row r="10241" spans="2:15" ht="15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</row>
    <row r="10242" spans="2:15" ht="15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</row>
    <row r="10243" spans="2:15" ht="15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</row>
    <row r="10244" spans="2:15" ht="15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</row>
    <row r="10245" spans="2:15" ht="15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</row>
    <row r="10246" spans="2:15" ht="15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</row>
    <row r="10247" spans="2:15" ht="15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</row>
    <row r="10248" spans="2:15" ht="15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</row>
    <row r="10249" spans="2:15" ht="15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</row>
    <row r="10250" spans="2:15" ht="15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</row>
    <row r="10251" spans="2:15" ht="15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</row>
    <row r="10252" spans="2:15" ht="15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</row>
    <row r="10253" spans="2:15" ht="15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</row>
    <row r="10254" spans="2:15" ht="15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</row>
    <row r="10255" spans="2:15" ht="15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</row>
    <row r="10256" spans="2:15" ht="15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</row>
    <row r="10257" spans="2:15" ht="15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</row>
    <row r="10258" spans="2:15" ht="15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</row>
    <row r="10259" spans="2:15" ht="15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</row>
    <row r="10260" spans="2:15" ht="15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</row>
    <row r="10261" spans="2:15" ht="15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</row>
    <row r="10262" spans="2:15" ht="15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</row>
    <row r="10263" spans="2:15" ht="15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</row>
    <row r="10264" spans="2:15" ht="15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</row>
    <row r="10265" spans="2:15" ht="15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</row>
    <row r="10266" spans="2:15" ht="15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</row>
    <row r="10267" spans="2:15" ht="15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</row>
    <row r="10268" spans="2:15" ht="15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</row>
    <row r="10269" spans="2:15" ht="15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</row>
    <row r="10270" spans="2:15" ht="15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</row>
    <row r="10271" spans="2:15" ht="15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</row>
    <row r="10272" spans="2:15" ht="15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</row>
    <row r="10273" spans="2:15" ht="15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</row>
    <row r="10274" spans="2:15" ht="15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</row>
    <row r="10275" spans="2:15" ht="15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</row>
    <row r="10276" spans="2:15" ht="15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</row>
    <row r="10277" spans="2:15" ht="15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</row>
    <row r="10278" spans="2:15" ht="15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</row>
    <row r="10279" spans="2:15" ht="15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</row>
    <row r="10280" spans="2:15" ht="15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</row>
    <row r="10281" spans="2:15" ht="15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</row>
    <row r="10282" spans="2:15" ht="15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</row>
    <row r="10283" spans="2:15" ht="15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</row>
    <row r="10284" spans="2:15" ht="15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</row>
    <row r="10285" spans="2:15" ht="15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</row>
    <row r="10286" spans="2:15" ht="15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</row>
    <row r="10287" spans="2:15" ht="15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</row>
    <row r="10288" spans="2:15" ht="15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</row>
    <row r="10289" spans="2:15" ht="15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</row>
    <row r="10290" spans="2:15" ht="15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</row>
    <row r="10291" spans="2:15" ht="15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</row>
    <row r="10292" spans="2:15" ht="15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</row>
    <row r="10293" spans="2:15" ht="15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</row>
    <row r="10294" spans="2:15" ht="15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</row>
    <row r="10295" spans="2:15" ht="15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</row>
    <row r="10296" spans="2:15" ht="15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</row>
    <row r="10297" spans="2:15" ht="15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</row>
    <row r="10298" spans="2:15" ht="15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</row>
    <row r="10299" spans="2:15" ht="15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</row>
    <row r="10300" spans="2:15" ht="15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</row>
    <row r="10301" spans="2:15" ht="15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</row>
    <row r="10302" spans="2:15" ht="15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</row>
    <row r="10303" spans="2:15" ht="15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</row>
    <row r="10304" spans="2:15" ht="15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</row>
    <row r="10305" spans="2:15" ht="15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</row>
    <row r="10306" spans="2:15" ht="15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</row>
    <row r="10307" spans="2:15" ht="15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</row>
    <row r="10308" spans="2:15" ht="15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</row>
    <row r="10309" spans="2:15" ht="15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</row>
    <row r="10310" spans="2:15" ht="15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</row>
    <row r="10311" spans="2:15" ht="15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</row>
    <row r="10312" spans="2:15" ht="15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</row>
    <row r="10313" spans="2:15" ht="15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</row>
    <row r="10314" spans="2:15" ht="15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</row>
    <row r="10315" spans="2:15" ht="15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</row>
    <row r="10316" spans="2:15" ht="15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</row>
    <row r="10317" spans="2:15" ht="15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</row>
    <row r="10318" spans="2:15" ht="15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</row>
    <row r="10319" spans="2:15" ht="15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</row>
    <row r="10320" spans="2:15" ht="15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</row>
    <row r="10321" spans="2:15" ht="15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</row>
    <row r="10322" spans="2:15" ht="15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</row>
    <row r="10323" spans="2:15" ht="15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</row>
    <row r="10324" spans="2:15" ht="15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</row>
    <row r="10325" spans="2:15" ht="15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</row>
    <row r="10326" spans="2:15" ht="15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</row>
    <row r="10327" spans="2:15" ht="15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</row>
    <row r="10328" spans="2:15" ht="15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</row>
    <row r="10329" spans="2:15" ht="15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</row>
    <row r="10330" spans="2:15" ht="15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</row>
    <row r="10331" spans="2:15" ht="15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</row>
    <row r="10332" spans="2:15" ht="15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</row>
    <row r="10333" spans="2:15" ht="15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</row>
    <row r="10334" spans="2:15" ht="15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</row>
    <row r="10335" spans="2:15" ht="15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</row>
    <row r="10336" spans="2:15" ht="15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</row>
    <row r="10337" spans="2:15" ht="15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</row>
    <row r="10338" spans="2:15" ht="15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</row>
    <row r="10339" spans="2:15" ht="15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</row>
    <row r="10340" spans="2:15" ht="15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</row>
    <row r="10341" spans="2:15" ht="15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</row>
    <row r="10342" spans="2:15" ht="15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</row>
    <row r="10343" spans="2:15" ht="15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</row>
    <row r="10344" spans="2:15" ht="15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</row>
    <row r="10345" spans="2:15" ht="15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</row>
    <row r="10346" spans="2:15" ht="15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</row>
    <row r="10347" spans="2:15" ht="15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</row>
    <row r="10348" spans="2:15" ht="15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</row>
    <row r="10349" spans="2:15" ht="15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</row>
    <row r="10350" spans="2:15" ht="15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</row>
    <row r="10351" spans="2:15" ht="15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</row>
    <row r="10352" spans="2:15" ht="15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</row>
    <row r="10353" spans="2:15" ht="15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</row>
    <row r="10354" spans="2:15" ht="15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</row>
    <row r="10355" spans="2:15" ht="15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</row>
    <row r="10356" spans="2:15" ht="15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</row>
    <row r="10357" spans="2:15" ht="15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</row>
    <row r="10358" spans="2:15" ht="15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</row>
    <row r="10359" spans="2:15" ht="15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</row>
    <row r="10360" spans="2:15" ht="15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</row>
    <row r="10361" spans="2:15" ht="15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</row>
    <row r="10362" spans="2:15" ht="15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</row>
    <row r="10363" spans="2:15" ht="15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</row>
    <row r="10364" spans="2:15" ht="15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</row>
    <row r="10365" spans="2:15" ht="15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</row>
    <row r="10366" spans="2:15" ht="15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</row>
    <row r="10367" spans="2:15" ht="15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</row>
    <row r="10368" spans="2:15" ht="15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</row>
    <row r="10369" spans="2:15" ht="15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</row>
    <row r="10370" spans="2:15" ht="15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</row>
    <row r="10371" spans="2:15" ht="15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</row>
    <row r="10372" spans="2:15" ht="15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</row>
    <row r="10373" spans="2:15" ht="15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</row>
    <row r="10374" spans="2:15" ht="15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</row>
    <row r="10375" spans="2:15" ht="15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</row>
    <row r="10376" spans="2:15" ht="15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</row>
    <row r="10377" spans="2:15" ht="15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</row>
    <row r="10378" spans="2:15" ht="15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</row>
    <row r="10379" spans="2:15" ht="15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</row>
    <row r="10380" spans="2:15" ht="15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</row>
    <row r="10381" spans="2:15" ht="15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</row>
    <row r="10382" spans="2:15" ht="15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</row>
    <row r="10383" spans="2:15" ht="15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</row>
    <row r="10384" spans="2:15" ht="15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</row>
    <row r="10385" spans="2:15" ht="15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</row>
    <row r="10386" spans="2:15" ht="15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</row>
    <row r="10387" spans="2:15" ht="15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</row>
    <row r="10388" spans="2:15" ht="15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</row>
    <row r="10389" spans="2:15" ht="15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</row>
    <row r="10390" spans="2:15" ht="15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</row>
    <row r="10391" spans="2:15" ht="15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</row>
    <row r="10392" spans="2:15" ht="15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</row>
    <row r="10393" spans="2:15" ht="15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</row>
    <row r="10394" spans="2:15" ht="15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</row>
    <row r="10395" spans="2:15" ht="15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</row>
    <row r="10396" spans="2:15" ht="15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</row>
    <row r="10397" spans="2:15" ht="15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</row>
    <row r="10398" spans="2:15" ht="15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</row>
    <row r="10399" spans="2:15" ht="15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</row>
    <row r="10400" spans="2:15" ht="15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</row>
    <row r="10401" spans="2:15" ht="15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</row>
    <row r="10402" spans="2:15" ht="15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</row>
    <row r="10403" spans="2:15" ht="15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</row>
    <row r="10404" spans="2:15" ht="15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</row>
    <row r="10405" spans="2:15" ht="15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</row>
    <row r="10406" spans="2:15" ht="15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</row>
    <row r="10407" spans="2:15" ht="15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</row>
    <row r="10408" spans="2:15" ht="15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</row>
    <row r="10409" spans="2:15" ht="15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</row>
    <row r="10410" spans="2:15" ht="15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</row>
    <row r="10411" spans="2:15" ht="15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</row>
    <row r="10412" spans="2:15" ht="15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</row>
    <row r="10413" spans="2:15" ht="15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</row>
    <row r="10414" spans="2:15" ht="15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</row>
    <row r="10415" spans="2:15" ht="15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</row>
    <row r="10416" spans="2:15" ht="15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</row>
    <row r="10417" spans="2:15" ht="15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</row>
    <row r="10418" spans="2:15" ht="15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</row>
    <row r="10419" spans="2:15" ht="15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</row>
    <row r="10420" spans="2:15" ht="15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</row>
    <row r="10421" spans="2:15" ht="15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</row>
    <row r="10422" spans="2:15" ht="15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</row>
    <row r="10423" spans="2:15" ht="15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</row>
    <row r="10424" spans="2:15" ht="15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</row>
    <row r="10425" spans="2:15" ht="15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</row>
    <row r="10426" spans="2:15" ht="15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</row>
    <row r="10427" spans="2:15" ht="15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</row>
    <row r="10428" spans="2:15" ht="15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</row>
    <row r="10429" spans="2:15" ht="15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</row>
    <row r="10430" spans="2:15" ht="15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</row>
    <row r="10431" spans="2:15" ht="15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</row>
    <row r="10432" spans="2:15" ht="15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</row>
    <row r="10433" spans="2:15" ht="15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</row>
    <row r="10434" spans="2:15" ht="15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</row>
    <row r="10435" spans="2:15" ht="15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</row>
    <row r="10436" spans="2:15" ht="15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</row>
    <row r="10437" spans="2:15" ht="15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</row>
    <row r="10438" spans="2:15" ht="15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</row>
    <row r="10439" spans="2:15" ht="15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</row>
    <row r="10440" spans="2:15" ht="15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</row>
    <row r="10441" spans="2:15" ht="15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</row>
    <row r="10442" spans="2:15" ht="15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</row>
    <row r="10443" spans="2:15" ht="15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</row>
    <row r="10444" spans="2:15" ht="15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</row>
    <row r="10445" spans="2:15" ht="15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</row>
    <row r="10446" spans="2:15" ht="15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</row>
    <row r="10447" spans="2:15" ht="15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</row>
    <row r="10448" spans="2:15" ht="15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</row>
    <row r="10449" spans="2:15" ht="15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</row>
    <row r="10450" spans="2:15" ht="15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</row>
    <row r="10451" spans="2:15" ht="15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</row>
    <row r="10452" spans="2:15" ht="15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</row>
    <row r="10453" spans="2:15" ht="15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</row>
    <row r="10454" spans="2:15" ht="15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</row>
    <row r="10455" spans="2:15" ht="15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</row>
    <row r="10456" spans="2:15" ht="15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</row>
    <row r="10457" spans="2:15" ht="15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</row>
    <row r="10458" spans="2:15" ht="15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</row>
    <row r="10459" spans="2:15" ht="15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</row>
    <row r="10460" spans="2:15" ht="15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</row>
    <row r="10461" spans="2:15" ht="15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</row>
    <row r="10462" spans="2:15" ht="15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</row>
    <row r="10463" spans="2:15" ht="15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</row>
    <row r="10464" spans="2:15" ht="15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</row>
    <row r="10465" spans="2:15" ht="15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</row>
    <row r="10466" spans="2:15" ht="15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</row>
    <row r="10467" spans="2:15" ht="15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</row>
    <row r="10468" spans="2:15" ht="15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</row>
    <row r="10469" spans="2:15" ht="15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</row>
    <row r="10470" spans="2:15" ht="15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</row>
    <row r="10471" spans="2:15" ht="15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</row>
    <row r="10472" spans="2:15" ht="15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</row>
    <row r="10473" spans="2:15" ht="15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</row>
    <row r="10474" spans="2:15" ht="15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</row>
    <row r="10475" spans="2:15" ht="15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</row>
    <row r="10476" spans="2:15" ht="15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</row>
    <row r="10477" spans="2:15" ht="15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</row>
    <row r="10478" spans="2:15" ht="15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</row>
    <row r="10479" spans="2:15" ht="15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</row>
    <row r="10480" spans="2:15" ht="15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</row>
    <row r="10481" spans="2:15" ht="15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</row>
    <row r="10482" spans="2:15" ht="15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</row>
    <row r="10483" spans="2:15" ht="15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</row>
    <row r="10484" spans="2:15" ht="15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</row>
    <row r="10485" spans="2:15" ht="15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</row>
    <row r="10486" spans="2:15" ht="15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</row>
    <row r="10487" spans="2:15" ht="15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</row>
    <row r="10488" spans="2:15" ht="15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</row>
    <row r="10489" spans="2:15" ht="15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</row>
    <row r="10490" spans="2:15" ht="15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</row>
    <row r="10491" spans="2:15" ht="15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</row>
    <row r="10492" spans="2:15" ht="15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</row>
    <row r="10493" spans="2:15" ht="15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</row>
    <row r="10494" spans="2:15" ht="15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</row>
    <row r="10495" spans="2:15" ht="15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</row>
    <row r="10496" spans="2:15" ht="15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</row>
    <row r="10497" spans="2:15" ht="15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</row>
    <row r="10498" spans="2:15" ht="15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</row>
    <row r="10499" spans="2:15" ht="15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</row>
    <row r="10500" spans="2:15" ht="15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</row>
    <row r="10501" spans="2:15" ht="15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</row>
    <row r="10502" spans="2:15" ht="15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</row>
    <row r="10503" spans="2:15" ht="15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</row>
    <row r="10504" spans="2:15" ht="15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</row>
    <row r="10505" spans="2:15" ht="15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</row>
    <row r="10506" spans="2:15" ht="15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</row>
    <row r="10507" spans="2:15" ht="15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</row>
    <row r="10508" spans="2:15" ht="15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</row>
    <row r="10509" spans="2:15" ht="15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</row>
    <row r="10510" spans="2:15" ht="15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</row>
    <row r="10511" spans="2:15" ht="15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</row>
    <row r="10512" spans="2:15" ht="15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</row>
    <row r="10513" spans="2:15" ht="15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</row>
    <row r="10514" spans="2:15" ht="15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</row>
    <row r="10515" spans="2:15" ht="15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</row>
    <row r="10516" spans="2:15" ht="15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</row>
    <row r="10517" spans="2:15" ht="15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</row>
    <row r="10518" spans="2:15" ht="15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</row>
    <row r="10519" spans="2:15" ht="15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</row>
    <row r="10520" spans="2:15" ht="15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</row>
    <row r="10521" spans="2:15" ht="15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</row>
    <row r="10522" spans="2:15" ht="15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</row>
    <row r="10523" spans="2:15" ht="15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</row>
    <row r="10524" spans="2:15" ht="15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</row>
    <row r="10525" spans="2:15" ht="15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</row>
    <row r="10526" spans="2:15" ht="15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</row>
    <row r="10527" spans="2:15" ht="15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</row>
    <row r="10528" spans="2:15" ht="15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</row>
    <row r="10529" spans="2:15" ht="15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</row>
    <row r="10530" spans="2:15" ht="15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</row>
    <row r="10531" spans="2:15" ht="15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</row>
    <row r="10532" spans="2:15" ht="15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</row>
    <row r="10533" spans="2:15" ht="15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</row>
    <row r="10534" spans="2:15" ht="15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</row>
    <row r="10535" spans="2:15" ht="15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</row>
    <row r="10536" spans="2:15" ht="15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</row>
    <row r="10537" spans="2:15" ht="15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</row>
    <row r="10538" spans="2:15" ht="15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</row>
    <row r="10539" spans="2:15" ht="15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</row>
    <row r="10540" spans="2:15" ht="15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</row>
    <row r="10541" spans="2:15" ht="15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</row>
    <row r="10542" spans="2:15" ht="15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</row>
    <row r="10543" spans="2:15" ht="15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</row>
    <row r="10544" spans="2:15" ht="15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</row>
    <row r="10545" spans="2:15" ht="15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</row>
    <row r="10546" spans="2:15" ht="15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</row>
    <row r="10547" spans="2:15" ht="15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</row>
    <row r="10548" spans="2:15" ht="15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</row>
    <row r="10549" spans="2:15" ht="15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</row>
    <row r="10550" spans="2:15" ht="15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</row>
    <row r="10551" spans="2:15" ht="15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</row>
    <row r="10552" spans="2:15" ht="15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</row>
    <row r="10553" spans="2:15" ht="15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</row>
    <row r="10554" spans="2:15" ht="15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</row>
    <row r="10555" spans="2:15" ht="15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</row>
    <row r="10556" spans="2:15" ht="15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</row>
    <row r="10557" spans="2:15" ht="15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</row>
    <row r="10558" spans="2:15" ht="15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</row>
    <row r="10559" spans="2:15" ht="15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</row>
    <row r="10560" spans="2:15" ht="15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</row>
    <row r="10561" spans="2:15" ht="15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</row>
    <row r="10562" spans="2:15" ht="15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</row>
    <row r="10563" spans="2:15" ht="15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</row>
    <row r="10564" spans="2:15" ht="15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</row>
    <row r="10565" spans="2:15" ht="15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</row>
    <row r="10566" spans="2:15" ht="15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</row>
    <row r="10567" spans="2:15" ht="15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</row>
    <row r="10568" spans="2:15" ht="15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</row>
    <row r="10569" spans="2:15" ht="15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</row>
    <row r="10570" spans="2:15" ht="15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</row>
    <row r="10571" spans="2:15" ht="15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</row>
    <row r="10572" spans="2:15" ht="15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</row>
    <row r="10573" spans="2:15" ht="15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</row>
    <row r="10574" spans="2:15" ht="15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</row>
    <row r="10575" spans="2:15" ht="15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</row>
    <row r="10576" spans="2:15" ht="15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</row>
    <row r="10577" spans="2:15" ht="15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</row>
    <row r="10578" spans="2:15" ht="15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</row>
    <row r="10579" spans="2:15" ht="15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</row>
    <row r="10580" spans="2:15" ht="15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</row>
    <row r="10581" spans="2:15" ht="15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</row>
    <row r="10582" spans="2:15" ht="15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</row>
    <row r="10583" spans="2:15" ht="15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</row>
    <row r="10584" spans="2:15" ht="15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</row>
    <row r="10585" spans="2:15" ht="15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</row>
    <row r="10586" spans="2:15" ht="15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</row>
    <row r="10587" spans="2:15" ht="15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</row>
    <row r="10588" spans="2:15" ht="15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</row>
    <row r="10589" spans="2:15" ht="15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</row>
    <row r="10590" spans="2:15" ht="15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</row>
    <row r="10591" spans="2:15" ht="15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</row>
    <row r="10592" spans="2:15" ht="15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</row>
    <row r="10593" spans="2:15" ht="15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</row>
    <row r="10594" spans="2:15" ht="15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</row>
    <row r="10595" spans="2:15" ht="15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</row>
    <row r="10596" spans="2:15" ht="15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</row>
    <row r="10597" spans="2:15" ht="15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</row>
    <row r="10598" spans="2:15" ht="15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</row>
    <row r="10599" spans="2:15" ht="15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</row>
    <row r="10600" spans="2:15" ht="15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</row>
    <row r="10601" spans="2:15" ht="15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</row>
    <row r="10602" spans="2:15" ht="15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</row>
    <row r="10603" spans="2:15" ht="15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</row>
    <row r="10604" spans="2:15" ht="15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</row>
    <row r="10605" spans="2:15" ht="15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</row>
    <row r="10606" spans="2:15" ht="15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</row>
    <row r="10607" spans="2:15" ht="15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</row>
    <row r="10608" spans="2:15" ht="15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</row>
    <row r="10609" spans="2:15" ht="15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</row>
    <row r="10610" spans="2:15" ht="15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</row>
    <row r="10611" spans="2:15" ht="15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</row>
    <row r="10612" spans="2:15" ht="15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</row>
    <row r="10613" spans="2:15" ht="15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</row>
    <row r="10614" spans="2:15" ht="15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</row>
    <row r="10615" spans="2:15" ht="15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</row>
    <row r="10616" spans="2:15" ht="15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</row>
    <row r="10617" spans="2:15" ht="15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</row>
    <row r="10618" spans="2:15" ht="15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</row>
    <row r="10619" spans="2:15" ht="15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</row>
    <row r="10620" spans="2:15" ht="15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</row>
    <row r="10621" spans="2:15" ht="15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</row>
    <row r="10622" spans="2:15" ht="15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</row>
    <row r="10623" spans="2:15" ht="15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</row>
    <row r="10624" spans="2:15" ht="15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</row>
    <row r="10625" spans="2:15" ht="15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</row>
    <row r="10626" spans="2:15" ht="15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</row>
    <row r="10627" spans="2:15" ht="15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</row>
    <row r="10628" spans="2:15" ht="15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</row>
    <row r="10629" spans="2:15" ht="15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</row>
    <row r="10630" spans="2:15" ht="15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</row>
    <row r="10631" spans="2:15" ht="15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</row>
    <row r="10632" spans="2:15" ht="15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</row>
    <row r="10633" spans="2:15" ht="15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</row>
    <row r="10634" spans="2:15" ht="15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</row>
    <row r="10635" spans="2:15" ht="15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</row>
    <row r="10636" spans="2:15" ht="15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</row>
    <row r="10637" spans="2:15" ht="15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</row>
    <row r="10638" spans="2:15" ht="15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</row>
    <row r="10639" spans="2:15" ht="15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</row>
    <row r="10640" spans="2:15" ht="15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</row>
    <row r="10641" spans="2:15" ht="15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</row>
    <row r="10642" spans="2:15" ht="15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</row>
    <row r="10643" spans="2:15" ht="15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</row>
    <row r="10644" spans="2:15" ht="15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</row>
    <row r="10645" spans="2:15" ht="15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</row>
    <row r="10646" spans="2:15" ht="15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</row>
    <row r="10647" spans="2:15" ht="15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</row>
    <row r="10648" spans="2:15" ht="15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</row>
    <row r="10649" spans="2:15" ht="15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</row>
    <row r="10650" spans="2:15" ht="15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</row>
    <row r="10651" spans="2:15" ht="15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</row>
    <row r="10652" spans="2:15" ht="15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</row>
    <row r="10653" spans="2:15" ht="15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</row>
    <row r="10654" spans="2:15" ht="15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</row>
    <row r="10655" spans="2:15" ht="15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</row>
    <row r="10656" spans="2:15" ht="15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</row>
    <row r="10657" spans="2:15" ht="15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</row>
    <row r="10658" spans="2:15" ht="15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</row>
    <row r="10659" spans="2:15" ht="15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</row>
    <row r="10660" spans="2:15" ht="15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</row>
    <row r="10661" spans="2:15" ht="15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</row>
    <row r="10662" spans="2:15" ht="15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</row>
    <row r="10663" spans="2:15" ht="15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</row>
    <row r="10664" spans="2:15" ht="15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</row>
    <row r="10665" spans="2:15" ht="15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</row>
    <row r="10666" spans="2:15" ht="15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</row>
    <row r="10667" spans="2:15" ht="15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</row>
    <row r="10668" spans="2:15" ht="15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</row>
    <row r="10669" spans="2:15" ht="15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</row>
    <row r="10670" spans="2:15" ht="15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</row>
    <row r="10671" spans="2:15" ht="15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</row>
    <row r="10672" spans="2:15" ht="15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</row>
    <row r="10673" spans="2:15" ht="15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</row>
    <row r="10674" spans="2:15" ht="15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</row>
    <row r="10675" spans="2:15" ht="15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</row>
    <row r="10676" spans="2:15" ht="15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</row>
    <row r="10677" spans="2:15" ht="15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</row>
    <row r="10678" spans="2:15" ht="15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</row>
    <row r="10679" spans="2:15" ht="15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</row>
    <row r="10680" spans="2:15" ht="15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</row>
    <row r="10681" spans="2:15" ht="15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</row>
    <row r="10682" spans="2:15" ht="15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</row>
    <row r="10683" spans="2:15" ht="15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</row>
    <row r="10684" spans="2:15" ht="15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</row>
    <row r="10685" spans="2:15" ht="15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</row>
    <row r="10686" spans="2:15" ht="15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</row>
    <row r="10687" spans="2:15" ht="15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</row>
    <row r="10688" spans="2:15" ht="15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</row>
    <row r="10689" spans="2:15" ht="15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</row>
    <row r="10690" spans="2:15" ht="15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</row>
    <row r="10691" spans="2:15" ht="15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</row>
    <row r="10692" spans="2:15" ht="15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</row>
    <row r="10693" spans="2:15" ht="15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</row>
    <row r="10694" spans="2:15" ht="15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</row>
    <row r="10695" spans="2:15" ht="15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</row>
    <row r="10696" spans="2:15" ht="15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</row>
    <row r="10697" spans="2:15" ht="15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</row>
    <row r="10698" spans="2:15" ht="15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</row>
    <row r="10699" spans="2:15" ht="15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</row>
    <row r="10700" spans="2:15" ht="15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</row>
    <row r="10701" spans="2:15" ht="15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</row>
    <row r="10702" spans="2:15" ht="15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</row>
    <row r="10703" spans="2:15" ht="15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</row>
    <row r="10704" spans="2:15" ht="15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</row>
    <row r="10705" spans="2:15" ht="15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</row>
    <row r="10706" spans="2:15" ht="15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</row>
    <row r="10707" spans="2:15" ht="15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</row>
    <row r="10708" spans="2:15" ht="15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</row>
    <row r="10709" spans="2:15" ht="15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</row>
    <row r="10710" spans="2:15" ht="15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</row>
    <row r="10711" spans="2:15" ht="15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</row>
    <row r="10712" spans="2:15" ht="15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</row>
    <row r="10713" spans="2:15" ht="15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</row>
    <row r="10714" spans="2:15" ht="15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</row>
    <row r="10715" spans="2:15" ht="15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</row>
    <row r="10716" spans="2:15" ht="15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</row>
    <row r="10717" spans="2:15" ht="15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</row>
    <row r="10718" spans="2:15" ht="15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</row>
    <row r="10719" spans="2:15" ht="15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</row>
    <row r="10720" spans="2:15" ht="15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</row>
    <row r="10721" spans="2:15" ht="15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</row>
    <row r="10722" spans="2:15" ht="15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</row>
    <row r="10723" spans="2:15" ht="15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</row>
    <row r="10724" spans="2:15" ht="15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</row>
    <row r="10725" spans="2:15" ht="15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</row>
    <row r="10726" spans="2:15" ht="15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</row>
    <row r="10727" spans="2:15" ht="15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</row>
    <row r="10728" spans="2:15" ht="15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</row>
    <row r="10729" spans="2:15" ht="15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</row>
    <row r="10730" spans="2:15" ht="15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</row>
    <row r="10731" spans="2:15" ht="15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</row>
    <row r="10732" spans="2:15" ht="15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</row>
    <row r="10733" spans="2:15" ht="15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</row>
    <row r="10734" spans="2:15" ht="15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</row>
    <row r="10735" spans="2:15" ht="15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</row>
    <row r="10736" spans="2:15" ht="15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</row>
    <row r="10737" spans="2:15" ht="15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</row>
    <row r="10738" spans="2:15" ht="15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</row>
    <row r="10739" spans="2:15" ht="15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</row>
    <row r="10740" spans="2:15" ht="15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</row>
    <row r="10741" spans="2:15" ht="15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</row>
    <row r="10742" spans="2:15" ht="15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</row>
    <row r="10743" spans="2:15" ht="15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</row>
    <row r="10744" spans="2:15" ht="15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</row>
    <row r="10745" spans="2:15" ht="15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</row>
    <row r="10746" spans="2:15" ht="15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</row>
    <row r="10747" spans="2:15" ht="15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</row>
    <row r="10748" spans="2:15" ht="15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</row>
    <row r="10749" spans="2:15" ht="15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</row>
    <row r="10750" spans="2:15" ht="15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</row>
    <row r="10751" spans="2:15" ht="15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</row>
    <row r="10752" spans="2:15" ht="15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</row>
    <row r="10753" spans="2:15" ht="15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</row>
    <row r="10754" spans="2:15" ht="15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</row>
    <row r="10755" spans="2:15" ht="15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</row>
    <row r="10756" spans="2:15" ht="15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</row>
    <row r="10757" spans="2:15" ht="15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</row>
    <row r="10758" spans="2:15" ht="15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</row>
    <row r="10759" spans="2:15" ht="15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</row>
    <row r="10760" spans="2:15" ht="15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</row>
    <row r="10761" spans="2:15" ht="15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</row>
    <row r="10762" spans="2:15" ht="15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</row>
    <row r="10763" spans="2:15" ht="15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</row>
    <row r="10764" spans="2:15" ht="15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</row>
    <row r="10765" spans="2:15" ht="15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</row>
    <row r="10766" spans="2:15" ht="15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</row>
    <row r="10767" spans="2:15" ht="15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</row>
    <row r="10768" spans="2:15" ht="15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</row>
    <row r="10769" spans="2:15" ht="15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</row>
    <row r="10770" spans="2:15" ht="15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</row>
    <row r="10771" spans="2:15" ht="15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</row>
    <row r="10772" spans="2:15" ht="15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</row>
    <row r="10773" spans="2:15" ht="15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</row>
    <row r="10774" spans="2:15" ht="15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</row>
    <row r="10775" spans="2:15" ht="15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</row>
    <row r="10776" spans="2:15" ht="15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</row>
    <row r="10777" spans="2:15" ht="15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</row>
    <row r="10778" spans="2:15" ht="15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</row>
    <row r="10779" spans="2:15" ht="15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</row>
    <row r="10780" spans="2:15" ht="15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</row>
    <row r="10781" spans="2:15" ht="15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</row>
    <row r="10782" spans="2:15" ht="15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</row>
    <row r="10783" spans="2:15" ht="15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</row>
    <row r="10784" spans="2:15" ht="15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</row>
    <row r="10785" spans="2:15" ht="15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</row>
    <row r="10786" spans="2:15" ht="15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</row>
    <row r="10787" spans="2:15" ht="15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</row>
    <row r="10788" spans="2:15" ht="15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</row>
    <row r="10789" spans="2:15" ht="15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</row>
    <row r="10790" spans="2:15" ht="15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</row>
    <row r="10791" spans="2:15" ht="15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</row>
    <row r="10792" spans="2:15" ht="15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</row>
    <row r="10793" spans="2:15" ht="15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</row>
    <row r="10794" spans="2:15" ht="15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</row>
    <row r="10795" spans="2:15" ht="15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</row>
    <row r="10796" spans="2:15" ht="15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</row>
    <row r="10797" spans="2:15" ht="15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</row>
    <row r="10798" spans="2:15" ht="15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</row>
    <row r="10799" spans="2:15" ht="15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</row>
    <row r="10800" spans="2:15" ht="15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</row>
    <row r="10801" spans="2:15" ht="15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</row>
    <row r="10802" spans="2:15" ht="15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</row>
    <row r="10803" spans="2:15" ht="15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</row>
    <row r="10804" spans="2:15" ht="15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</row>
    <row r="10805" spans="2:15" ht="15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</row>
    <row r="10806" spans="2:15" ht="15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</row>
    <row r="10807" spans="2:15" ht="15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</row>
    <row r="10808" spans="2:15" ht="15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</row>
    <row r="10809" spans="2:15" ht="15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</row>
    <row r="10810" spans="2:15" ht="15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</row>
    <row r="10811" spans="2:15" ht="15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</row>
    <row r="10812" spans="2:15" ht="15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</row>
    <row r="10813" spans="2:15" ht="15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</row>
    <row r="10814" spans="2:15" ht="15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</row>
    <row r="10815" spans="2:15" ht="15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</row>
    <row r="10816" spans="2:15" ht="15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</row>
    <row r="10817" spans="2:15" ht="15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</row>
    <row r="10818" spans="2:15" ht="15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</row>
    <row r="10819" spans="2:15" ht="15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</row>
    <row r="10820" spans="2:15" ht="15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</row>
    <row r="10821" spans="2:15" ht="15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</row>
    <row r="10822" spans="2:15" ht="15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</row>
    <row r="10823" spans="2:15" ht="15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</row>
    <row r="10824" spans="2:15" ht="15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</row>
    <row r="10825" spans="2:15" ht="15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</row>
    <row r="10826" spans="2:15" ht="15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</row>
    <row r="10827" spans="2:15" ht="15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</row>
    <row r="10828" spans="2:15" ht="15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</row>
    <row r="10829" spans="2:15" ht="15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</row>
    <row r="10830" spans="2:15" ht="15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</row>
    <row r="10831" spans="2:15" ht="15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</row>
    <row r="10832" spans="2:15" ht="15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</row>
    <row r="10833" spans="2:15" ht="15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</row>
    <row r="10834" spans="2:15" ht="15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</row>
    <row r="10835" spans="2:15" ht="15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</row>
    <row r="10836" spans="2:15" ht="15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</row>
    <row r="10837" spans="2:15" ht="15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</row>
    <row r="10838" spans="2:15" ht="15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</row>
    <row r="10839" spans="2:15" ht="15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</row>
    <row r="10840" spans="2:15" ht="15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</row>
    <row r="10841" spans="2:15" ht="15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</row>
    <row r="10842" spans="2:15" ht="15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</row>
    <row r="10843" spans="2:15" ht="15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</row>
    <row r="10844" spans="2:15" ht="15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</row>
    <row r="10845" spans="2:15" ht="15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</row>
    <row r="10846" spans="2:15" ht="15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</row>
    <row r="10847" spans="2:15" ht="15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</row>
    <row r="10848" spans="2:15" ht="15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</row>
    <row r="10849" spans="2:15" ht="15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</row>
    <row r="10850" spans="2:15" ht="15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</row>
    <row r="10851" spans="2:15" ht="15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</row>
    <row r="10852" spans="2:15" ht="15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</row>
    <row r="10853" spans="2:15" ht="15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</row>
    <row r="10854" spans="2:15" ht="15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</row>
    <row r="10855" spans="2:15" ht="15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</row>
    <row r="10856" spans="2:15" ht="15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</row>
    <row r="10857" spans="2:15" ht="15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</row>
    <row r="10858" spans="2:15" ht="15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</row>
    <row r="10859" spans="2:15" ht="15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</row>
    <row r="10860" spans="2:15" ht="15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</row>
    <row r="10861" spans="2:15" ht="15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</row>
    <row r="10862" spans="2:15" ht="15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</row>
    <row r="10863" spans="2:15" ht="15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</row>
    <row r="10864" spans="2:15" ht="15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</row>
    <row r="10865" spans="2:15" ht="15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</row>
    <row r="10866" spans="2:15" ht="15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</row>
    <row r="10867" spans="2:15" ht="15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</row>
    <row r="10868" spans="2:15" ht="15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</row>
    <row r="10869" spans="2:15" ht="15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</row>
    <row r="10870" spans="2:15" ht="15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</row>
    <row r="10871" spans="2:15" ht="15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</row>
    <row r="10872" spans="2:15" ht="15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</row>
    <row r="10873" spans="2:15" ht="15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</row>
    <row r="10874" spans="2:15" ht="15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</row>
    <row r="10875" spans="2:15" ht="15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</row>
    <row r="10876" spans="2:15" ht="15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</row>
    <row r="10877" spans="2:15" ht="15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</row>
    <row r="10878" spans="2:15" ht="15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</row>
    <row r="10879" spans="2:15" ht="15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</row>
    <row r="10880" spans="2:15" ht="15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</row>
    <row r="10881" spans="2:15" ht="15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</row>
    <row r="10882" spans="2:15" ht="15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</row>
    <row r="10883" spans="2:15" ht="15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</row>
    <row r="10884" spans="2:15" ht="15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</row>
    <row r="10885" spans="2:15" ht="15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</row>
    <row r="10886" spans="2:15" ht="15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</row>
    <row r="10887" spans="2:15" ht="15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</row>
    <row r="10888" spans="2:15" ht="15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</row>
    <row r="10889" spans="2:15" ht="15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</row>
    <row r="10890" spans="2:15" ht="15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</row>
    <row r="10891" spans="2:15" ht="15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</row>
    <row r="10892" spans="2:15" ht="15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</row>
    <row r="10893" spans="2:15" ht="15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</row>
    <row r="10894" spans="2:15" ht="15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</row>
    <row r="10895" spans="2:15" ht="15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</row>
    <row r="10896" spans="2:15" ht="15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</row>
    <row r="10897" spans="2:15" ht="15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</row>
    <row r="10898" spans="2:15" ht="15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</row>
    <row r="10899" spans="2:15" ht="15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</row>
    <row r="10900" spans="2:15" ht="15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</row>
    <row r="10901" spans="2:15" ht="15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</row>
    <row r="10902" spans="2:15" ht="15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</row>
    <row r="10903" spans="2:15" ht="15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</row>
    <row r="10904" spans="2:15" ht="15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</row>
    <row r="10905" spans="2:15" ht="15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</row>
    <row r="10906" spans="2:15" ht="15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</row>
    <row r="10907" spans="2:15" ht="15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</row>
    <row r="10908" spans="2:15" ht="15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</row>
    <row r="10909" spans="2:15" ht="15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</row>
    <row r="10910" spans="2:15" ht="15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</row>
    <row r="10911" spans="2:15" ht="15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</row>
    <row r="10912" spans="2:15" ht="15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</row>
    <row r="10913" spans="2:15" ht="15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</row>
    <row r="10914" spans="2:15" ht="15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</row>
    <row r="10915" spans="2:15" ht="15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</row>
    <row r="10916" spans="2:15" ht="15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</row>
    <row r="10917" spans="2:15" ht="15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</row>
    <row r="10918" spans="2:15" ht="15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</row>
    <row r="10919" spans="2:15" ht="15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</row>
    <row r="10920" spans="2:15" ht="15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</row>
    <row r="10921" spans="2:15" ht="15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</row>
    <row r="10922" spans="2:15" ht="15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</row>
    <row r="10923" spans="2:15" ht="15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</row>
    <row r="10924" spans="2:15" ht="15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</row>
    <row r="10925" spans="2:15" ht="15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</row>
    <row r="10926" spans="2:15" ht="15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</row>
    <row r="10927" spans="2:15" ht="15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</row>
    <row r="10928" spans="2:15" ht="15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</row>
    <row r="10929" spans="2:15" ht="15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</row>
    <row r="10930" spans="2:15" ht="15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</row>
    <row r="10931" spans="2:15" ht="15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</row>
    <row r="10932" spans="2:15" ht="15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</row>
    <row r="10933" spans="2:15" ht="15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</row>
    <row r="10934" spans="2:15" ht="15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</row>
    <row r="10935" spans="2:15" ht="15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</row>
    <row r="10936" spans="2:15" ht="15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</row>
    <row r="10937" spans="2:15" ht="15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</row>
    <row r="10938" spans="2:15" ht="15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</row>
    <row r="10939" spans="2:15" ht="15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</row>
    <row r="10940" spans="2:15" ht="15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</row>
    <row r="10941" spans="2:15" ht="15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</row>
    <row r="10942" spans="2:15" ht="15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</row>
    <row r="10943" spans="2:15" ht="15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</row>
    <row r="10944" spans="2:15" ht="15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</row>
    <row r="10945" spans="2:15" ht="15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</row>
    <row r="10946" spans="2:15" ht="15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</row>
    <row r="10947" spans="2:15" ht="15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</row>
    <row r="10948" spans="2:15" ht="15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</row>
    <row r="10949" spans="2:15" ht="15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</row>
    <row r="10950" spans="2:15" ht="15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</row>
    <row r="10951" spans="2:15" ht="15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</row>
    <row r="10952" spans="2:15" ht="15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</row>
    <row r="10953" spans="2:15" ht="15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</row>
    <row r="10954" spans="2:15" ht="15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</row>
    <row r="10955" spans="2:15" ht="15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</row>
    <row r="10956" spans="2:15" ht="15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</row>
    <row r="10957" spans="2:15" ht="15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</row>
    <row r="10958" spans="2:15" ht="15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</row>
    <row r="10959" spans="2:15" ht="15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</row>
    <row r="10960" spans="2:15" ht="15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</row>
    <row r="10961" spans="2:15" ht="15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</row>
    <row r="10962" spans="2:15" ht="15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</row>
    <row r="10963" spans="2:15" ht="15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</row>
    <row r="10964" spans="2:15" ht="15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</row>
    <row r="10965" spans="2:15" ht="15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</row>
    <row r="10966" spans="2:15" ht="15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</row>
    <row r="10967" spans="2:15" ht="15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</row>
    <row r="10968" spans="2:15" ht="15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</row>
    <row r="10969" spans="2:15" ht="15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</row>
    <row r="10970" spans="2:15" ht="15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</row>
    <row r="10971" spans="2:15" ht="15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</row>
    <row r="10972" spans="2:15" ht="15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</row>
    <row r="10973" spans="2:15" ht="15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</row>
    <row r="10974" spans="2:15" ht="15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</row>
    <row r="10975" spans="2:15" ht="15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</row>
    <row r="10976" spans="2:15" ht="15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</row>
    <row r="10977" spans="2:15" ht="15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</row>
    <row r="10978" spans="2:15" ht="15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</row>
    <row r="10979" spans="2:15" ht="15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</row>
    <row r="10980" spans="2:15" ht="15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</row>
    <row r="10981" spans="2:15" ht="15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</row>
    <row r="10982" spans="2:15" ht="15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</row>
    <row r="10983" spans="2:15" ht="15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</row>
    <row r="10984" spans="2:15" ht="15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</row>
    <row r="10985" spans="2:15" ht="15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</row>
    <row r="10986" spans="2:15" ht="15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</row>
    <row r="10987" spans="2:15" ht="15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</row>
    <row r="10988" spans="2:15" ht="15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</row>
    <row r="10989" spans="2:15" ht="15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</row>
    <row r="10990" spans="2:15" ht="15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</row>
    <row r="10991" spans="2:15" ht="15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</row>
    <row r="10992" spans="2:15" ht="15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</row>
    <row r="10993" spans="2:15" ht="15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</row>
    <row r="10994" spans="2:15" ht="15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</row>
    <row r="10995" spans="2:15" ht="15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</row>
    <row r="10996" spans="2:15" ht="15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</row>
    <row r="10997" spans="2:15" ht="15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</row>
    <row r="10998" spans="2:15" ht="15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</row>
    <row r="10999" spans="2:15" ht="15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</row>
    <row r="11000" spans="2:15" ht="15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</row>
    <row r="11001" spans="2:15" ht="15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</row>
    <row r="11002" spans="2:15" ht="15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</row>
    <row r="11003" spans="2:15" ht="15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</row>
    <row r="11004" spans="2:15" ht="15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</row>
    <row r="11005" spans="2:15" ht="15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</row>
    <row r="11006" spans="2:15" ht="15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</row>
    <row r="11007" spans="2:15" ht="15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</row>
    <row r="11008" spans="2:15" ht="15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</row>
    <row r="11009" spans="2:15" ht="15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</row>
    <row r="11010" spans="2:15" ht="15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</row>
    <row r="11011" spans="2:15" ht="15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</row>
    <row r="11012" spans="2:15" ht="15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</row>
    <row r="11013" spans="2:15" ht="15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</row>
    <row r="11014" spans="2:15" ht="15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</row>
    <row r="11015" spans="2:15" ht="15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</row>
    <row r="11016" spans="2:15" ht="15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</row>
    <row r="11017" spans="2:15" ht="15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</row>
    <row r="11018" spans="2:15" ht="15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</row>
    <row r="11019" spans="2:15" ht="15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</row>
    <row r="11020" spans="2:15" ht="15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</row>
    <row r="11021" spans="2:15" ht="15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</row>
    <row r="11022" spans="2:15" ht="15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</row>
    <row r="11023" spans="2:15" ht="15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</row>
    <row r="11024" spans="2:15" ht="15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</row>
    <row r="11025" spans="2:15" ht="15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</row>
    <row r="11026" spans="2:15" ht="15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</row>
    <row r="11027" spans="2:15" ht="15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</row>
    <row r="11028" spans="2:15" ht="15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</row>
    <row r="11029" spans="2:15" ht="15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</row>
    <row r="11030" spans="2:15" ht="15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</row>
    <row r="11031" spans="2:15" ht="15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</row>
    <row r="11032" spans="2:15" ht="15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</row>
    <row r="11033" spans="2:15" ht="15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</row>
    <row r="11034" spans="2:15" ht="15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</row>
    <row r="11035" spans="2:15" ht="15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</row>
    <row r="11036" spans="2:15" ht="15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</row>
    <row r="11037" spans="2:15" ht="15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</row>
    <row r="11038" spans="2:15" ht="15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</row>
    <row r="11039" spans="2:15" ht="15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</row>
    <row r="11040" spans="2:15" ht="15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</row>
    <row r="11041" spans="2:15" ht="15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</row>
    <row r="11042" spans="2:15" ht="15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</row>
    <row r="11043" spans="2:15" ht="15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</row>
    <row r="11044" spans="2:15" ht="15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</row>
    <row r="11045" spans="2:15" ht="15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</row>
    <row r="11046" spans="2:15" ht="15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</row>
    <row r="11047" spans="2:15" ht="15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</row>
    <row r="11048" spans="2:15" ht="15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</row>
    <row r="11049" spans="2:15" ht="15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</row>
    <row r="11050" spans="2:15" ht="15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</row>
    <row r="11051" spans="2:15" ht="15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</row>
    <row r="11052" spans="2:15" ht="15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</row>
    <row r="11053" spans="2:15" ht="15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</row>
    <row r="11054" spans="2:15" ht="15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</row>
    <row r="11055" spans="2:15" ht="15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</row>
    <row r="11056" spans="2:15" ht="15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</row>
    <row r="11057" spans="2:15" ht="15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</row>
    <row r="11058" spans="2:15" ht="15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</row>
    <row r="11059" spans="2:15" ht="15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</row>
    <row r="11060" spans="2:15" ht="15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</row>
    <row r="11061" spans="2:15" ht="15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</row>
    <row r="11062" spans="2:15" ht="15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</row>
    <row r="11063" spans="2:15" ht="15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</row>
    <row r="11064" spans="2:15" ht="15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</row>
    <row r="11065" spans="2:15" ht="15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</row>
    <row r="11066" spans="2:15" ht="15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</row>
    <row r="11067" spans="2:15" ht="15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</row>
    <row r="11068" spans="2:15" ht="15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</row>
    <row r="11069" spans="2:15" ht="15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</row>
    <row r="11070" spans="2:15" ht="15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</row>
    <row r="11071" spans="2:15" ht="15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</row>
    <row r="11072" spans="2:15" ht="15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</row>
    <row r="11073" spans="2:15" ht="15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</row>
    <row r="11074" spans="2:15" ht="15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</row>
    <row r="11075" spans="2:15" ht="15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</row>
    <row r="11076" spans="2:15" ht="15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</row>
    <row r="11077" spans="2:15" ht="15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</row>
    <row r="11078" spans="2:15" ht="15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</row>
    <row r="11079" spans="2:15" ht="15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</row>
    <row r="11080" spans="2:15" ht="15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</row>
    <row r="11081" spans="2:15" ht="15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</row>
    <row r="11082" spans="2:15" ht="15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</row>
    <row r="11083" spans="2:15" ht="15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</row>
    <row r="11084" spans="2:15" ht="15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</row>
    <row r="11085" spans="2:15" ht="15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</row>
    <row r="11086" spans="2:15" ht="15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</row>
    <row r="11087" spans="2:15" ht="15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</row>
    <row r="11088" spans="2:15" ht="15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</row>
    <row r="11089" spans="2:15" ht="15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</row>
    <row r="11090" spans="2:15" ht="15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</row>
    <row r="11091" spans="2:15" ht="15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</row>
    <row r="11092" spans="2:15" ht="15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</row>
    <row r="11093" spans="2:15" ht="15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</row>
    <row r="11094" spans="2:15" ht="15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</row>
    <row r="11095" spans="2:15" ht="15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</row>
    <row r="11096" spans="2:15" ht="15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</row>
    <row r="11097" spans="2:15" ht="15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</row>
    <row r="11098" spans="2:15" ht="15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</row>
    <row r="11099" spans="2:15" ht="15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</row>
    <row r="11100" spans="2:15" ht="15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</row>
    <row r="11101" spans="2:15" ht="15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</row>
    <row r="11102" spans="2:15" ht="15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</row>
    <row r="11103" spans="2:15" ht="15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</row>
    <row r="11104" spans="2:15" ht="15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</row>
    <row r="11105" spans="2:15" ht="15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</row>
    <row r="11106" spans="2:15" ht="15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</row>
    <row r="11107" spans="2:15" ht="15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</row>
    <row r="11108" spans="2:15" ht="15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</row>
    <row r="11109" spans="2:15" ht="15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</row>
    <row r="11110" spans="2:15" ht="15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</row>
    <row r="11111" spans="2:15" ht="15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</row>
    <row r="11112" spans="2:15" ht="15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</row>
    <row r="11113" spans="2:15" ht="15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</row>
    <row r="11114" spans="2:15" ht="15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</row>
    <row r="11115" spans="2:15" ht="15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</row>
    <row r="11116" spans="2:15" ht="15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</row>
    <row r="11117" spans="2:15" ht="15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</row>
    <row r="11118" spans="2:15" ht="15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</row>
    <row r="11119" spans="2:15" ht="15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</row>
    <row r="11120" spans="2:15" ht="15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</row>
    <row r="11121" spans="2:15" ht="15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</row>
    <row r="11122" spans="2:15" ht="15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</row>
    <row r="11123" spans="2:15" ht="15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</row>
    <row r="11124" spans="2:15" ht="15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</row>
    <row r="11125" spans="2:15" ht="15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</row>
    <row r="11126" spans="2:15" ht="15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</row>
    <row r="11127" spans="2:15" ht="15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</row>
    <row r="11128" spans="2:15" ht="15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</row>
    <row r="11129" spans="2:15" ht="15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</row>
    <row r="11130" spans="2:15" ht="15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</row>
    <row r="11131" spans="2:15" ht="15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</row>
    <row r="11132" spans="2:15" ht="15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</row>
    <row r="11133" spans="2:15" ht="15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</row>
    <row r="11134" spans="2:15" ht="15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</row>
    <row r="11135" spans="2:15" ht="15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</row>
    <row r="11136" spans="2:15" ht="15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</row>
    <row r="11137" spans="2:15" ht="15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</row>
    <row r="11138" spans="2:15" ht="15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</row>
    <row r="11139" spans="2:15" ht="15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</row>
    <row r="11140" spans="2:15" ht="15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</row>
    <row r="11141" spans="2:15" ht="15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</row>
    <row r="11142" spans="2:15" ht="15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</row>
    <row r="11143" spans="2:15" ht="15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</row>
    <row r="11144" spans="2:15" ht="15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</row>
    <row r="11145" spans="2:15" ht="15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</row>
    <row r="11146" spans="2:15" ht="15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</row>
    <row r="11147" spans="2:15" ht="15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</row>
    <row r="11148" spans="2:15" ht="15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</row>
    <row r="11149" spans="2:15" ht="15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</row>
    <row r="11150" spans="2:15" ht="15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</row>
    <row r="11151" spans="2:15" ht="15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</row>
    <row r="11152" spans="2:15" ht="15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</row>
    <row r="11153" spans="2:15" ht="15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</row>
    <row r="11154" spans="2:15" ht="15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</row>
    <row r="11155" spans="2:15" ht="15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</row>
    <row r="11156" spans="2:15" ht="15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</row>
    <row r="11157" spans="2:15" ht="15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</row>
    <row r="11158" spans="2:15" ht="15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</row>
    <row r="11159" spans="2:15" ht="15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</row>
    <row r="11160" spans="2:15" ht="15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</row>
    <row r="11161" spans="2:15" ht="15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</row>
    <row r="11162" spans="2:15" ht="15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</row>
    <row r="11163" spans="2:15" ht="15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</row>
    <row r="11164" spans="2:15" ht="15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</row>
    <row r="11165" spans="2:15" ht="15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</row>
    <row r="11166" spans="2:15" ht="15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</row>
    <row r="11167" spans="2:15" ht="15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</row>
    <row r="11168" spans="2:15" ht="15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</row>
    <row r="11169" spans="2:15" ht="15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</row>
    <row r="11170" spans="2:15" ht="15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</row>
    <row r="11171" spans="2:15" ht="15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</row>
    <row r="11172" spans="2:15" ht="15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</row>
    <row r="11173" spans="2:15" ht="15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</row>
    <row r="11174" spans="2:15" ht="15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</row>
    <row r="11175" spans="2:15" ht="15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</row>
    <row r="11176" spans="2:15" ht="15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</row>
    <row r="11177" spans="2:15" ht="15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</row>
    <row r="11178" spans="2:15" ht="15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</row>
    <row r="11179" spans="2:15" ht="15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</row>
    <row r="11180" spans="2:15" ht="15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</row>
    <row r="11181" spans="2:15" ht="15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</row>
    <row r="11182" spans="2:15" ht="15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</row>
    <row r="11183" spans="2:15" ht="15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</row>
    <row r="11184" spans="2:15" ht="15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</row>
    <row r="11185" spans="2:15" ht="15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</row>
    <row r="11186" spans="2:15" ht="15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</row>
    <row r="11187" spans="2:15" ht="15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</row>
    <row r="11188" spans="2:15" ht="15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</row>
    <row r="11189" spans="2:15" ht="15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</row>
    <row r="11190" spans="2:15" ht="15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</row>
    <row r="11191" spans="2:15" ht="15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</row>
    <row r="11192" spans="2:15" ht="15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</row>
    <row r="11193" spans="2:15" ht="15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</row>
    <row r="11194" spans="2:15" ht="15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</row>
    <row r="11195" spans="2:15" ht="15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</row>
    <row r="11196" spans="2:15" ht="15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</row>
    <row r="11197" spans="2:15" ht="15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</row>
    <row r="11198" spans="2:15" ht="15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</row>
    <row r="11199" spans="2:15" ht="15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</row>
    <row r="11200" spans="2:15" ht="15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</row>
    <row r="11201" spans="2:15" ht="15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</row>
    <row r="11202" spans="2:15" ht="15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</row>
    <row r="11203" spans="2:15" ht="15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</row>
    <row r="11204" spans="2:15" ht="15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</row>
    <row r="11205" spans="2:15" ht="15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</row>
    <row r="11206" spans="2:15" ht="15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</row>
    <row r="11207" spans="2:15" ht="15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</row>
    <row r="11208" spans="2:15" ht="15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</row>
    <row r="11209" spans="2:15" ht="15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</row>
    <row r="11210" spans="2:15" ht="15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</row>
    <row r="11211" spans="2:15" ht="15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</row>
    <row r="11212" spans="2:15" ht="15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</row>
    <row r="11213" spans="2:15" ht="15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</row>
    <row r="11214" spans="2:15" ht="15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</row>
    <row r="11215" spans="2:15" ht="15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</row>
    <row r="11216" spans="2:15" ht="15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</row>
    <row r="11217" spans="2:15" ht="15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</row>
    <row r="11218" spans="2:15" ht="15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</row>
    <row r="11219" spans="2:15" ht="15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</row>
    <row r="11220" spans="2:15" ht="15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</row>
    <row r="11221" spans="2:15" ht="15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</row>
    <row r="11222" spans="2:15" ht="15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</row>
    <row r="11223" spans="2:15" ht="15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</row>
    <row r="11224" spans="2:15" ht="15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</row>
    <row r="11225" spans="2:15" ht="15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</row>
    <row r="11226" spans="2:15" ht="15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</row>
    <row r="11227" spans="2:15" ht="15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</row>
    <row r="11228" spans="2:15" ht="15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</row>
    <row r="11229" spans="2:15" ht="15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</row>
    <row r="11230" spans="2:15" ht="15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</row>
    <row r="11231" spans="2:15" ht="15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</row>
    <row r="11232" spans="2:15" ht="15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</row>
    <row r="11233" spans="2:15" ht="15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</row>
    <row r="11234" spans="2:15" ht="15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</row>
    <row r="11235" spans="2:15" ht="15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</row>
    <row r="11236" spans="2:15" ht="15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</row>
    <row r="11237" spans="2:15" ht="15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</row>
    <row r="11238" spans="2:15" ht="15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</row>
    <row r="11239" spans="2:15" ht="15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</row>
    <row r="11240" spans="2:15" ht="15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</row>
    <row r="11241" spans="2:15" ht="15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</row>
    <row r="11242" spans="2:15" ht="15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</row>
    <row r="11243" spans="2:15" ht="15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</row>
    <row r="11244" spans="2:15" ht="15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</row>
    <row r="11245" spans="2:15" ht="15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</row>
    <row r="11246" spans="2:15" ht="15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</row>
    <row r="11247" spans="2:15" ht="15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</row>
    <row r="11248" spans="2:15" ht="15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</row>
    <row r="11249" spans="2:15" ht="15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</row>
    <row r="11250" spans="2:15" ht="15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</row>
    <row r="11251" spans="2:15" ht="15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</row>
    <row r="11252" spans="2:15" ht="15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</row>
    <row r="11253" spans="2:15" ht="15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</row>
    <row r="11254" spans="2:15" ht="15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</row>
    <row r="11255" spans="2:15" ht="15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</row>
    <row r="11256" spans="2:15" ht="15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</row>
    <row r="11257" spans="2:15" ht="15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</row>
    <row r="11258" spans="2:15" ht="15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</row>
    <row r="11259" spans="2:15" ht="15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</row>
    <row r="11260" spans="2:15" ht="15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</row>
    <row r="11261" spans="2:15" ht="15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</row>
    <row r="11262" spans="2:15" ht="15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</row>
    <row r="11263" spans="2:15" ht="15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</row>
    <row r="11264" spans="2:15" ht="15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</row>
    <row r="11265" spans="2:15" ht="15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</row>
    <row r="11266" spans="2:15" ht="15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</row>
    <row r="11267" spans="2:15" ht="15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</row>
    <row r="11268" spans="2:15" ht="15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</row>
    <row r="11269" spans="2:15" ht="15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</row>
    <row r="11270" spans="2:15" ht="15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</row>
    <row r="11271" spans="2:15" ht="15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</row>
    <row r="11272" spans="2:15" ht="15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</row>
    <row r="11273" spans="2:15" ht="15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</row>
    <row r="11274" spans="2:15" ht="15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</row>
    <row r="11275" spans="2:15" ht="15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</row>
    <row r="11276" spans="2:15" ht="15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</row>
    <row r="11277" spans="2:15" ht="15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</row>
    <row r="11278" spans="2:15" ht="15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</row>
    <row r="11279" spans="2:15" ht="15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</row>
    <row r="11280" spans="2:15" ht="15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</row>
    <row r="11281" spans="2:15" ht="15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</row>
    <row r="11282" spans="2:15" ht="15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</row>
    <row r="11283" spans="2:15" ht="15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</row>
    <row r="11284" spans="2:15" ht="15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</row>
    <row r="11285" spans="2:15" ht="15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</row>
    <row r="11286" spans="2:15" ht="15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</row>
    <row r="11287" spans="2:15" ht="15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</row>
    <row r="11288" spans="2:15" ht="15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</row>
    <row r="11289" spans="2:15" ht="15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</row>
    <row r="11290" spans="2:15" ht="15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</row>
    <row r="11291" spans="2:15" ht="15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</row>
    <row r="11292" spans="2:15" ht="15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</row>
    <row r="11293" spans="2:15" ht="15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</row>
    <row r="11294" spans="2:15" ht="15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</row>
    <row r="11295" spans="2:15" ht="15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</row>
    <row r="11296" spans="2:15" ht="15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</row>
    <row r="11297" spans="2:15" ht="15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</row>
    <row r="11298" spans="2:15" ht="15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</row>
    <row r="11299" spans="2:15" ht="15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</row>
    <row r="11300" spans="2:15" ht="15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</row>
    <row r="11301" spans="2:15" ht="15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</row>
    <row r="11302" spans="2:15" ht="15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</row>
    <row r="11303" spans="2:15" ht="15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</row>
    <row r="11304" spans="2:15" ht="15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</row>
    <row r="11305" spans="2:15" ht="15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</row>
    <row r="11306" spans="2:15" ht="15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</row>
    <row r="11307" spans="2:15" ht="15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</row>
    <row r="11308" spans="2:15" ht="15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</row>
    <row r="11309" spans="2:15" ht="15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</row>
    <row r="11310" spans="2:15" ht="15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</row>
    <row r="11311" spans="2:15" ht="15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</row>
    <row r="11312" spans="2:15" ht="15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</row>
    <row r="11313" spans="2:15" ht="15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</row>
    <row r="11314" spans="2:15" ht="15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</row>
    <row r="11315" spans="2:15" ht="15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</row>
    <row r="11316" spans="2:15" ht="15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</row>
    <row r="11317" spans="2:15" ht="15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</row>
    <row r="11318" spans="2:15" ht="15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</row>
    <row r="11319" spans="2:15" ht="15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</row>
    <row r="11320" spans="2:15" ht="15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</row>
    <row r="11321" spans="2:15" ht="15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</row>
    <row r="11322" spans="2:15" ht="15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</row>
    <row r="11323" spans="2:15" ht="15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</row>
    <row r="11324" spans="2:15" ht="15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</row>
    <row r="11325" spans="2:15" ht="15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</row>
    <row r="11326" spans="2:15" ht="15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</row>
    <row r="11327" spans="2:15" ht="15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</row>
    <row r="11328" spans="2:15" ht="15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</row>
    <row r="11329" spans="2:15" ht="15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</row>
    <row r="11330" spans="2:15" ht="15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</row>
    <row r="11331" spans="2:15" ht="15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</row>
    <row r="11332" spans="2:15" ht="15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</row>
    <row r="11333" spans="2:15" ht="15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</row>
    <row r="11334" spans="2:15" ht="15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</row>
    <row r="11335" spans="2:15" ht="15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</row>
    <row r="11336" spans="2:15" ht="15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</row>
    <row r="11337" spans="2:15" ht="15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</row>
    <row r="11338" spans="2:15" ht="15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</row>
    <row r="11339" spans="2:15" ht="15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</row>
    <row r="11340" spans="2:15" ht="15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</row>
    <row r="11341" spans="2:15" ht="15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</row>
    <row r="11342" spans="2:15" ht="15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</row>
    <row r="11343" spans="2:15" ht="15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</row>
    <row r="11344" spans="2:15" ht="15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</row>
    <row r="11345" spans="2:15" ht="15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</row>
    <row r="11346" spans="2:15" ht="15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</row>
    <row r="11347" spans="2:15" ht="15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</row>
    <row r="11348" spans="2:15" ht="15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</row>
    <row r="11349" spans="2:15" ht="15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</row>
    <row r="11350" spans="2:15" ht="15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</row>
    <row r="11351" spans="2:15" ht="15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</row>
    <row r="11352" spans="2:15" ht="15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</row>
    <row r="11353" spans="2:15" ht="15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</row>
    <row r="11354" spans="2:15" ht="15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</row>
    <row r="11355" spans="2:15" ht="15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</row>
    <row r="11356" spans="2:15" ht="15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</row>
    <row r="11357" spans="2:15" ht="15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</row>
    <row r="11358" spans="2:15" ht="15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</row>
    <row r="11359" spans="2:15" ht="15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</row>
    <row r="11360" spans="2:15" ht="15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</row>
    <row r="11361" spans="2:15" ht="15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</row>
    <row r="11362" spans="2:15" ht="15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</row>
    <row r="11363" spans="2:15" ht="15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</row>
    <row r="11364" spans="2:15" ht="15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</row>
    <row r="11365" spans="2:15" ht="15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</row>
    <row r="11366" spans="2:15" ht="15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</row>
    <row r="11367" spans="2:15" ht="15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</row>
    <row r="11368" spans="2:15" ht="15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</row>
    <row r="11369" spans="2:15" ht="15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</row>
    <row r="11370" spans="2:15" ht="15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</row>
    <row r="11371" spans="2:15" ht="15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</row>
    <row r="11372" spans="2:15" ht="15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</row>
    <row r="11373" spans="2:15" ht="15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</row>
    <row r="11374" spans="2:15" ht="15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</row>
    <row r="11375" spans="2:15" ht="15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</row>
    <row r="11376" spans="2:15" ht="15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</row>
    <row r="11377" spans="2:15" ht="15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</row>
    <row r="11378" spans="2:15" ht="15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</row>
    <row r="11379" spans="2:15" ht="15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</row>
    <row r="11380" spans="2:15" ht="15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</row>
    <row r="11381" spans="2:15" ht="15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</row>
    <row r="11382" spans="2:15" ht="15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</row>
    <row r="11383" spans="2:15" ht="15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</row>
    <row r="11384" spans="2:15" ht="15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</row>
    <row r="11385" spans="2:15" ht="15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</row>
    <row r="11386" spans="2:15" ht="15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</row>
    <row r="11387" spans="2:15" ht="15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</row>
    <row r="11388" spans="2:15" ht="15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</row>
    <row r="11389" spans="2:15" ht="15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</row>
    <row r="11390" spans="2:15" ht="15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</row>
    <row r="11391" spans="2:15" ht="15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</row>
    <row r="11392" spans="2:15" ht="15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</row>
    <row r="11393" spans="2:15" ht="15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</row>
    <row r="11394" spans="2:15" ht="15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</row>
    <row r="11395" spans="2:15" ht="15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</row>
    <row r="11396" spans="2:15" ht="15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</row>
    <row r="11397" spans="2:15" ht="15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</row>
    <row r="11398" spans="2:15" ht="15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</row>
    <row r="11399" spans="2:15" ht="15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</row>
    <row r="11400" spans="2:15" ht="15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</row>
    <row r="11401" spans="2:15" ht="15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</row>
    <row r="11402" spans="2:15" ht="15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</row>
    <row r="11403" spans="2:15" ht="15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</row>
    <row r="11404" spans="2:15" ht="15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</row>
    <row r="11405" spans="2:15" ht="15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</row>
    <row r="11406" spans="2:15" ht="15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</row>
    <row r="11407" spans="2:15" ht="15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</row>
    <row r="11408" spans="2:15" ht="15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</row>
    <row r="11409" spans="2:15" ht="15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</row>
    <row r="11410" spans="2:15" ht="15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</row>
    <row r="11411" spans="2:15" ht="15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</row>
    <row r="11412" spans="2:15" ht="15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</row>
    <row r="11413" spans="2:15" ht="15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</row>
    <row r="11414" spans="2:15" ht="15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</row>
    <row r="11415" spans="2:15" ht="15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</row>
    <row r="11416" spans="2:15" ht="15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</row>
    <row r="11417" spans="2:15" ht="15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</row>
    <row r="11418" spans="2:15" ht="15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</row>
    <row r="11419" spans="2:15" ht="15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</row>
    <row r="11420" spans="2:15" ht="15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</row>
    <row r="11421" spans="2:15" ht="15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</row>
    <row r="11422" spans="2:15" ht="15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</row>
    <row r="11423" spans="2:15" ht="15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</row>
    <row r="11424" spans="2:15" ht="15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</row>
    <row r="11425" spans="2:15" ht="15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</row>
    <row r="11426" spans="2:15" ht="15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</row>
    <row r="11427" spans="2:15" ht="15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</row>
    <row r="11428" spans="2:15" ht="15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</row>
    <row r="11429" spans="2:15" ht="15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</row>
    <row r="11430" spans="2:15" ht="15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</row>
    <row r="11431" spans="2:15" ht="15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</row>
    <row r="11432" spans="2:15" ht="15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</row>
    <row r="11433" spans="2:15" ht="15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</row>
    <row r="11434" spans="2:15" ht="15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</row>
    <row r="11435" spans="2:15" ht="15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</row>
    <row r="11436" spans="2:15" ht="15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</row>
    <row r="11437" spans="2:15" ht="15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</row>
    <row r="11438" spans="2:15" ht="15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</row>
    <row r="11439" spans="2:15" ht="15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</row>
    <row r="11440" spans="2:15" ht="15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</row>
    <row r="11441" spans="2:15" ht="15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</row>
    <row r="11442" spans="2:15" ht="15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</row>
    <row r="11443" spans="2:15" ht="15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</row>
    <row r="11444" spans="2:15" ht="15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</row>
    <row r="11445" spans="2:15" ht="15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</row>
    <row r="11446" spans="2:15" ht="15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</row>
    <row r="11447" spans="2:15" ht="15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</row>
    <row r="11448" spans="2:15" ht="15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</row>
    <row r="11449" spans="2:15" ht="15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</row>
    <row r="11450" spans="2:15" ht="15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</row>
    <row r="11451" spans="2:15" ht="15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</row>
    <row r="11452" spans="2:15" ht="15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</row>
    <row r="11453" spans="2:15" ht="15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</row>
    <row r="11454" spans="2:15" ht="15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</row>
    <row r="11455" spans="2:15" ht="15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</row>
    <row r="11456" spans="2:15" ht="15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</row>
    <row r="11457" spans="2:15" ht="15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</row>
    <row r="11458" spans="2:15" ht="15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</row>
    <row r="11459" spans="2:15" ht="15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</row>
    <row r="11460" spans="2:15" ht="15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</row>
    <row r="11461" spans="2:15" ht="15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</row>
    <row r="11462" spans="2:15" ht="15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</row>
    <row r="11463" spans="2:15" ht="15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</row>
    <row r="11464" spans="2:15" ht="15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</row>
    <row r="11465" spans="2:15" ht="15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</row>
    <row r="11466" spans="2:15" ht="15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</row>
    <row r="11467" spans="2:15" ht="15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</row>
    <row r="11468" spans="2:15" ht="15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</row>
    <row r="11469" spans="2:15" ht="15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</row>
    <row r="11470" spans="2:15" ht="15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</row>
    <row r="11471" spans="2:15" ht="15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</row>
    <row r="11472" spans="2:15" ht="15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</row>
    <row r="11473" spans="2:15" ht="15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</row>
    <row r="11474" spans="2:15" ht="15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</row>
    <row r="11475" spans="2:15" ht="15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</row>
    <row r="11476" spans="2:15" ht="15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</row>
    <row r="11477" spans="2:15" ht="15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</row>
    <row r="11478" spans="2:15" ht="15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</row>
    <row r="11479" spans="2:15" ht="15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</row>
    <row r="11480" spans="2:15" ht="15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</row>
    <row r="11481" spans="2:15" ht="15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</row>
    <row r="11482" spans="2:15" ht="15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</row>
    <row r="11483" spans="2:15" ht="15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</row>
    <row r="11484" spans="2:15" ht="15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</row>
    <row r="11485" spans="2:15" ht="15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</row>
    <row r="11486" spans="2:15" ht="15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</row>
    <row r="11487" spans="2:15" ht="15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</row>
    <row r="11488" spans="2:15" ht="15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</row>
    <row r="11489" spans="2:15" ht="15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</row>
    <row r="11490" spans="2:15" ht="15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</row>
    <row r="11491" spans="2:15" ht="15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</row>
    <row r="11492" spans="2:15" ht="15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</row>
    <row r="11493" spans="2:15" ht="15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</row>
    <row r="11494" spans="2:15" ht="15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</row>
    <row r="11495" spans="2:15" ht="15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</row>
    <row r="11496" spans="2:15" ht="15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</row>
    <row r="11497" spans="2:15" ht="15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</row>
    <row r="11498" spans="2:15" ht="15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</row>
    <row r="11499" spans="2:15" ht="15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</row>
    <row r="11500" spans="2:15" ht="15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</row>
    <row r="11501" spans="2:15" ht="15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</row>
    <row r="11502" spans="2:15" ht="15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</row>
    <row r="11503" spans="2:15" ht="15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</row>
    <row r="11504" spans="2:15" ht="15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</row>
    <row r="11505" spans="2:15" ht="15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</row>
    <row r="11506" spans="2:15" ht="15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</row>
    <row r="11507" spans="2:15" ht="15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</row>
    <row r="11508" spans="2:15" ht="15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</row>
    <row r="11509" spans="2:15" ht="15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</row>
    <row r="11510" spans="2:15" ht="15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</row>
    <row r="11511" spans="2:15" ht="15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</row>
    <row r="11512" spans="2:15" ht="15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</row>
    <row r="11513" spans="2:15" ht="15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</row>
    <row r="11514" spans="2:15" ht="15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</row>
    <row r="11515" spans="2:15" ht="15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</row>
    <row r="11516" spans="2:15" ht="15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</row>
    <row r="11517" spans="2:15" ht="15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</row>
    <row r="11518" spans="2:15" ht="15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</row>
    <row r="11519" spans="2:15" ht="15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</row>
    <row r="11520" spans="2:15" ht="15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</row>
    <row r="11521" spans="2:15" ht="15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</row>
    <row r="11522" spans="2:15" ht="15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</row>
    <row r="11523" spans="2:15" ht="15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</row>
    <row r="11524" spans="2:15" ht="15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</row>
    <row r="11525" spans="2:15" ht="15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</row>
    <row r="11526" spans="2:15" ht="15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</row>
    <row r="11527" spans="2:15" ht="15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</row>
    <row r="11528" spans="2:15" ht="15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</row>
    <row r="11529" spans="2:15" ht="15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</row>
    <row r="11530" spans="2:15" ht="15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</row>
    <row r="11531" spans="2:15" ht="15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</row>
    <row r="11532" spans="2:15" ht="15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</row>
    <row r="11533" spans="2:15" ht="15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</row>
    <row r="11534" spans="2:15" ht="15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</row>
    <row r="11535" spans="2:15" ht="15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</row>
    <row r="11536" spans="2:15" ht="15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</row>
    <row r="11537" spans="2:15" ht="15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</row>
    <row r="11538" spans="2:15" ht="15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</row>
    <row r="11539" spans="2:15" ht="15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</row>
    <row r="11540" spans="2:15" ht="15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</row>
    <row r="11541" spans="2:15" ht="15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</row>
    <row r="11542" spans="2:15" ht="15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</row>
    <row r="11543" spans="2:15" ht="15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</row>
    <row r="11544" spans="2:15" ht="15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</row>
    <row r="11545" spans="2:15" ht="15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</row>
    <row r="11546" spans="2:15" ht="15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</row>
    <row r="11547" spans="2:15" ht="15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</row>
    <row r="11548" spans="2:15" ht="15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</row>
    <row r="11549" spans="2:15" ht="15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</row>
    <row r="11550" spans="2:15" ht="15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</row>
    <row r="11551" spans="2:15" ht="15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</row>
    <row r="11552" spans="2:15" ht="15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</row>
    <row r="11553" spans="2:15" ht="15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</row>
    <row r="11554" spans="2:15" ht="15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</row>
    <row r="11555" spans="2:15" ht="15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</row>
    <row r="11556" spans="2:15" ht="15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</row>
    <row r="11557" spans="2:15" ht="15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</row>
    <row r="11558" spans="2:15" ht="15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</row>
    <row r="11559" spans="2:15" ht="15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</row>
    <row r="11560" spans="2:15" ht="15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</row>
    <row r="11561" spans="2:15" ht="15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</row>
    <row r="11562" spans="2:15" ht="15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</row>
    <row r="11563" spans="2:15" ht="15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</row>
    <row r="11564" spans="2:15" ht="15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</row>
    <row r="11565" spans="2:15" ht="15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</row>
    <row r="11566" spans="2:15" ht="15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</row>
    <row r="11567" spans="2:15" ht="15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</row>
    <row r="11568" spans="2:15" ht="15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</row>
    <row r="11569" spans="2:15" ht="15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</row>
    <row r="11570" spans="2:15" ht="15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</row>
    <row r="11571" spans="2:15" ht="15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</row>
    <row r="11572" spans="2:15" ht="15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</row>
    <row r="11573" spans="2:15" ht="15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</row>
    <row r="11574" spans="2:15" ht="15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</row>
    <row r="11575" spans="2:15" ht="15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</row>
    <row r="11576" spans="2:15" ht="15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</row>
    <row r="11577" spans="2:15" ht="15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</row>
    <row r="11578" spans="2:15" ht="15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</row>
    <row r="11579" spans="2:15" ht="15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</row>
    <row r="11580" spans="2:15" ht="15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</row>
    <row r="11581" spans="2:15" ht="15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</row>
    <row r="11582" spans="2:15" ht="15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</row>
    <row r="11583" spans="2:15" ht="15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</row>
    <row r="11584" spans="2:15" ht="15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</row>
    <row r="11585" spans="2:15" ht="15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</row>
    <row r="11586" spans="2:15" ht="15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</row>
    <row r="11587" spans="2:15" ht="15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</row>
    <row r="11588" spans="2:15" ht="15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</row>
    <row r="11589" spans="2:15" ht="15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</row>
    <row r="11590" spans="2:15" ht="15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</row>
    <row r="11591" spans="2:15" ht="15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</row>
    <row r="11592" spans="2:15" ht="15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</row>
    <row r="11593" spans="2:15" ht="15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</row>
    <row r="11594" spans="2:15" ht="15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</row>
    <row r="11595" spans="2:15" ht="15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</row>
    <row r="11596" spans="2:15" ht="15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</row>
    <row r="11597" spans="2:15" ht="15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</row>
    <row r="11598" spans="2:15" ht="15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</row>
    <row r="11599" spans="2:15" ht="15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</row>
    <row r="11600" spans="2:15" ht="15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</row>
    <row r="11601" spans="2:15" ht="15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</row>
    <row r="11602" spans="2:15" ht="15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</row>
    <row r="11603" spans="2:15" ht="15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</row>
    <row r="11604" spans="2:15" ht="15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</row>
    <row r="11605" spans="2:15" ht="15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</row>
    <row r="11606" spans="2:15" ht="15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</row>
    <row r="11607" spans="2:15" ht="15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</row>
    <row r="11608" spans="2:15" ht="15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</row>
    <row r="11609" spans="2:15" ht="15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</row>
    <row r="11610" spans="2:15" ht="15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</row>
    <row r="11611" spans="2:15" ht="15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</row>
    <row r="11612" spans="2:15" ht="15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</row>
    <row r="11613" spans="2:15" ht="15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</row>
    <row r="11614" spans="2:15" ht="15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</row>
    <row r="11615" spans="2:15" ht="15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</row>
    <row r="11616" spans="2:15" ht="15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</row>
    <row r="11617" spans="2:15" ht="15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</row>
    <row r="11618" spans="2:15" ht="15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</row>
    <row r="11619" spans="2:15" ht="15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</row>
    <row r="11620" spans="2:15" ht="15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</row>
    <row r="11621" spans="2:15" ht="15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</row>
    <row r="11622" spans="2:15" ht="15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</row>
    <row r="11623" spans="2:15" ht="15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</row>
    <row r="11624" spans="2:15" ht="15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</row>
    <row r="11625" spans="2:15" ht="15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</row>
    <row r="11626" spans="2:15" ht="15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</row>
    <row r="11627" spans="2:15" ht="15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</row>
    <row r="11628" spans="2:15" ht="15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</row>
    <row r="11629" spans="2:15" ht="15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</row>
    <row r="11630" spans="2:15" ht="15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</row>
    <row r="11631" spans="2:15" ht="15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</row>
    <row r="11632" spans="2:15" ht="15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</row>
    <row r="11633" spans="2:15" ht="15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</row>
    <row r="11634" spans="2:15" ht="15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</row>
    <row r="11635" spans="2:15" ht="15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</row>
    <row r="11636" spans="2:15" ht="15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</row>
    <row r="11637" spans="2:15" ht="15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</row>
    <row r="11638" spans="2:15" ht="15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</row>
    <row r="11639" spans="2:15" ht="15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</row>
    <row r="11640" spans="2:15" ht="15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</row>
    <row r="11641" spans="2:15" ht="15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</row>
    <row r="11642" spans="2:15" ht="15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</row>
    <row r="11643" spans="2:15" ht="15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</row>
    <row r="11644" spans="2:15" ht="15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</row>
    <row r="11645" spans="2:15" ht="15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</row>
    <row r="11646" spans="2:15" ht="15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</row>
    <row r="11647" spans="2:15" ht="15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</row>
    <row r="11648" spans="2:15" ht="15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</row>
    <row r="11649" spans="2:15" ht="15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</row>
    <row r="11650" spans="2:15" ht="15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</row>
    <row r="11651" spans="2:15" ht="15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</row>
    <row r="11652" spans="2:15" ht="15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</row>
    <row r="11653" spans="2:15" ht="15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</row>
    <row r="11654" spans="2:15" ht="15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</row>
    <row r="11655" spans="2:15" ht="15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</row>
    <row r="11656" spans="2:15" ht="15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</row>
    <row r="11657" spans="2:15" ht="15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</row>
    <row r="11658" spans="2:15" ht="15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</row>
    <row r="11659" spans="2:15" ht="15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</row>
    <row r="11660" spans="2:15" ht="15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</row>
    <row r="11661" spans="2:15" ht="15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</row>
    <row r="11662" spans="2:15" ht="15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</row>
    <row r="11663" spans="2:15" ht="15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</row>
    <row r="11664" spans="2:15" ht="15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</row>
    <row r="11665" spans="2:15" ht="15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</row>
    <row r="11666" spans="2:15" ht="15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</row>
    <row r="11667" spans="2:15" ht="15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</row>
    <row r="11668" spans="2:15" ht="15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</row>
    <row r="11669" spans="2:15" ht="15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</row>
    <row r="11670" spans="2:15" ht="15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</row>
    <row r="11671" spans="2:15" ht="15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</row>
    <row r="11672" spans="2:15" ht="15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</row>
    <row r="11673" spans="2:15" ht="15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</row>
    <row r="11674" spans="2:15" ht="15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</row>
    <row r="11675" spans="2:15" ht="15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</row>
    <row r="11676" spans="2:15" ht="15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</row>
    <row r="11677" spans="2:15" ht="15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</row>
    <row r="11678" spans="2:15" ht="15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</row>
    <row r="11679" spans="2:15" ht="15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</row>
    <row r="11680" spans="2:15" ht="15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</row>
    <row r="11681" spans="2:15" ht="15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</row>
    <row r="11682" spans="2:15" ht="15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</row>
    <row r="11683" spans="2:15" ht="15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</row>
    <row r="11684" spans="2:15" ht="15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</row>
    <row r="11685" spans="2:15" ht="15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</row>
    <row r="11686" spans="2:15" ht="15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</row>
    <row r="11687" spans="2:15" ht="15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</row>
    <row r="11688" spans="2:15" ht="15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</row>
    <row r="11689" spans="2:15" ht="15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</row>
    <row r="11690" spans="2:15" ht="15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</row>
    <row r="11691" spans="2:15" ht="15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</row>
    <row r="11692" spans="2:15" ht="15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</row>
    <row r="11693" spans="2:15" ht="15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</row>
    <row r="11694" spans="2:15" ht="15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</row>
    <row r="11695" spans="2:15" ht="15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</row>
    <row r="11696" spans="2:15" ht="15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</row>
    <row r="11697" spans="2:15" ht="15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</row>
    <row r="11698" spans="2:15" ht="15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</row>
    <row r="11699" spans="2:15" ht="15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</row>
    <row r="11700" spans="2:15" ht="15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</row>
    <row r="11701" spans="2:15" ht="15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</row>
    <row r="11702" spans="2:15" ht="15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</row>
    <row r="11703" spans="2:15" ht="15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</row>
    <row r="11704" spans="2:15" ht="15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</row>
    <row r="11705" spans="2:15" ht="15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</row>
    <row r="11706" spans="2:15" ht="15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</row>
    <row r="11707" spans="2:15" ht="15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</row>
    <row r="11708" spans="2:15" ht="15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</row>
    <row r="11709" spans="2:15" ht="15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</row>
    <row r="11710" spans="2:15" ht="15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</row>
    <row r="11711" spans="2:15" ht="15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</row>
    <row r="11712" spans="2:15" ht="15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</row>
    <row r="11713" spans="2:15" ht="15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</row>
    <row r="11714" spans="2:15" ht="15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</row>
    <row r="11715" spans="2:15" ht="15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</row>
    <row r="11716" spans="2:15" ht="15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</row>
    <row r="11717" spans="2:15" ht="15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</row>
    <row r="11718" spans="2:15" ht="15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</row>
    <row r="11719" spans="2:15" ht="15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</row>
    <row r="11720" spans="2:15" ht="15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</row>
    <row r="11721" spans="2:15" ht="15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</row>
    <row r="11722" spans="2:15" ht="15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</row>
    <row r="11723" spans="2:15" ht="15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</row>
    <row r="11724" spans="2:15" ht="15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</row>
    <row r="11725" spans="2:15" ht="15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</row>
    <row r="11726" spans="2:15" ht="15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</row>
    <row r="11727" spans="2:15" ht="15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</row>
    <row r="11728" spans="2:15" ht="15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</row>
    <row r="11729" spans="2:15" ht="15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</row>
    <row r="11730" spans="2:15" ht="15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</row>
    <row r="11731" spans="2:15" ht="15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</row>
    <row r="11732" spans="2:15" ht="15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</row>
    <row r="11733" spans="2:15" ht="15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</row>
    <row r="11734" spans="2:15" ht="15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</row>
    <row r="11735" spans="2:15" ht="15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</row>
    <row r="11736" spans="2:15" ht="15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</row>
    <row r="11737" spans="2:15" ht="15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</row>
    <row r="11738" spans="2:15" ht="15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</row>
    <row r="11739" spans="2:15" ht="15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</row>
    <row r="11740" spans="2:15" ht="15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</row>
    <row r="11741" spans="2:15" ht="15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</row>
    <row r="11742" spans="2:15" ht="15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</row>
    <row r="11743" spans="2:15" ht="15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</row>
    <row r="11744" spans="2:15" ht="15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</row>
    <row r="11745" spans="2:15" ht="15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</row>
    <row r="11746" spans="2:15" ht="15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</row>
    <row r="11747" spans="2:15" ht="15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</row>
    <row r="11748" spans="2:15" ht="15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</row>
    <row r="11749" spans="2:15" ht="15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</row>
    <row r="11750" spans="2:15" ht="15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</row>
    <row r="11751" spans="2:15" ht="15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</row>
    <row r="11752" spans="2:15" ht="15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</row>
    <row r="11753" spans="2:15" ht="15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</row>
    <row r="11754" spans="2:15" ht="15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</row>
    <row r="11755" spans="2:15" ht="15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</row>
    <row r="11756" spans="2:15" ht="15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</row>
    <row r="11757" spans="2:15" ht="15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</row>
    <row r="11758" spans="2:15" ht="15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</row>
    <row r="11759" spans="2:15" ht="15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</row>
    <row r="11760" spans="2:15" ht="15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</row>
    <row r="11761" spans="2:15" ht="15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</row>
    <row r="11762" spans="2:15" ht="15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</row>
    <row r="11763" spans="2:15" ht="15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</row>
    <row r="11764" spans="2:15" ht="15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</row>
    <row r="11765" spans="2:15" ht="15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</row>
    <row r="11766" spans="2:15" ht="15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</row>
    <row r="11767" spans="2:15" ht="15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</row>
    <row r="11768" spans="2:15" ht="15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</row>
    <row r="11769" spans="2:15" ht="15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</row>
    <row r="11770" spans="2:15" ht="15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</row>
    <row r="11771" spans="2:15" ht="15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</row>
    <row r="11772" spans="2:15" ht="15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</row>
    <row r="11773" spans="2:15" ht="15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</row>
    <row r="11774" spans="2:15" ht="15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</row>
    <row r="11775" spans="2:15" ht="15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</row>
    <row r="11776" spans="2:15" ht="15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</row>
    <row r="11777" spans="2:15" ht="15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</row>
    <row r="11778" spans="2:15" ht="15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</row>
    <row r="11779" spans="2:15" ht="15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</row>
    <row r="11780" spans="2:15" ht="15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</row>
    <row r="11781" spans="2:15" ht="15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</row>
    <row r="11782" spans="2:15" ht="15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</row>
    <row r="11783" spans="2:15" ht="15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</row>
    <row r="11784" spans="2:15" ht="15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</row>
    <row r="11785" spans="2:15" ht="15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</row>
    <row r="11786" spans="2:15" ht="15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</row>
    <row r="11787" spans="2:15" ht="15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</row>
    <row r="11788" spans="2:15" ht="15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</row>
    <row r="11789" spans="2:15" ht="15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</row>
    <row r="11790" spans="2:15" ht="15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</row>
    <row r="11791" spans="2:15" ht="15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</row>
    <row r="11792" spans="2:15" ht="15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</row>
    <row r="11793" spans="2:15" ht="15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</row>
    <row r="11794" spans="2:15" ht="15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</row>
    <row r="11795" spans="2:15" ht="15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</row>
    <row r="11796" spans="2:15" ht="15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</row>
    <row r="11797" spans="2:15" ht="15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</row>
    <row r="11798" spans="2:15" ht="15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</row>
    <row r="11799" spans="2:15" ht="15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</row>
    <row r="11800" spans="2:15" ht="15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</row>
    <row r="11801" spans="2:15" ht="15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</row>
    <row r="11802" spans="2:15" ht="15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</row>
    <row r="11803" spans="2:15" ht="15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</row>
    <row r="11804" spans="2:15" ht="15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</row>
    <row r="11805" spans="2:15" ht="15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</row>
    <row r="11806" spans="2:15" ht="15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</row>
    <row r="11807" spans="2:15" ht="15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</row>
    <row r="11808" spans="2:15" ht="15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</row>
    <row r="11809" spans="2:15" ht="15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</row>
    <row r="11810" spans="2:15" ht="15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</row>
    <row r="11811" spans="2:15" ht="15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</row>
    <row r="11812" spans="2:15" ht="15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</row>
    <row r="11813" spans="2:15" ht="15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</row>
    <row r="11814" spans="2:15" ht="15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</row>
    <row r="11815" spans="2:15" ht="15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</row>
    <row r="11816" spans="2:15" ht="15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</row>
    <row r="11817" spans="2:15" ht="15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</row>
    <row r="11818" spans="2:15" ht="15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</row>
    <row r="11819" spans="2:15" ht="15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</row>
    <row r="11820" spans="2:15" ht="15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</row>
    <row r="11821" spans="2:15" ht="15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</row>
    <row r="11822" spans="2:15" ht="15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</row>
    <row r="11823" spans="2:15" ht="15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</row>
    <row r="11824" spans="2:15" ht="15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</row>
    <row r="11825" spans="2:15" ht="15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</row>
    <row r="11826" spans="2:15" ht="15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</row>
    <row r="11827" spans="2:15" ht="15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</row>
    <row r="11828" spans="2:15" ht="15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</row>
    <row r="11829" spans="2:15" ht="15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</row>
    <row r="11830" spans="2:15" ht="15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</row>
    <row r="11831" spans="2:15" ht="15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</row>
    <row r="11832" spans="2:15" ht="15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</row>
    <row r="11833" spans="2:15" ht="15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</row>
    <row r="11834" spans="2:15" ht="15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</row>
    <row r="11835" spans="2:15" ht="15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</row>
    <row r="11836" spans="2:15" ht="15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</row>
    <row r="11837" spans="2:15" ht="15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</row>
    <row r="11838" spans="2:15" ht="15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</row>
    <row r="11839" spans="2:15" ht="15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</row>
    <row r="11840" spans="2:15" ht="15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</row>
    <row r="11841" spans="2:15" ht="15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</row>
    <row r="11842" spans="2:15" ht="15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</row>
    <row r="11843" spans="2:15" ht="15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</row>
    <row r="11844" spans="2:15" ht="15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</row>
    <row r="11845" spans="2:15" ht="15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</row>
    <row r="11846" spans="2:15" ht="15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</row>
    <row r="11847" spans="2:15" ht="15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</row>
    <row r="11848" spans="2:15" ht="15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</row>
    <row r="11849" spans="2:15" ht="15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</row>
    <row r="11850" spans="2:15" ht="15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</row>
    <row r="11851" spans="2:15" ht="15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</row>
    <row r="11852" spans="2:15" ht="15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</row>
    <row r="11853" spans="2:15" ht="15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</row>
    <row r="11854" spans="2:15" ht="15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</row>
    <row r="11855" spans="2:15" ht="15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</row>
    <row r="11856" spans="2:15" ht="15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</row>
    <row r="11857" spans="2:15" ht="15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</row>
    <row r="11858" spans="2:15" ht="15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</row>
    <row r="11859" spans="2:15" ht="15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</row>
    <row r="11860" spans="2:15" ht="15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</row>
    <row r="11861" spans="2:15" ht="15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</row>
    <row r="11862" spans="2:15" ht="15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</row>
    <row r="11863" spans="2:15" ht="15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</row>
    <row r="11864" spans="2:15" ht="15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</row>
    <row r="11865" spans="2:15" ht="15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</row>
    <row r="11866" spans="2:15" ht="15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</row>
    <row r="11867" spans="2:15" ht="15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</row>
    <row r="11868" spans="2:15" ht="15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</row>
    <row r="11869" spans="2:15" ht="15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</row>
    <row r="11870" spans="2:15" ht="15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</row>
    <row r="11871" spans="2:15" ht="15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</row>
    <row r="11872" spans="2:15" ht="15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</row>
    <row r="11873" spans="2:15" ht="15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</row>
    <row r="11874" spans="2:15" ht="15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</row>
    <row r="11875" spans="2:15" ht="15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</row>
    <row r="11876" spans="2:15" ht="15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</row>
    <row r="11877" spans="2:15" ht="15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</row>
    <row r="11878" spans="2:15" ht="15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</row>
    <row r="11879" spans="2:15" ht="15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</row>
    <row r="11880" spans="2:15" ht="15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</row>
    <row r="11881" spans="2:15" ht="15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</row>
    <row r="11882" spans="2:15" ht="15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</row>
    <row r="11883" spans="2:15" ht="15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</row>
    <row r="11884" spans="2:15" ht="15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</row>
    <row r="11885" spans="2:15" ht="15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</row>
    <row r="11886" spans="2:15" ht="15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</row>
    <row r="11887" spans="2:15" ht="15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</row>
    <row r="11888" spans="2:15" ht="15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</row>
    <row r="11889" spans="2:15" ht="15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</row>
    <row r="11890" spans="2:15" ht="15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</row>
    <row r="11891" spans="2:15" ht="15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</row>
    <row r="11892" spans="2:15" ht="15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</row>
    <row r="11893" spans="2:15" ht="15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</row>
    <row r="11894" spans="2:15" ht="15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</row>
    <row r="11895" spans="2:15" ht="15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</row>
    <row r="11896" spans="2:15" ht="15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</row>
    <row r="11897" spans="2:15" ht="15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</row>
    <row r="11898" spans="2:15" ht="15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</row>
    <row r="11899" spans="2:15" ht="15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</row>
    <row r="11900" spans="2:15" ht="15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</row>
    <row r="11901" spans="2:15" ht="15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</row>
    <row r="11902" spans="2:15" ht="15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</row>
    <row r="11903" spans="2:15" ht="15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</row>
    <row r="11904" spans="2:15" ht="15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</row>
    <row r="11905" spans="2:15" ht="15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</row>
    <row r="11906" spans="2:15" ht="15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</row>
    <row r="11907" spans="2:15" ht="15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</row>
    <row r="11908" spans="2:15" ht="15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</row>
    <row r="11909" spans="2:15" ht="15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</row>
    <row r="11910" spans="2:15" ht="15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</row>
    <row r="11911" spans="2:15" ht="15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</row>
    <row r="11912" spans="2:15" ht="15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</row>
    <row r="11913" spans="2:15" ht="15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</row>
    <row r="11914" spans="2:15" ht="15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</row>
    <row r="11915" spans="2:15" ht="15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</row>
    <row r="11916" spans="2:15" ht="15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</row>
    <row r="11917" spans="2:15" ht="15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</row>
    <row r="11918" spans="2:15" ht="15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</row>
    <row r="11919" spans="2:15" ht="15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</row>
    <row r="11920" spans="2:15" ht="15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</row>
    <row r="11921" spans="2:15" ht="15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</row>
    <row r="11922" spans="2:15" ht="15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</row>
    <row r="11923" spans="2:15" ht="15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</row>
    <row r="11924" spans="2:15" ht="15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</row>
    <row r="11925" spans="2:15" ht="15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</row>
    <row r="11926" spans="2:15" ht="15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</row>
    <row r="11927" spans="2:15" ht="15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</row>
    <row r="11928" spans="2:15" ht="15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</row>
    <row r="11929" spans="2:15" ht="15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</row>
    <row r="11930" spans="2:15" ht="15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</row>
    <row r="11931" spans="2:15" ht="15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</row>
    <row r="11932" spans="2:15" ht="15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</row>
    <row r="11933" spans="2:15" ht="15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</row>
    <row r="11934" spans="2:15" ht="15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</row>
    <row r="11935" spans="2:15" ht="15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</row>
    <row r="11936" spans="2:15" ht="15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</row>
    <row r="11937" spans="2:15" ht="15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</row>
    <row r="11938" spans="2:15" ht="15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</row>
    <row r="11939" spans="2:15" ht="15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</row>
    <row r="11940" spans="2:15" ht="15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</row>
    <row r="11941" spans="2:15" ht="15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</row>
    <row r="11942" spans="2:15" ht="15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</row>
    <row r="11943" spans="2:15" ht="15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</row>
    <row r="11944" spans="2:15" ht="15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</row>
    <row r="11945" spans="2:15" ht="15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</row>
    <row r="11946" spans="2:15" ht="15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</row>
    <row r="11947" spans="2:15" ht="15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</row>
    <row r="11948" spans="2:15" ht="15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</row>
    <row r="11949" spans="2:15" ht="15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</row>
    <row r="11950" spans="2:15" ht="15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</row>
    <row r="11951" spans="2:15" ht="15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</row>
    <row r="11952" spans="2:15" ht="15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</row>
    <row r="11953" spans="2:15" ht="15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</row>
    <row r="11954" spans="2:15" ht="15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</row>
    <row r="11955" spans="2:15" ht="15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</row>
    <row r="11956" spans="2:15" ht="15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</row>
    <row r="11957" spans="2:15" ht="15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</row>
    <row r="11958" spans="2:15" ht="15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</row>
    <row r="11959" spans="2:15" ht="15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</row>
    <row r="11960" spans="2:15" ht="15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</row>
    <row r="11961" spans="2:15" ht="15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</row>
    <row r="11962" spans="2:15" ht="15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</row>
    <row r="11963" spans="2:15" ht="15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</row>
    <row r="11964" spans="2:15" ht="15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</row>
    <row r="11965" spans="2:15" ht="15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</row>
    <row r="11966" spans="2:15" ht="15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</row>
    <row r="11967" spans="2:15" ht="15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</row>
    <row r="11968" spans="2:15" ht="15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</row>
    <row r="11969" spans="2:15" ht="15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</row>
    <row r="11970" spans="2:15" ht="15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</row>
    <row r="11971" spans="2:15" ht="15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</row>
    <row r="11972" spans="2:15" ht="15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</row>
    <row r="11973" spans="2:15" ht="15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</row>
    <row r="11974" spans="2:15" ht="15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</row>
    <row r="11975" spans="2:15" ht="15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</row>
    <row r="11976" spans="2:15" ht="15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</row>
    <row r="11977" spans="2:15" ht="15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</row>
    <row r="11978" spans="2:15" ht="15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</row>
    <row r="11979" spans="2:15" ht="15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</row>
    <row r="11980" spans="2:15" ht="15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</row>
    <row r="11981" spans="2:15" ht="15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</row>
    <row r="11982" spans="2:15" ht="15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</row>
    <row r="11983" spans="2:15" ht="15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</row>
    <row r="11984" spans="2:15" ht="15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</row>
    <row r="11985" spans="2:15" ht="15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</row>
    <row r="11986" spans="2:15" ht="15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</row>
    <row r="11987" spans="2:15" ht="15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</row>
    <row r="11988" spans="2:15" ht="15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</row>
    <row r="11989" spans="2:15" ht="15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</row>
    <row r="11990" spans="2:15" ht="15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</row>
    <row r="11991" spans="2:15" ht="15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</row>
    <row r="11992" spans="2:15" ht="15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</row>
    <row r="11993" spans="2:15" ht="15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</row>
    <row r="11994" spans="2:15" ht="15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</row>
    <row r="11995" spans="2:15" ht="15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</row>
    <row r="11996" spans="2:15" ht="15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</row>
    <row r="11997" spans="2:15" ht="15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</row>
    <row r="11998" spans="2:15" ht="15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</row>
    <row r="11999" spans="2:15" ht="15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</row>
    <row r="12000" spans="2:15" ht="15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</row>
    <row r="12001" spans="2:15" ht="15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</row>
    <row r="12002" spans="2:15" ht="15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</row>
    <row r="12003" spans="2:15" ht="15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</row>
    <row r="12004" spans="2:15" ht="15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</row>
    <row r="12005" spans="2:15" ht="15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</row>
    <row r="12006" spans="2:15" ht="15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</row>
    <row r="12007" spans="2:15" ht="15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</row>
    <row r="12008" spans="2:15" ht="15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</row>
    <row r="12009" spans="2:15" ht="15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</row>
    <row r="12010" spans="2:15" ht="15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</row>
    <row r="12011" spans="2:15" ht="15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</row>
    <row r="12012" spans="2:15" ht="15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</row>
    <row r="12013" spans="2:15" ht="15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</row>
    <row r="12014" spans="2:15" ht="15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</row>
    <row r="12015" spans="2:15" ht="15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</row>
    <row r="12016" spans="2:15" ht="15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</row>
    <row r="12017" spans="2:15" ht="15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</row>
    <row r="12018" spans="2:15" ht="15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</row>
    <row r="12019" spans="2:15" ht="15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</row>
    <row r="12020" spans="2:15" ht="15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</row>
    <row r="12021" spans="2:15" ht="15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</row>
    <row r="12022" spans="2:15" ht="15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</row>
    <row r="12023" spans="2:15" ht="15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</row>
    <row r="12024" spans="2:15" ht="15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</row>
    <row r="12025" spans="2:15" ht="15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</row>
    <row r="12026" spans="2:15" ht="15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</row>
    <row r="12027" spans="2:15" ht="15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</row>
    <row r="12028" spans="2:15" ht="15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</row>
    <row r="12029" spans="2:15" ht="15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</row>
    <row r="12030" spans="2:15" ht="15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</row>
    <row r="12031" spans="2:15" ht="15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</row>
    <row r="12032" spans="2:15" ht="15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</row>
    <row r="12033" spans="2:15" ht="15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</row>
    <row r="12034" spans="2:15" ht="15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</row>
    <row r="12035" spans="2:15" ht="15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</row>
    <row r="12036" spans="2:15" ht="15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</row>
    <row r="12037" spans="2:15" ht="15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</row>
    <row r="12038" spans="2:15" ht="15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</row>
    <row r="12039" spans="2:15" ht="15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</row>
    <row r="12040" spans="2:15" ht="15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</row>
    <row r="12041" spans="2:15" ht="15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</row>
    <row r="12042" spans="2:15" ht="15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</row>
    <row r="12043" spans="2:15" ht="15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</row>
    <row r="12044" spans="2:15" ht="15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</row>
    <row r="12045" spans="2:15" ht="15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</row>
    <row r="12046" spans="2:15" ht="15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</row>
    <row r="12047" spans="2:15" ht="15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</row>
    <row r="12048" spans="2:15" ht="15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</row>
    <row r="12049" spans="2:15" ht="15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</row>
    <row r="12050" spans="2:15" ht="15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</row>
    <row r="12051" spans="2:15" ht="15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</row>
    <row r="12052" spans="2:15" ht="15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</row>
    <row r="12053" spans="2:15" ht="15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</row>
    <row r="12054" spans="2:15" ht="15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</row>
    <row r="12055" spans="2:15" ht="15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</row>
    <row r="12056" spans="2:15" ht="15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</row>
    <row r="12057" spans="2:15" ht="15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</row>
    <row r="12058" spans="2:15" ht="15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</row>
    <row r="12059" spans="2:15" ht="15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</row>
    <row r="12060" spans="2:15" ht="15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</row>
    <row r="12061" spans="2:15" ht="15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</row>
    <row r="12062" spans="2:15" ht="15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</row>
    <row r="12063" spans="2:15" ht="15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</row>
    <row r="12064" spans="2:15" ht="15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</row>
    <row r="12065" spans="2:15" ht="15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</row>
    <row r="12066" spans="2:15" ht="15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</row>
    <row r="12067" spans="2:15" ht="15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</row>
    <row r="12068" spans="2:15" ht="15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</row>
    <row r="12069" spans="2:15" ht="15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</row>
    <row r="12070" spans="2:15" ht="15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</row>
    <row r="12071" spans="2:15" ht="15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</row>
    <row r="12072" spans="2:15" ht="15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</row>
    <row r="12073" spans="2:15" ht="15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</row>
    <row r="12074" spans="2:15" ht="15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</row>
    <row r="12075" spans="2:15" ht="15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</row>
    <row r="12076" spans="2:15" ht="15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</row>
    <row r="12077" spans="2:15" ht="15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</row>
    <row r="12078" spans="2:15" ht="15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</row>
    <row r="12079" spans="2:15" ht="15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</row>
    <row r="12080" spans="2:15" ht="15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</row>
    <row r="12081" spans="2:15" ht="15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</row>
    <row r="12082" spans="2:15" ht="15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</row>
    <row r="12083" spans="2:15" ht="15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</row>
    <row r="12084" spans="2:15" ht="15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</row>
    <row r="12085" spans="2:15" ht="15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</row>
    <row r="12086" spans="2:15" ht="15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</row>
    <row r="12087" spans="2:15" ht="15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</row>
    <row r="12088" spans="2:15" ht="15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</row>
    <row r="12089" spans="2:15" ht="15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</row>
    <row r="12090" spans="2:15" ht="15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</row>
    <row r="12091" spans="2:15" ht="15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</row>
    <row r="12092" spans="2:15" ht="15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</row>
    <row r="12093" spans="2:15" ht="15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</row>
    <row r="12094" spans="2:15" ht="15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</row>
    <row r="12095" spans="2:15" ht="15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</row>
    <row r="12096" spans="2:15" ht="15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</row>
    <row r="12097" spans="2:15" ht="15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</row>
    <row r="12098" spans="2:15" ht="15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</row>
    <row r="12099" spans="2:15" ht="15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</row>
    <row r="12100" spans="2:15" ht="15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</row>
    <row r="12101" spans="2:15" ht="15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</row>
    <row r="12102" spans="2:15" ht="15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</row>
    <row r="12103" spans="2:15" ht="15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</row>
    <row r="12104" spans="2:15" ht="15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</row>
    <row r="12105" spans="2:15" ht="15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</row>
    <row r="12106" spans="2:15" ht="15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</row>
    <row r="12107" spans="2:15" ht="15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</row>
    <row r="12108" spans="2:15" ht="15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</row>
    <row r="12109" spans="2:15" ht="15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</row>
    <row r="12110" spans="2:15" ht="15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</row>
    <row r="12111" spans="2:15" ht="15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</row>
    <row r="12112" spans="2:15" ht="15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</row>
    <row r="12113" spans="2:15" ht="15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</row>
    <row r="12114" spans="2:15" ht="15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</row>
    <row r="12115" spans="2:15" ht="15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</row>
    <row r="12116" spans="2:15" ht="15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</row>
    <row r="12117" spans="2:15" ht="15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</row>
    <row r="12118" spans="2:15" ht="15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</row>
    <row r="12119" spans="2:15" ht="15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</row>
    <row r="12120" spans="2:15" ht="15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</row>
    <row r="12121" spans="2:15" ht="15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</row>
    <row r="12122" spans="2:15" ht="15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</row>
    <row r="12123" spans="2:15" ht="15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</row>
    <row r="12124" spans="2:15" ht="15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</row>
    <row r="12125" spans="2:15" ht="15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</row>
    <row r="12126" spans="2:15" ht="15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</row>
    <row r="12127" spans="2:15" ht="15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</row>
    <row r="12128" spans="2:15" ht="15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</row>
    <row r="12129" spans="2:15" ht="15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</row>
    <row r="12130" spans="2:15" ht="15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</row>
    <row r="12131" spans="2:15" ht="15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</row>
    <row r="12132" spans="2:15" ht="15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</row>
    <row r="12133" spans="2:15" ht="15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</row>
    <row r="12134" spans="2:15" ht="15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</row>
    <row r="12135" spans="2:15" ht="15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</row>
    <row r="12136" spans="2:15" ht="15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</row>
    <row r="12137" spans="2:15" ht="15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</row>
    <row r="12138" spans="2:15" ht="15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</row>
    <row r="12139" spans="2:15" ht="15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</row>
    <row r="12140" spans="2:15" ht="15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</row>
    <row r="12141" spans="2:15" ht="15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</row>
    <row r="12142" spans="2:15" ht="15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</row>
    <row r="12143" spans="2:15" ht="15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</row>
    <row r="12144" spans="2:15" ht="15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</row>
    <row r="12145" spans="2:15" ht="15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</row>
    <row r="12146" spans="2:15" ht="15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</row>
    <row r="12147" spans="2:15" ht="15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</row>
    <row r="12148" spans="2:15" ht="15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</row>
    <row r="12149" spans="2:15" ht="15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</row>
    <row r="12150" spans="2:15" ht="15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</row>
    <row r="12151" spans="2:15" ht="15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</row>
    <row r="12152" spans="2:15" ht="15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</row>
    <row r="12153" spans="2:15" ht="15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</row>
    <row r="12154" spans="2:15" ht="15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</row>
    <row r="12155" spans="2:15" ht="15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</row>
    <row r="12156" spans="2:15" ht="15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</row>
    <row r="12157" spans="2:15" ht="15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</row>
    <row r="12158" spans="2:15" ht="15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</row>
    <row r="12159" spans="2:15" ht="15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</row>
    <row r="12160" spans="2:15" ht="15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</row>
    <row r="12161" spans="2:15" ht="15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</row>
    <row r="12162" spans="2:15" ht="15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</row>
    <row r="12163" spans="2:15" ht="15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</row>
    <row r="12164" spans="2:15" ht="15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</row>
    <row r="12165" spans="2:15" ht="15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</row>
    <row r="12166" spans="2:15" ht="15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</row>
    <row r="12167" spans="2:15" ht="15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</row>
    <row r="12168" spans="2:15" ht="15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</row>
    <row r="12169" spans="2:15" ht="15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</row>
    <row r="12170" spans="2:15" ht="15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</row>
    <row r="12171" spans="2:15" ht="15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</row>
    <row r="12172" spans="2:15" ht="15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</row>
    <row r="12173" spans="2:15" ht="15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</row>
    <row r="12174" spans="2:15" ht="15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</row>
    <row r="12175" spans="2:15" ht="15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</row>
    <row r="12176" spans="2:15" ht="15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</row>
    <row r="12177" spans="2:15" ht="15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</row>
    <row r="12178" spans="2:15" ht="15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</row>
    <row r="12179" spans="2:15" ht="15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</row>
    <row r="12180" spans="2:15" ht="15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</row>
    <row r="12181" spans="2:15" ht="15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</row>
    <row r="12182" spans="2:15" ht="15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</row>
    <row r="12183" spans="2:15" ht="15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</row>
    <row r="12184" spans="2:15" ht="15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</row>
    <row r="12185" spans="2:15" ht="15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</row>
    <row r="12186" spans="2:15" ht="15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</row>
    <row r="12187" spans="2:15" ht="15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</row>
    <row r="12188" spans="2:15" ht="15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</row>
    <row r="12189" spans="2:15" ht="15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</row>
    <row r="12190" spans="2:15" ht="15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</row>
    <row r="12191" spans="2:15" ht="15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</row>
    <row r="12192" spans="2:15" ht="15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</row>
    <row r="12193" spans="2:15" ht="15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</row>
    <row r="12194" spans="2:15" ht="15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</row>
    <row r="12195" spans="2:15" ht="15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</row>
    <row r="12196" spans="2:15" ht="15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</row>
    <row r="12197" spans="2:15" ht="15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</row>
    <row r="12198" spans="2:15" ht="15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</row>
    <row r="12199" spans="2:15" ht="15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</row>
    <row r="12200" spans="2:15" ht="15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</row>
    <row r="12201" spans="2:15" ht="15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</row>
    <row r="12202" spans="2:15" ht="15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</row>
    <row r="12203" spans="2:15" ht="15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</row>
    <row r="12204" spans="2:15" ht="15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</row>
    <row r="12205" spans="2:15" ht="15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</row>
    <row r="12206" spans="2:15" ht="15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</row>
    <row r="12207" spans="2:15" ht="15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</row>
    <row r="12208" spans="2:15" ht="15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</row>
    <row r="12209" spans="2:15" ht="15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</row>
    <row r="12210" spans="2:15" ht="15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</row>
    <row r="12211" spans="2:15" ht="15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</row>
    <row r="12212" spans="2:15" ht="15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</row>
    <row r="12213" spans="2:15" ht="15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</row>
    <row r="12214" spans="2:15" ht="15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</row>
    <row r="12215" spans="2:15" ht="15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</row>
    <row r="12216" spans="2:15" ht="15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</row>
    <row r="12217" spans="2:15" ht="15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</row>
    <row r="12218" spans="2:15" ht="15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</row>
    <row r="12219" spans="2:15" ht="15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</row>
    <row r="12220" spans="2:15" ht="15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</row>
    <row r="12221" spans="2:15" ht="15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</row>
    <row r="12222" spans="2:15" ht="15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</row>
    <row r="12223" spans="2:15" ht="15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</row>
    <row r="12224" spans="2:15" ht="15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</row>
    <row r="12225" spans="2:15" ht="15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</row>
    <row r="12226" spans="2:15" ht="15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</row>
    <row r="12227" spans="2:15" ht="15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</row>
    <row r="12228" spans="2:15" ht="15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</row>
    <row r="12229" spans="2:15" ht="15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</row>
    <row r="12230" spans="2:15" ht="15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</row>
    <row r="12231" spans="2:15" ht="15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</row>
    <row r="12232" spans="2:15" ht="15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</row>
    <row r="12233" spans="2:15" ht="15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</row>
    <row r="12234" spans="2:15" ht="15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</row>
    <row r="12235" spans="2:15" ht="15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</row>
    <row r="12236" spans="2:15" ht="15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</row>
    <row r="12237" spans="2:15" ht="15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</row>
    <row r="12238" spans="2:15" ht="15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</row>
    <row r="12239" spans="2:15" ht="15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</row>
    <row r="12240" spans="2:15" ht="15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</row>
    <row r="12241" spans="2:15" ht="15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</row>
    <row r="12242" spans="2:15" ht="15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</row>
    <row r="12243" spans="2:15" ht="15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</row>
    <row r="12244" spans="2:15" ht="15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</row>
    <row r="12245" spans="2:15" ht="15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</row>
    <row r="12246" spans="2:15" ht="15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</row>
    <row r="12247" spans="2:15" ht="15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</row>
    <row r="12248" spans="2:15" ht="15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</row>
    <row r="12249" spans="2:15" ht="15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</row>
    <row r="12250" spans="2:15" ht="15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</row>
    <row r="12251" spans="2:15" ht="15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</row>
    <row r="12252" spans="2:15" ht="15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</row>
    <row r="12253" spans="2:15" ht="15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</row>
    <row r="12254" spans="2:15" ht="15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</row>
    <row r="12255" spans="2:15" ht="15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</row>
    <row r="12256" spans="2:15" ht="15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</row>
    <row r="12257" spans="2:15" ht="15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</row>
    <row r="12258" spans="2:15" ht="15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</row>
    <row r="12259" spans="2:15" ht="15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</row>
    <row r="12260" spans="2:15" ht="15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</row>
    <row r="12261" spans="2:15" ht="15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</row>
    <row r="12262" spans="2:15" ht="15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</row>
    <row r="12263" spans="2:15" ht="15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</row>
    <row r="12264" spans="2:15" ht="15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</row>
    <row r="12265" spans="2:15" ht="15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</row>
    <row r="12266" spans="2:15" ht="15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</row>
    <row r="12267" spans="2:15" ht="15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</row>
    <row r="12268" spans="2:15" ht="15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</row>
    <row r="12269" spans="2:15" ht="15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</row>
    <row r="12270" spans="2:15" ht="15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</row>
    <row r="12271" spans="2:15" ht="15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</row>
    <row r="12272" spans="2:15" ht="15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</row>
    <row r="12273" spans="2:15" ht="15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</row>
    <row r="12274" spans="2:15" ht="15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</row>
    <row r="12275" spans="2:15" ht="15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</row>
    <row r="12276" spans="2:15" ht="15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</row>
    <row r="12277" spans="2:15" ht="15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</row>
    <row r="12278" spans="2:15" ht="15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</row>
    <row r="12279" spans="2:15" ht="15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</row>
    <row r="12280" spans="2:15" ht="15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</row>
    <row r="12281" spans="2:15" ht="15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</row>
    <row r="12282" spans="2:15" ht="15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</row>
    <row r="12283" spans="2:15" ht="15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</row>
    <row r="12284" spans="2:15" ht="15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</row>
    <row r="12285" spans="2:15" ht="15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</row>
    <row r="12286" spans="2:15" ht="15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</row>
    <row r="12287" spans="2:15" ht="15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</row>
    <row r="12288" spans="2:15" ht="15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</row>
    <row r="12289" spans="2:15" ht="15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</row>
    <row r="12290" spans="2:15" ht="15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</row>
    <row r="12291" spans="2:15" ht="15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</row>
    <row r="12292" spans="2:15" ht="15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</row>
    <row r="12293" spans="2:15" ht="15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</row>
    <row r="12294" spans="2:15" ht="15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</row>
    <row r="12295" spans="2:15" ht="15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</row>
    <row r="12296" spans="2:15" ht="15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</row>
    <row r="12297" spans="2:15" ht="15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</row>
    <row r="12298" spans="2:15" ht="15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</row>
    <row r="12299" spans="2:15" ht="15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</row>
    <row r="12300" spans="2:15" ht="15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</row>
    <row r="12301" spans="2:15" ht="15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</row>
    <row r="12302" spans="2:15" ht="15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</row>
    <row r="12303" spans="2:15" ht="15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</row>
    <row r="12304" spans="2:15" ht="15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</row>
    <row r="12305" spans="2:15" ht="15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</row>
    <row r="12306" spans="2:15" ht="15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</row>
    <row r="12307" spans="2:15" ht="15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</row>
    <row r="12308" spans="2:15" ht="15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</row>
    <row r="12309" spans="2:15" ht="15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</row>
    <row r="12310" spans="2:15" ht="15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</row>
    <row r="12311" spans="2:15" ht="15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</row>
    <row r="12312" spans="2:15" ht="15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</row>
    <row r="12313" spans="2:15" ht="15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</row>
    <row r="12314" spans="2:15" ht="15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</row>
    <row r="12315" spans="2:15" ht="15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</row>
    <row r="12316" spans="2:15" ht="15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</row>
    <row r="12317" spans="2:15" ht="15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</row>
    <row r="12318" spans="2:15" ht="15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</row>
    <row r="12319" spans="2:15" ht="15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</row>
    <row r="12320" spans="2:15" ht="15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</row>
    <row r="12321" spans="2:15" ht="15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</row>
    <row r="12322" spans="2:15" ht="15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</row>
    <row r="12323" spans="2:15" ht="15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</row>
    <row r="12324" spans="2:15" ht="15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</row>
    <row r="12325" spans="2:15" ht="15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</row>
    <row r="12326" spans="2:15" ht="15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</row>
    <row r="12327" spans="2:15" ht="15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</row>
    <row r="12328" spans="2:15" ht="15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</row>
    <row r="12329" spans="2:15" ht="15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</row>
    <row r="12330" spans="2:15" ht="15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</row>
    <row r="12331" spans="2:15" ht="15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</row>
    <row r="12332" spans="2:15" ht="15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</row>
    <row r="12333" spans="2:15" ht="15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</row>
    <row r="12334" spans="2:15" ht="15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</row>
    <row r="12335" spans="2:15" ht="15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</row>
    <row r="12336" spans="2:15" ht="15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</row>
    <row r="12337" spans="2:15" ht="15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</row>
    <row r="12338" spans="2:15" ht="15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</row>
    <row r="12339" spans="2:15" ht="15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</row>
    <row r="12340" spans="2:15" ht="15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</row>
    <row r="12341" spans="2:15" ht="15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</row>
    <row r="12342" spans="2:15" ht="15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</row>
    <row r="12343" spans="2:15" ht="15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</row>
    <row r="12344" spans="2:15" ht="15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</row>
    <row r="12345" spans="2:15" ht="15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</row>
    <row r="12346" spans="2:15" ht="15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</row>
    <row r="12347" spans="2:15" ht="15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</row>
    <row r="12348" spans="2:15" ht="15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</row>
    <row r="12349" spans="2:15" ht="15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</row>
    <row r="12350" spans="2:15" ht="15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</row>
    <row r="12351" spans="2:15" ht="15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</row>
    <row r="12352" spans="2:15" ht="15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</row>
    <row r="12353" spans="2:15" ht="15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</row>
    <row r="12354" spans="2:15" ht="15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</row>
    <row r="12355" spans="2:15" ht="15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</row>
    <row r="12356" spans="2:15" ht="15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</row>
    <row r="12357" spans="2:15" ht="15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</row>
    <row r="12358" spans="2:15" ht="15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</row>
    <row r="12359" spans="2:15" ht="15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</row>
    <row r="12360" spans="2:15" ht="15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</row>
    <row r="12361" spans="2:15" ht="15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</row>
    <row r="12362" spans="2:15" ht="15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</row>
    <row r="12363" spans="2:15" ht="15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</row>
    <row r="12364" spans="2:15" ht="15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</row>
    <row r="12365" spans="2:15" ht="15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</row>
    <row r="12366" spans="2:15" ht="15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</row>
    <row r="12367" spans="2:15" ht="15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</row>
    <row r="12368" spans="2:15" ht="15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</row>
    <row r="12369" spans="2:15" ht="15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</row>
    <row r="12370" spans="2:15" ht="15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</row>
    <row r="12371" spans="2:15" ht="15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</row>
    <row r="12372" spans="2:15" ht="15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</row>
    <row r="12373" spans="2:15" ht="15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</row>
    <row r="12374" spans="2:15" ht="15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</row>
    <row r="12375" spans="2:15" ht="15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</row>
    <row r="12376" spans="2:15" ht="15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</row>
    <row r="12377" spans="2:15" ht="15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</row>
    <row r="12378" spans="2:15" ht="15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</row>
    <row r="12379" spans="2:15" ht="15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</row>
    <row r="12380" spans="2:15" ht="15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</row>
    <row r="12381" spans="2:15" ht="15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</row>
    <row r="12382" spans="2:15" ht="15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</row>
    <row r="12383" spans="2:15" ht="15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</row>
    <row r="12384" spans="2:15" ht="15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</row>
    <row r="12385" spans="2:15" ht="15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</row>
    <row r="12386" spans="2:15" ht="15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</row>
    <row r="12387" spans="2:15" ht="15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</row>
    <row r="12388" spans="2:15" ht="15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</row>
    <row r="12389" spans="2:15" ht="15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</row>
    <row r="12390" spans="2:15" ht="15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</row>
    <row r="12391" spans="2:15" ht="15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</row>
    <row r="12392" spans="2:15" ht="15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</row>
    <row r="12393" spans="2:15" ht="15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</row>
    <row r="12394" spans="2:15" ht="15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</row>
    <row r="12395" spans="2:15" ht="15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</row>
    <row r="12396" spans="2:15" ht="15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</row>
    <row r="12397" spans="2:15" ht="15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</row>
    <row r="12398" spans="2:15" ht="15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</row>
    <row r="12399" spans="2:15" ht="15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</row>
    <row r="12400" spans="2:15" ht="15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</row>
    <row r="12401" spans="2:15" ht="15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</row>
    <row r="12402" spans="2:15" ht="15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</row>
    <row r="12403" spans="2:15" ht="15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</row>
    <row r="12404" spans="2:15" ht="15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</row>
    <row r="12405" spans="2:15" ht="15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</row>
    <row r="12406" spans="2:15" ht="15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</row>
    <row r="12407" spans="2:15" ht="15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</row>
    <row r="12408" spans="2:15" ht="15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</row>
    <row r="12409" spans="2:15" ht="15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</row>
    <row r="12410" spans="2:15" ht="15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</row>
    <row r="12411" spans="2:15" ht="15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</row>
    <row r="12412" spans="2:15" ht="15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</row>
    <row r="12413" spans="2:15" ht="15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</row>
    <row r="12414" spans="2:15" ht="15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</row>
    <row r="12415" spans="2:15" ht="15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</row>
    <row r="12416" spans="2:15" ht="15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</row>
    <row r="12417" spans="2:15" ht="15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</row>
    <row r="12418" spans="2:15" ht="15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</row>
    <row r="12419" spans="2:15" ht="15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</row>
    <row r="12420" spans="2:15" ht="15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</row>
    <row r="12421" spans="2:15" ht="15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</row>
    <row r="12422" spans="2:15" ht="15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</row>
    <row r="12423" spans="2:15" ht="15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</row>
    <row r="12424" spans="2:15" ht="15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</row>
    <row r="12425" spans="2:15" ht="15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</row>
    <row r="12426" spans="2:15" ht="15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</row>
    <row r="12427" spans="2:15" ht="15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</row>
    <row r="12428" spans="2:15" ht="15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</row>
    <row r="12429" spans="2:15" ht="15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</row>
    <row r="12430" spans="2:15" ht="15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</row>
    <row r="12431" spans="2:15" ht="15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</row>
    <row r="12432" spans="2:15" ht="15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</row>
    <row r="12433" spans="2:15" ht="15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</row>
    <row r="12434" spans="2:15" ht="15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</row>
    <row r="12435" spans="2:15" ht="15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</row>
    <row r="12436" spans="2:15" ht="15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</row>
    <row r="12437" spans="2:15" ht="15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</row>
    <row r="12438" spans="2:15" ht="15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</row>
    <row r="12439" spans="2:15" ht="15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</row>
    <row r="12440" spans="2:15" ht="15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</row>
    <row r="12441" spans="2:15" ht="15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</row>
    <row r="12442" spans="2:15" ht="15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</row>
    <row r="12443" spans="2:15" ht="15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</row>
    <row r="12444" spans="2:15" ht="15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</row>
    <row r="12445" spans="2:15" ht="15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</row>
    <row r="12446" spans="2:15" ht="15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</row>
    <row r="12447" spans="2:15" ht="15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</row>
    <row r="12448" spans="2:15" ht="15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</row>
    <row r="12449" spans="2:15" ht="15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</row>
    <row r="12450" spans="2:15" ht="15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</row>
    <row r="12451" spans="2:15" ht="15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</row>
    <row r="12452" spans="2:15" ht="15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</row>
    <row r="12453" spans="2:15" ht="15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</row>
    <row r="12454" spans="2:15" ht="15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</row>
    <row r="12455" spans="2:15" ht="15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</row>
    <row r="12456" spans="2:15" ht="15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</row>
    <row r="12457" spans="2:15" ht="15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</row>
    <row r="12458" spans="2:15" ht="15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</row>
    <row r="12459" spans="2:15" ht="15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</row>
    <row r="12460" spans="2:15" ht="15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</row>
    <row r="12461" spans="2:15" ht="15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</row>
    <row r="12462" spans="2:15" ht="15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</row>
    <row r="12463" spans="2:15" ht="15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</row>
    <row r="12464" spans="2:15" ht="15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</row>
    <row r="12465" spans="2:15" ht="15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</row>
    <row r="12466" spans="2:15" ht="15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</row>
    <row r="12467" spans="2:15" ht="15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</row>
    <row r="12468" spans="2:15" ht="15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</row>
    <row r="12469" spans="2:15" ht="15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</row>
    <row r="12470" spans="2:15" ht="15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</row>
    <row r="12471" spans="2:15" ht="15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</row>
    <row r="12472" spans="2:15" ht="15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</row>
    <row r="12473" spans="2:15" ht="15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</row>
    <row r="12474" spans="2:15" ht="15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</row>
    <row r="12475" spans="2:15" ht="15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</row>
    <row r="12476" spans="2:15" ht="15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</row>
    <row r="12477" spans="2:15" ht="15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</row>
    <row r="12478" spans="2:15" ht="15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</row>
    <row r="12479" spans="2:15" ht="15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</row>
    <row r="12480" spans="2:15" ht="15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</row>
    <row r="12481" spans="2:15" ht="15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</row>
    <row r="12482" spans="2:15" ht="15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</row>
    <row r="12483" spans="2:15" ht="15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</row>
    <row r="12484" spans="2:15" ht="15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</row>
    <row r="12485" spans="2:15" ht="15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</row>
    <row r="12486" spans="2:15" ht="15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</row>
    <row r="12487" spans="2:15" ht="15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</row>
    <row r="12488" spans="2:15" ht="15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</row>
    <row r="12489" spans="2:15" ht="15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</row>
    <row r="12490" spans="2:15" ht="15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</row>
    <row r="12491" spans="2:15" ht="15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</row>
    <row r="12492" spans="2:15" ht="15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</row>
    <row r="12493" spans="2:15" ht="15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</row>
    <row r="12494" spans="2:15" ht="15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</row>
    <row r="12495" spans="2:15" ht="15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</row>
    <row r="12496" spans="2:15" ht="15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</row>
    <row r="12497" spans="2:15" ht="15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</row>
    <row r="12498" spans="2:15" ht="15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</row>
    <row r="12499" spans="2:15" ht="15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</row>
    <row r="12500" spans="2:15" ht="15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</row>
    <row r="12501" spans="2:15" ht="15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</row>
    <row r="12502" spans="2:15" ht="15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</row>
    <row r="12503" spans="2:15" ht="15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</row>
    <row r="12504" spans="2:15" ht="15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</row>
    <row r="12505" spans="2:15" ht="15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</row>
    <row r="12506" spans="2:15" ht="15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</row>
    <row r="12507" spans="2:15" ht="15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</row>
    <row r="12508" spans="2:15" ht="15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</row>
    <row r="12509" spans="2:15" ht="15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</row>
    <row r="12510" spans="2:15" ht="15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</row>
    <row r="12511" spans="2:15" ht="15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</row>
    <row r="12512" spans="2:15" ht="15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</row>
    <row r="12513" spans="2:15" ht="15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</row>
    <row r="12514" spans="2:15" ht="15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</row>
    <row r="12515" spans="2:15" ht="15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</row>
    <row r="12516" spans="2:15" ht="15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</row>
    <row r="12517" spans="2:15" ht="15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</row>
    <row r="12518" spans="2:15" ht="15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</row>
    <row r="12519" spans="2:15" ht="15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</row>
    <row r="12520" spans="2:15" ht="15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</row>
    <row r="12521" spans="2:15" ht="15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</row>
    <row r="12522" spans="2:15" ht="15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</row>
    <row r="12523" spans="2:15" ht="15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</row>
    <row r="12524" spans="2:15" ht="15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</row>
    <row r="12525" spans="2:15" ht="15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</row>
    <row r="12526" spans="2:15" ht="15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</row>
    <row r="12527" spans="2:15" ht="15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</row>
    <row r="12528" spans="2:15" ht="15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</row>
    <row r="12529" spans="2:15" ht="15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</row>
    <row r="12530" spans="2:15" ht="15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</row>
    <row r="12531" spans="2:15" ht="15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</row>
    <row r="12532" spans="2:15" ht="15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</row>
    <row r="12533" spans="2:15" ht="15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</row>
    <row r="12534" spans="2:15" ht="15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</row>
    <row r="12535" spans="2:15" ht="15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</row>
    <row r="12536" spans="2:15" ht="15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</row>
    <row r="12537" spans="2:15" ht="15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</row>
    <row r="12538" spans="2:15" ht="15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</row>
    <row r="12539" spans="2:15" ht="15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</row>
    <row r="12540" spans="2:15" ht="15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</row>
    <row r="12541" spans="2:15" ht="15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</row>
    <row r="12542" spans="2:15" ht="15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</row>
    <row r="12543" spans="2:15" ht="15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</row>
    <row r="12544" spans="2:15" ht="15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</row>
    <row r="12545" spans="2:15" ht="15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</row>
    <row r="12546" spans="2:15" ht="15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</row>
    <row r="12547" spans="2:15" ht="15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</row>
    <row r="12548" spans="2:15" ht="15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</row>
    <row r="12549" spans="2:15" ht="15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</row>
    <row r="12550" spans="2:15" ht="15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</row>
    <row r="12551" spans="2:15" ht="15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</row>
    <row r="12552" spans="2:15" ht="15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</row>
    <row r="12553" spans="2:15" ht="15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</row>
    <row r="12554" spans="2:15" ht="15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</row>
    <row r="12555" spans="2:15" ht="15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</row>
    <row r="12556" spans="2:15" ht="15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</row>
    <row r="12557" spans="2:15" ht="15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</row>
    <row r="12558" spans="2:15" ht="15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</row>
    <row r="12559" spans="2:15" ht="15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</row>
    <row r="12560" spans="2:15" ht="15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</row>
    <row r="12561" spans="2:15" ht="15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</row>
    <row r="12562" spans="2:15" ht="15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</row>
    <row r="12563" spans="2:15" ht="15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</row>
    <row r="12564" spans="2:15" ht="15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</row>
    <row r="12565" spans="2:15" ht="15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</row>
    <row r="12566" spans="2:15" ht="15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</row>
    <row r="12567" spans="2:15" ht="15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</row>
    <row r="12568" spans="2:15" ht="15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</row>
    <row r="12569" spans="2:15" ht="15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</row>
    <row r="12570" spans="2:15" ht="15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</row>
    <row r="12571" spans="2:15" ht="15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</row>
    <row r="12572" spans="2:15" ht="15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</row>
    <row r="12573" spans="2:15" ht="15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</row>
    <row r="12574" spans="2:15" ht="15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</row>
    <row r="12575" spans="2:15" ht="15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</row>
    <row r="12576" spans="2:15" ht="15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</row>
    <row r="12577" spans="2:15" ht="15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</row>
    <row r="12578" spans="2:15" ht="15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</row>
    <row r="12579" spans="2:15" ht="15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</row>
    <row r="12580" spans="2:15" ht="15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</row>
    <row r="12581" spans="2:15" ht="15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</row>
    <row r="12582" spans="2:15" ht="15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</row>
    <row r="12583" spans="2:15" ht="15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</row>
    <row r="12584" spans="2:15" ht="15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</row>
    <row r="12585" spans="2:15" ht="15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</row>
    <row r="12586" spans="2:15" ht="15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</row>
    <row r="12587" spans="2:15" ht="15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</row>
    <row r="12588" spans="2:15" ht="15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</row>
    <row r="12589" spans="2:15" ht="15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</row>
    <row r="12590" spans="2:15" ht="15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</row>
    <row r="12591" spans="2:15" ht="15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</row>
    <row r="12592" spans="2:15" ht="15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</row>
    <row r="12593" spans="2:15" ht="15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</row>
    <row r="12594" spans="2:15" ht="15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</row>
    <row r="12595" spans="2:15" ht="15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</row>
    <row r="12596" spans="2:15" ht="15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</row>
    <row r="12597" spans="2:15" ht="15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</row>
    <row r="12598" spans="2:15" ht="15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</row>
    <row r="12599" spans="2:15" ht="15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</row>
    <row r="12600" spans="2:15" ht="15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</row>
    <row r="12601" spans="2:15" ht="15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</row>
    <row r="12602" spans="2:15" ht="15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</row>
    <row r="12603" spans="2:15" ht="15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</row>
    <row r="12604" spans="2:15" ht="15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</row>
    <row r="12605" spans="2:15" ht="15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</row>
    <row r="12606" spans="2:15" ht="15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</row>
    <row r="12607" spans="2:15" ht="15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</row>
    <row r="12608" spans="2:15" ht="15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</row>
    <row r="12609" spans="2:15" ht="15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</row>
    <row r="12610" spans="2:15" ht="15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</row>
    <row r="12611" spans="2:15" ht="15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</row>
    <row r="12612" spans="2:15" ht="15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</row>
    <row r="12613" spans="2:15" ht="15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</row>
    <row r="12614" spans="2:15" ht="15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</row>
    <row r="12615" spans="2:15" ht="15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</row>
    <row r="12616" spans="2:15" ht="15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</row>
    <row r="12617" spans="2:15" ht="15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</row>
    <row r="12618" spans="2:15" ht="15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</row>
    <row r="12619" spans="2:15" ht="15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</row>
    <row r="12620" spans="2:15" ht="15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</row>
    <row r="12621" spans="2:15" ht="15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</row>
    <row r="12622" spans="2:15" ht="15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</row>
    <row r="12623" spans="2:15" ht="15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</row>
    <row r="12624" spans="2:15" ht="15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</row>
    <row r="12625" spans="2:15" ht="15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</row>
    <row r="12626" spans="2:15" ht="15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</row>
    <row r="12627" spans="2:15" ht="15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</row>
    <row r="12628" spans="2:15" ht="15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</row>
    <row r="12629" spans="2:15" ht="15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</row>
    <row r="12630" spans="2:15" ht="15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</row>
    <row r="12631" spans="2:15" ht="15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</row>
    <row r="12632" spans="2:15" ht="15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</row>
    <row r="12633" spans="2:15" ht="15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</row>
    <row r="12634" spans="2:15" ht="15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</row>
    <row r="12635" spans="2:15" ht="15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</row>
    <row r="12636" spans="2:15" ht="15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</row>
    <row r="12637" spans="2:15" ht="15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</row>
    <row r="12638" spans="2:15" ht="15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</row>
    <row r="12639" spans="2:15" ht="15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</row>
    <row r="12640" spans="2:15" ht="15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</row>
    <row r="12641" spans="2:15" ht="15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</row>
    <row r="12642" spans="2:15" ht="15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</row>
    <row r="12643" spans="2:15" ht="15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</row>
    <row r="12644" spans="2:15" ht="15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</row>
    <row r="12645" spans="2:15" ht="15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</row>
    <row r="12646" spans="2:15" ht="15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</row>
    <row r="12647" spans="2:15" ht="15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</row>
    <row r="12648" spans="2:15" ht="15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</row>
    <row r="12649" spans="2:15" ht="15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</row>
    <row r="12650" spans="2:15" ht="15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</row>
    <row r="12651" spans="2:15" ht="15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</row>
    <row r="12652" spans="2:15" ht="15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</row>
    <row r="12653" spans="2:15" ht="15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</row>
    <row r="12654" spans="2:15" ht="15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</row>
    <row r="12655" spans="2:15" ht="15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</row>
    <row r="12656" spans="2:15" ht="15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</row>
    <row r="12657" spans="2:15" ht="15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</row>
    <row r="12658" spans="2:15" ht="15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</row>
    <row r="12659" spans="2:15" ht="15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</row>
    <row r="12660" spans="2:15" ht="15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</row>
    <row r="12661" spans="2:15" ht="15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</row>
    <row r="12662" spans="2:15" ht="15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</row>
    <row r="12663" spans="2:15" ht="15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</row>
    <row r="12664" spans="2:15" ht="15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</row>
    <row r="12665" spans="2:15" ht="15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</row>
    <row r="12666" spans="2:15" ht="15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</row>
    <row r="12667" spans="2:15" ht="15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</row>
    <row r="12668" spans="2:15" ht="15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</row>
    <row r="12669" spans="2:15" ht="15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</row>
    <row r="12670" spans="2:15" ht="15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</row>
    <row r="12671" spans="2:15" ht="15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</row>
    <row r="12672" spans="2:15" ht="15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</row>
    <row r="12673" spans="2:15" ht="15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</row>
    <row r="12674" spans="2:15" ht="15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</row>
    <row r="12675" spans="2:15" ht="15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</row>
    <row r="12676" spans="2:15" ht="15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</row>
    <row r="12677" spans="2:15" ht="15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</row>
    <row r="12678" spans="2:15" ht="15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</row>
    <row r="12679" spans="2:15" ht="15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</row>
    <row r="12680" spans="2:15" ht="15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</row>
    <row r="12681" spans="2:15" ht="15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</row>
    <row r="12682" spans="2:15" ht="15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</row>
    <row r="12683" spans="2:15" ht="15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</row>
    <row r="12684" spans="2:15" ht="15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</row>
    <row r="12685" spans="2:15" ht="15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</row>
    <row r="12686" spans="2:15" ht="15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</row>
    <row r="12687" spans="2:15" ht="15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</row>
    <row r="12688" spans="2:15" ht="15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</row>
    <row r="12689" spans="2:15" ht="15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</row>
    <row r="12690" spans="2:15" ht="15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</row>
    <row r="12691" spans="2:15" ht="15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</row>
    <row r="12692" spans="2:15" ht="15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</row>
    <row r="12693" spans="2:15" ht="15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</row>
    <row r="12694" spans="2:15" ht="15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</row>
    <row r="12695" spans="2:15" ht="15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</row>
    <row r="12696" spans="2:15" ht="15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</row>
    <row r="12697" spans="2:15" ht="15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</row>
    <row r="12698" spans="2:15" ht="15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</row>
    <row r="12699" spans="2:15" ht="15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</row>
    <row r="12700" spans="2:15" ht="15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</row>
    <row r="12701" spans="2:15" ht="15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</row>
    <row r="12702" spans="2:15" ht="15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</row>
    <row r="12703" spans="2:15" ht="15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</row>
    <row r="12704" spans="2:15" ht="15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</row>
    <row r="12705" spans="2:15" ht="15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</row>
    <row r="12706" spans="2:15" ht="15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</row>
    <row r="12707" spans="2:15" ht="15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</row>
    <row r="12708" spans="2:15" ht="15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</row>
    <row r="12709" spans="2:15" ht="15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</row>
    <row r="12710" spans="2:15" ht="15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</row>
    <row r="12711" spans="2:15" ht="15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</row>
    <row r="12712" spans="2:15" ht="15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</row>
    <row r="12713" spans="2:15" ht="15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</row>
    <row r="12714" spans="2:15" ht="15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</row>
    <row r="12715" spans="2:15" ht="15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</row>
    <row r="12716" spans="2:15" ht="15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</row>
    <row r="12717" spans="2:15" ht="15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</row>
    <row r="12718" spans="2:15" ht="15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</row>
    <row r="12719" spans="2:15" ht="15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</row>
    <row r="12720" spans="2:15" ht="15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</row>
    <row r="12721" spans="2:15" ht="15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</row>
    <row r="12722" spans="2:15" ht="15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</row>
    <row r="12723" spans="2:15" ht="15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</row>
    <row r="12724" spans="2:15" ht="15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</row>
    <row r="12725" spans="2:15" ht="15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</row>
    <row r="12726" spans="2:15" ht="15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</row>
    <row r="12727" spans="2:15" ht="15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</row>
    <row r="12728" spans="2:15" ht="15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</row>
    <row r="12729" spans="2:15" ht="15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</row>
    <row r="12730" spans="2:15" ht="15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</row>
    <row r="12731" spans="2:15" ht="15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</row>
    <row r="12732" spans="2:15" ht="15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</row>
    <row r="12733" spans="2:15" ht="15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</row>
    <row r="12734" spans="2:15" ht="15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</row>
    <row r="12735" spans="2:15" ht="15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</row>
    <row r="12736" spans="2:15" ht="15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</row>
    <row r="12737" spans="2:15" ht="15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</row>
    <row r="12738" spans="2:15" ht="15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</row>
    <row r="12739" spans="2:15" ht="15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</row>
    <row r="12740" spans="2:15" ht="15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</row>
    <row r="12741" spans="2:15" ht="15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</row>
    <row r="12742" spans="2:15" ht="15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</row>
    <row r="12743" spans="2:15" ht="15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</row>
    <row r="12744" spans="2:15" ht="15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</row>
    <row r="12745" spans="2:15" ht="15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</row>
    <row r="12746" spans="2:15" ht="15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</row>
    <row r="12747" spans="2:15" ht="15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</row>
    <row r="12748" spans="2:15" ht="15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</row>
    <row r="12749" spans="2:15" ht="15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</row>
    <row r="12750" spans="2:15" ht="15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</row>
    <row r="12751" spans="2:15" ht="15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</row>
    <row r="12752" spans="2:15" ht="15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</row>
    <row r="12753" spans="2:15" ht="15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</row>
    <row r="12754" spans="2:15" ht="15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</row>
    <row r="12755" spans="2:15" ht="15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</row>
    <row r="12756" spans="2:15" ht="15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</row>
    <row r="12757" spans="2:15" ht="15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</row>
    <row r="12758" spans="2:15" ht="15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</row>
    <row r="12759" spans="2:15" ht="15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</row>
    <row r="12760" spans="2:15" ht="15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</row>
    <row r="12761" spans="2:15" ht="15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</row>
    <row r="12762" spans="2:15" ht="15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</row>
    <row r="12763" spans="2:15" ht="15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</row>
    <row r="12764" spans="2:15" ht="15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</row>
    <row r="12765" spans="2:15" ht="15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</row>
    <row r="12766" spans="2:15" ht="15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</row>
    <row r="12767" spans="2:15" ht="15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</row>
    <row r="12768" spans="2:15" ht="15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</row>
    <row r="12769" spans="2:15" ht="15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</row>
    <row r="12770" spans="2:15" ht="15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</row>
    <row r="12771" spans="2:15" ht="15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</row>
    <row r="12772" spans="2:15" ht="15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</row>
    <row r="12773" spans="2:15" ht="15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</row>
    <row r="12774" spans="2:15" ht="15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</row>
    <row r="12775" spans="2:15" ht="15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</row>
    <row r="12776" spans="2:15" ht="15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</row>
    <row r="12777" spans="2:15" ht="15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</row>
    <row r="12778" spans="2:15" ht="15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</row>
    <row r="12779" spans="2:15" ht="15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</row>
    <row r="12780" spans="2:15" ht="15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</row>
    <row r="12781" spans="2:15" ht="15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</row>
    <row r="12782" spans="2:15" ht="15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</row>
    <row r="12783" spans="2:15" ht="15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</row>
    <row r="12784" spans="2:15" ht="15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</row>
    <row r="12785" spans="2:15" ht="15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</row>
    <row r="12786" spans="2:15" ht="15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</row>
    <row r="12787" spans="2:15" ht="15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</row>
    <row r="12788" spans="2:15" ht="15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</row>
    <row r="12789" spans="2:15" ht="15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</row>
    <row r="12790" spans="2:15" ht="15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</row>
    <row r="12791" spans="2:15" ht="15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</row>
    <row r="12792" spans="2:15" ht="15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</row>
    <row r="12793" spans="2:15" ht="15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</row>
    <row r="12794" spans="2:15" ht="15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</row>
    <row r="12795" spans="2:15" ht="15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</row>
    <row r="12796" spans="2:15" ht="15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</row>
    <row r="12797" spans="2:15" ht="15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</row>
    <row r="12798" spans="2:15" ht="15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</row>
    <row r="12799" spans="2:15" ht="15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</row>
    <row r="12800" spans="2:15" ht="15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</row>
    <row r="12801" spans="2:15" ht="15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</row>
    <row r="12802" spans="2:15" ht="15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</row>
    <row r="12803" spans="2:15" ht="15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</row>
    <row r="12804" spans="2:15" ht="15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</row>
    <row r="12805" spans="2:15" ht="15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</row>
    <row r="12806" spans="2:15" ht="15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</row>
    <row r="12807" spans="2:15" ht="15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</row>
    <row r="12808" spans="2:15" ht="15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</row>
    <row r="12809" spans="2:15" ht="15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</row>
    <row r="12810" spans="2:15" ht="15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</row>
    <row r="12811" spans="2:15" ht="15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</row>
    <row r="12812" spans="2:15" ht="15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</row>
    <row r="12813" spans="2:15" ht="15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</row>
    <row r="12814" spans="2:15" ht="15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</row>
    <row r="12815" spans="2:15" ht="15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</row>
    <row r="12816" spans="2:15" ht="15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</row>
    <row r="12817" spans="2:15" ht="15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</row>
    <row r="12818" spans="2:15" ht="15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</row>
    <row r="12819" spans="2:15" ht="15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</row>
    <row r="12820" spans="2:15" ht="15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</row>
    <row r="12821" spans="2:15" ht="15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</row>
    <row r="12822" spans="2:15" ht="15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</row>
    <row r="12823" spans="2:15" ht="15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</row>
    <row r="12824" spans="2:15" ht="15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</row>
    <row r="12825" spans="2:15" ht="15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</row>
    <row r="12826" spans="2:15" ht="15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</row>
    <row r="12827" spans="2:15" ht="15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</row>
    <row r="12828" spans="2:15" ht="15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</row>
    <row r="12829" spans="2:15" ht="15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</row>
    <row r="12830" spans="2:15" ht="15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</row>
    <row r="12831" spans="2:15" ht="15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</row>
    <row r="12832" spans="2:15" ht="15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</row>
    <row r="12833" spans="2:15" ht="15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</row>
    <row r="12834" spans="2:15" ht="15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</row>
    <row r="12835" spans="2:15" ht="15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</row>
    <row r="12836" spans="2:15" ht="15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</row>
    <row r="12837" spans="2:15" ht="15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</row>
    <row r="12838" spans="2:15" ht="15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</row>
    <row r="12839" spans="2:15" ht="15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</row>
    <row r="12840" spans="2:15" ht="15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</row>
    <row r="12841" spans="2:15" ht="15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</row>
    <row r="12842" spans="2:15" ht="15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</row>
    <row r="12843" spans="2:15" ht="15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</row>
    <row r="12844" spans="2:15" ht="15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</row>
    <row r="12845" spans="2:15" ht="15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</row>
    <row r="12846" spans="2:15" ht="15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</row>
    <row r="12847" spans="2:15" ht="15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</row>
    <row r="12848" spans="2:15" ht="15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</row>
    <row r="12849" spans="2:15" ht="15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</row>
    <row r="12850" spans="2:15" ht="15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</row>
    <row r="12851" spans="2:15" ht="15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</row>
    <row r="12852" spans="2:15" ht="15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</row>
    <row r="12853" spans="2:15" ht="15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</row>
    <row r="12854" spans="2:15" ht="15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</row>
    <row r="12855" spans="2:15" ht="15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</row>
    <row r="12856" spans="2:15" ht="15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</row>
    <row r="12857" spans="2:15" ht="15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</row>
    <row r="12858" spans="2:15" ht="15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</row>
    <row r="12859" spans="2:15" ht="15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</row>
    <row r="12860" spans="2:15" ht="15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</row>
    <row r="12861" spans="2:15" ht="15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</row>
    <row r="12862" spans="2:15" ht="15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</row>
    <row r="12863" spans="2:15" ht="15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</row>
    <row r="12864" spans="2:15" ht="15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</row>
    <row r="12865" spans="2:15" ht="15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</row>
    <row r="12866" spans="2:15" ht="15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</row>
    <row r="12867" spans="2:15" ht="15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</row>
    <row r="12868" spans="2:15" ht="15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</row>
    <row r="12869" spans="2:15" ht="15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</row>
    <row r="12870" spans="2:15" ht="15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</row>
    <row r="12871" spans="2:15" ht="15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</row>
    <row r="12872" spans="2:15" ht="15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</row>
    <row r="12873" spans="2:15" ht="15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</row>
    <row r="12874" spans="2:15" ht="15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</row>
    <row r="12875" spans="2:15" ht="15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</row>
    <row r="12876" spans="2:15" ht="15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</row>
    <row r="12877" spans="2:15" ht="15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</row>
    <row r="12878" spans="2:15" ht="15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</row>
    <row r="12879" spans="2:15" ht="15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</row>
    <row r="12880" spans="2:15" ht="15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</row>
    <row r="12881" spans="2:15" ht="15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</row>
    <row r="12882" spans="2:15" ht="15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</row>
    <row r="12883" spans="2:15" ht="15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</row>
    <row r="12884" spans="2:15" ht="15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</row>
    <row r="12885" spans="2:15" ht="15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</row>
    <row r="12886" spans="2:15" ht="15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</row>
    <row r="12887" spans="2:15" ht="15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</row>
    <row r="12888" spans="2:15" ht="15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</row>
    <row r="12889" spans="2:15" ht="15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</row>
    <row r="12890" spans="2:15" ht="15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</row>
    <row r="12891" spans="2:15" ht="15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</row>
    <row r="12892" spans="2:15" ht="15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</row>
    <row r="12893" spans="2:15" ht="15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</row>
    <row r="12894" spans="2:15" ht="15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</row>
    <row r="12895" spans="2:15" ht="15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</row>
    <row r="12896" spans="2:15" ht="15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</row>
    <row r="12897" spans="2:15" ht="15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</row>
    <row r="12898" spans="2:15" ht="15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</row>
    <row r="12899" spans="2:15" ht="15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</row>
    <row r="12900" spans="2:15" ht="15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</row>
    <row r="12901" spans="2:15" ht="15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</row>
    <row r="12902" spans="2:15" ht="15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</row>
    <row r="12903" spans="2:15" ht="15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</row>
    <row r="12904" spans="2:15" ht="15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</row>
    <row r="12905" spans="2:15" ht="15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</row>
    <row r="12906" spans="2:15" ht="15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</row>
    <row r="12907" spans="2:15" ht="15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</row>
    <row r="12908" spans="2:15" ht="15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</row>
    <row r="12909" spans="2:15" ht="15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</row>
    <row r="12910" spans="2:15" ht="15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</row>
    <row r="12911" spans="2:15" ht="15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</row>
    <row r="12912" spans="2:15" ht="15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</row>
    <row r="12913" spans="2:15" ht="15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</row>
    <row r="12914" spans="2:15" ht="15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</row>
    <row r="12915" spans="2:15" ht="15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</row>
    <row r="12916" spans="2:15" ht="15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</row>
    <row r="12917" spans="2:15" ht="15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</row>
    <row r="12918" spans="2:15" ht="15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</row>
    <row r="12919" spans="2:15" ht="15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</row>
    <row r="12920" spans="2:15" ht="15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</row>
    <row r="12921" spans="2:15" ht="15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</row>
    <row r="12922" spans="2:15" ht="15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</row>
    <row r="12923" spans="2:15" ht="15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</row>
    <row r="12924" spans="2:15" ht="15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</row>
    <row r="12925" spans="2:15" ht="15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</row>
    <row r="12926" spans="2:15" ht="15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</row>
    <row r="12927" spans="2:15" ht="15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</row>
    <row r="12928" spans="2:15" ht="15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</row>
    <row r="12929" spans="2:15" ht="15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</row>
    <row r="12930" spans="2:15" ht="15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</row>
    <row r="12931" spans="2:15" ht="15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</row>
    <row r="12932" spans="2:15" ht="15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</row>
    <row r="12933" spans="2:15" ht="15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</row>
    <row r="12934" spans="2:15" ht="15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</row>
    <row r="12935" spans="2:15" ht="15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</row>
    <row r="12936" spans="2:15" ht="15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</row>
    <row r="12937" spans="2:15" ht="15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</row>
    <row r="12938" spans="2:15" ht="15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</row>
    <row r="12939" spans="2:15" ht="15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</row>
    <row r="12940" spans="2:15" ht="15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</row>
    <row r="12941" spans="2:15" ht="15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</row>
    <row r="12942" spans="2:15" ht="15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</row>
    <row r="12943" spans="2:15" ht="15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</row>
    <row r="12944" spans="2:15" ht="15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</row>
    <row r="12945" spans="2:15" ht="15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</row>
    <row r="12946" spans="2:15" ht="15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</row>
    <row r="12947" spans="2:15" ht="15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</row>
    <row r="12948" spans="2:15" ht="15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</row>
    <row r="12949" spans="2:15" ht="15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</row>
    <row r="12950" spans="2:15" ht="15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</row>
    <row r="12951" spans="2:15" ht="15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</row>
    <row r="12952" spans="2:15" ht="15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</row>
    <row r="12953" spans="2:15" ht="15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</row>
    <row r="12954" spans="2:15" ht="15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</row>
    <row r="12955" spans="2:15" ht="15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</row>
    <row r="12956" spans="2:15" ht="15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</row>
    <row r="12957" spans="2:15" ht="15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</row>
    <row r="12958" spans="2:15" ht="15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</row>
    <row r="12959" spans="2:15" ht="15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</row>
    <row r="12960" spans="2:15" ht="15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</row>
    <row r="12961" spans="2:15" ht="15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</row>
    <row r="12962" spans="2:15" ht="15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</row>
    <row r="12963" spans="2:15" ht="15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</row>
    <row r="12964" spans="2:15" ht="15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</row>
    <row r="12965" spans="2:15" ht="15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</row>
    <row r="12966" spans="2:15" ht="15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</row>
    <row r="12967" spans="2:15" ht="15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</row>
    <row r="12968" spans="2:15" ht="15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</row>
    <row r="12969" spans="2:15" ht="15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</row>
    <row r="12970" spans="2:15" ht="15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</row>
    <row r="12971" spans="2:15" ht="15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</row>
    <row r="12972" spans="2:15" ht="15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</row>
    <row r="12973" spans="2:15" ht="15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</row>
    <row r="12974" spans="2:15" ht="15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</row>
    <row r="12975" spans="2:15" ht="15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</row>
    <row r="12976" spans="2:15" ht="15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</row>
    <row r="12977" spans="2:15" ht="15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</row>
    <row r="12978" spans="2:15" ht="15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</row>
    <row r="12979" spans="2:15" ht="15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</row>
    <row r="12980" spans="2:15" ht="15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</row>
    <row r="12981" spans="2:15" ht="15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</row>
    <row r="12982" spans="2:15" ht="15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</row>
    <row r="12983" spans="2:15" ht="15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</row>
    <row r="12984" spans="2:15" ht="15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</row>
    <row r="12985" spans="2:15" ht="15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</row>
    <row r="12986" spans="2:15" ht="15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</row>
    <row r="12987" spans="2:15" ht="15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</row>
    <row r="12988" spans="2:15" ht="15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</row>
    <row r="12989" spans="2:15" ht="15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</row>
    <row r="12990" spans="2:15" ht="15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</row>
    <row r="12991" spans="2:15" ht="15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</row>
    <row r="12992" spans="2:15" ht="15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</row>
    <row r="12993" spans="2:15" ht="15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</row>
    <row r="12994" spans="2:15" ht="15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</row>
    <row r="12995" spans="2:15" ht="15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</row>
    <row r="12996" spans="2:15" ht="15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</row>
    <row r="12997" spans="2:15" ht="15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</row>
    <row r="12998" spans="2:15" ht="15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</row>
    <row r="12999" spans="2:15" ht="15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</row>
    <row r="13000" spans="2:15" ht="15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</row>
    <row r="13001" spans="2:15" ht="15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</row>
    <row r="13002" spans="2:15" ht="15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</row>
    <row r="13003" spans="2:15" ht="15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</row>
    <row r="13004" spans="2:15" ht="15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</row>
    <row r="13005" spans="2:15" ht="15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</row>
    <row r="13006" spans="2:15" ht="15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</row>
    <row r="13007" spans="2:15" ht="15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</row>
    <row r="13008" spans="2:15" ht="15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</row>
    <row r="13009" spans="2:15" ht="15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</row>
    <row r="13010" spans="2:15" ht="15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</row>
    <row r="13011" spans="2:15" ht="15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</row>
    <row r="13012" spans="2:15" ht="15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</row>
    <row r="13013" spans="2:15" ht="15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</row>
    <row r="13014" spans="2:15" ht="15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</row>
    <row r="13015" spans="2:15" ht="15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</row>
    <row r="13016" spans="2:15" ht="15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</row>
    <row r="13017" spans="2:15" ht="15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</row>
    <row r="13018" spans="2:15" ht="15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</row>
    <row r="13019" spans="2:15" ht="15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</row>
    <row r="13020" spans="2:15" ht="15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</row>
    <row r="13021" spans="2:15" ht="15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</row>
    <row r="13022" spans="2:15" ht="15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</row>
    <row r="13023" spans="2:15" ht="15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</row>
    <row r="13024" spans="2:15" ht="15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</row>
    <row r="13025" spans="2:15" ht="15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</row>
    <row r="13026" spans="2:15" ht="15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</row>
    <row r="13027" spans="2:15" ht="15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</row>
    <row r="13028" spans="2:15" ht="15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</row>
    <row r="13029" spans="2:15" ht="15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</row>
    <row r="13030" spans="2:15" ht="15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</row>
    <row r="13031" spans="2:15" ht="15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</row>
    <row r="13032" spans="2:15" ht="15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</row>
    <row r="13033" spans="2:15" ht="15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</row>
    <row r="13034" spans="2:15" ht="15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</row>
    <row r="13035" spans="2:15" ht="15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</row>
    <row r="13036" spans="2:15" ht="15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</row>
    <row r="13037" spans="2:15" ht="15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</row>
    <row r="13038" spans="2:15" ht="15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</row>
    <row r="13039" spans="2:15" ht="15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</row>
    <row r="13040" spans="2:15" ht="15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</row>
    <row r="13041" spans="2:15" ht="15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</row>
    <row r="13042" spans="2:15" ht="15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</row>
    <row r="13043" spans="2:15" ht="15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</row>
    <row r="13044" spans="2:15" ht="15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</row>
    <row r="13045" spans="2:15" ht="15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</row>
    <row r="13046" spans="2:15" ht="15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</row>
    <row r="13047" spans="2:15" ht="15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</row>
    <row r="13048" spans="2:15" ht="15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</row>
    <row r="13049" spans="2:15" ht="15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</row>
    <row r="13050" spans="2:15" ht="15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</row>
    <row r="13051" spans="2:15" ht="15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</row>
    <row r="13052" spans="2:15" ht="15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</row>
    <row r="13053" spans="2:15" ht="15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</row>
    <row r="13054" spans="2:15" ht="15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</row>
    <row r="13055" spans="2:15" ht="15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</row>
    <row r="13056" spans="2:15" ht="15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</row>
    <row r="13057" spans="2:15" ht="15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</row>
    <row r="13058" spans="2:15" ht="15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</row>
    <row r="13059" spans="2:15" ht="15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</row>
    <row r="13060" spans="2:15" ht="15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</row>
    <row r="13061" spans="2:15" ht="15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</row>
    <row r="13062" spans="2:15" ht="15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</row>
    <row r="13063" spans="2:15" ht="15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</row>
    <row r="13064" spans="2:15" ht="15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</row>
    <row r="13065" spans="2:15" ht="15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</row>
    <row r="13066" spans="2:15" ht="15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</row>
    <row r="13067" spans="2:15" ht="15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</row>
    <row r="13068" spans="2:15" ht="15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</row>
    <row r="13069" spans="2:15" ht="15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</row>
    <row r="13070" spans="2:15" ht="15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</row>
    <row r="13071" spans="2:15" ht="15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</row>
    <row r="13072" spans="2:15" ht="15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</row>
    <row r="13073" spans="2:15" ht="15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</row>
    <row r="13074" spans="2:15" ht="15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</row>
    <row r="13075" spans="2:15" ht="15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</row>
    <row r="13076" spans="2:15" ht="15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</row>
    <row r="13077" spans="2:15" ht="15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</row>
    <row r="13078" spans="2:15" ht="15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</row>
    <row r="13079" spans="2:15" ht="15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</row>
    <row r="13080" spans="2:15" ht="15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</row>
    <row r="13081" spans="2:15" ht="15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</row>
    <row r="13082" spans="2:15" ht="15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</row>
    <row r="13083" spans="2:15" ht="15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</row>
    <row r="13084" spans="2:15" ht="15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</row>
    <row r="13085" spans="2:15" ht="15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</row>
    <row r="13086" spans="2:15" ht="15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</row>
    <row r="13087" spans="2:15" ht="15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</row>
    <row r="13088" spans="2:15" ht="15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</row>
    <row r="13089" spans="2:15" ht="15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</row>
    <row r="13090" spans="2:15" ht="15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</row>
    <row r="13091" spans="2:15" ht="15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</row>
    <row r="13092" spans="2:15" ht="15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</row>
    <row r="13093" spans="2:15" ht="15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</row>
    <row r="13094" spans="2:15" ht="15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</row>
    <row r="13095" spans="2:15" ht="15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</row>
    <row r="13096" spans="2:15" ht="15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</row>
    <row r="13097" spans="2:15" ht="15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</row>
    <row r="13098" spans="2:15" ht="15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</row>
    <row r="13099" spans="2:15" ht="15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</row>
    <row r="13100" spans="2:15" ht="15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</row>
    <row r="13101" spans="2:15" ht="15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</row>
    <row r="13102" spans="2:15" ht="15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</row>
    <row r="13103" spans="2:15" ht="15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</row>
    <row r="13104" spans="2:15" ht="15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</row>
    <row r="13105" spans="2:15" ht="15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</row>
    <row r="13106" spans="2:15" ht="15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</row>
    <row r="13107" spans="2:15" ht="15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</row>
    <row r="13108" spans="2:15" ht="15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</row>
    <row r="13109" spans="2:15" ht="15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</row>
    <row r="13110" spans="2:15" ht="15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</row>
    <row r="13111" spans="2:15" ht="15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</row>
    <row r="13112" spans="2:15" ht="15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</row>
    <row r="13113" spans="2:15" ht="15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</row>
    <row r="13114" spans="2:15" ht="15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</row>
    <row r="13115" spans="2:15" ht="15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</row>
    <row r="13116" spans="2:15" ht="15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</row>
    <row r="13117" spans="2:15" ht="15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</row>
    <row r="13118" spans="2:15" ht="15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</row>
    <row r="13119" spans="2:15" ht="15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</row>
    <row r="13120" spans="2:15" ht="15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</row>
    <row r="13121" spans="2:15" ht="15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</row>
    <row r="13122" spans="2:15" ht="15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</row>
    <row r="13123" spans="2:15" ht="15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</row>
    <row r="13124" spans="2:15" ht="15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</row>
    <row r="13125" spans="2:15" ht="15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</row>
    <row r="13126" spans="2:15" ht="15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</row>
    <row r="13127" spans="2:15" ht="15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</row>
    <row r="13128" spans="2:15" ht="15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</row>
    <row r="13129" spans="2:15" ht="15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</row>
    <row r="13130" spans="2:15" ht="15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</row>
    <row r="13131" spans="2:15" ht="15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</row>
    <row r="13132" spans="2:15" ht="15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</row>
    <row r="13133" spans="2:15" ht="15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</row>
    <row r="13134" spans="2:15" ht="15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</row>
    <row r="13135" spans="2:15" ht="15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</row>
    <row r="13136" spans="2:15" ht="15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</row>
    <row r="13137" spans="2:15" ht="15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</row>
    <row r="13138" spans="2:15" ht="15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</row>
    <row r="13139" spans="2:15" ht="15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</row>
    <row r="13140" spans="2:15" ht="15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</row>
    <row r="13141" spans="2:15" ht="15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</row>
    <row r="13142" spans="2:15" ht="15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</row>
    <row r="13143" spans="2:15" ht="15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</row>
    <row r="13144" spans="2:15" ht="15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</row>
    <row r="13145" spans="2:15" ht="15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</row>
    <row r="13146" spans="2:15" ht="15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</row>
    <row r="13147" spans="2:15" ht="15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</row>
    <row r="13148" spans="2:15" ht="15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</row>
    <row r="13149" spans="2:15" ht="15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</row>
    <row r="13150" spans="2:15" ht="15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</row>
    <row r="13151" spans="2:15" ht="15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</row>
    <row r="13152" spans="2:15" ht="15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</row>
    <row r="13153" spans="2:15" ht="15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</row>
    <row r="13154" spans="2:15" ht="15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</row>
    <row r="13155" spans="2:15" ht="15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</row>
    <row r="13156" spans="2:15" ht="15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</row>
    <row r="13157" spans="2:15" ht="15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</row>
    <row r="13158" spans="2:15" ht="15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</row>
    <row r="13159" spans="2:15" ht="15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</row>
    <row r="13160" spans="2:15" ht="15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</row>
    <row r="13161" spans="2:15" ht="15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</row>
    <row r="13162" spans="2:15" ht="15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</row>
    <row r="13163" spans="2:15" ht="15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</row>
    <row r="13164" spans="2:15" ht="15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</row>
    <row r="13165" spans="2:15" ht="15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</row>
    <row r="13166" spans="2:15" ht="15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</row>
    <row r="13167" spans="2:15" ht="15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</row>
    <row r="13168" spans="2:15" ht="15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</row>
    <row r="13169" spans="2:15" ht="15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</row>
    <row r="13170" spans="2:15" ht="15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</row>
    <row r="13171" spans="2:15" ht="15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</row>
    <row r="13172" spans="2:15" ht="15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</row>
    <row r="13173" spans="2:15" ht="15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</row>
    <row r="13174" spans="2:15" ht="15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</row>
    <row r="13175" spans="2:15" ht="15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</row>
    <row r="13176" spans="2:15" ht="15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</row>
    <row r="13177" spans="2:15" ht="15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</row>
    <row r="13178" spans="2:15" ht="15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</row>
    <row r="13179" spans="2:15" ht="15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</row>
    <row r="13180" spans="2:15" ht="15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</row>
    <row r="13181" spans="2:15" ht="15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</row>
    <row r="13182" spans="2:15" ht="15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</row>
    <row r="13183" spans="2:15" ht="15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</row>
    <row r="13184" spans="2:15" ht="15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</row>
    <row r="13185" spans="2:15" ht="15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</row>
    <row r="13186" spans="2:15" ht="15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</row>
    <row r="13187" spans="2:15" ht="15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</row>
    <row r="13188" spans="2:15" ht="15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</row>
    <row r="13189" spans="2:15" ht="15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</row>
    <row r="13190" spans="2:15" ht="15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</row>
    <row r="13191" spans="2:15" ht="15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</row>
    <row r="13192" spans="2:15" ht="15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</row>
    <row r="13193" spans="2:15" ht="15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</row>
    <row r="13194" spans="2:15" ht="15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</row>
    <row r="13195" spans="2:15" ht="15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</row>
    <row r="13196" spans="2:15" ht="15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</row>
    <row r="13197" spans="2:15" ht="15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</row>
    <row r="13198" spans="2:15" ht="15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</row>
    <row r="13199" spans="2:15" ht="15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</row>
    <row r="13200" spans="2:15" ht="15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</row>
    <row r="13201" spans="2:15" ht="15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</row>
    <row r="13202" spans="2:15" ht="15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</row>
    <row r="13203" spans="2:15" ht="15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</row>
    <row r="13204" spans="2:15" ht="15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</row>
    <row r="13205" spans="2:15" ht="15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</row>
    <row r="13206" spans="2:15" ht="15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</row>
    <row r="13207" spans="2:15" ht="15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</row>
    <row r="13208" spans="2:15" ht="15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</row>
    <row r="13209" spans="2:15" ht="15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</row>
    <row r="13210" spans="2:15" ht="15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</row>
    <row r="13211" spans="2:15" ht="15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</row>
    <row r="13212" spans="2:15" ht="15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</row>
    <row r="13213" spans="2:15" ht="15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</row>
    <row r="13214" spans="2:15" ht="15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</row>
    <row r="13215" spans="2:15" ht="15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</row>
    <row r="13216" spans="2:15" ht="15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</row>
    <row r="13217" spans="2:15" ht="15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</row>
    <row r="13218" spans="2:15" ht="15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</row>
    <row r="13219" spans="2:15" ht="15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</row>
    <row r="13220" spans="2:15" ht="15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</row>
    <row r="13221" spans="2:15" ht="15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</row>
    <row r="13222" spans="2:15" ht="15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</row>
    <row r="13223" spans="2:15" ht="15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</row>
    <row r="13224" spans="2:15" ht="15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</row>
    <row r="13225" spans="2:15" ht="15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</row>
    <row r="13226" spans="2:15" ht="15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</row>
    <row r="13227" spans="2:15" ht="15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</row>
    <row r="13228" spans="2:15" ht="15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</row>
    <row r="13229" spans="2:15" ht="15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</row>
    <row r="13230" spans="2:15" ht="15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</row>
    <row r="13231" spans="2:15" ht="15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</row>
    <row r="13232" spans="2:15" ht="15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</row>
    <row r="13233" spans="2:15" ht="15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</row>
    <row r="13234" spans="2:15" ht="15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</row>
    <row r="13235" spans="2:15" ht="15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</row>
    <row r="13236" spans="2:15" ht="15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</row>
    <row r="13237" spans="2:15" ht="15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</row>
    <row r="13238" spans="2:15" ht="15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</row>
    <row r="13239" spans="2:15" ht="15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</row>
    <row r="13240" spans="2:15" ht="15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</row>
    <row r="13241" spans="2:15" ht="15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</row>
    <row r="13242" spans="2:15" ht="15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</row>
    <row r="13243" spans="2:15" ht="15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</row>
    <row r="13244" spans="2:15" ht="15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</row>
    <row r="13245" spans="2:15" ht="15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</row>
    <row r="13246" spans="2:15" ht="15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</row>
    <row r="13247" spans="2:15" ht="15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</row>
    <row r="13248" spans="2:15" ht="15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</row>
    <row r="13249" spans="2:15" ht="15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</row>
    <row r="13250" spans="2:15" ht="15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</row>
    <row r="13251" spans="2:15" ht="15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</row>
    <row r="13252" spans="2:15" ht="15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</row>
    <row r="13253" spans="2:15" ht="15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</row>
    <row r="13254" spans="2:15" ht="15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</row>
    <row r="13255" spans="2:15" ht="15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</row>
    <row r="13256" spans="2:15" ht="15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</row>
    <row r="13257" spans="2:15" ht="15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</row>
    <row r="13258" spans="2:15" ht="15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</row>
    <row r="13259" spans="2:15" ht="15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</row>
    <row r="13260" spans="2:15" ht="15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</row>
    <row r="13261" spans="2:15" ht="15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</row>
    <row r="13262" spans="2:15" ht="15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</row>
    <row r="13263" spans="2:15" ht="15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</row>
    <row r="13264" spans="2:15" ht="15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</row>
    <row r="13265" spans="2:15" ht="15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</row>
    <row r="13266" spans="2:15" ht="15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</row>
    <row r="13267" spans="2:15" ht="15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</row>
    <row r="13268" spans="2:15" ht="15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</row>
    <row r="13269" spans="2:15" ht="15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</row>
    <row r="13270" spans="2:15" ht="15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</row>
    <row r="13271" spans="2:15" ht="15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</row>
    <row r="13272" spans="2:15" ht="15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</row>
    <row r="13273" spans="2:15" ht="15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</row>
    <row r="13274" spans="2:15" ht="15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</row>
    <row r="13275" spans="2:15" ht="15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</row>
    <row r="13276" spans="2:15" ht="15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</row>
    <row r="13277" spans="2:15" ht="15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</row>
    <row r="13278" spans="2:15" ht="15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</row>
    <row r="13279" spans="2:15" ht="15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</row>
    <row r="13280" spans="2:15" ht="15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</row>
    <row r="13281" spans="2:15" ht="15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</row>
    <row r="13282" spans="2:15" ht="15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</row>
    <row r="13283" spans="2:15" ht="15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</row>
    <row r="13284" spans="2:15" ht="15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</row>
    <row r="13285" spans="2:15" ht="15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</row>
    <row r="13286" spans="2:15" ht="15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</row>
    <row r="13287" spans="2:15" ht="15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</row>
    <row r="13288" spans="2:15" ht="15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</row>
    <row r="13289" spans="2:15" ht="15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</row>
    <row r="13290" spans="2:15" ht="15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</row>
    <row r="13291" spans="2:15" ht="15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</row>
    <row r="13292" spans="2:15" ht="15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</row>
    <row r="13293" spans="2:15" ht="15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</row>
    <row r="13294" spans="2:15" ht="15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</row>
    <row r="13295" spans="2:15" ht="15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</row>
    <row r="13296" spans="2:15" ht="15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</row>
    <row r="13297" spans="2:15" ht="15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</row>
    <row r="13298" spans="2:15" ht="15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</row>
    <row r="13299" spans="2:15" ht="15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</row>
    <row r="13300" spans="2:15" ht="15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</row>
    <row r="13301" spans="2:15" ht="15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</row>
    <row r="13302" spans="2:15" ht="15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</row>
    <row r="13303" spans="2:15" ht="15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</row>
    <row r="13304" spans="2:15" ht="15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</row>
    <row r="13305" spans="2:15" ht="15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</row>
    <row r="13306" spans="2:15" ht="15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</row>
    <row r="13307" spans="2:15" ht="15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</row>
    <row r="13308" spans="2:15" ht="15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</row>
    <row r="13309" spans="2:15" ht="15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</row>
    <row r="13310" spans="2:15" ht="15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</row>
    <row r="13311" spans="2:15" ht="15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</row>
    <row r="13312" spans="2:15" ht="15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</row>
    <row r="13313" spans="2:15" ht="15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</row>
    <row r="13314" spans="2:15" ht="15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</row>
    <row r="13315" spans="2:15" ht="15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</row>
    <row r="13316" spans="2:15" ht="15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</row>
    <row r="13317" spans="2:15" ht="15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</row>
    <row r="13318" spans="2:15" ht="15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</row>
    <row r="13319" spans="2:15" ht="15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</row>
    <row r="13320" spans="2:15" ht="15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</row>
    <row r="13321" spans="2:15" ht="15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</row>
    <row r="13322" spans="2:15" ht="15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</row>
    <row r="13323" spans="2:15" ht="15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</row>
    <row r="13324" spans="2:15" ht="15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</row>
    <row r="13325" spans="2:15" ht="15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</row>
    <row r="13326" spans="2:15" ht="15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</row>
    <row r="13327" spans="2:15" ht="15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</row>
    <row r="13328" spans="2:15" ht="15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</row>
    <row r="13329" spans="2:15" ht="15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</row>
    <row r="13330" spans="2:15" ht="15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</row>
    <row r="13331" spans="2:15" ht="15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</row>
    <row r="13332" spans="2:15" ht="15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</row>
    <row r="13333" spans="2:15" ht="15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</row>
    <row r="13334" spans="2:15" ht="15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</row>
    <row r="13335" spans="2:15" ht="15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</row>
    <row r="13336" spans="2:15" ht="15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</row>
    <row r="13337" spans="2:15" ht="15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</row>
    <row r="13338" spans="2:15" ht="15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</row>
    <row r="13339" spans="2:15" ht="15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</row>
    <row r="13340" spans="2:15" ht="15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</row>
    <row r="13341" spans="2:15" ht="15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</row>
    <row r="13342" spans="2:15" ht="15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</row>
    <row r="13343" spans="2:15" ht="15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</row>
    <row r="13344" spans="2:15" ht="15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</row>
    <row r="13345" spans="2:15" ht="15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</row>
    <row r="13346" spans="2:15" ht="15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</row>
    <row r="13347" spans="2:15" ht="15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</row>
    <row r="13348" spans="2:15" ht="15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</row>
    <row r="13349" spans="2:15" ht="15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</row>
    <row r="13350" spans="2:15" ht="15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</row>
    <row r="13351" spans="2:15" ht="15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</row>
    <row r="13352" spans="2:15" ht="15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</row>
    <row r="13353" spans="2:15" ht="15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</row>
    <row r="13354" spans="2:15" ht="15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</row>
    <row r="13355" spans="2:15" ht="15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</row>
    <row r="13356" spans="2:15" ht="15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</row>
    <row r="13357" spans="2:15" ht="15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</row>
    <row r="13358" spans="2:15" ht="15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</row>
    <row r="13359" spans="2:15" ht="15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</row>
    <row r="13360" spans="2:15" ht="15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</row>
    <row r="13361" spans="2:15" ht="15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</row>
    <row r="13362" spans="2:15" ht="15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</row>
    <row r="13363" spans="2:15" ht="15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</row>
    <row r="13364" spans="2:15" ht="15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</row>
    <row r="13365" spans="2:15" ht="15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</row>
    <row r="13366" spans="2:15" ht="15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</row>
    <row r="13367" spans="2:15" ht="15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</row>
    <row r="13368" spans="2:15" ht="15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</row>
    <row r="13369" spans="2:15" ht="15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</row>
    <row r="13370" spans="2:15" ht="15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</row>
    <row r="13371" spans="2:15" ht="15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</row>
    <row r="13372" spans="2:15" ht="15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</row>
    <row r="13373" spans="2:15" ht="15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</row>
    <row r="13374" spans="2:15" ht="15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</row>
    <row r="13375" spans="2:15" ht="15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</row>
    <row r="13376" spans="2:15" ht="15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</row>
    <row r="13377" spans="2:15" ht="15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</row>
    <row r="13378" spans="2:15" ht="15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</row>
    <row r="13379" spans="2:15" ht="15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</row>
    <row r="13380" spans="2:15" ht="15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</row>
    <row r="13381" spans="2:15" ht="15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</row>
    <row r="13382" spans="2:15" ht="15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</row>
    <row r="13383" spans="2:15" ht="15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</row>
    <row r="13384" spans="2:15" ht="15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</row>
    <row r="13385" spans="2:15" ht="15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</row>
    <row r="13386" spans="2:15" ht="15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</row>
    <row r="13387" spans="2:15" ht="15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</row>
    <row r="13388" spans="2:15" ht="15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</row>
    <row r="13389" spans="2:15" ht="15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</row>
    <row r="13390" spans="2:15" ht="15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</row>
    <row r="13391" spans="2:15" ht="15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</row>
    <row r="13392" spans="2:15" ht="15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</row>
    <row r="13393" spans="2:15" ht="15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</row>
    <row r="13394" spans="2:15" ht="15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</row>
    <row r="13395" spans="2:15" ht="15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</row>
    <row r="13396" spans="2:15" ht="15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</row>
    <row r="13397" spans="2:15" ht="15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</row>
    <row r="13398" spans="2:15" ht="15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</row>
    <row r="13399" spans="2:15" ht="15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</row>
    <row r="13400" spans="2:15" ht="15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</row>
    <row r="13401" spans="2:15" ht="15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</row>
    <row r="13402" spans="2:15" ht="15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</row>
    <row r="13403" spans="2:15" ht="15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</row>
    <row r="13404" spans="2:15" ht="15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</row>
    <row r="13405" spans="2:15" ht="15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</row>
    <row r="13406" spans="2:15" ht="15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</row>
    <row r="13407" spans="2:15" ht="15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</row>
    <row r="13408" spans="2:15" ht="15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</row>
    <row r="13409" spans="2:15" ht="15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</row>
    <row r="13410" spans="2:15" ht="15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</row>
    <row r="13411" spans="2:15" ht="15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</row>
    <row r="13412" spans="2:15" ht="15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</row>
    <row r="13413" spans="2:15" ht="15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</row>
    <row r="13414" spans="2:15" ht="15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</row>
    <row r="13415" spans="2:15" ht="15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</row>
    <row r="13416" spans="2:15" ht="15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</row>
    <row r="13417" spans="2:15" ht="15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</row>
    <row r="13418" spans="2:15" ht="15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</row>
    <row r="13419" spans="2:15" ht="15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</row>
    <row r="13420" spans="2:15" ht="15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</row>
    <row r="13421" spans="2:15" ht="15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</row>
    <row r="13422" spans="2:15" ht="15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</row>
    <row r="13423" spans="2:15" ht="15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</row>
    <row r="13424" spans="2:15" ht="15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</row>
    <row r="13425" spans="2:15" ht="15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</row>
    <row r="13426" spans="2:15" ht="15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</row>
    <row r="13427" spans="2:15" ht="15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</row>
    <row r="13428" spans="2:15" ht="15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</row>
    <row r="13429" spans="2:15" ht="15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</row>
    <row r="13430" spans="2:15" ht="15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</row>
    <row r="13431" spans="2:15" ht="15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</row>
    <row r="13432" spans="2:15" ht="15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</row>
    <row r="13433" spans="2:15" ht="15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</row>
    <row r="13434" spans="2:15" ht="15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</row>
    <row r="13435" spans="2:15" ht="15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</row>
    <row r="13436" spans="2:15" ht="15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</row>
    <row r="13437" spans="2:15" ht="15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</row>
    <row r="13438" spans="2:15" ht="15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</row>
    <row r="13439" spans="2:15" ht="15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</row>
    <row r="13440" spans="2:15" ht="15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</row>
    <row r="13441" spans="2:15" ht="15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</row>
    <row r="13442" spans="2:15" ht="15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</row>
    <row r="13443" spans="2:15" ht="15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</row>
    <row r="13444" spans="2:15" ht="15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</row>
    <row r="13445" spans="2:15" ht="15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</row>
    <row r="13446" spans="2:15" ht="15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</row>
    <row r="13447" spans="2:15" ht="15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</row>
    <row r="13448" spans="2:15" ht="15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</row>
    <row r="13449" spans="2:15" ht="15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</row>
    <row r="13450" spans="2:15" ht="15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</row>
    <row r="13451" spans="2:15" ht="15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</row>
    <row r="13452" spans="2:15" ht="15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</row>
    <row r="13453" spans="2:15" ht="15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</row>
    <row r="13454" spans="2:15" ht="15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</row>
    <row r="13455" spans="2:15" ht="15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</row>
    <row r="13456" spans="2:15" ht="15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</row>
    <row r="13457" spans="2:15" ht="15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</row>
    <row r="13458" spans="2:15" ht="15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</row>
    <row r="13459" spans="2:15" ht="15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</row>
    <row r="13460" spans="2:15" ht="15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</row>
    <row r="13461" spans="2:15" ht="15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</row>
    <row r="13462" spans="2:15" ht="15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</row>
    <row r="13463" spans="2:15" ht="15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</row>
    <row r="13464" spans="2:15" ht="15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</row>
    <row r="13465" spans="2:15" ht="15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</row>
    <row r="13466" spans="2:15" ht="15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</row>
    <row r="13467" spans="2:15" ht="15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</row>
    <row r="13468" spans="2:15" ht="15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</row>
    <row r="13469" spans="2:15" ht="15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</row>
    <row r="13470" spans="2:15" ht="15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</row>
    <row r="13471" spans="2:15" ht="15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</row>
    <row r="13472" spans="2:15" ht="15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</row>
    <row r="13473" spans="2:15" ht="15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</row>
    <row r="13474" spans="2:15" ht="15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</row>
    <row r="13475" spans="2:15" ht="15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</row>
    <row r="13476" spans="2:15" ht="15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</row>
    <row r="13477" spans="2:15" ht="15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</row>
    <row r="13478" spans="2:15" ht="15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</row>
    <row r="13479" spans="2:15" ht="15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</row>
    <row r="13480" spans="2:15" ht="15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</row>
    <row r="13481" spans="2:15" ht="15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</row>
    <row r="13482" spans="2:15" ht="15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</row>
    <row r="13483" spans="2:15" ht="15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</row>
    <row r="13484" spans="2:15" ht="15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</row>
    <row r="13485" spans="2:15" ht="15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</row>
    <row r="13486" spans="2:15" ht="15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</row>
    <row r="13487" spans="2:15" ht="15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</row>
    <row r="13488" spans="2:15" ht="15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</row>
    <row r="13489" spans="2:15" ht="15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</row>
    <row r="13490" spans="2:15" ht="15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</row>
    <row r="13491" spans="2:15" ht="15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</row>
    <row r="13492" spans="2:15" ht="15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</row>
    <row r="13493" spans="2:15" ht="15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</row>
    <row r="13494" spans="2:15" ht="15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</row>
    <row r="13495" spans="2:15" ht="15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</row>
    <row r="13496" spans="2:15" ht="15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</row>
    <row r="13497" spans="2:15" ht="15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</row>
    <row r="13498" spans="2:15" ht="15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</row>
    <row r="13499" spans="2:15" ht="15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</row>
    <row r="13500" spans="2:15" ht="15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</row>
    <row r="13501" spans="2:15" ht="15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</row>
    <row r="13502" spans="2:15" ht="15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</row>
    <row r="13503" spans="2:15" ht="15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</row>
    <row r="13504" spans="2:15" ht="15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</row>
    <row r="13505" spans="2:15" ht="15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</row>
    <row r="13506" spans="2:15" ht="15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</row>
    <row r="13507" spans="2:15" ht="15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</row>
    <row r="13508" spans="2:15" ht="15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</row>
    <row r="13509" spans="2:15" ht="15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</row>
    <row r="13510" spans="2:15" ht="15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</row>
    <row r="13511" spans="2:15" ht="15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</row>
    <row r="13512" spans="2:15" ht="15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</row>
    <row r="13513" spans="2:15" ht="15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</row>
    <row r="13514" spans="2:15" ht="15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</row>
    <row r="13515" spans="2:15" ht="15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</row>
    <row r="13516" spans="2:15" ht="15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</row>
    <row r="13517" spans="2:15" ht="15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</row>
    <row r="13518" spans="2:15" ht="15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</row>
    <row r="13519" spans="2:15" ht="15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</row>
    <row r="13520" spans="2:15" ht="15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</row>
    <row r="13521" spans="2:15" ht="15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</row>
    <row r="13522" spans="2:15" ht="15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</row>
    <row r="13523" spans="2:15" ht="15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</row>
    <row r="13524" spans="2:15" ht="15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</row>
    <row r="13525" spans="2:15" ht="15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</row>
    <row r="13526" spans="2:15" ht="15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</row>
    <row r="13527" spans="2:15" ht="15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</row>
    <row r="13528" spans="2:15" ht="15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</row>
    <row r="13529" spans="2:15" ht="15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</row>
    <row r="13530" spans="2:15" ht="15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</row>
    <row r="13531" spans="2:15" ht="15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</row>
    <row r="13532" spans="2:15" ht="15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</row>
    <row r="13533" spans="2:15" ht="15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</row>
    <row r="13534" spans="2:15" ht="15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</row>
    <row r="13535" spans="2:15" ht="15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</row>
    <row r="13536" spans="2:15" ht="15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</row>
    <row r="13537" spans="2:15" ht="15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</row>
    <row r="13538" spans="2:15" ht="15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</row>
    <row r="13539" spans="2:15" ht="15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</row>
    <row r="13540" spans="2:15" ht="15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</row>
    <row r="13541" spans="2:15" ht="15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</row>
    <row r="13542" spans="2:15" ht="15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</row>
    <row r="13543" spans="2:15" ht="15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</row>
    <row r="13544" spans="2:15" ht="15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</row>
    <row r="13545" spans="2:15" ht="15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</row>
    <row r="13546" spans="2:15" ht="15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</row>
    <row r="13547" spans="2:15" ht="15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</row>
    <row r="13548" spans="2:15" ht="15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</row>
    <row r="13549" spans="2:15" ht="15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</row>
    <row r="13550" spans="2:15" ht="15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</row>
    <row r="13551" spans="2:15" ht="15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</row>
    <row r="13552" spans="2:15" ht="15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</row>
    <row r="13553" spans="2:15" ht="15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</row>
    <row r="13554" spans="2:15" ht="15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</row>
    <row r="13555" spans="2:15" ht="15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</row>
    <row r="13556" spans="2:15" ht="15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</row>
    <row r="13557" spans="2:15" ht="15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</row>
    <row r="13558" spans="2:15" ht="15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</row>
    <row r="13559" spans="2:15" ht="15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</row>
    <row r="13560" spans="2:15" ht="15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</row>
    <row r="13561" spans="2:15" ht="15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</row>
    <row r="13562" spans="2:15" ht="15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</row>
    <row r="13563" spans="2:15" ht="15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</row>
    <row r="13564" spans="2:15" ht="15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</row>
    <row r="13565" spans="2:15" ht="15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</row>
    <row r="13566" spans="2:15" ht="15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</row>
    <row r="13567" spans="2:15" ht="15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</row>
    <row r="13568" spans="2:15" ht="15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</row>
    <row r="13569" spans="2:15" ht="15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</row>
    <row r="13570" spans="2:15" ht="15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</row>
    <row r="13571" spans="2:15" ht="15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</row>
    <row r="13572" spans="2:15" ht="15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</row>
    <row r="13573" spans="2:15" ht="15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</row>
    <row r="13574" spans="2:15" ht="15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</row>
    <row r="13575" spans="2:15" ht="15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</row>
    <row r="13576" spans="2:15" ht="15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</row>
    <row r="13577" spans="2:15" ht="15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</row>
    <row r="13578" spans="2:15" ht="15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</row>
    <row r="13579" spans="2:15" ht="15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</row>
    <row r="13580" spans="2:15" ht="15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</row>
    <row r="13581" spans="2:15" ht="15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</row>
    <row r="13582" spans="2:15" ht="15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</row>
    <row r="13583" spans="2:15" ht="15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</row>
    <row r="13584" spans="2:15" ht="15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</row>
    <row r="13585" spans="2:15" ht="15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</row>
    <row r="13586" spans="2:15" ht="15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</row>
    <row r="13587" spans="2:15" ht="15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</row>
    <row r="13588" spans="2:15" ht="15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</row>
    <row r="13589" spans="2:15" ht="15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</row>
    <row r="13590" spans="2:15" ht="15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</row>
    <row r="13591" spans="2:15" ht="15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</row>
    <row r="13592" spans="2:15" ht="15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</row>
    <row r="13593" spans="2:15" ht="15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</row>
    <row r="13594" spans="2:15" ht="15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</row>
    <row r="13595" spans="2:15" ht="15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</row>
    <row r="13596" spans="2:15" ht="15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</row>
    <row r="13597" spans="2:15" ht="15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</row>
    <row r="13598" spans="2:15" ht="15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</row>
    <row r="13599" spans="2:15" ht="15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</row>
    <row r="13600" spans="2:15" ht="15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</row>
    <row r="13601" spans="2:15" ht="15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</row>
    <row r="13602" spans="2:15" ht="15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</row>
    <row r="13603" spans="2:15" ht="15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</row>
    <row r="13604" spans="2:15" ht="15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</row>
    <row r="13605" spans="2:15" ht="15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</row>
    <row r="13606" spans="2:15" ht="15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</row>
    <row r="13607" spans="2:15" ht="15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</row>
    <row r="13608" spans="2:15" ht="15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</row>
    <row r="13609" spans="2:15" ht="15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</row>
    <row r="13610" spans="2:15" ht="15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</row>
    <row r="13611" spans="2:15" ht="15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</row>
    <row r="13612" spans="2:15" ht="15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</row>
    <row r="13613" spans="2:15" ht="15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</row>
    <row r="13614" spans="2:15" ht="15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</row>
    <row r="13615" spans="2:15" ht="15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</row>
    <row r="13616" spans="2:15" ht="15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</row>
    <row r="13617" spans="2:15" ht="15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</row>
    <row r="13618" spans="2:15" ht="15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</row>
    <row r="13619" spans="2:15" ht="15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</row>
    <row r="13620" spans="2:15" ht="15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</row>
    <row r="13621" spans="2:15" ht="15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</row>
    <row r="13622" spans="2:15" ht="15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</row>
    <row r="13623" spans="2:15" ht="15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</row>
    <row r="13624" spans="2:15" ht="15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</row>
    <row r="13625" spans="2:15" ht="15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</row>
    <row r="13626" spans="2:15" ht="15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</row>
    <row r="13627" spans="2:15" ht="15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</row>
    <row r="13628" spans="2:15" ht="15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</row>
    <row r="13629" spans="2:15" ht="15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</row>
    <row r="13630" spans="2:15" ht="15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</row>
    <row r="13631" spans="2:15" ht="15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</row>
    <row r="13632" spans="2:15" ht="15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</row>
    <row r="13633" spans="2:15" ht="15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</row>
    <row r="13634" spans="2:15" ht="15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</row>
    <row r="13635" spans="2:15" ht="15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</row>
    <row r="13636" spans="2:15" ht="15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</row>
    <row r="13637" spans="2:15" ht="15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</row>
    <row r="13638" spans="2:15" ht="15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</row>
    <row r="13639" spans="2:15" ht="15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</row>
    <row r="13640" spans="2:15" ht="15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</row>
    <row r="13641" spans="2:15" ht="15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</row>
    <row r="13642" spans="2:15" ht="15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</row>
    <row r="13643" spans="2:15" ht="15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</row>
    <row r="13644" spans="2:15" ht="15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</row>
    <row r="13645" spans="2:15" ht="15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</row>
    <row r="13646" spans="2:15" ht="15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</row>
    <row r="13647" spans="2:15" ht="15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</row>
    <row r="13648" spans="2:15" ht="15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</row>
    <row r="13649" spans="2:15" ht="15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</row>
    <row r="13650" spans="2:15" ht="15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</row>
    <row r="13651" spans="2:15" ht="15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</row>
    <row r="13652" spans="2:15" ht="15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</row>
    <row r="13653" spans="2:15" ht="15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</row>
    <row r="13654" spans="2:15" ht="15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</row>
    <row r="13655" spans="2:15" ht="15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</row>
    <row r="13656" spans="2:15" ht="15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</row>
    <row r="13657" spans="2:15" ht="15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</row>
    <row r="13658" spans="2:15" ht="15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</row>
    <row r="13659" spans="2:15" ht="15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</row>
    <row r="13660" spans="2:15" ht="15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</row>
    <row r="13661" spans="2:15" ht="15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</row>
    <row r="13662" spans="2:15" ht="15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</row>
    <row r="13663" spans="2:15" ht="15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</row>
    <row r="13664" spans="2:15" ht="15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</row>
    <row r="13665" spans="2:15" ht="15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</row>
    <row r="13666" spans="2:15" ht="15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</row>
    <row r="13667" spans="2:15" ht="15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</row>
    <row r="13668" spans="2:15" ht="15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</row>
    <row r="13669" spans="2:15" ht="15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</row>
    <row r="13670" spans="2:15" ht="15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</row>
    <row r="13671" spans="2:15" ht="15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</row>
    <row r="13672" spans="2:15" ht="15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</row>
    <row r="13673" spans="2:15" ht="15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</row>
    <row r="13674" spans="2:15" ht="15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</row>
    <row r="13675" spans="2:15" ht="15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</row>
    <row r="13676" spans="2:15" ht="15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</row>
    <row r="13677" spans="2:15" ht="15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</row>
    <row r="13678" spans="2:15" ht="15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</row>
    <row r="13679" spans="2:15" ht="15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</row>
    <row r="13680" spans="2:15" ht="15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</row>
    <row r="13681" spans="2:15" ht="15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</row>
    <row r="13682" spans="2:15" ht="15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</row>
    <row r="13683" spans="2:15" ht="15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</row>
    <row r="13684" spans="2:15" ht="15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</row>
    <row r="13685" spans="2:15" ht="15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</row>
    <row r="13686" spans="2:15" ht="15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</row>
    <row r="13687" spans="2:15" ht="15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</row>
    <row r="13688" spans="2:15" ht="15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</row>
    <row r="13689" spans="2:15" ht="15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</row>
    <row r="13690" spans="2:15" ht="15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</row>
    <row r="13691" spans="2:15" ht="15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</row>
    <row r="13692" spans="2:15" ht="15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</row>
    <row r="13693" spans="2:15" ht="15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</row>
    <row r="13694" spans="2:15" ht="15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</row>
    <row r="13695" spans="2:15" ht="15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</row>
    <row r="13696" spans="2:15" ht="15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</row>
    <row r="13697" spans="2:15" ht="15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</row>
    <row r="13698" spans="2:15" ht="15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</row>
    <row r="13699" spans="2:15" ht="15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</row>
    <row r="13700" spans="2:15" ht="15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</row>
    <row r="13701" spans="2:15" ht="15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</row>
    <row r="13702" spans="2:15" ht="15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</row>
    <row r="13703" spans="2:15" ht="15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</row>
    <row r="13704" spans="2:15" ht="15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</row>
    <row r="13705" spans="2:15" ht="15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</row>
    <row r="13706" spans="2:15" ht="15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</row>
    <row r="13707" spans="2:15" ht="15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</row>
    <row r="13708" spans="2:15" ht="15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</row>
    <row r="13709" spans="2:15" ht="15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</row>
    <row r="13710" spans="2:15" ht="15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</row>
    <row r="13711" spans="2:15" ht="15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</row>
    <row r="13712" spans="2:15" ht="15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</row>
    <row r="13713" spans="2:15" ht="15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</row>
    <row r="13714" spans="2:15" ht="15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</row>
    <row r="13715" spans="2:15" ht="15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</row>
    <row r="13716" spans="2:15" ht="15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</row>
    <row r="13717" spans="2:15" ht="15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</row>
    <row r="13718" spans="2:15" ht="15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</row>
    <row r="13719" spans="2:15" ht="15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</row>
    <row r="13720" spans="2:15" ht="15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</row>
    <row r="13721" spans="2:15" ht="15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</row>
    <row r="13722" spans="2:15" ht="15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</row>
    <row r="13723" spans="2:15" ht="15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</row>
    <row r="13724" spans="2:15" ht="15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</row>
    <row r="13725" spans="2:15" ht="15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</row>
    <row r="13726" spans="2:15" ht="15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</row>
    <row r="13727" spans="2:15" ht="15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</row>
    <row r="13728" spans="2:15" ht="15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</row>
    <row r="13729" spans="2:15" ht="15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</row>
    <row r="13730" spans="2:15" ht="15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</row>
    <row r="13731" spans="2:15" ht="15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</row>
    <row r="13732" spans="2:15" ht="15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</row>
    <row r="13733" spans="2:15" ht="15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</row>
    <row r="13734" spans="2:15" ht="15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</row>
    <row r="13735" spans="2:15" ht="15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</row>
    <row r="13736" spans="2:15" ht="15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</row>
    <row r="13737" spans="2:15" ht="15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</row>
    <row r="13738" spans="2:15" ht="15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</row>
    <row r="13739" spans="2:15" ht="15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</row>
    <row r="13740" spans="2:15" ht="15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</row>
    <row r="13741" spans="2:15" ht="15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</row>
    <row r="13742" spans="2:15" ht="15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</row>
    <row r="13743" spans="2:15" ht="15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</row>
    <row r="13744" spans="2:15" ht="15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</row>
    <row r="13745" spans="2:15" ht="15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</row>
    <row r="13746" spans="2:15" ht="15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</row>
    <row r="13747" spans="2:15" ht="15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</row>
    <row r="13748" spans="2:15" ht="15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</row>
    <row r="13749" spans="2:15" ht="15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</row>
    <row r="13750" spans="2:15" ht="15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</row>
    <row r="13751" spans="2:15" ht="15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</row>
    <row r="13752" spans="2:15" ht="15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</row>
    <row r="13753" spans="2:15" ht="15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</row>
    <row r="13754" spans="2:15" ht="15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</row>
    <row r="13755" spans="2:15" ht="15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</row>
    <row r="13756" spans="2:15" ht="15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</row>
    <row r="13757" spans="2:15" ht="15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</row>
    <row r="13758" spans="2:15" ht="15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</row>
    <row r="13759" spans="2:15" ht="15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</row>
    <row r="13760" spans="2:15" ht="15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</row>
    <row r="13761" spans="2:15" ht="15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</row>
    <row r="13762" spans="2:15" ht="15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</row>
    <row r="13763" spans="2:15" ht="15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</row>
    <row r="13764" spans="2:15" ht="15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</row>
    <row r="13765" spans="2:15" ht="15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</row>
    <row r="13766" spans="2:15" ht="15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</row>
    <row r="13767" spans="2:15" ht="15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</row>
    <row r="13768" spans="2:15" ht="15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</row>
    <row r="13769" spans="2:15" ht="15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</row>
    <row r="13770" spans="2:15" ht="15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</row>
    <row r="13771" spans="2:15" ht="15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</row>
    <row r="13772" spans="2:15" ht="15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</row>
    <row r="13773" spans="2:15" ht="15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</row>
    <row r="13774" spans="2:15" ht="15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</row>
    <row r="13775" spans="2:15" ht="15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</row>
    <row r="13776" spans="2:15" ht="15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</row>
    <row r="13777" spans="2:15" ht="15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</row>
    <row r="13778" spans="2:15" ht="15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</row>
    <row r="13779" spans="2:15" ht="15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</row>
    <row r="13780" spans="2:15" ht="15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</row>
    <row r="13781" spans="2:15" ht="15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</row>
    <row r="13782" spans="2:15" ht="15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</row>
    <row r="13783" spans="2:15" ht="15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</row>
    <row r="13784" spans="2:15" ht="15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</row>
    <row r="13785" spans="2:15" ht="15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</row>
    <row r="13786" spans="2:15" ht="15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</row>
    <row r="13787" spans="2:15" ht="15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</row>
    <row r="13788" spans="2:15" ht="15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</row>
    <row r="13789" spans="2:15" ht="15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</row>
    <row r="13790" spans="2:15" ht="15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</row>
    <row r="13791" spans="2:15" ht="15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</row>
    <row r="13792" spans="2:15" ht="15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</row>
    <row r="13793" spans="2:15" ht="15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</row>
    <row r="13794" spans="2:15" ht="15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</row>
    <row r="13795" spans="2:15" ht="15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</row>
    <row r="13796" spans="2:15" ht="15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</row>
    <row r="13797" spans="2:15" ht="15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</row>
    <row r="13798" spans="2:15" ht="15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</row>
    <row r="13799" spans="2:15" ht="15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</row>
    <row r="13800" spans="2:15" ht="15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</row>
    <row r="13801" spans="2:15" ht="15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</row>
    <row r="13802" spans="2:15" ht="15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</row>
    <row r="13803" spans="2:15" ht="15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</row>
    <row r="13804" spans="2:15" ht="15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</row>
    <row r="13805" spans="2:15" ht="15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</row>
    <row r="13806" spans="2:15" ht="15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</row>
    <row r="13807" spans="2:15" ht="15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</row>
    <row r="13808" spans="2:15" ht="15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</row>
    <row r="13809" spans="2:15" ht="15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</row>
    <row r="13810" spans="2:15" ht="15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</row>
    <row r="13811" spans="2:15" ht="15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</row>
    <row r="13812" spans="2:15" ht="15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</row>
    <row r="13813" spans="2:15" ht="15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</row>
    <row r="13814" spans="2:15" ht="15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</row>
    <row r="13815" spans="2:15" ht="15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</row>
    <row r="13816" spans="2:15" ht="15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</row>
    <row r="13817" spans="2:15" ht="15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</row>
    <row r="13818" spans="2:15" ht="15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</row>
    <row r="13819" spans="2:15" ht="15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</row>
    <row r="13820" spans="2:15" ht="15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</row>
    <row r="13821" spans="2:15" ht="15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</row>
    <row r="13822" spans="2:15" ht="15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</row>
    <row r="13823" spans="2:15" ht="15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</row>
    <row r="13824" spans="2:15" ht="15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</row>
    <row r="13825" spans="2:15" ht="15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</row>
    <row r="13826" spans="2:15" ht="15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</row>
    <row r="13827" spans="2:15" ht="15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</row>
    <row r="13828" spans="2:15" ht="15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</row>
    <row r="13829" spans="2:15" ht="15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</row>
    <row r="13830" spans="2:15" ht="15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</row>
    <row r="13831" spans="2:15" ht="15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</row>
    <row r="13832" spans="2:15" ht="15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</row>
    <row r="13833" spans="2:15" ht="15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</row>
    <row r="13834" spans="2:15" ht="15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</row>
    <row r="13835" spans="2:15" ht="15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</row>
    <row r="13836" spans="2:15" ht="15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</row>
    <row r="13837" spans="2:15" ht="15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</row>
    <row r="13838" spans="2:15" ht="15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</row>
    <row r="13839" spans="2:15" ht="15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</row>
    <row r="13840" spans="2:15" ht="15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</row>
    <row r="13841" spans="2:15" ht="15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</row>
    <row r="13842" spans="2:15" ht="15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</row>
    <row r="13843" spans="2:15" ht="15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</row>
    <row r="13844" spans="2:15" ht="15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</row>
    <row r="13845" spans="2:15" ht="15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</row>
    <row r="13846" spans="2:15" ht="15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</row>
    <row r="13847" spans="2:15" ht="15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</row>
    <row r="13848" spans="2:15" ht="15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</row>
    <row r="13849" spans="2:15" ht="15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</row>
    <row r="13850" spans="2:15" ht="15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</row>
    <row r="13851" spans="2:15" ht="15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</row>
    <row r="13852" spans="2:15" ht="15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</row>
    <row r="13853" spans="2:15" ht="15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</row>
    <row r="13854" spans="2:15" ht="15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</row>
    <row r="13855" spans="2:15" ht="15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</row>
    <row r="13856" spans="2:15" ht="15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</row>
    <row r="13857" spans="2:15" ht="15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</row>
    <row r="13858" spans="2:15" ht="15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</row>
    <row r="13859" spans="2:15" ht="15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</row>
    <row r="13860" spans="2:15" ht="15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</row>
    <row r="13861" spans="2:15" ht="15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</row>
    <row r="13862" spans="2:15" ht="15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</row>
    <row r="13863" spans="2:15" ht="15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</row>
    <row r="13864" spans="2:15" ht="15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</row>
    <row r="13865" spans="2:15" ht="15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</row>
    <row r="13866" spans="2:15" ht="15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</row>
    <row r="13867" spans="2:15" ht="15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</row>
    <row r="13868" spans="2:15" ht="15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</row>
    <row r="13869" spans="2:15" ht="15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</row>
    <row r="13870" spans="2:15" ht="15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</row>
    <row r="13871" spans="2:15" ht="15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</row>
    <row r="13872" spans="2:15" ht="15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</row>
    <row r="13873" spans="2:15" ht="15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</row>
    <row r="13874" spans="2:15" ht="15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</row>
    <row r="13875" spans="2:15" ht="15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</row>
    <row r="13876" spans="2:15" ht="15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</row>
    <row r="13877" spans="2:15" ht="15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</row>
    <row r="13878" spans="2:15" ht="15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</row>
    <row r="13879" spans="2:15" ht="15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</row>
    <row r="13880" spans="2:15" ht="15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</row>
    <row r="13881" spans="2:15" ht="15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</row>
    <row r="13882" spans="2:15" ht="15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</row>
    <row r="13883" spans="2:15" ht="15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</row>
    <row r="13884" spans="2:15" ht="15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</row>
    <row r="13885" spans="2:15" ht="15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</row>
    <row r="13886" spans="2:15" ht="15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</row>
    <row r="13887" spans="2:15" ht="15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</row>
    <row r="13888" spans="2:15" ht="15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</row>
    <row r="13889" spans="2:15" ht="15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</row>
    <row r="13890" spans="2:15" ht="15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</row>
    <row r="13891" spans="2:15" ht="15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</row>
    <row r="13892" spans="2:15" ht="15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</row>
    <row r="13893" spans="2:15" ht="15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</row>
    <row r="13894" spans="2:15" ht="15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</row>
    <row r="13895" spans="2:15" ht="15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</row>
    <row r="13896" spans="2:15" ht="15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</row>
    <row r="13897" spans="2:15" ht="15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</row>
    <row r="13898" spans="2:15" ht="15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</row>
    <row r="13899" spans="2:15" ht="15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</row>
    <row r="13900" spans="2:15" ht="15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</row>
    <row r="13901" spans="2:15" ht="15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</row>
    <row r="13902" spans="2:15" ht="15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</row>
    <row r="13903" spans="2:15" ht="15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</row>
    <row r="13904" spans="2:15" ht="15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</row>
    <row r="13905" spans="2:15" ht="15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</row>
    <row r="13906" spans="2:15" ht="15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</row>
    <row r="13907" spans="2:15" ht="15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</row>
    <row r="13908" spans="2:15" ht="15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</row>
    <row r="13909" spans="2:15" ht="15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</row>
    <row r="13910" spans="2:15" ht="15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</row>
    <row r="13911" spans="2:15" ht="15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</row>
    <row r="13912" spans="2:15" ht="15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</row>
    <row r="13913" spans="2:15" ht="15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</row>
    <row r="13914" spans="2:15" ht="15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</row>
    <row r="13915" spans="2:15" ht="15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</row>
    <row r="13916" spans="2:15" ht="15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</row>
    <row r="13917" spans="2:15" ht="15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</row>
    <row r="13918" spans="2:15" ht="15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</row>
    <row r="13919" spans="2:15" ht="15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</row>
    <row r="13920" spans="2:15" ht="15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</row>
    <row r="13921" spans="2:15" ht="15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</row>
    <row r="13922" spans="2:15" ht="15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</row>
    <row r="13923" spans="2:15" ht="15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</row>
    <row r="13924" spans="2:15" ht="15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</row>
    <row r="13925" spans="2:15" ht="15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</row>
    <row r="13926" spans="2:15" ht="15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</row>
    <row r="13927" spans="2:15" ht="15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</row>
    <row r="13928" spans="2:15" ht="15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</row>
    <row r="13929" spans="2:15" ht="15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</row>
    <row r="13930" spans="2:15" ht="15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</row>
    <row r="13931" spans="2:15" ht="15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</row>
    <row r="13932" spans="2:15" ht="15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</row>
    <row r="13933" spans="2:15" ht="15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</row>
    <row r="13934" spans="2:15" ht="15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</row>
    <row r="13935" spans="2:15" ht="15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</row>
    <row r="13936" spans="2:15" ht="15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</row>
    <row r="13937" spans="2:15" ht="15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</row>
    <row r="13938" spans="2:15" ht="15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</row>
    <row r="13939" spans="2:15" ht="15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</row>
    <row r="13940" spans="2:15" ht="15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</row>
    <row r="13941" spans="2:15" ht="15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</row>
    <row r="13942" spans="2:15" ht="15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</row>
    <row r="13943" spans="2:15" ht="15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</row>
    <row r="13944" spans="2:15" ht="15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</row>
    <row r="13945" spans="2:15" ht="15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</row>
    <row r="13946" spans="2:15" ht="15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</row>
    <row r="13947" spans="2:15" ht="15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</row>
    <row r="13948" spans="2:15" ht="15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</row>
    <row r="13949" spans="2:15" ht="15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</row>
    <row r="13950" spans="2:15" ht="15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</row>
    <row r="13951" spans="2:15" ht="15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</row>
    <row r="13952" spans="2:15" ht="15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</row>
    <row r="13953" spans="2:15" ht="15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</row>
    <row r="13954" spans="2:15" ht="15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</row>
    <row r="13955" spans="2:15" ht="15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</row>
    <row r="13956" spans="2:15" ht="15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</row>
    <row r="13957" spans="2:15" ht="15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</row>
    <row r="13958" spans="2:15" ht="15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</row>
    <row r="13959" spans="2:15" ht="15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</row>
    <row r="13960" spans="2:15" ht="15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</row>
    <row r="13961" spans="2:15" ht="15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</row>
    <row r="13962" spans="2:15" ht="15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</row>
    <row r="13963" spans="2:15" ht="15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</row>
    <row r="13964" spans="2:15" ht="15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</row>
    <row r="13965" spans="2:15" ht="15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</row>
    <row r="13966" spans="2:15" ht="15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</row>
    <row r="13967" spans="2:15" ht="15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</row>
    <row r="13968" spans="2:15" ht="15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</row>
    <row r="13969" spans="2:15" ht="15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</row>
    <row r="13970" spans="2:15" ht="15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</row>
    <row r="13971" spans="2:15" ht="15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</row>
    <row r="13972" spans="2:15" ht="15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</row>
    <row r="13973" spans="2:15" ht="15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</row>
    <row r="13974" spans="2:15" ht="15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</row>
    <row r="13975" spans="2:15" ht="15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</row>
    <row r="13976" spans="2:15" ht="15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</row>
    <row r="13977" spans="2:15" ht="15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</row>
    <row r="13978" spans="2:15" ht="15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</row>
    <row r="13979" spans="2:15" ht="15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</row>
    <row r="13980" spans="2:15" ht="15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</row>
    <row r="13981" spans="2:15" ht="15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</row>
    <row r="13982" spans="2:15" ht="15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</row>
    <row r="13983" spans="2:15" ht="15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</row>
    <row r="13984" spans="2:15" ht="15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</row>
    <row r="13985" spans="2:15" ht="15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</row>
    <row r="13986" spans="2:15" ht="15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</row>
    <row r="13987" spans="2:15" ht="15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</row>
    <row r="13988" spans="2:15" ht="15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</row>
    <row r="13989" spans="2:15" ht="15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</row>
    <row r="13990" spans="2:15" ht="15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</row>
    <row r="13991" spans="2:15" ht="15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</row>
    <row r="13992" spans="2:15" ht="15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</row>
    <row r="13993" spans="2:15" ht="15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</row>
    <row r="13994" spans="2:15" ht="15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</row>
    <row r="13995" spans="2:15" ht="15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</row>
    <row r="13996" spans="2:15" ht="15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</row>
    <row r="13997" spans="2:15" ht="15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</row>
    <row r="13998" spans="2:15" ht="15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</row>
    <row r="13999" spans="2:15" ht="15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</row>
    <row r="14000" spans="2:15" ht="15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</row>
    <row r="14001" spans="2:15" ht="15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</row>
    <row r="14002" spans="2:15" ht="15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</row>
    <row r="14003" spans="2:15" ht="15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</row>
    <row r="14004" spans="2:15" ht="15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</row>
    <row r="14005" spans="2:15" ht="15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</row>
    <row r="14006" spans="2:15" ht="15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</row>
    <row r="14007" spans="2:15" ht="15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</row>
    <row r="14008" spans="2:15" ht="15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</row>
    <row r="14009" spans="2:15" ht="15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</row>
    <row r="14010" spans="2:15" ht="15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</row>
    <row r="14011" spans="2:15" ht="15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</row>
    <row r="14012" spans="2:15" ht="15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</row>
    <row r="14013" spans="2:15" ht="15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</row>
    <row r="14014" spans="2:15" ht="15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</row>
    <row r="14015" spans="2:15" ht="15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</row>
    <row r="14016" spans="2:15" ht="15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</row>
    <row r="14017" spans="2:15" ht="15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</row>
    <row r="14018" spans="2:15" ht="15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</row>
    <row r="14019" spans="2:15" ht="15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</row>
    <row r="14020" spans="2:15" ht="15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</row>
    <row r="14021" spans="2:15" ht="15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</row>
    <row r="14022" spans="2:15" ht="15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</row>
    <row r="14023" spans="2:15" ht="15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</row>
    <row r="14024" spans="2:15" ht="15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</row>
    <row r="14025" spans="2:15" ht="15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</row>
    <row r="14026" spans="2:15" ht="15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</row>
    <row r="14027" spans="2:15" ht="15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</row>
    <row r="14028" spans="2:15" ht="15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</row>
    <row r="14029" spans="2:15" ht="15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</row>
    <row r="14030" spans="2:15" ht="15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</row>
    <row r="14031" spans="2:15" ht="15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</row>
    <row r="14032" spans="2:15" ht="15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</row>
    <row r="14033" spans="2:15" ht="15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</row>
    <row r="14034" spans="2:15" ht="15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</row>
    <row r="14035" spans="2:15" ht="15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</row>
    <row r="14036" spans="2:15" ht="15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</row>
    <row r="14037" spans="2:15" ht="15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</row>
    <row r="14038" spans="2:15" ht="15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</row>
    <row r="14039" spans="2:15" ht="15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</row>
    <row r="14040" spans="2:15" ht="15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</row>
    <row r="14041" spans="2:15" ht="15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</row>
    <row r="14042" spans="2:15" ht="15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</row>
    <row r="14043" spans="2:15" ht="15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</row>
    <row r="14044" spans="2:15" ht="15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</row>
    <row r="14045" spans="2:15" ht="15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</row>
    <row r="14046" spans="2:15" ht="15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</row>
    <row r="14047" spans="2:15" ht="15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</row>
    <row r="14048" spans="2:15" ht="15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</row>
    <row r="14049" spans="2:15" ht="15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</row>
    <row r="14050" spans="2:15" ht="15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</row>
    <row r="14051" spans="2:15" ht="15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</row>
    <row r="14052" spans="2:15" ht="15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</row>
    <row r="14053" spans="2:15" ht="15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</row>
    <row r="14054" spans="2:15" ht="15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</row>
    <row r="14055" spans="2:15" ht="15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</row>
    <row r="14056" spans="2:15" ht="15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</row>
    <row r="14057" spans="2:15" ht="15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</row>
    <row r="14058" spans="2:15" ht="15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</row>
    <row r="14059" spans="2:15" ht="15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</row>
    <row r="14060" spans="2:15" ht="15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</row>
    <row r="14061" spans="2:15" ht="15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</row>
    <row r="14062" spans="2:15" ht="15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</row>
    <row r="14063" spans="2:15" ht="15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</row>
    <row r="14064" spans="2:15" ht="15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</row>
    <row r="14065" spans="2:15" ht="15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</row>
    <row r="14066" spans="2:15" ht="15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</row>
    <row r="14067" spans="2:15" ht="15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</row>
    <row r="14068" spans="2:15" ht="15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</row>
    <row r="14069" spans="2:15" ht="15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</row>
    <row r="14070" spans="2:15" ht="15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</row>
    <row r="14071" spans="2:15" ht="15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</row>
    <row r="14072" spans="2:15" ht="15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</row>
    <row r="14073" spans="2:15" ht="15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</row>
    <row r="14074" spans="2:15" ht="15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</row>
    <row r="14075" spans="2:15" ht="15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</row>
    <row r="14076" spans="2:15" ht="15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</row>
    <row r="14077" spans="2:15" ht="15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</row>
    <row r="14078" spans="2:15" ht="15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</row>
    <row r="14079" spans="2:15" ht="15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</row>
    <row r="14080" spans="2:15" ht="15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</row>
    <row r="14081" spans="2:15" ht="15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</row>
    <row r="14082" spans="2:15" ht="15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</row>
    <row r="14083" spans="2:15" ht="15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</row>
    <row r="14084" spans="2:15" ht="15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</row>
    <row r="14085" spans="2:15" ht="15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</row>
    <row r="14086" spans="2:15" ht="15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</row>
    <row r="14087" spans="2:15" ht="15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</row>
    <row r="14088" spans="2:15" ht="15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</row>
    <row r="14089" spans="2:15" ht="15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</row>
    <row r="14090" spans="2:15" ht="15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</row>
    <row r="14091" spans="2:15" ht="15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</row>
    <row r="14092" spans="2:15" ht="15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</row>
    <row r="14093" spans="2:15" ht="15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</row>
    <row r="14094" spans="2:15" ht="15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</row>
    <row r="14095" spans="2:15" ht="15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</row>
    <row r="14096" spans="2:15" ht="15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</row>
    <row r="14097" spans="2:15" ht="15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</row>
    <row r="14098" spans="2:15" ht="15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</row>
    <row r="14099" spans="2:15" ht="15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</row>
    <row r="14100" spans="2:15" ht="15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</row>
    <row r="14101" spans="2:15" ht="15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</row>
    <row r="14102" spans="2:15" ht="15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</row>
    <row r="14103" spans="2:15" ht="15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</row>
    <row r="14104" spans="2:15" ht="15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</row>
    <row r="14105" spans="2:15" ht="15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</row>
    <row r="14106" spans="2:15" ht="15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</row>
    <row r="14107" spans="2:15" ht="15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</row>
    <row r="14108" spans="2:15" ht="15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</row>
    <row r="14109" spans="2:15" ht="15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</row>
    <row r="14110" spans="2:15" ht="15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</row>
    <row r="14111" spans="2:15" ht="15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</row>
    <row r="14112" spans="2:15" ht="15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</row>
    <row r="14113" spans="2:15" ht="15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</row>
    <row r="14114" spans="2:15" ht="15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</row>
    <row r="14115" spans="2:15" ht="15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</row>
    <row r="14116" spans="2:15" ht="15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</row>
    <row r="14117" spans="2:15" ht="15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</row>
    <row r="14118" spans="2:15" ht="15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</row>
    <row r="14119" spans="2:15" ht="15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</row>
    <row r="14120" spans="2:15" ht="15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</row>
    <row r="14121" spans="2:15" ht="15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</row>
    <row r="14122" spans="2:15" ht="15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</row>
    <row r="14123" spans="2:15" ht="15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</row>
    <row r="14124" spans="2:15" ht="15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</row>
    <row r="14125" spans="2:15" ht="15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</row>
    <row r="14126" spans="2:15" ht="15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</row>
    <row r="14127" spans="2:15" ht="15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</row>
    <row r="14128" spans="2:15" ht="15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</row>
    <row r="14129" spans="2:15" ht="15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</row>
    <row r="14130" spans="2:15" ht="15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</row>
    <row r="14131" spans="2:15" ht="15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</row>
    <row r="14132" spans="2:15" ht="15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</row>
    <row r="14133" spans="2:15" ht="15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</row>
    <row r="14134" spans="2:15" ht="15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</row>
    <row r="14135" spans="2:15" ht="15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</row>
    <row r="14136" spans="2:15" ht="15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</row>
    <row r="14137" spans="2:15" ht="15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</row>
    <row r="14138" spans="2:15" ht="15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</row>
    <row r="14139" spans="2:15" ht="15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</row>
    <row r="14140" spans="2:15" ht="15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</row>
    <row r="14141" spans="2:15" ht="15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</row>
    <row r="14142" spans="2:15" ht="15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</row>
    <row r="14143" spans="2:15" ht="15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</row>
    <row r="14144" spans="2:15" ht="15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</row>
    <row r="14145" spans="2:15" ht="15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</row>
    <row r="14146" spans="2:15" ht="15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</row>
    <row r="14147" spans="2:15" ht="15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</row>
    <row r="14148" spans="2:15" ht="15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</row>
    <row r="14149" spans="2:15" ht="15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</row>
    <row r="14150" spans="2:15" ht="15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</row>
    <row r="14151" spans="2:15" ht="15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</row>
    <row r="14152" spans="2:15" ht="15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</row>
    <row r="14153" spans="2:15" ht="15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</row>
    <row r="14154" spans="2:15" ht="15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</row>
    <row r="14155" spans="2:15" ht="15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</row>
    <row r="14156" spans="2:15" ht="15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</row>
    <row r="14157" spans="2:15" ht="15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</row>
    <row r="14158" spans="2:15" ht="15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</row>
    <row r="14159" spans="2:15" ht="15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</row>
    <row r="14160" spans="2:15" ht="15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</row>
    <row r="14161" spans="2:15" ht="15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</row>
    <row r="14162" spans="2:15" ht="15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</row>
    <row r="14163" spans="2:15" ht="15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</row>
    <row r="14164" spans="2:15" ht="15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</row>
    <row r="14165" spans="2:15" ht="15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</row>
    <row r="14166" spans="2:15" ht="15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</row>
    <row r="14167" spans="2:15" ht="15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</row>
    <row r="14168" spans="2:15" ht="15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</row>
    <row r="14169" spans="2:15" ht="15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</row>
    <row r="14170" spans="2:15" ht="15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</row>
    <row r="14171" spans="2:15" ht="15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</row>
    <row r="14172" spans="2:15" ht="15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</row>
    <row r="14173" spans="2:15" ht="15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</row>
    <row r="14174" spans="2:15" ht="15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</row>
    <row r="14175" spans="2:15" ht="15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</row>
    <row r="14176" spans="2:15" ht="15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</row>
    <row r="14177" spans="2:15" ht="15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</row>
    <row r="14178" spans="2:15" ht="15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</row>
    <row r="14179" spans="2:15" ht="15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</row>
    <row r="14180" spans="2:15" ht="15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</row>
    <row r="14181" spans="2:15" ht="15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</row>
    <row r="14182" spans="2:15" ht="15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</row>
    <row r="14183" spans="2:15" ht="15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</row>
    <row r="14184" spans="2:15" ht="15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</row>
    <row r="14185" spans="2:15" ht="15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</row>
    <row r="14186" spans="2:15" ht="15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</row>
    <row r="14187" spans="2:15" ht="15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</row>
    <row r="14188" spans="2:15" ht="15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</row>
    <row r="14189" spans="2:15" ht="15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</row>
    <row r="14190" spans="2:15" ht="15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</row>
    <row r="14191" spans="2:15" ht="15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</row>
    <row r="14192" spans="2:15" ht="15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</row>
    <row r="14193" spans="2:15" ht="15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</row>
    <row r="14194" spans="2:15" ht="15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</row>
    <row r="14195" spans="2:15" ht="15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</row>
    <row r="14196" spans="2:15" ht="15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</row>
    <row r="14197" spans="2:15" ht="15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</row>
    <row r="14198" spans="2:15" ht="15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</row>
    <row r="14199" spans="2:15" ht="15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</row>
    <row r="14200" spans="2:15" ht="15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</row>
    <row r="14201" spans="2:15" ht="15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</row>
    <row r="14202" spans="2:15" ht="15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</row>
    <row r="14203" spans="2:15" ht="15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</row>
    <row r="14204" spans="2:15" ht="15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</row>
    <row r="14205" spans="2:15" ht="15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</row>
    <row r="14206" spans="2:15" ht="15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</row>
    <row r="14207" spans="2:15" ht="15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</row>
    <row r="14208" spans="2:15" ht="15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</row>
    <row r="14209" spans="2:15" ht="15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</row>
    <row r="14210" spans="2:15" ht="15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</row>
    <row r="14211" spans="2:15" ht="15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</row>
    <row r="14212" spans="2:15" ht="15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</row>
    <row r="14213" spans="2:15" ht="15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</row>
    <row r="14214" spans="2:15" ht="15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</row>
    <row r="14215" spans="2:15" ht="15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</row>
    <row r="14216" spans="2:15" ht="15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</row>
    <row r="14217" spans="2:15" ht="15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</row>
    <row r="14218" spans="2:15" ht="15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</row>
    <row r="14219" spans="2:15" ht="15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</row>
    <row r="14220" spans="2:15" ht="15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</row>
    <row r="14221" spans="2:15" ht="15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</row>
    <row r="14222" spans="2:15" ht="15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</row>
    <row r="14223" spans="2:15" ht="15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</row>
    <row r="14224" spans="2:15" ht="15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</row>
    <row r="14225" spans="2:15" ht="15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</row>
    <row r="14226" spans="2:15" ht="15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</row>
    <row r="14227" spans="2:15" ht="15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</row>
    <row r="14228" spans="2:15" ht="15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</row>
    <row r="14229" spans="2:15" ht="15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</row>
    <row r="14230" spans="2:15" ht="15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</row>
    <row r="14231" spans="2:15" ht="15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</row>
    <row r="14232" spans="2:15" ht="15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</row>
    <row r="14233" spans="2:15" ht="15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</row>
    <row r="14234" spans="2:15" ht="15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</row>
    <row r="14235" spans="2:15" ht="15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</row>
    <row r="14236" spans="2:15" ht="15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</row>
    <row r="14237" spans="2:15" ht="15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</row>
    <row r="14238" spans="2:15" ht="15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</row>
    <row r="14239" spans="2:15" ht="15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</row>
    <row r="14240" spans="2:15" ht="15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</row>
    <row r="14241" spans="2:15" ht="15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</row>
    <row r="14242" spans="2:15" ht="15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</row>
    <row r="14243" spans="2:15" ht="15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</row>
    <row r="14244" spans="2:15" ht="15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</row>
    <row r="14245" spans="2:15" ht="15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</row>
    <row r="14246" spans="2:15" ht="15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</row>
    <row r="14247" spans="2:15" ht="15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</row>
    <row r="14248" spans="2:15" ht="15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</row>
    <row r="14249" spans="2:15" ht="15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</row>
    <row r="14250" spans="2:15" ht="15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</row>
    <row r="14251" spans="2:15" ht="15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</row>
    <row r="14252" spans="2:15" ht="15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</row>
    <row r="14253" spans="2:15" ht="15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</row>
    <row r="14254" spans="2:15" ht="15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</row>
    <row r="14255" spans="2:15" ht="15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</row>
    <row r="14256" spans="2:15" ht="15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</row>
    <row r="14257" spans="2:15" ht="15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</row>
    <row r="14258" spans="2:15" ht="15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</row>
    <row r="14259" spans="2:15" ht="15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</row>
    <row r="14260" spans="2:15" ht="15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</row>
    <row r="14261" spans="2:15" ht="15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</row>
    <row r="14262" spans="2:15" ht="15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</row>
    <row r="14263" spans="2:15" ht="15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</row>
    <row r="14264" spans="2:15" ht="15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</row>
    <row r="14265" spans="2:15" ht="15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</row>
    <row r="14266" spans="2:15" ht="15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</row>
    <row r="14267" spans="2:15" ht="15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</row>
    <row r="14268" spans="2:15" ht="15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</row>
    <row r="14269" spans="2:15" ht="15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</row>
    <row r="14270" spans="2:15" ht="15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</row>
    <row r="14271" spans="2:15" ht="15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</row>
    <row r="14272" spans="2:15" ht="15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</row>
    <row r="14273" spans="2:15" ht="15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</row>
    <row r="14274" spans="2:15" ht="15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</row>
    <row r="14275" spans="2:15" ht="15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</row>
    <row r="14276" spans="2:15" ht="15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</row>
    <row r="14277" spans="2:15" ht="15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</row>
    <row r="14278" spans="2:15" ht="15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</row>
    <row r="14279" spans="2:15" ht="15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</row>
    <row r="14280" spans="2:15" ht="15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</row>
    <row r="14281" spans="2:15" ht="15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</row>
    <row r="14282" spans="2:15" ht="15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</row>
    <row r="14283" spans="2:15" ht="15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</row>
    <row r="14284" spans="2:15" ht="15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</row>
    <row r="14285" spans="2:15" ht="15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</row>
    <row r="14286" spans="2:15" ht="15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</row>
    <row r="14287" spans="2:15" ht="15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</row>
    <row r="14288" spans="2:15" ht="15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</row>
    <row r="14289" spans="2:15" ht="15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</row>
    <row r="14290" spans="2:15" ht="15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</row>
    <row r="14291" spans="2:15" ht="15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</row>
    <row r="14292" spans="2:15" ht="15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</row>
    <row r="14293" spans="2:15" ht="15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</row>
    <row r="14294" spans="2:15" ht="15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</row>
    <row r="14295" spans="2:15" ht="15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</row>
    <row r="14296" spans="2:15" ht="15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</row>
    <row r="14297" spans="2:15" ht="15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</row>
    <row r="14298" spans="2:15" ht="15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</row>
    <row r="14299" spans="2:15" ht="15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</row>
    <row r="14300" spans="2:15" ht="15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</row>
    <row r="14301" spans="2:15" ht="15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</row>
    <row r="14302" spans="2:15" ht="15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</row>
    <row r="14303" spans="2:15" ht="15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</row>
    <row r="14304" spans="2:15" ht="15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</row>
    <row r="14305" spans="2:15" ht="15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</row>
    <row r="14306" spans="2:15" ht="15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</row>
    <row r="14307" spans="2:15" ht="15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</row>
    <row r="14308" spans="2:15" ht="15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</row>
    <row r="14309" spans="2:15" ht="15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</row>
    <row r="14310" spans="2:15" ht="15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</row>
    <row r="14311" spans="2:15" ht="15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</row>
    <row r="14312" spans="2:15" ht="15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</row>
    <row r="14313" spans="2:15" ht="15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</row>
    <row r="14314" spans="2:15" ht="15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</row>
    <row r="14315" spans="2:15" ht="15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</row>
    <row r="14316" spans="2:15" ht="15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</row>
    <row r="14317" spans="2:15" ht="15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</row>
    <row r="14318" spans="2:15" ht="15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</row>
    <row r="14319" spans="2:15" ht="15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</row>
    <row r="14320" spans="2:15" ht="15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</row>
    <row r="14321" spans="2:15" ht="15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</row>
    <row r="14322" spans="2:15" ht="15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</row>
    <row r="14323" spans="2:15" ht="15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</row>
    <row r="14324" spans="2:15" ht="15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</row>
    <row r="14325" spans="2:15" ht="15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</row>
    <row r="14326" spans="2:15" ht="15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</row>
    <row r="14327" spans="2:15" ht="15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</row>
    <row r="14328" spans="2:15" ht="15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</row>
    <row r="14329" spans="2:15" ht="15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</row>
    <row r="14330" spans="2:15" ht="15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</row>
    <row r="14331" spans="2:15" ht="15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</row>
    <row r="14332" spans="2:15" ht="15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</row>
    <row r="14333" spans="2:15" ht="15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</row>
    <row r="14334" spans="2:15" ht="15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</row>
    <row r="14335" spans="2:15" ht="15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</row>
    <row r="14336" spans="2:15" ht="15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</row>
    <row r="14337" spans="2:15" ht="15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</row>
    <row r="14338" spans="2:15" ht="15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</row>
    <row r="14339" spans="2:15" ht="15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</row>
    <row r="14340" spans="2:15" ht="15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</row>
    <row r="14341" spans="2:15" ht="15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</row>
    <row r="14342" spans="2:15" ht="15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</row>
    <row r="14343" spans="2:15" ht="15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</row>
    <row r="14344" spans="2:15" ht="15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</row>
    <row r="14345" spans="2:15" ht="15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</row>
    <row r="14346" spans="2:15" ht="15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</row>
    <row r="14347" spans="2:15" ht="15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</row>
    <row r="14348" spans="2:15" ht="15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</row>
    <row r="14349" spans="2:15" ht="15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</row>
    <row r="14350" spans="2:15" ht="15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</row>
    <row r="14351" spans="2:15" ht="15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</row>
    <row r="14352" spans="2:15" ht="15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</row>
    <row r="14353" spans="2:15" ht="15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</row>
    <row r="14354" spans="2:15" ht="15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</row>
    <row r="14355" spans="2:15" ht="15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</row>
    <row r="14356" spans="2:15" ht="15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</row>
    <row r="14357" spans="2:15" ht="15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</row>
    <row r="14358" spans="2:15" ht="15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</row>
    <row r="14359" spans="2:15" ht="15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</row>
    <row r="14360" spans="2:15" ht="15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</row>
    <row r="14361" spans="2:15" ht="15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</row>
    <row r="14362" spans="2:15" ht="15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</row>
    <row r="14363" spans="2:15" ht="15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</row>
    <row r="14364" spans="2:15" ht="15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</row>
    <row r="14365" spans="2:15" ht="15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</row>
    <row r="14366" spans="2:15" ht="15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</row>
    <row r="14367" spans="2:15" ht="15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</row>
    <row r="14368" spans="2:15" ht="15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</row>
    <row r="14369" spans="2:15" ht="15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</row>
    <row r="14370" spans="2:15" ht="15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</row>
    <row r="14371" spans="2:15" ht="15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</row>
    <row r="14372" spans="2:15" ht="15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</row>
    <row r="14373" spans="2:15" ht="15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</row>
    <row r="14374" spans="2:15" ht="15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</row>
    <row r="14375" spans="2:15" ht="15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</row>
    <row r="14376" spans="2:15" ht="15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</row>
    <row r="14377" spans="2:15" ht="15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</row>
    <row r="14378" spans="2:15" ht="15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</row>
    <row r="14379" spans="2:15" ht="15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</row>
    <row r="14380" spans="2:15" ht="15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</row>
    <row r="14381" spans="2:15" ht="15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</row>
    <row r="14382" spans="2:15" ht="15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</row>
    <row r="14383" spans="2:15" ht="15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</row>
    <row r="14384" spans="2:15" ht="15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</row>
    <row r="14385" spans="2:15" ht="15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</row>
    <row r="14386" spans="2:15" ht="15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</row>
    <row r="14387" spans="2:15" ht="15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</row>
    <row r="14388" spans="2:15" ht="15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</row>
    <row r="14389" spans="2:15" ht="15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</row>
    <row r="14390" spans="2:15" ht="15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</row>
    <row r="14391" spans="2:15" ht="15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</row>
    <row r="14392" spans="2:15" ht="15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</row>
    <row r="14393" spans="2:15" ht="15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</row>
    <row r="14394" spans="2:15" ht="15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</row>
    <row r="14395" spans="2:15" ht="15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</row>
    <row r="14396" spans="2:15" ht="15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</row>
    <row r="14397" spans="2:15" ht="15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</row>
    <row r="14398" spans="2:15" ht="15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</row>
    <row r="14399" spans="2:15" ht="15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</row>
    <row r="14400" spans="2:15" ht="15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</row>
    <row r="14401" spans="2:15" ht="15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</row>
    <row r="14402" spans="2:15" ht="15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</row>
    <row r="14403" spans="2:15" ht="15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</row>
    <row r="14404" spans="2:15" ht="15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</row>
    <row r="14405" spans="2:15" ht="15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</row>
    <row r="14406" spans="2:15" ht="15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</row>
    <row r="14407" spans="2:15" ht="15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</row>
    <row r="14408" spans="2:15" ht="15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</row>
    <row r="14409" spans="2:15" ht="15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</row>
    <row r="14410" spans="2:15" ht="15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</row>
    <row r="14411" spans="2:15" ht="15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</row>
    <row r="14412" spans="2:15" ht="15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</row>
    <row r="14413" spans="2:15" ht="15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</row>
    <row r="14414" spans="2:15" ht="15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</row>
    <row r="14415" spans="2:15" ht="15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</row>
    <row r="14416" spans="2:15" ht="15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</row>
    <row r="14417" spans="2:15" ht="15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</row>
    <row r="14418" spans="2:15" ht="15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</row>
    <row r="14419" spans="2:15" ht="15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</row>
    <row r="14420" spans="2:15" ht="15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</row>
    <row r="14421" spans="2:15" ht="15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</row>
    <row r="14422" spans="2:15" ht="15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</row>
    <row r="14423" spans="2:15" ht="15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</row>
    <row r="14424" spans="2:15" ht="15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</row>
    <row r="14425" spans="2:15" ht="15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</row>
    <row r="14426" spans="2:15" ht="15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</row>
    <row r="14427" spans="2:15" ht="15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</row>
    <row r="14428" spans="2:15" ht="15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</row>
    <row r="14429" spans="2:15" ht="15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</row>
    <row r="14430" spans="2:15" ht="15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</row>
    <row r="14431" spans="2:15" ht="15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</row>
    <row r="14432" spans="2:15" ht="15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</row>
    <row r="14433" spans="2:15" ht="15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</row>
    <row r="14434" spans="2:15" ht="15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</row>
    <row r="14435" spans="2:15" ht="15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</row>
    <row r="14436" spans="2:15" ht="15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</row>
    <row r="14437" spans="2:15" ht="15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</row>
    <row r="14438" spans="2:15" ht="15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</row>
    <row r="14439" spans="2:15" ht="15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</row>
    <row r="14440" spans="2:15" ht="15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</row>
    <row r="14441" spans="2:15" ht="15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</row>
    <row r="14442" spans="2:15" ht="15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</row>
    <row r="14443" spans="2:15" ht="15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</row>
    <row r="14444" spans="2:15" ht="15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</row>
    <row r="14445" spans="2:15" ht="15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</row>
    <row r="14446" spans="2:15" ht="15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</row>
    <row r="14447" spans="2:15" ht="15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</row>
    <row r="14448" spans="2:15" ht="15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</row>
    <row r="14449" spans="2:15" ht="15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</row>
    <row r="14450" spans="2:15" ht="15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</row>
    <row r="14451" spans="2:15" ht="15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</row>
    <row r="14452" spans="2:15" ht="15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</row>
    <row r="14453" spans="2:15" ht="15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</row>
    <row r="14454" spans="2:15" ht="15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</row>
    <row r="14455" spans="2:15" ht="15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</row>
    <row r="14456" spans="2:15" ht="15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</row>
    <row r="14457" spans="2:15" ht="15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</row>
    <row r="14458" spans="2:15" ht="15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</row>
    <row r="14459" spans="2:15" ht="15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</row>
    <row r="14460" spans="2:15" ht="15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</row>
    <row r="14461" spans="2:15" ht="15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</row>
    <row r="14462" spans="2:15" ht="15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</row>
    <row r="14463" spans="2:15" ht="15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</row>
    <row r="14464" spans="2:15" ht="15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</row>
    <row r="14465" spans="2:15" ht="15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</row>
    <row r="14466" spans="2:15" ht="15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</row>
    <row r="14467" spans="2:15" ht="15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</row>
    <row r="14468" spans="2:15" ht="15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</row>
    <row r="14469" spans="2:15" ht="15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</row>
    <row r="14470" spans="2:15" ht="15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</row>
    <row r="14471" spans="2:15" ht="15" x14ac:dyDescent="0.25">
      <c r="B14471"/>
      <c r="C14471"/>
      <c r="D14471"/>
      <c r="E14471"/>
      <c r="F14471"/>
      <c r="G14471"/>
      <c r="H14471"/>
    </row>
    <row r="14472" spans="2:15" ht="15" x14ac:dyDescent="0.25">
      <c r="B14472"/>
      <c r="C14472"/>
      <c r="D14472"/>
      <c r="E14472"/>
      <c r="F14472"/>
      <c r="G14472"/>
      <c r="H14472"/>
    </row>
    <row r="14473" spans="2:15" ht="15" x14ac:dyDescent="0.25">
      <c r="B14473"/>
      <c r="C14473"/>
      <c r="D14473"/>
      <c r="E14473"/>
      <c r="F14473"/>
      <c r="G14473"/>
      <c r="H14473"/>
    </row>
    <row r="14474" spans="2:15" ht="15" x14ac:dyDescent="0.25">
      <c r="B14474"/>
      <c r="C14474"/>
      <c r="D14474"/>
      <c r="E14474"/>
      <c r="F14474"/>
      <c r="G14474"/>
      <c r="H14474"/>
    </row>
    <row r="14475" spans="2:15" ht="15" x14ac:dyDescent="0.25">
      <c r="B14475"/>
      <c r="C14475"/>
      <c r="D14475"/>
      <c r="E14475"/>
      <c r="F14475"/>
      <c r="G14475"/>
      <c r="H14475"/>
    </row>
    <row r="14476" spans="2:15" ht="15" x14ac:dyDescent="0.25">
      <c r="B14476"/>
      <c r="C14476"/>
      <c r="D14476"/>
      <c r="E14476"/>
      <c r="F14476"/>
      <c r="G14476"/>
      <c r="H14476"/>
    </row>
    <row r="14477" spans="2:15" ht="15" x14ac:dyDescent="0.25">
      <c r="B14477"/>
      <c r="C14477"/>
      <c r="D14477"/>
      <c r="E14477"/>
      <c r="F14477"/>
      <c r="G14477"/>
      <c r="H14477"/>
    </row>
    <row r="14478" spans="2:15" ht="15" x14ac:dyDescent="0.25">
      <c r="B14478"/>
      <c r="C14478"/>
      <c r="D14478"/>
      <c r="E14478"/>
      <c r="F14478"/>
      <c r="G14478"/>
      <c r="H14478"/>
    </row>
    <row r="14479" spans="2:15" ht="15" x14ac:dyDescent="0.25">
      <c r="B14479"/>
      <c r="C14479"/>
      <c r="D14479"/>
      <c r="E14479"/>
      <c r="F14479"/>
      <c r="G14479"/>
      <c r="H14479"/>
    </row>
    <row r="14480" spans="2:15" ht="15" x14ac:dyDescent="0.25">
      <c r="B14480"/>
      <c r="C14480"/>
      <c r="D14480"/>
      <c r="E14480"/>
      <c r="F14480"/>
      <c r="G14480"/>
      <c r="H14480"/>
    </row>
    <row r="14481" spans="2:8" ht="15" x14ac:dyDescent="0.25">
      <c r="B14481"/>
      <c r="C14481"/>
      <c r="D14481"/>
      <c r="E14481"/>
      <c r="F14481"/>
      <c r="G14481"/>
      <c r="H14481"/>
    </row>
    <row r="14482" spans="2:8" ht="15" x14ac:dyDescent="0.25">
      <c r="B14482"/>
      <c r="C14482"/>
      <c r="D14482"/>
      <c r="E14482"/>
      <c r="F14482"/>
      <c r="G14482"/>
      <c r="H14482"/>
    </row>
    <row r="14483" spans="2:8" ht="15" x14ac:dyDescent="0.25">
      <c r="B14483"/>
      <c r="C14483"/>
      <c r="D14483"/>
      <c r="E14483"/>
      <c r="F14483"/>
      <c r="G14483"/>
      <c r="H14483"/>
    </row>
    <row r="14484" spans="2:8" ht="15" x14ac:dyDescent="0.25">
      <c r="B14484"/>
      <c r="C14484"/>
      <c r="D14484"/>
      <c r="E14484"/>
      <c r="F14484"/>
      <c r="G14484"/>
      <c r="H14484"/>
    </row>
    <row r="14485" spans="2:8" ht="15" x14ac:dyDescent="0.25">
      <c r="B14485"/>
      <c r="C14485"/>
      <c r="D14485"/>
      <c r="E14485"/>
      <c r="F14485"/>
      <c r="G14485"/>
      <c r="H14485"/>
    </row>
    <row r="14486" spans="2:8" ht="15" x14ac:dyDescent="0.25">
      <c r="B14486"/>
      <c r="C14486"/>
      <c r="D14486"/>
      <c r="E14486"/>
      <c r="F14486"/>
      <c r="G14486"/>
      <c r="H14486"/>
    </row>
    <row r="14487" spans="2:8" ht="15" x14ac:dyDescent="0.25">
      <c r="B14487"/>
      <c r="C14487"/>
      <c r="D14487"/>
      <c r="E14487"/>
      <c r="F14487"/>
      <c r="G14487"/>
      <c r="H14487"/>
    </row>
    <row r="14488" spans="2:8" ht="15" x14ac:dyDescent="0.25">
      <c r="B14488"/>
      <c r="C14488"/>
      <c r="D14488"/>
      <c r="E14488"/>
      <c r="F14488"/>
      <c r="G14488"/>
      <c r="H14488"/>
    </row>
    <row r="14489" spans="2:8" ht="15" x14ac:dyDescent="0.25">
      <c r="B14489"/>
      <c r="C14489"/>
      <c r="D14489"/>
      <c r="E14489"/>
      <c r="F14489"/>
      <c r="G14489"/>
      <c r="H14489"/>
    </row>
    <row r="14490" spans="2:8" ht="15" x14ac:dyDescent="0.25">
      <c r="B14490"/>
      <c r="C14490"/>
      <c r="D14490"/>
      <c r="E14490"/>
      <c r="F14490"/>
      <c r="G14490"/>
      <c r="H14490"/>
    </row>
    <row r="14491" spans="2:8" ht="15" x14ac:dyDescent="0.25">
      <c r="B14491"/>
      <c r="C14491"/>
      <c r="D14491"/>
      <c r="E14491"/>
      <c r="F14491"/>
      <c r="G14491"/>
      <c r="H14491"/>
    </row>
    <row r="14492" spans="2:8" ht="15" x14ac:dyDescent="0.25">
      <c r="B14492"/>
      <c r="C14492"/>
      <c r="D14492"/>
      <c r="E14492"/>
      <c r="F14492"/>
      <c r="G14492"/>
      <c r="H14492"/>
    </row>
    <row r="14493" spans="2:8" ht="15" x14ac:dyDescent="0.25">
      <c r="B14493"/>
      <c r="C14493"/>
      <c r="D14493"/>
      <c r="E14493"/>
      <c r="F14493"/>
      <c r="G14493"/>
      <c r="H14493"/>
    </row>
    <row r="14494" spans="2:8" ht="15" x14ac:dyDescent="0.25">
      <c r="B14494"/>
      <c r="C14494"/>
      <c r="D14494"/>
      <c r="E14494"/>
      <c r="F14494"/>
      <c r="G14494"/>
      <c r="H14494"/>
    </row>
    <row r="14495" spans="2:8" ht="15" x14ac:dyDescent="0.25">
      <c r="B14495"/>
      <c r="C14495"/>
      <c r="D14495"/>
      <c r="E14495"/>
      <c r="F14495"/>
      <c r="G14495"/>
      <c r="H14495"/>
    </row>
    <row r="14496" spans="2:8" ht="15" x14ac:dyDescent="0.25">
      <c r="B14496"/>
      <c r="C14496"/>
      <c r="D14496"/>
      <c r="E14496"/>
      <c r="F14496"/>
      <c r="G14496"/>
      <c r="H14496"/>
    </row>
    <row r="14497" spans="2:8" ht="15" x14ac:dyDescent="0.25">
      <c r="B14497"/>
      <c r="C14497"/>
      <c r="D14497"/>
      <c r="E14497"/>
      <c r="F14497"/>
      <c r="G14497"/>
      <c r="H14497"/>
    </row>
    <row r="14498" spans="2:8" ht="15" x14ac:dyDescent="0.25">
      <c r="B14498"/>
      <c r="C14498"/>
      <c r="D14498"/>
      <c r="E14498"/>
      <c r="F14498"/>
      <c r="G14498"/>
      <c r="H14498"/>
    </row>
    <row r="14499" spans="2:8" ht="15" x14ac:dyDescent="0.25">
      <c r="B14499"/>
      <c r="C14499"/>
      <c r="D14499"/>
      <c r="E14499"/>
      <c r="F14499"/>
      <c r="G14499"/>
      <c r="H14499"/>
    </row>
    <row r="14500" spans="2:8" ht="15" x14ac:dyDescent="0.25">
      <c r="B14500"/>
      <c r="C14500"/>
      <c r="D14500"/>
      <c r="E14500"/>
      <c r="F14500"/>
      <c r="G14500"/>
      <c r="H14500"/>
    </row>
    <row r="14501" spans="2:8" ht="15" x14ac:dyDescent="0.25">
      <c r="B14501"/>
      <c r="C14501"/>
      <c r="D14501"/>
      <c r="E14501"/>
      <c r="F14501"/>
      <c r="G14501"/>
      <c r="H14501"/>
    </row>
    <row r="14502" spans="2:8" ht="15" x14ac:dyDescent="0.25">
      <c r="B14502"/>
      <c r="C14502"/>
      <c r="D14502"/>
      <c r="E14502"/>
      <c r="F14502"/>
      <c r="G14502"/>
      <c r="H14502"/>
    </row>
    <row r="14503" spans="2:8" ht="15" x14ac:dyDescent="0.25">
      <c r="B14503"/>
      <c r="C14503"/>
      <c r="D14503"/>
      <c r="E14503"/>
      <c r="F14503"/>
      <c r="G14503"/>
      <c r="H14503"/>
    </row>
    <row r="14504" spans="2:8" ht="15" x14ac:dyDescent="0.25">
      <c r="B14504"/>
      <c r="C14504"/>
      <c r="D14504"/>
      <c r="E14504"/>
      <c r="F14504"/>
      <c r="G14504"/>
      <c r="H14504"/>
    </row>
    <row r="14505" spans="2:8" ht="15" x14ac:dyDescent="0.25">
      <c r="B14505"/>
      <c r="C14505"/>
      <c r="D14505"/>
      <c r="E14505"/>
      <c r="F14505"/>
      <c r="G14505"/>
      <c r="H14505"/>
    </row>
    <row r="14506" spans="2:8" ht="15" x14ac:dyDescent="0.25">
      <c r="B14506"/>
      <c r="C14506"/>
      <c r="D14506"/>
      <c r="E14506"/>
      <c r="F14506"/>
      <c r="G14506"/>
      <c r="H14506"/>
    </row>
    <row r="14507" spans="2:8" ht="15" x14ac:dyDescent="0.25">
      <c r="B14507"/>
      <c r="C14507"/>
      <c r="D14507"/>
      <c r="E14507"/>
      <c r="F14507"/>
      <c r="G14507"/>
      <c r="H14507"/>
    </row>
    <row r="14508" spans="2:8" ht="15" x14ac:dyDescent="0.25">
      <c r="B14508"/>
      <c r="C14508"/>
      <c r="D14508"/>
      <c r="E14508"/>
      <c r="F14508"/>
      <c r="G14508"/>
      <c r="H14508"/>
    </row>
    <row r="14509" spans="2:8" ht="15" x14ac:dyDescent="0.25">
      <c r="B14509"/>
      <c r="C14509"/>
      <c r="D14509"/>
      <c r="E14509"/>
      <c r="F14509"/>
      <c r="G14509"/>
      <c r="H14509"/>
    </row>
    <row r="14510" spans="2:8" ht="15" x14ac:dyDescent="0.25">
      <c r="B14510"/>
      <c r="C14510"/>
      <c r="D14510"/>
      <c r="E14510"/>
      <c r="F14510"/>
      <c r="G14510"/>
      <c r="H14510"/>
    </row>
    <row r="14511" spans="2:8" ht="15" x14ac:dyDescent="0.25">
      <c r="B14511"/>
      <c r="C14511"/>
      <c r="D14511"/>
      <c r="E14511"/>
      <c r="F14511"/>
      <c r="G14511"/>
      <c r="H14511"/>
    </row>
    <row r="14512" spans="2:8" ht="15" x14ac:dyDescent="0.25">
      <c r="B14512"/>
      <c r="C14512"/>
      <c r="D14512"/>
      <c r="E14512"/>
      <c r="F14512"/>
      <c r="G14512"/>
      <c r="H14512"/>
    </row>
    <row r="14513" spans="2:8" ht="15" x14ac:dyDescent="0.25">
      <c r="B14513"/>
      <c r="C14513"/>
      <c r="D14513"/>
      <c r="E14513"/>
      <c r="F14513"/>
      <c r="G14513"/>
      <c r="H14513"/>
    </row>
    <row r="14514" spans="2:8" ht="15" x14ac:dyDescent="0.25">
      <c r="B14514"/>
      <c r="C14514"/>
      <c r="D14514"/>
      <c r="E14514"/>
      <c r="F14514"/>
      <c r="G14514"/>
      <c r="H14514"/>
    </row>
    <row r="14515" spans="2:8" ht="15" x14ac:dyDescent="0.25">
      <c r="B14515"/>
      <c r="C14515"/>
      <c r="D14515"/>
      <c r="E14515"/>
      <c r="F14515"/>
      <c r="G14515"/>
      <c r="H14515"/>
    </row>
    <row r="14516" spans="2:8" ht="15" x14ac:dyDescent="0.25">
      <c r="B14516"/>
      <c r="C14516"/>
      <c r="D14516"/>
      <c r="E14516"/>
      <c r="F14516"/>
      <c r="G14516"/>
      <c r="H14516"/>
    </row>
    <row r="14517" spans="2:8" ht="15" x14ac:dyDescent="0.25">
      <c r="B14517"/>
      <c r="C14517"/>
      <c r="D14517"/>
      <c r="E14517"/>
      <c r="F14517"/>
      <c r="G14517"/>
      <c r="H14517"/>
    </row>
    <row r="14518" spans="2:8" ht="15" x14ac:dyDescent="0.25">
      <c r="B14518"/>
      <c r="C14518"/>
      <c r="D14518"/>
      <c r="E14518"/>
      <c r="F14518"/>
      <c r="G14518"/>
      <c r="H14518"/>
    </row>
    <row r="14519" spans="2:8" ht="15" x14ac:dyDescent="0.25">
      <c r="B14519"/>
      <c r="C14519"/>
      <c r="D14519"/>
      <c r="E14519"/>
      <c r="F14519"/>
      <c r="G14519"/>
      <c r="H14519"/>
    </row>
    <row r="14520" spans="2:8" ht="15" x14ac:dyDescent="0.25">
      <c r="B14520"/>
      <c r="C14520"/>
      <c r="D14520"/>
      <c r="E14520"/>
      <c r="F14520"/>
      <c r="G14520"/>
      <c r="H14520"/>
    </row>
    <row r="14521" spans="2:8" ht="15" x14ac:dyDescent="0.25">
      <c r="B14521"/>
      <c r="C14521"/>
      <c r="D14521"/>
      <c r="E14521"/>
      <c r="F14521"/>
      <c r="G14521"/>
      <c r="H14521"/>
    </row>
    <row r="14522" spans="2:8" ht="15" x14ac:dyDescent="0.25">
      <c r="B14522"/>
      <c r="C14522"/>
      <c r="D14522"/>
      <c r="E14522"/>
      <c r="F14522"/>
      <c r="G14522"/>
      <c r="H14522"/>
    </row>
    <row r="14523" spans="2:8" ht="15" x14ac:dyDescent="0.25">
      <c r="B14523"/>
      <c r="C14523"/>
      <c r="D14523"/>
      <c r="E14523"/>
      <c r="F14523"/>
      <c r="G14523"/>
      <c r="H14523"/>
    </row>
    <row r="14524" spans="2:8" ht="15" x14ac:dyDescent="0.25">
      <c r="B14524"/>
      <c r="C14524"/>
      <c r="D14524"/>
      <c r="E14524"/>
      <c r="F14524"/>
      <c r="G14524"/>
      <c r="H14524"/>
    </row>
    <row r="14525" spans="2:8" ht="15" x14ac:dyDescent="0.25">
      <c r="B14525"/>
      <c r="C14525"/>
      <c r="D14525"/>
      <c r="E14525"/>
      <c r="F14525"/>
      <c r="G14525"/>
      <c r="H14525"/>
    </row>
    <row r="14526" spans="2:8" ht="15" x14ac:dyDescent="0.25">
      <c r="B14526"/>
      <c r="C14526"/>
      <c r="D14526"/>
      <c r="E14526"/>
      <c r="F14526"/>
      <c r="G14526"/>
      <c r="H14526"/>
    </row>
    <row r="14527" spans="2:8" ht="15" x14ac:dyDescent="0.25">
      <c r="B14527"/>
      <c r="C14527"/>
      <c r="D14527"/>
      <c r="E14527"/>
      <c r="F14527"/>
      <c r="G14527"/>
      <c r="H14527"/>
    </row>
    <row r="14528" spans="2:8" ht="15" x14ac:dyDescent="0.25">
      <c r="B14528"/>
      <c r="C14528"/>
      <c r="D14528"/>
      <c r="E14528"/>
      <c r="F14528"/>
      <c r="G14528"/>
      <c r="H14528"/>
    </row>
    <row r="14529" spans="2:8" ht="15" x14ac:dyDescent="0.25">
      <c r="B14529"/>
      <c r="C14529"/>
      <c r="D14529"/>
      <c r="E14529"/>
      <c r="F14529"/>
      <c r="G14529"/>
      <c r="H14529"/>
    </row>
    <row r="14530" spans="2:8" ht="15" x14ac:dyDescent="0.25">
      <c r="B14530"/>
      <c r="C14530"/>
      <c r="D14530"/>
      <c r="E14530"/>
      <c r="F14530"/>
      <c r="G14530"/>
      <c r="H14530"/>
    </row>
    <row r="14531" spans="2:8" ht="15" x14ac:dyDescent="0.25">
      <c r="B14531"/>
      <c r="C14531"/>
      <c r="D14531"/>
      <c r="E14531"/>
      <c r="F14531"/>
      <c r="G14531"/>
      <c r="H14531"/>
    </row>
    <row r="14532" spans="2:8" ht="15" x14ac:dyDescent="0.25">
      <c r="B14532"/>
      <c r="C14532"/>
      <c r="D14532"/>
      <c r="E14532"/>
      <c r="F14532"/>
      <c r="G14532"/>
      <c r="H14532"/>
    </row>
    <row r="14533" spans="2:8" ht="15" x14ac:dyDescent="0.25">
      <c r="B14533"/>
      <c r="C14533"/>
      <c r="D14533"/>
      <c r="E14533"/>
      <c r="F14533"/>
      <c r="G14533"/>
      <c r="H14533"/>
    </row>
    <row r="14534" spans="2:8" ht="15" x14ac:dyDescent="0.25">
      <c r="B14534"/>
      <c r="C14534"/>
      <c r="D14534"/>
      <c r="E14534"/>
      <c r="F14534"/>
      <c r="G14534"/>
      <c r="H14534"/>
    </row>
    <row r="14535" spans="2:8" ht="15" x14ac:dyDescent="0.25">
      <c r="B14535"/>
      <c r="C14535"/>
      <c r="D14535"/>
      <c r="E14535"/>
      <c r="F14535"/>
      <c r="G14535"/>
      <c r="H14535"/>
    </row>
    <row r="14536" spans="2:8" ht="15" x14ac:dyDescent="0.25">
      <c r="B14536"/>
      <c r="C14536"/>
      <c r="D14536"/>
      <c r="E14536"/>
      <c r="F14536"/>
      <c r="G14536"/>
      <c r="H14536"/>
    </row>
    <row r="14537" spans="2:8" ht="15" x14ac:dyDescent="0.25">
      <c r="B14537"/>
      <c r="C14537"/>
      <c r="D14537"/>
      <c r="E14537"/>
      <c r="F14537"/>
      <c r="G14537"/>
      <c r="H14537"/>
    </row>
    <row r="14538" spans="2:8" ht="15" x14ac:dyDescent="0.25">
      <c r="B14538"/>
      <c r="C14538"/>
      <c r="D14538"/>
      <c r="E14538"/>
      <c r="F14538"/>
      <c r="G14538"/>
      <c r="H14538"/>
    </row>
    <row r="14539" spans="2:8" ht="15" x14ac:dyDescent="0.25">
      <c r="B14539"/>
      <c r="C14539"/>
      <c r="D14539"/>
      <c r="E14539"/>
      <c r="F14539"/>
      <c r="G14539"/>
      <c r="H14539"/>
    </row>
    <row r="14540" spans="2:8" ht="15" x14ac:dyDescent="0.25">
      <c r="B14540"/>
      <c r="C14540"/>
      <c r="D14540"/>
      <c r="E14540"/>
      <c r="F14540"/>
      <c r="G14540"/>
      <c r="H14540"/>
    </row>
    <row r="14541" spans="2:8" ht="15" x14ac:dyDescent="0.25">
      <c r="B14541"/>
      <c r="C14541"/>
      <c r="D14541"/>
      <c r="E14541"/>
      <c r="F14541"/>
      <c r="G14541"/>
      <c r="H14541"/>
    </row>
    <row r="14542" spans="2:8" ht="15" x14ac:dyDescent="0.25">
      <c r="B14542"/>
      <c r="C14542"/>
      <c r="D14542"/>
      <c r="E14542"/>
      <c r="F14542"/>
      <c r="G14542"/>
      <c r="H14542"/>
    </row>
    <row r="14543" spans="2:8" ht="15" x14ac:dyDescent="0.25">
      <c r="B14543"/>
      <c r="C14543"/>
      <c r="D14543"/>
      <c r="E14543"/>
      <c r="F14543"/>
      <c r="G14543"/>
      <c r="H14543"/>
    </row>
    <row r="14544" spans="2:8" ht="15" x14ac:dyDescent="0.25">
      <c r="B14544"/>
      <c r="C14544"/>
      <c r="D14544"/>
      <c r="E14544"/>
      <c r="F14544"/>
      <c r="G14544"/>
      <c r="H14544"/>
    </row>
    <row r="14545" spans="2:8" ht="15" x14ac:dyDescent="0.25">
      <c r="B14545"/>
      <c r="C14545"/>
      <c r="D14545"/>
      <c r="E14545"/>
      <c r="F14545"/>
      <c r="G14545"/>
      <c r="H14545"/>
    </row>
    <row r="14546" spans="2:8" ht="15" x14ac:dyDescent="0.25">
      <c r="B14546"/>
      <c r="C14546"/>
      <c r="D14546"/>
      <c r="E14546"/>
      <c r="F14546"/>
      <c r="G14546"/>
      <c r="H14546"/>
    </row>
    <row r="14547" spans="2:8" ht="15" x14ac:dyDescent="0.25">
      <c r="B14547"/>
      <c r="C14547"/>
      <c r="D14547"/>
      <c r="E14547"/>
      <c r="F14547"/>
      <c r="G14547"/>
      <c r="H14547"/>
    </row>
    <row r="14548" spans="2:8" ht="15" x14ac:dyDescent="0.25">
      <c r="B14548"/>
      <c r="C14548"/>
      <c r="D14548"/>
      <c r="E14548"/>
      <c r="F14548"/>
      <c r="G14548"/>
      <c r="H14548"/>
    </row>
    <row r="14549" spans="2:8" ht="15" x14ac:dyDescent="0.25">
      <c r="B14549"/>
      <c r="C14549"/>
      <c r="D14549"/>
      <c r="E14549"/>
      <c r="F14549"/>
      <c r="G14549"/>
      <c r="H14549"/>
    </row>
    <row r="14550" spans="2:8" ht="15" x14ac:dyDescent="0.25">
      <c r="B14550"/>
      <c r="C14550"/>
      <c r="D14550"/>
      <c r="E14550"/>
      <c r="F14550"/>
      <c r="G14550"/>
      <c r="H14550"/>
    </row>
    <row r="14551" spans="2:8" ht="15" x14ac:dyDescent="0.25">
      <c r="B14551"/>
      <c r="C14551"/>
      <c r="D14551"/>
      <c r="E14551"/>
      <c r="F14551"/>
      <c r="G14551"/>
      <c r="H14551"/>
    </row>
    <row r="14552" spans="2:8" ht="15" x14ac:dyDescent="0.25">
      <c r="B14552"/>
      <c r="C14552"/>
      <c r="D14552"/>
      <c r="E14552"/>
      <c r="F14552"/>
      <c r="G14552"/>
      <c r="H14552"/>
    </row>
    <row r="14553" spans="2:8" ht="15" x14ac:dyDescent="0.25">
      <c r="B14553"/>
      <c r="C14553"/>
      <c r="D14553"/>
      <c r="E14553"/>
      <c r="F14553"/>
      <c r="G14553"/>
      <c r="H14553"/>
    </row>
    <row r="14554" spans="2:8" ht="15" x14ac:dyDescent="0.25">
      <c r="B14554"/>
      <c r="C14554"/>
      <c r="D14554"/>
      <c r="E14554"/>
      <c r="F14554"/>
      <c r="G14554"/>
      <c r="H14554"/>
    </row>
    <row r="14555" spans="2:8" ht="15" x14ac:dyDescent="0.25">
      <c r="B14555"/>
      <c r="C14555"/>
      <c r="D14555"/>
      <c r="E14555"/>
      <c r="F14555"/>
      <c r="G14555"/>
      <c r="H14555"/>
    </row>
    <row r="14556" spans="2:8" ht="15" x14ac:dyDescent="0.25">
      <c r="B14556"/>
      <c r="C14556"/>
      <c r="D14556"/>
      <c r="E14556"/>
      <c r="F14556"/>
      <c r="G14556"/>
      <c r="H14556"/>
    </row>
    <row r="14557" spans="2:8" ht="15" x14ac:dyDescent="0.25">
      <c r="B14557"/>
      <c r="C14557"/>
      <c r="D14557"/>
      <c r="E14557"/>
      <c r="F14557"/>
      <c r="G14557"/>
      <c r="H14557"/>
    </row>
    <row r="14558" spans="2:8" ht="15" x14ac:dyDescent="0.25">
      <c r="B14558"/>
      <c r="C14558"/>
      <c r="D14558"/>
      <c r="E14558"/>
      <c r="F14558"/>
      <c r="G14558"/>
      <c r="H14558"/>
    </row>
    <row r="14559" spans="2:8" ht="15" x14ac:dyDescent="0.25">
      <c r="B14559"/>
      <c r="C14559"/>
      <c r="D14559"/>
      <c r="E14559"/>
      <c r="F14559"/>
      <c r="G14559"/>
      <c r="H14559"/>
    </row>
    <row r="14560" spans="2:8" ht="15" x14ac:dyDescent="0.25">
      <c r="B14560"/>
      <c r="C14560"/>
      <c r="D14560"/>
      <c r="E14560"/>
      <c r="F14560"/>
      <c r="G14560"/>
      <c r="H14560"/>
    </row>
    <row r="14561" spans="2:8" ht="15" x14ac:dyDescent="0.25">
      <c r="B14561"/>
      <c r="C14561"/>
      <c r="D14561"/>
      <c r="E14561"/>
      <c r="F14561"/>
      <c r="G14561"/>
      <c r="H14561"/>
    </row>
    <row r="14562" spans="2:8" ht="15" x14ac:dyDescent="0.25">
      <c r="B14562"/>
      <c r="C14562"/>
      <c r="D14562"/>
      <c r="E14562"/>
      <c r="F14562"/>
      <c r="G14562"/>
      <c r="H14562"/>
    </row>
    <row r="14563" spans="2:8" ht="15" x14ac:dyDescent="0.25">
      <c r="B14563"/>
      <c r="C14563"/>
      <c r="D14563"/>
      <c r="E14563"/>
      <c r="F14563"/>
      <c r="G14563"/>
      <c r="H14563"/>
    </row>
    <row r="14564" spans="2:8" ht="15" x14ac:dyDescent="0.25">
      <c r="B14564"/>
      <c r="C14564"/>
      <c r="D14564"/>
      <c r="E14564"/>
      <c r="F14564"/>
      <c r="G14564"/>
      <c r="H14564"/>
    </row>
    <row r="14565" spans="2:8" ht="15" x14ac:dyDescent="0.25">
      <c r="B14565"/>
      <c r="C14565"/>
      <c r="D14565"/>
      <c r="E14565"/>
      <c r="F14565"/>
      <c r="G14565"/>
      <c r="H14565"/>
    </row>
    <row r="14566" spans="2:8" ht="15" x14ac:dyDescent="0.25">
      <c r="B14566"/>
      <c r="C14566"/>
      <c r="D14566"/>
      <c r="E14566"/>
      <c r="F14566"/>
      <c r="G14566"/>
      <c r="H14566"/>
    </row>
    <row r="14567" spans="2:8" ht="15" x14ac:dyDescent="0.25">
      <c r="B14567"/>
      <c r="C14567"/>
      <c r="D14567"/>
      <c r="E14567"/>
      <c r="F14567"/>
      <c r="G14567"/>
      <c r="H14567"/>
    </row>
    <row r="14568" spans="2:8" ht="15" x14ac:dyDescent="0.25">
      <c r="B14568"/>
      <c r="C14568"/>
      <c r="D14568"/>
      <c r="E14568"/>
      <c r="F14568"/>
      <c r="G14568"/>
      <c r="H14568"/>
    </row>
    <row r="14569" spans="2:8" ht="15" x14ac:dyDescent="0.25">
      <c r="B14569"/>
      <c r="C14569"/>
      <c r="D14569"/>
      <c r="E14569"/>
      <c r="F14569"/>
      <c r="G14569"/>
      <c r="H14569"/>
    </row>
    <row r="14570" spans="2:8" ht="15" x14ac:dyDescent="0.25">
      <c r="B14570"/>
      <c r="C14570"/>
      <c r="D14570"/>
      <c r="E14570"/>
      <c r="F14570"/>
      <c r="G14570"/>
      <c r="H14570"/>
    </row>
    <row r="14571" spans="2:8" ht="15" x14ac:dyDescent="0.25">
      <c r="B14571"/>
      <c r="C14571"/>
      <c r="D14571"/>
      <c r="E14571"/>
      <c r="F14571"/>
      <c r="G14571"/>
      <c r="H14571"/>
    </row>
    <row r="14572" spans="2:8" ht="15" x14ac:dyDescent="0.25">
      <c r="B14572"/>
      <c r="C14572"/>
      <c r="D14572"/>
      <c r="E14572"/>
      <c r="F14572"/>
      <c r="G14572"/>
      <c r="H14572"/>
    </row>
    <row r="14573" spans="2:8" ht="15" x14ac:dyDescent="0.25">
      <c r="B14573"/>
      <c r="C14573"/>
      <c r="D14573"/>
      <c r="E14573"/>
      <c r="F14573"/>
      <c r="G14573"/>
      <c r="H14573"/>
    </row>
    <row r="14574" spans="2:8" ht="15" x14ac:dyDescent="0.25">
      <c r="B14574"/>
      <c r="C14574"/>
      <c r="D14574"/>
      <c r="E14574"/>
      <c r="F14574"/>
      <c r="G14574"/>
      <c r="H14574"/>
    </row>
    <row r="14575" spans="2:8" ht="15" x14ac:dyDescent="0.25">
      <c r="B14575"/>
      <c r="C14575"/>
      <c r="D14575"/>
      <c r="E14575"/>
      <c r="F14575"/>
      <c r="G14575"/>
      <c r="H14575"/>
    </row>
    <row r="14576" spans="2:8" ht="15" x14ac:dyDescent="0.25">
      <c r="B14576"/>
      <c r="C14576"/>
      <c r="D14576"/>
      <c r="E14576"/>
      <c r="F14576"/>
      <c r="G14576"/>
      <c r="H14576"/>
    </row>
    <row r="14577" spans="2:8" ht="15" x14ac:dyDescent="0.25">
      <c r="B14577"/>
      <c r="C14577"/>
      <c r="D14577"/>
      <c r="E14577"/>
      <c r="F14577"/>
      <c r="G14577"/>
      <c r="H14577"/>
    </row>
    <row r="14578" spans="2:8" ht="15" x14ac:dyDescent="0.25">
      <c r="B14578"/>
      <c r="C14578"/>
      <c r="D14578"/>
      <c r="E14578"/>
      <c r="F14578"/>
      <c r="G14578"/>
      <c r="H14578"/>
    </row>
    <row r="14579" spans="2:8" ht="15" x14ac:dyDescent="0.25">
      <c r="B14579"/>
      <c r="C14579"/>
      <c r="D14579"/>
      <c r="E14579"/>
      <c r="F14579"/>
      <c r="G14579"/>
      <c r="H14579"/>
    </row>
    <row r="14580" spans="2:8" ht="15" x14ac:dyDescent="0.25">
      <c r="B14580"/>
      <c r="C14580"/>
      <c r="D14580"/>
      <c r="E14580"/>
      <c r="F14580"/>
      <c r="G14580"/>
      <c r="H14580"/>
    </row>
    <row r="14581" spans="2:8" ht="15" x14ac:dyDescent="0.25">
      <c r="B14581"/>
      <c r="C14581"/>
      <c r="D14581"/>
      <c r="E14581"/>
      <c r="F14581"/>
      <c r="G14581"/>
      <c r="H14581"/>
    </row>
    <row r="14582" spans="2:8" ht="15" x14ac:dyDescent="0.25">
      <c r="B14582"/>
      <c r="C14582"/>
      <c r="D14582"/>
      <c r="E14582"/>
      <c r="F14582"/>
      <c r="G14582"/>
      <c r="H14582"/>
    </row>
    <row r="14583" spans="2:8" ht="15" x14ac:dyDescent="0.25">
      <c r="B14583"/>
      <c r="C14583"/>
      <c r="D14583"/>
      <c r="E14583"/>
      <c r="F14583"/>
      <c r="G14583"/>
      <c r="H14583"/>
    </row>
    <row r="14584" spans="2:8" ht="15" x14ac:dyDescent="0.25">
      <c r="B14584"/>
      <c r="C14584"/>
      <c r="D14584"/>
      <c r="E14584"/>
      <c r="F14584"/>
      <c r="G14584"/>
      <c r="H14584"/>
    </row>
    <row r="14585" spans="2:8" ht="15" x14ac:dyDescent="0.25">
      <c r="B14585"/>
      <c r="C14585"/>
      <c r="D14585"/>
      <c r="E14585"/>
      <c r="F14585"/>
      <c r="G14585"/>
      <c r="H14585"/>
    </row>
    <row r="14586" spans="2:8" ht="15" x14ac:dyDescent="0.25">
      <c r="B14586"/>
      <c r="C14586"/>
      <c r="D14586"/>
      <c r="E14586"/>
      <c r="F14586"/>
      <c r="G14586"/>
      <c r="H14586"/>
    </row>
    <row r="14587" spans="2:8" ht="15" x14ac:dyDescent="0.25">
      <c r="B14587"/>
      <c r="C14587"/>
      <c r="D14587"/>
      <c r="E14587"/>
      <c r="F14587"/>
      <c r="G14587"/>
      <c r="H14587"/>
    </row>
    <row r="14588" spans="2:8" ht="15" x14ac:dyDescent="0.25">
      <c r="B14588"/>
      <c r="C14588"/>
      <c r="D14588"/>
      <c r="E14588"/>
      <c r="F14588"/>
      <c r="G14588"/>
      <c r="H14588"/>
    </row>
    <row r="14589" spans="2:8" ht="15" x14ac:dyDescent="0.25">
      <c r="B14589"/>
      <c r="C14589"/>
      <c r="D14589"/>
      <c r="E14589"/>
      <c r="F14589"/>
      <c r="G14589"/>
      <c r="H14589"/>
    </row>
    <row r="14590" spans="2:8" ht="15" x14ac:dyDescent="0.25">
      <c r="B14590"/>
      <c r="C14590"/>
      <c r="D14590"/>
      <c r="E14590"/>
      <c r="F14590"/>
      <c r="G14590"/>
      <c r="H14590"/>
    </row>
    <row r="14591" spans="2:8" ht="15" x14ac:dyDescent="0.25">
      <c r="B14591"/>
      <c r="C14591"/>
      <c r="D14591"/>
      <c r="E14591"/>
      <c r="F14591"/>
      <c r="G14591"/>
      <c r="H14591"/>
    </row>
    <row r="14592" spans="2:8" ht="15" x14ac:dyDescent="0.25">
      <c r="B14592"/>
      <c r="C14592"/>
      <c r="D14592"/>
      <c r="E14592"/>
      <c r="F14592"/>
      <c r="G14592"/>
      <c r="H14592"/>
    </row>
    <row r="14593" spans="2:8" ht="15" x14ac:dyDescent="0.25">
      <c r="B14593"/>
      <c r="C14593"/>
      <c r="D14593"/>
      <c r="E14593"/>
      <c r="F14593"/>
      <c r="G14593"/>
      <c r="H14593"/>
    </row>
    <row r="14594" spans="2:8" ht="15" x14ac:dyDescent="0.25">
      <c r="B14594"/>
      <c r="C14594"/>
      <c r="D14594"/>
      <c r="E14594"/>
      <c r="F14594"/>
      <c r="G14594"/>
      <c r="H14594"/>
    </row>
    <row r="14595" spans="2:8" ht="15" x14ac:dyDescent="0.25">
      <c r="B14595"/>
      <c r="C14595"/>
      <c r="D14595"/>
      <c r="E14595"/>
      <c r="F14595"/>
      <c r="G14595"/>
      <c r="H14595"/>
    </row>
    <row r="14596" spans="2:8" ht="15" x14ac:dyDescent="0.25">
      <c r="B14596"/>
      <c r="C14596"/>
      <c r="D14596"/>
      <c r="E14596"/>
      <c r="F14596"/>
      <c r="G14596"/>
      <c r="H14596"/>
    </row>
    <row r="14597" spans="2:8" ht="15" x14ac:dyDescent="0.25">
      <c r="B14597"/>
      <c r="C14597"/>
      <c r="D14597"/>
      <c r="E14597"/>
      <c r="F14597"/>
      <c r="G14597"/>
      <c r="H14597"/>
    </row>
    <row r="14598" spans="2:8" ht="15" x14ac:dyDescent="0.25">
      <c r="B14598"/>
      <c r="C14598"/>
      <c r="D14598"/>
      <c r="E14598"/>
      <c r="F14598"/>
      <c r="G14598"/>
      <c r="H14598"/>
    </row>
    <row r="14599" spans="2:8" ht="15" x14ac:dyDescent="0.25">
      <c r="B14599"/>
      <c r="C14599"/>
      <c r="D14599"/>
      <c r="E14599"/>
      <c r="F14599"/>
      <c r="G14599"/>
      <c r="H14599"/>
    </row>
    <row r="14600" spans="2:8" ht="15" x14ac:dyDescent="0.25">
      <c r="B14600"/>
      <c r="C14600"/>
      <c r="D14600"/>
      <c r="E14600"/>
      <c r="F14600"/>
      <c r="G14600"/>
      <c r="H14600"/>
    </row>
    <row r="14601" spans="2:8" ht="15" x14ac:dyDescent="0.25">
      <c r="B14601"/>
      <c r="C14601"/>
      <c r="D14601"/>
      <c r="E14601"/>
      <c r="F14601"/>
      <c r="G14601"/>
      <c r="H14601"/>
    </row>
    <row r="14602" spans="2:8" ht="15" x14ac:dyDescent="0.25">
      <c r="B14602"/>
      <c r="C14602"/>
      <c r="D14602"/>
      <c r="E14602"/>
      <c r="F14602"/>
      <c r="G14602"/>
      <c r="H14602"/>
    </row>
    <row r="14603" spans="2:8" ht="15" x14ac:dyDescent="0.25">
      <c r="B14603"/>
      <c r="C14603"/>
      <c r="D14603"/>
      <c r="E14603"/>
      <c r="F14603"/>
      <c r="G14603"/>
      <c r="H14603"/>
    </row>
    <row r="14604" spans="2:8" ht="15" x14ac:dyDescent="0.25">
      <c r="B14604"/>
      <c r="C14604"/>
      <c r="D14604"/>
      <c r="E14604"/>
      <c r="F14604"/>
      <c r="G14604"/>
      <c r="H14604"/>
    </row>
    <row r="14605" spans="2:8" ht="15" x14ac:dyDescent="0.25">
      <c r="B14605"/>
      <c r="C14605"/>
      <c r="D14605"/>
      <c r="E14605"/>
      <c r="F14605"/>
      <c r="G14605"/>
      <c r="H14605"/>
    </row>
    <row r="14606" spans="2:8" ht="15" x14ac:dyDescent="0.25">
      <c r="B14606"/>
      <c r="C14606"/>
      <c r="D14606"/>
      <c r="E14606"/>
      <c r="F14606"/>
      <c r="G14606"/>
      <c r="H14606"/>
    </row>
    <row r="14607" spans="2:8" ht="15" x14ac:dyDescent="0.25">
      <c r="B14607"/>
      <c r="C14607"/>
      <c r="D14607"/>
      <c r="E14607"/>
      <c r="F14607"/>
      <c r="G14607"/>
      <c r="H14607"/>
    </row>
    <row r="14608" spans="2:8" ht="15" x14ac:dyDescent="0.25">
      <c r="B14608"/>
      <c r="C14608"/>
      <c r="D14608"/>
      <c r="E14608"/>
      <c r="F14608"/>
      <c r="G14608"/>
      <c r="H14608"/>
    </row>
    <row r="14609" spans="2:8" ht="15" x14ac:dyDescent="0.25">
      <c r="B14609"/>
      <c r="C14609"/>
      <c r="D14609"/>
      <c r="E14609"/>
      <c r="F14609"/>
      <c r="G14609"/>
      <c r="H14609"/>
    </row>
    <row r="14610" spans="2:8" ht="15" x14ac:dyDescent="0.25">
      <c r="B14610"/>
      <c r="C14610"/>
      <c r="D14610"/>
      <c r="E14610"/>
      <c r="F14610"/>
      <c r="G14610"/>
      <c r="H14610"/>
    </row>
    <row r="14611" spans="2:8" ht="15" x14ac:dyDescent="0.25">
      <c r="B14611"/>
      <c r="C14611"/>
      <c r="D14611"/>
      <c r="E14611"/>
      <c r="F14611"/>
      <c r="G14611"/>
      <c r="H14611"/>
    </row>
    <row r="14612" spans="2:8" ht="15" x14ac:dyDescent="0.25">
      <c r="B14612"/>
      <c r="C14612"/>
      <c r="D14612"/>
      <c r="E14612"/>
      <c r="F14612"/>
      <c r="G14612"/>
      <c r="H14612"/>
    </row>
    <row r="14613" spans="2:8" ht="15" x14ac:dyDescent="0.25">
      <c r="B14613"/>
      <c r="C14613"/>
      <c r="D14613"/>
      <c r="E14613"/>
      <c r="F14613"/>
      <c r="G14613"/>
      <c r="H14613"/>
    </row>
    <row r="14614" spans="2:8" ht="15" x14ac:dyDescent="0.25">
      <c r="B14614"/>
      <c r="C14614"/>
      <c r="D14614"/>
      <c r="E14614"/>
      <c r="F14614"/>
      <c r="G14614"/>
      <c r="H14614"/>
    </row>
    <row r="14615" spans="2:8" ht="15" x14ac:dyDescent="0.25">
      <c r="B14615"/>
      <c r="C14615"/>
      <c r="D14615"/>
      <c r="E14615"/>
      <c r="F14615"/>
      <c r="G14615"/>
      <c r="H14615"/>
    </row>
    <row r="14616" spans="2:8" ht="15" x14ac:dyDescent="0.25">
      <c r="B14616"/>
      <c r="C14616"/>
      <c r="D14616"/>
      <c r="E14616"/>
      <c r="F14616"/>
      <c r="G14616"/>
      <c r="H14616"/>
    </row>
    <row r="14617" spans="2:8" ht="15" x14ac:dyDescent="0.25">
      <c r="B14617"/>
      <c r="C14617"/>
      <c r="D14617"/>
      <c r="E14617"/>
      <c r="F14617"/>
      <c r="G14617"/>
      <c r="H14617"/>
    </row>
    <row r="14618" spans="2:8" ht="15" x14ac:dyDescent="0.25">
      <c r="B14618"/>
      <c r="C14618"/>
      <c r="D14618"/>
      <c r="E14618"/>
      <c r="F14618"/>
      <c r="G14618"/>
      <c r="H14618"/>
    </row>
    <row r="14619" spans="2:8" ht="15" x14ac:dyDescent="0.25">
      <c r="B14619"/>
      <c r="C14619"/>
      <c r="D14619"/>
      <c r="E14619"/>
      <c r="F14619"/>
      <c r="G14619"/>
      <c r="H14619"/>
    </row>
    <row r="14620" spans="2:8" ht="15" x14ac:dyDescent="0.25">
      <c r="B14620"/>
      <c r="C14620"/>
      <c r="D14620"/>
      <c r="E14620"/>
      <c r="F14620"/>
      <c r="G14620"/>
      <c r="H14620"/>
    </row>
    <row r="14621" spans="2:8" ht="15" x14ac:dyDescent="0.25">
      <c r="B14621"/>
      <c r="C14621"/>
      <c r="D14621"/>
      <c r="E14621"/>
      <c r="F14621"/>
      <c r="G14621"/>
      <c r="H14621"/>
    </row>
    <row r="14622" spans="2:8" ht="15" x14ac:dyDescent="0.25">
      <c r="B14622"/>
      <c r="C14622"/>
      <c r="D14622"/>
      <c r="E14622"/>
      <c r="F14622"/>
      <c r="G14622"/>
      <c r="H14622"/>
    </row>
    <row r="14623" spans="2:8" ht="15" x14ac:dyDescent="0.25">
      <c r="B14623"/>
      <c r="C14623"/>
      <c r="D14623"/>
      <c r="E14623"/>
      <c r="F14623"/>
      <c r="G14623"/>
      <c r="H14623"/>
    </row>
    <row r="14624" spans="2:8" ht="15" x14ac:dyDescent="0.25">
      <c r="B14624"/>
      <c r="C14624"/>
      <c r="D14624"/>
      <c r="E14624"/>
      <c r="F14624"/>
      <c r="G14624"/>
      <c r="H14624"/>
    </row>
    <row r="14625" spans="2:8" ht="15" x14ac:dyDescent="0.25">
      <c r="B14625"/>
      <c r="C14625"/>
      <c r="D14625"/>
      <c r="E14625"/>
      <c r="F14625"/>
      <c r="G14625"/>
      <c r="H14625"/>
    </row>
    <row r="14626" spans="2:8" ht="15" x14ac:dyDescent="0.25">
      <c r="B14626"/>
      <c r="C14626"/>
      <c r="D14626"/>
      <c r="E14626"/>
      <c r="F14626"/>
      <c r="G14626"/>
      <c r="H14626"/>
    </row>
    <row r="14627" spans="2:8" ht="15" x14ac:dyDescent="0.25">
      <c r="B14627"/>
      <c r="C14627"/>
      <c r="D14627"/>
      <c r="E14627"/>
      <c r="F14627"/>
      <c r="G14627"/>
      <c r="H14627"/>
    </row>
    <row r="14628" spans="2:8" ht="15" x14ac:dyDescent="0.25">
      <c r="B14628"/>
      <c r="C14628"/>
      <c r="D14628"/>
      <c r="E14628"/>
      <c r="F14628"/>
      <c r="G14628"/>
      <c r="H14628"/>
    </row>
    <row r="14629" spans="2:8" ht="15" x14ac:dyDescent="0.25">
      <c r="B14629"/>
      <c r="C14629"/>
      <c r="D14629"/>
      <c r="E14629"/>
      <c r="F14629"/>
      <c r="G14629"/>
      <c r="H14629"/>
    </row>
    <row r="14630" spans="2:8" ht="15" x14ac:dyDescent="0.25">
      <c r="B14630"/>
      <c r="C14630"/>
      <c r="D14630"/>
      <c r="E14630"/>
      <c r="F14630"/>
      <c r="G14630"/>
      <c r="H14630"/>
    </row>
    <row r="14631" spans="2:8" ht="15" x14ac:dyDescent="0.25">
      <c r="B14631"/>
      <c r="C14631"/>
      <c r="D14631"/>
      <c r="E14631"/>
      <c r="F14631"/>
      <c r="G14631"/>
      <c r="H14631"/>
    </row>
    <row r="14632" spans="2:8" ht="15" x14ac:dyDescent="0.25">
      <c r="B14632"/>
      <c r="C14632"/>
      <c r="D14632"/>
      <c r="E14632"/>
      <c r="F14632"/>
      <c r="G14632"/>
      <c r="H14632"/>
    </row>
    <row r="14633" spans="2:8" ht="15" x14ac:dyDescent="0.25">
      <c r="B14633"/>
      <c r="C14633"/>
      <c r="D14633"/>
      <c r="E14633"/>
      <c r="F14633"/>
      <c r="G14633"/>
      <c r="H14633"/>
    </row>
    <row r="14634" spans="2:8" ht="15" x14ac:dyDescent="0.25">
      <c r="B14634"/>
      <c r="C14634"/>
      <c r="D14634"/>
      <c r="E14634"/>
      <c r="F14634"/>
      <c r="G14634"/>
      <c r="H14634"/>
    </row>
    <row r="14635" spans="2:8" ht="15" x14ac:dyDescent="0.25">
      <c r="B14635"/>
      <c r="C14635"/>
      <c r="D14635"/>
      <c r="E14635"/>
      <c r="F14635"/>
      <c r="G14635"/>
      <c r="H14635"/>
    </row>
    <row r="14636" spans="2:8" ht="15" x14ac:dyDescent="0.25">
      <c r="B14636"/>
      <c r="C14636"/>
      <c r="D14636"/>
      <c r="E14636"/>
      <c r="F14636"/>
      <c r="G14636"/>
      <c r="H14636"/>
    </row>
    <row r="14637" spans="2:8" ht="15" x14ac:dyDescent="0.25">
      <c r="B14637"/>
      <c r="C14637"/>
      <c r="D14637"/>
      <c r="E14637"/>
      <c r="F14637"/>
      <c r="G14637"/>
      <c r="H14637"/>
    </row>
    <row r="14638" spans="2:8" ht="15" x14ac:dyDescent="0.25">
      <c r="B14638"/>
      <c r="C14638"/>
      <c r="D14638"/>
      <c r="E14638"/>
      <c r="F14638"/>
      <c r="G14638"/>
      <c r="H14638"/>
    </row>
    <row r="14639" spans="2:8" ht="15" x14ac:dyDescent="0.25">
      <c r="B14639"/>
      <c r="C14639"/>
      <c r="D14639"/>
      <c r="E14639"/>
      <c r="F14639"/>
      <c r="G14639"/>
      <c r="H14639"/>
    </row>
    <row r="14640" spans="2:8" ht="15" x14ac:dyDescent="0.25">
      <c r="B14640"/>
      <c r="C14640"/>
      <c r="D14640"/>
      <c r="E14640"/>
      <c r="F14640"/>
      <c r="G14640"/>
      <c r="H14640"/>
    </row>
    <row r="14641" spans="2:8" ht="15" x14ac:dyDescent="0.25">
      <c r="B14641"/>
      <c r="C14641"/>
      <c r="D14641"/>
      <c r="E14641"/>
      <c r="F14641"/>
      <c r="G14641"/>
      <c r="H14641"/>
    </row>
    <row r="14642" spans="2:8" ht="15" x14ac:dyDescent="0.25">
      <c r="B14642"/>
      <c r="C14642"/>
      <c r="D14642"/>
      <c r="E14642"/>
      <c r="F14642"/>
      <c r="G14642"/>
      <c r="H14642"/>
    </row>
    <row r="14643" spans="2:8" ht="15" x14ac:dyDescent="0.25">
      <c r="B14643"/>
      <c r="C14643"/>
      <c r="D14643"/>
      <c r="E14643"/>
      <c r="F14643"/>
      <c r="G14643"/>
      <c r="H14643"/>
    </row>
    <row r="14644" spans="2:8" ht="15" x14ac:dyDescent="0.25">
      <c r="B14644"/>
      <c r="C14644"/>
      <c r="D14644"/>
      <c r="E14644"/>
      <c r="F14644"/>
      <c r="G14644"/>
      <c r="H14644"/>
    </row>
    <row r="14645" spans="2:8" ht="15" x14ac:dyDescent="0.25">
      <c r="B14645"/>
      <c r="C14645"/>
      <c r="D14645"/>
      <c r="E14645"/>
      <c r="F14645"/>
      <c r="G14645"/>
      <c r="H14645"/>
    </row>
    <row r="14646" spans="2:8" ht="15" x14ac:dyDescent="0.25">
      <c r="B14646"/>
      <c r="C14646"/>
      <c r="D14646"/>
      <c r="E14646"/>
      <c r="F14646"/>
      <c r="G14646"/>
      <c r="H14646"/>
    </row>
    <row r="14647" spans="2:8" ht="15" x14ac:dyDescent="0.25">
      <c r="B14647"/>
      <c r="C14647"/>
      <c r="D14647"/>
      <c r="E14647"/>
      <c r="F14647"/>
      <c r="G14647"/>
      <c r="H14647"/>
    </row>
    <row r="14648" spans="2:8" ht="15" x14ac:dyDescent="0.25">
      <c r="B14648"/>
      <c r="C14648"/>
      <c r="D14648"/>
      <c r="E14648"/>
      <c r="F14648"/>
      <c r="G14648"/>
      <c r="H14648"/>
    </row>
    <row r="14649" spans="2:8" ht="15" x14ac:dyDescent="0.25">
      <c r="B14649"/>
      <c r="C14649"/>
      <c r="D14649"/>
      <c r="E14649"/>
      <c r="F14649"/>
      <c r="G14649"/>
      <c r="H14649"/>
    </row>
    <row r="14650" spans="2:8" ht="15" x14ac:dyDescent="0.25">
      <c r="B14650"/>
      <c r="C14650"/>
      <c r="D14650"/>
      <c r="E14650"/>
      <c r="F14650"/>
      <c r="G14650"/>
      <c r="H14650"/>
    </row>
    <row r="14651" spans="2:8" ht="15" x14ac:dyDescent="0.25">
      <c r="B14651"/>
      <c r="C14651"/>
      <c r="D14651"/>
      <c r="E14651"/>
      <c r="F14651"/>
      <c r="G14651"/>
      <c r="H14651"/>
    </row>
    <row r="14652" spans="2:8" ht="15" x14ac:dyDescent="0.25">
      <c r="B14652"/>
      <c r="C14652"/>
      <c r="D14652"/>
      <c r="E14652"/>
      <c r="F14652"/>
      <c r="G14652"/>
      <c r="H14652"/>
    </row>
    <row r="14653" spans="2:8" ht="15" x14ac:dyDescent="0.25">
      <c r="B14653"/>
      <c r="C14653"/>
      <c r="D14653"/>
      <c r="E14653"/>
      <c r="F14653"/>
      <c r="G14653"/>
      <c r="H14653"/>
    </row>
    <row r="14654" spans="2:8" ht="15" x14ac:dyDescent="0.25">
      <c r="B14654"/>
      <c r="C14654"/>
      <c r="D14654"/>
      <c r="E14654"/>
      <c r="F14654"/>
      <c r="G14654"/>
      <c r="H14654"/>
    </row>
    <row r="14655" spans="2:8" ht="15" x14ac:dyDescent="0.25">
      <c r="B14655"/>
      <c r="C14655"/>
      <c r="D14655"/>
      <c r="E14655"/>
      <c r="F14655"/>
      <c r="G14655"/>
      <c r="H14655"/>
    </row>
    <row r="14656" spans="2:8" ht="15" x14ac:dyDescent="0.25">
      <c r="B14656"/>
      <c r="C14656"/>
      <c r="D14656"/>
      <c r="E14656"/>
      <c r="F14656"/>
      <c r="G14656"/>
      <c r="H14656"/>
    </row>
    <row r="14657" spans="2:8" ht="15" x14ac:dyDescent="0.25">
      <c r="B14657"/>
      <c r="C14657"/>
      <c r="D14657"/>
      <c r="E14657"/>
      <c r="F14657"/>
      <c r="G14657"/>
      <c r="H14657"/>
    </row>
    <row r="14658" spans="2:8" ht="15" x14ac:dyDescent="0.25">
      <c r="B14658"/>
      <c r="C14658"/>
      <c r="D14658"/>
      <c r="E14658"/>
      <c r="F14658"/>
      <c r="G14658"/>
      <c r="H14658"/>
    </row>
    <row r="14659" spans="2:8" ht="15" x14ac:dyDescent="0.25">
      <c r="B14659"/>
      <c r="C14659"/>
      <c r="D14659"/>
      <c r="E14659"/>
      <c r="F14659"/>
      <c r="G14659"/>
      <c r="H14659"/>
    </row>
    <row r="14660" spans="2:8" ht="15" x14ac:dyDescent="0.25">
      <c r="B14660"/>
      <c r="C14660"/>
      <c r="D14660"/>
      <c r="E14660"/>
      <c r="F14660"/>
      <c r="G14660"/>
      <c r="H14660"/>
    </row>
    <row r="14661" spans="2:8" ht="15" x14ac:dyDescent="0.25">
      <c r="B14661"/>
      <c r="C14661"/>
      <c r="D14661"/>
      <c r="E14661"/>
      <c r="F14661"/>
      <c r="G14661"/>
      <c r="H14661"/>
    </row>
    <row r="14662" spans="2:8" ht="15" x14ac:dyDescent="0.25">
      <c r="B14662"/>
      <c r="C14662"/>
      <c r="D14662"/>
      <c r="E14662"/>
      <c r="F14662"/>
      <c r="G14662"/>
      <c r="H14662"/>
    </row>
    <row r="14663" spans="2:8" ht="15" x14ac:dyDescent="0.25">
      <c r="B14663"/>
      <c r="C14663"/>
      <c r="D14663"/>
      <c r="E14663"/>
      <c r="F14663"/>
      <c r="G14663"/>
      <c r="H14663"/>
    </row>
    <row r="14664" spans="2:8" ht="15" x14ac:dyDescent="0.25">
      <c r="B14664"/>
      <c r="C14664"/>
      <c r="D14664"/>
      <c r="E14664"/>
      <c r="F14664"/>
      <c r="G14664"/>
      <c r="H14664"/>
    </row>
    <row r="14665" spans="2:8" ht="15" x14ac:dyDescent="0.25">
      <c r="B14665"/>
      <c r="C14665"/>
      <c r="D14665"/>
      <c r="E14665"/>
      <c r="F14665"/>
      <c r="G14665"/>
      <c r="H14665"/>
    </row>
    <row r="14666" spans="2:8" ht="15" x14ac:dyDescent="0.25">
      <c r="B14666"/>
      <c r="C14666"/>
      <c r="D14666"/>
      <c r="E14666"/>
      <c r="F14666"/>
      <c r="G14666"/>
      <c r="H14666"/>
    </row>
    <row r="14667" spans="2:8" ht="15" x14ac:dyDescent="0.25">
      <c r="B14667"/>
      <c r="C14667"/>
      <c r="D14667"/>
      <c r="E14667"/>
      <c r="F14667"/>
      <c r="G14667"/>
      <c r="H14667"/>
    </row>
    <row r="14668" spans="2:8" ht="15" x14ac:dyDescent="0.25">
      <c r="B14668"/>
      <c r="C14668"/>
      <c r="D14668"/>
      <c r="E14668"/>
      <c r="F14668"/>
      <c r="G14668"/>
      <c r="H14668"/>
    </row>
    <row r="14669" spans="2:8" ht="15" x14ac:dyDescent="0.25">
      <c r="B14669"/>
      <c r="C14669"/>
      <c r="D14669"/>
      <c r="E14669"/>
      <c r="F14669"/>
      <c r="G14669"/>
      <c r="H14669"/>
    </row>
    <row r="14670" spans="2:8" ht="15" x14ac:dyDescent="0.25">
      <c r="B14670"/>
      <c r="C14670"/>
      <c r="D14670"/>
      <c r="E14670"/>
      <c r="F14670"/>
      <c r="G14670"/>
      <c r="H14670"/>
    </row>
    <row r="14671" spans="2:8" ht="15" x14ac:dyDescent="0.25">
      <c r="B14671"/>
      <c r="C14671"/>
      <c r="D14671"/>
      <c r="E14671"/>
      <c r="F14671"/>
      <c r="G14671"/>
      <c r="H14671"/>
    </row>
    <row r="14672" spans="2:8" ht="15" x14ac:dyDescent="0.25">
      <c r="B14672"/>
      <c r="C14672"/>
      <c r="D14672"/>
      <c r="E14672"/>
      <c r="F14672"/>
      <c r="G14672"/>
      <c r="H14672"/>
    </row>
    <row r="14673" spans="2:8" ht="15" x14ac:dyDescent="0.25">
      <c r="B14673"/>
      <c r="C14673"/>
      <c r="D14673"/>
      <c r="E14673"/>
      <c r="F14673"/>
      <c r="G14673"/>
      <c r="H14673"/>
    </row>
    <row r="14674" spans="2:8" ht="15" x14ac:dyDescent="0.25">
      <c r="B14674"/>
      <c r="C14674"/>
      <c r="D14674"/>
      <c r="E14674"/>
      <c r="F14674"/>
      <c r="G14674"/>
      <c r="H14674"/>
    </row>
    <row r="14675" spans="2:8" ht="15" x14ac:dyDescent="0.25">
      <c r="B14675"/>
      <c r="C14675"/>
      <c r="D14675"/>
      <c r="E14675"/>
      <c r="F14675"/>
      <c r="G14675"/>
      <c r="H14675"/>
    </row>
    <row r="14676" spans="2:8" ht="15" x14ac:dyDescent="0.25">
      <c r="B14676"/>
      <c r="C14676"/>
      <c r="D14676"/>
      <c r="E14676"/>
      <c r="F14676"/>
      <c r="G14676"/>
      <c r="H14676"/>
    </row>
    <row r="14677" spans="2:8" ht="15" x14ac:dyDescent="0.25">
      <c r="B14677"/>
      <c r="C14677"/>
      <c r="D14677"/>
      <c r="E14677"/>
      <c r="F14677"/>
      <c r="G14677"/>
      <c r="H14677"/>
    </row>
    <row r="14678" spans="2:8" ht="15" x14ac:dyDescent="0.25">
      <c r="B14678"/>
      <c r="C14678"/>
      <c r="D14678"/>
      <c r="E14678"/>
      <c r="F14678"/>
      <c r="G14678"/>
      <c r="H14678"/>
    </row>
    <row r="14679" spans="2:8" ht="15" x14ac:dyDescent="0.25">
      <c r="B14679"/>
      <c r="C14679"/>
      <c r="D14679"/>
      <c r="E14679"/>
      <c r="F14679"/>
      <c r="G14679"/>
      <c r="H14679"/>
    </row>
    <row r="14680" spans="2:8" ht="15" x14ac:dyDescent="0.25">
      <c r="B14680"/>
      <c r="C14680"/>
      <c r="D14680"/>
      <c r="E14680"/>
      <c r="F14680"/>
      <c r="G14680"/>
      <c r="H14680"/>
    </row>
    <row r="14681" spans="2:8" ht="15" x14ac:dyDescent="0.25">
      <c r="B14681"/>
      <c r="C14681"/>
      <c r="D14681"/>
      <c r="E14681"/>
      <c r="F14681"/>
      <c r="G14681"/>
      <c r="H14681"/>
    </row>
    <row r="14682" spans="2:8" ht="15" x14ac:dyDescent="0.25">
      <c r="B14682"/>
      <c r="C14682"/>
      <c r="D14682"/>
      <c r="E14682"/>
      <c r="F14682"/>
      <c r="G14682"/>
      <c r="H14682"/>
    </row>
    <row r="14683" spans="2:8" ht="15" x14ac:dyDescent="0.25">
      <c r="B14683"/>
      <c r="C14683"/>
      <c r="D14683"/>
      <c r="E14683"/>
      <c r="F14683"/>
      <c r="G14683"/>
      <c r="H14683"/>
    </row>
    <row r="14684" spans="2:8" ht="15" x14ac:dyDescent="0.25">
      <c r="B14684"/>
      <c r="C14684"/>
      <c r="D14684"/>
      <c r="E14684"/>
      <c r="F14684"/>
      <c r="G14684"/>
      <c r="H14684"/>
    </row>
    <row r="14685" spans="2:8" ht="15" x14ac:dyDescent="0.25">
      <c r="B14685"/>
      <c r="C14685"/>
      <c r="D14685"/>
      <c r="E14685"/>
      <c r="F14685"/>
      <c r="G14685"/>
      <c r="H14685"/>
    </row>
    <row r="14686" spans="2:8" ht="15" x14ac:dyDescent="0.25">
      <c r="B14686"/>
      <c r="C14686"/>
      <c r="D14686"/>
      <c r="E14686"/>
      <c r="F14686"/>
      <c r="G14686"/>
      <c r="H14686"/>
    </row>
    <row r="14687" spans="2:8" ht="15" x14ac:dyDescent="0.25">
      <c r="B14687"/>
      <c r="C14687"/>
      <c r="D14687"/>
      <c r="E14687"/>
      <c r="F14687"/>
      <c r="G14687"/>
      <c r="H14687"/>
    </row>
    <row r="14688" spans="2:8" ht="15" x14ac:dyDescent="0.25">
      <c r="B14688"/>
      <c r="C14688"/>
      <c r="D14688"/>
      <c r="E14688"/>
      <c r="F14688"/>
      <c r="G14688"/>
      <c r="H14688"/>
    </row>
    <row r="14689" spans="2:8" ht="15" x14ac:dyDescent="0.25">
      <c r="B14689"/>
      <c r="C14689"/>
      <c r="D14689"/>
      <c r="E14689"/>
      <c r="F14689"/>
      <c r="G14689"/>
      <c r="H14689"/>
    </row>
    <row r="14690" spans="2:8" ht="15" x14ac:dyDescent="0.25">
      <c r="B14690"/>
      <c r="C14690"/>
      <c r="D14690"/>
      <c r="E14690"/>
      <c r="F14690"/>
      <c r="G14690"/>
      <c r="H14690"/>
    </row>
    <row r="14691" spans="2:8" ht="15" x14ac:dyDescent="0.25">
      <c r="B14691"/>
      <c r="C14691"/>
      <c r="D14691"/>
      <c r="E14691"/>
      <c r="F14691"/>
      <c r="G14691"/>
      <c r="H14691"/>
    </row>
    <row r="14692" spans="2:8" ht="15" x14ac:dyDescent="0.25">
      <c r="B14692"/>
      <c r="C14692"/>
      <c r="D14692"/>
      <c r="E14692"/>
      <c r="F14692"/>
      <c r="G14692"/>
      <c r="H14692"/>
    </row>
    <row r="14693" spans="2:8" ht="15" x14ac:dyDescent="0.25">
      <c r="B14693"/>
      <c r="C14693"/>
      <c r="D14693"/>
      <c r="E14693"/>
      <c r="F14693"/>
      <c r="G14693"/>
      <c r="H14693"/>
    </row>
    <row r="14694" spans="2:8" ht="15" x14ac:dyDescent="0.25">
      <c r="B14694"/>
      <c r="C14694"/>
      <c r="D14694"/>
      <c r="E14694"/>
      <c r="F14694"/>
      <c r="G14694"/>
      <c r="H14694"/>
    </row>
    <row r="14695" spans="2:8" ht="15" x14ac:dyDescent="0.25">
      <c r="B14695"/>
      <c r="C14695"/>
      <c r="D14695"/>
      <c r="E14695"/>
      <c r="F14695"/>
      <c r="G14695"/>
      <c r="H14695"/>
    </row>
    <row r="14696" spans="2:8" ht="15" x14ac:dyDescent="0.25">
      <c r="B14696"/>
      <c r="C14696"/>
      <c r="D14696"/>
      <c r="E14696"/>
      <c r="F14696"/>
      <c r="G14696"/>
      <c r="H14696"/>
    </row>
    <row r="14697" spans="2:8" ht="15" x14ac:dyDescent="0.25">
      <c r="B14697"/>
      <c r="C14697"/>
      <c r="D14697"/>
      <c r="E14697"/>
      <c r="F14697"/>
      <c r="G14697"/>
      <c r="H14697"/>
    </row>
    <row r="14698" spans="2:8" ht="15" x14ac:dyDescent="0.25">
      <c r="B14698"/>
      <c r="C14698"/>
      <c r="D14698"/>
      <c r="E14698"/>
      <c r="F14698"/>
      <c r="G14698"/>
      <c r="H14698"/>
    </row>
    <row r="14699" spans="2:8" ht="15" x14ac:dyDescent="0.25">
      <c r="B14699"/>
      <c r="C14699"/>
      <c r="D14699"/>
      <c r="E14699"/>
      <c r="F14699"/>
      <c r="G14699"/>
      <c r="H14699"/>
    </row>
    <row r="14700" spans="2:8" ht="15" x14ac:dyDescent="0.25">
      <c r="B14700"/>
      <c r="C14700"/>
      <c r="D14700"/>
      <c r="E14700"/>
      <c r="F14700"/>
      <c r="G14700"/>
      <c r="H14700"/>
    </row>
    <row r="14701" spans="2:8" ht="15" x14ac:dyDescent="0.25">
      <c r="B14701"/>
      <c r="C14701"/>
      <c r="D14701"/>
      <c r="E14701"/>
      <c r="F14701"/>
      <c r="G14701"/>
      <c r="H14701"/>
    </row>
    <row r="14702" spans="2:8" ht="15" x14ac:dyDescent="0.25">
      <c r="B14702"/>
      <c r="C14702"/>
      <c r="D14702"/>
      <c r="E14702"/>
      <c r="F14702"/>
      <c r="G14702"/>
      <c r="H14702"/>
    </row>
    <row r="14703" spans="2:8" ht="15" x14ac:dyDescent="0.25">
      <c r="B14703"/>
      <c r="C14703"/>
      <c r="D14703"/>
      <c r="E14703"/>
      <c r="F14703"/>
      <c r="G14703"/>
      <c r="H14703"/>
    </row>
    <row r="14704" spans="2:8" ht="15" x14ac:dyDescent="0.25">
      <c r="B14704"/>
      <c r="C14704"/>
      <c r="D14704"/>
      <c r="E14704"/>
      <c r="F14704"/>
      <c r="G14704"/>
      <c r="H14704"/>
    </row>
    <row r="14705" spans="2:8" ht="15" x14ac:dyDescent="0.25">
      <c r="B14705"/>
      <c r="C14705"/>
      <c r="D14705"/>
      <c r="E14705"/>
      <c r="F14705"/>
      <c r="G14705"/>
      <c r="H14705"/>
    </row>
    <row r="14706" spans="2:8" ht="15" x14ac:dyDescent="0.25">
      <c r="B14706"/>
      <c r="C14706"/>
      <c r="D14706"/>
      <c r="E14706"/>
      <c r="F14706"/>
      <c r="G14706"/>
      <c r="H14706"/>
    </row>
    <row r="14707" spans="2:8" ht="15" x14ac:dyDescent="0.25">
      <c r="B14707"/>
      <c r="C14707"/>
      <c r="D14707"/>
      <c r="E14707"/>
      <c r="F14707"/>
      <c r="G14707"/>
      <c r="H14707"/>
    </row>
    <row r="14708" spans="2:8" ht="15" x14ac:dyDescent="0.25">
      <c r="B14708"/>
      <c r="C14708"/>
      <c r="D14708"/>
      <c r="E14708"/>
      <c r="F14708"/>
      <c r="G14708"/>
      <c r="H14708"/>
    </row>
    <row r="14709" spans="2:8" ht="15" x14ac:dyDescent="0.25">
      <c r="B14709"/>
      <c r="C14709"/>
      <c r="D14709"/>
      <c r="E14709"/>
      <c r="F14709"/>
      <c r="G14709"/>
      <c r="H14709"/>
    </row>
    <row r="14710" spans="2:8" ht="15" x14ac:dyDescent="0.25">
      <c r="B14710"/>
      <c r="C14710"/>
      <c r="D14710"/>
      <c r="E14710"/>
      <c r="F14710"/>
      <c r="G14710"/>
      <c r="H14710"/>
    </row>
    <row r="14711" spans="2:8" ht="15" x14ac:dyDescent="0.25">
      <c r="B14711"/>
      <c r="C14711"/>
      <c r="D14711"/>
      <c r="E14711"/>
      <c r="F14711"/>
      <c r="G14711"/>
      <c r="H14711"/>
    </row>
    <row r="14712" spans="2:8" ht="15" x14ac:dyDescent="0.25">
      <c r="B14712"/>
      <c r="C14712"/>
      <c r="D14712"/>
      <c r="E14712"/>
      <c r="F14712"/>
      <c r="G14712"/>
      <c r="H14712"/>
    </row>
    <row r="14713" spans="2:8" ht="15" x14ac:dyDescent="0.25">
      <c r="B14713"/>
      <c r="C14713"/>
      <c r="D14713"/>
      <c r="E14713"/>
      <c r="F14713"/>
      <c r="G14713"/>
      <c r="H14713"/>
    </row>
    <row r="14714" spans="2:8" ht="15" x14ac:dyDescent="0.25">
      <c r="B14714"/>
      <c r="C14714"/>
      <c r="D14714"/>
      <c r="E14714"/>
      <c r="F14714"/>
      <c r="G14714"/>
      <c r="H14714"/>
    </row>
    <row r="14715" spans="2:8" ht="15" x14ac:dyDescent="0.25">
      <c r="B14715"/>
      <c r="C14715"/>
      <c r="D14715"/>
      <c r="E14715"/>
      <c r="F14715"/>
      <c r="G14715"/>
      <c r="H14715"/>
    </row>
    <row r="14716" spans="2:8" ht="15" x14ac:dyDescent="0.25">
      <c r="B14716"/>
      <c r="C14716"/>
      <c r="D14716"/>
      <c r="E14716"/>
      <c r="F14716"/>
      <c r="G14716"/>
      <c r="H14716"/>
    </row>
    <row r="14717" spans="2:8" ht="15" x14ac:dyDescent="0.25">
      <c r="B14717"/>
      <c r="C14717"/>
      <c r="D14717"/>
      <c r="E14717"/>
      <c r="F14717"/>
      <c r="G14717"/>
      <c r="H14717"/>
    </row>
    <row r="14718" spans="2:8" ht="15" x14ac:dyDescent="0.25">
      <c r="B14718"/>
      <c r="C14718"/>
      <c r="D14718"/>
      <c r="E14718"/>
      <c r="F14718"/>
      <c r="G14718"/>
      <c r="H14718"/>
    </row>
    <row r="14719" spans="2:8" ht="15" x14ac:dyDescent="0.25">
      <c r="B14719"/>
      <c r="C14719"/>
      <c r="D14719"/>
      <c r="E14719"/>
      <c r="F14719"/>
      <c r="G14719"/>
      <c r="H14719"/>
    </row>
    <row r="14720" spans="2:8" ht="15" x14ac:dyDescent="0.25">
      <c r="B14720"/>
      <c r="C14720"/>
      <c r="D14720"/>
      <c r="E14720"/>
      <c r="F14720"/>
      <c r="G14720"/>
      <c r="H14720"/>
    </row>
    <row r="14721" spans="2:8" ht="15" x14ac:dyDescent="0.25">
      <c r="B14721"/>
      <c r="C14721"/>
      <c r="D14721"/>
      <c r="E14721"/>
      <c r="F14721"/>
      <c r="G14721"/>
      <c r="H14721"/>
    </row>
    <row r="14722" spans="2:8" ht="15" x14ac:dyDescent="0.25">
      <c r="B14722"/>
      <c r="C14722"/>
      <c r="D14722"/>
      <c r="E14722"/>
      <c r="F14722"/>
      <c r="G14722"/>
      <c r="H14722"/>
    </row>
    <row r="14723" spans="2:8" ht="15" x14ac:dyDescent="0.25">
      <c r="B14723"/>
      <c r="C14723"/>
      <c r="D14723"/>
      <c r="E14723"/>
      <c r="F14723"/>
      <c r="G14723"/>
      <c r="H14723"/>
    </row>
    <row r="14724" spans="2:8" ht="15" x14ac:dyDescent="0.25">
      <c r="B14724"/>
      <c r="C14724"/>
      <c r="D14724"/>
      <c r="E14724"/>
      <c r="F14724"/>
      <c r="G14724"/>
      <c r="H14724"/>
    </row>
    <row r="14725" spans="2:8" ht="15" x14ac:dyDescent="0.25">
      <c r="B14725"/>
      <c r="C14725"/>
      <c r="D14725"/>
      <c r="E14725"/>
      <c r="F14725"/>
      <c r="G14725"/>
      <c r="H14725"/>
    </row>
    <row r="14726" spans="2:8" ht="15" x14ac:dyDescent="0.25">
      <c r="B14726"/>
      <c r="C14726"/>
      <c r="D14726"/>
      <c r="E14726"/>
      <c r="F14726"/>
      <c r="G14726"/>
      <c r="H14726"/>
    </row>
    <row r="14727" spans="2:8" ht="15" x14ac:dyDescent="0.25">
      <c r="B14727"/>
      <c r="C14727"/>
      <c r="D14727"/>
      <c r="E14727"/>
      <c r="F14727"/>
      <c r="G14727"/>
      <c r="H14727"/>
    </row>
    <row r="14728" spans="2:8" ht="15" x14ac:dyDescent="0.25">
      <c r="B14728"/>
      <c r="C14728"/>
      <c r="D14728"/>
      <c r="E14728"/>
      <c r="F14728"/>
      <c r="G14728"/>
      <c r="H14728"/>
    </row>
    <row r="14729" spans="2:8" ht="15" x14ac:dyDescent="0.25">
      <c r="B14729"/>
      <c r="C14729"/>
      <c r="D14729"/>
      <c r="E14729"/>
      <c r="F14729"/>
      <c r="G14729"/>
      <c r="H14729"/>
    </row>
    <row r="14730" spans="2:8" ht="15" x14ac:dyDescent="0.25">
      <c r="B14730"/>
      <c r="C14730"/>
      <c r="D14730"/>
      <c r="E14730"/>
      <c r="F14730"/>
      <c r="G14730"/>
      <c r="H14730"/>
    </row>
    <row r="14731" spans="2:8" ht="15" x14ac:dyDescent="0.25">
      <c r="B14731"/>
      <c r="C14731"/>
      <c r="D14731"/>
      <c r="E14731"/>
      <c r="F14731"/>
      <c r="G14731"/>
      <c r="H14731"/>
    </row>
    <row r="14732" spans="2:8" ht="15" x14ac:dyDescent="0.25">
      <c r="B14732"/>
      <c r="C14732"/>
      <c r="D14732"/>
      <c r="E14732"/>
      <c r="F14732"/>
      <c r="G14732"/>
      <c r="H14732"/>
    </row>
    <row r="14733" spans="2:8" ht="15" x14ac:dyDescent="0.25">
      <c r="B14733"/>
      <c r="C14733"/>
      <c r="D14733"/>
      <c r="E14733"/>
      <c r="F14733"/>
      <c r="G14733"/>
      <c r="H14733"/>
    </row>
    <row r="14734" spans="2:8" ht="15" x14ac:dyDescent="0.25">
      <c r="B14734"/>
      <c r="C14734"/>
      <c r="D14734"/>
      <c r="E14734"/>
      <c r="F14734"/>
      <c r="G14734"/>
      <c r="H14734"/>
    </row>
    <row r="14735" spans="2:8" ht="15" x14ac:dyDescent="0.25">
      <c r="B14735"/>
      <c r="C14735"/>
      <c r="D14735"/>
      <c r="E14735"/>
      <c r="F14735"/>
      <c r="G14735"/>
      <c r="H14735"/>
    </row>
    <row r="14736" spans="2:8" ht="15" x14ac:dyDescent="0.25">
      <c r="B14736"/>
      <c r="C14736"/>
      <c r="D14736"/>
      <c r="E14736"/>
      <c r="F14736"/>
      <c r="G14736"/>
      <c r="H14736"/>
    </row>
    <row r="14737" spans="2:8" ht="15" x14ac:dyDescent="0.25">
      <c r="B14737"/>
      <c r="C14737"/>
      <c r="D14737"/>
      <c r="E14737"/>
      <c r="F14737"/>
      <c r="G14737"/>
      <c r="H14737"/>
    </row>
    <row r="14738" spans="2:8" ht="15" x14ac:dyDescent="0.25">
      <c r="B14738"/>
      <c r="C14738"/>
      <c r="D14738"/>
      <c r="E14738"/>
      <c r="F14738"/>
      <c r="G14738"/>
      <c r="H14738"/>
    </row>
    <row r="14739" spans="2:8" ht="15" x14ac:dyDescent="0.25">
      <c r="B14739"/>
      <c r="C14739"/>
      <c r="D14739"/>
      <c r="E14739"/>
      <c r="F14739"/>
      <c r="G14739"/>
      <c r="H14739"/>
    </row>
    <row r="14740" spans="2:8" ht="15" x14ac:dyDescent="0.25">
      <c r="B14740"/>
      <c r="C14740"/>
      <c r="D14740"/>
      <c r="E14740"/>
      <c r="F14740"/>
      <c r="G14740"/>
      <c r="H14740"/>
    </row>
    <row r="14741" spans="2:8" ht="15" x14ac:dyDescent="0.25">
      <c r="B14741"/>
      <c r="C14741"/>
      <c r="D14741"/>
      <c r="E14741"/>
      <c r="F14741"/>
      <c r="G14741"/>
      <c r="H14741"/>
    </row>
    <row r="14742" spans="2:8" ht="15" x14ac:dyDescent="0.25">
      <c r="B14742"/>
      <c r="C14742"/>
      <c r="D14742"/>
      <c r="E14742"/>
      <c r="F14742"/>
      <c r="G14742"/>
      <c r="H14742"/>
    </row>
    <row r="14743" spans="2:8" ht="15" x14ac:dyDescent="0.25">
      <c r="B14743"/>
      <c r="C14743"/>
      <c r="D14743"/>
      <c r="E14743"/>
      <c r="F14743"/>
      <c r="G14743"/>
      <c r="H14743"/>
    </row>
    <row r="14744" spans="2:8" ht="15" x14ac:dyDescent="0.25">
      <c r="B14744"/>
      <c r="C14744"/>
      <c r="D14744"/>
      <c r="E14744"/>
      <c r="F14744"/>
      <c r="G14744"/>
      <c r="H14744"/>
    </row>
    <row r="14745" spans="2:8" ht="15" x14ac:dyDescent="0.25">
      <c r="B14745"/>
      <c r="C14745"/>
      <c r="D14745"/>
      <c r="E14745"/>
      <c r="F14745"/>
      <c r="G14745"/>
      <c r="H14745"/>
    </row>
    <row r="14746" spans="2:8" ht="15" x14ac:dyDescent="0.25">
      <c r="B14746"/>
      <c r="C14746"/>
      <c r="D14746"/>
      <c r="E14746"/>
      <c r="F14746"/>
      <c r="G14746"/>
      <c r="H14746"/>
    </row>
    <row r="14747" spans="2:8" ht="15" x14ac:dyDescent="0.25">
      <c r="B14747"/>
      <c r="C14747"/>
      <c r="D14747"/>
      <c r="E14747"/>
      <c r="F14747"/>
      <c r="G14747"/>
      <c r="H14747"/>
    </row>
    <row r="14748" spans="2:8" ht="15" x14ac:dyDescent="0.25">
      <c r="B14748"/>
      <c r="C14748"/>
      <c r="D14748"/>
      <c r="E14748"/>
      <c r="F14748"/>
      <c r="G14748"/>
      <c r="H14748"/>
    </row>
    <row r="14749" spans="2:8" ht="15" x14ac:dyDescent="0.25">
      <c r="B14749"/>
      <c r="C14749"/>
      <c r="D14749"/>
      <c r="E14749"/>
      <c r="F14749"/>
      <c r="G14749"/>
      <c r="H14749"/>
    </row>
    <row r="14750" spans="2:8" ht="15" x14ac:dyDescent="0.25">
      <c r="B14750"/>
      <c r="C14750"/>
      <c r="D14750"/>
      <c r="E14750"/>
      <c r="F14750"/>
      <c r="G14750"/>
      <c r="H14750"/>
    </row>
    <row r="14751" spans="2:8" ht="15" x14ac:dyDescent="0.25">
      <c r="B14751"/>
      <c r="C14751"/>
      <c r="D14751"/>
      <c r="E14751"/>
      <c r="F14751"/>
      <c r="G14751"/>
      <c r="H14751"/>
    </row>
    <row r="14752" spans="2:8" ht="15" x14ac:dyDescent="0.25">
      <c r="B14752"/>
      <c r="C14752"/>
      <c r="D14752"/>
      <c r="E14752"/>
      <c r="F14752"/>
      <c r="G14752"/>
      <c r="H14752"/>
    </row>
    <row r="14753" spans="2:8" ht="15" x14ac:dyDescent="0.25">
      <c r="B14753"/>
      <c r="C14753"/>
      <c r="D14753"/>
      <c r="E14753"/>
      <c r="F14753"/>
      <c r="G14753"/>
      <c r="H14753"/>
    </row>
    <row r="14754" spans="2:8" ht="15" x14ac:dyDescent="0.25">
      <c r="B14754"/>
      <c r="C14754"/>
      <c r="D14754"/>
      <c r="E14754"/>
      <c r="F14754"/>
      <c r="G14754"/>
      <c r="H14754"/>
    </row>
    <row r="14755" spans="2:8" ht="15" x14ac:dyDescent="0.25">
      <c r="B14755"/>
      <c r="C14755"/>
      <c r="D14755"/>
      <c r="E14755"/>
      <c r="F14755"/>
      <c r="G14755"/>
      <c r="H14755"/>
    </row>
    <row r="14756" spans="2:8" ht="15" x14ac:dyDescent="0.25">
      <c r="B14756"/>
      <c r="C14756"/>
      <c r="D14756"/>
      <c r="E14756"/>
      <c r="F14756"/>
      <c r="G14756"/>
      <c r="H14756"/>
    </row>
    <row r="14757" spans="2:8" ht="15" x14ac:dyDescent="0.25">
      <c r="B14757"/>
      <c r="C14757"/>
      <c r="D14757"/>
      <c r="E14757"/>
      <c r="F14757"/>
      <c r="G14757"/>
      <c r="H14757"/>
    </row>
    <row r="14758" spans="2:8" ht="15" x14ac:dyDescent="0.25">
      <c r="B14758"/>
      <c r="C14758"/>
      <c r="D14758"/>
      <c r="E14758"/>
      <c r="F14758"/>
      <c r="G14758"/>
      <c r="H14758"/>
    </row>
    <row r="14759" spans="2:8" ht="15" x14ac:dyDescent="0.25">
      <c r="B14759"/>
      <c r="C14759"/>
      <c r="D14759"/>
      <c r="E14759"/>
      <c r="F14759"/>
      <c r="G14759"/>
      <c r="H14759"/>
    </row>
    <row r="14760" spans="2:8" ht="15" x14ac:dyDescent="0.25">
      <c r="B14760"/>
      <c r="C14760"/>
      <c r="D14760"/>
      <c r="E14760"/>
      <c r="F14760"/>
      <c r="G14760"/>
      <c r="H14760"/>
    </row>
    <row r="14761" spans="2:8" ht="15" x14ac:dyDescent="0.25">
      <c r="B14761"/>
      <c r="C14761"/>
      <c r="D14761"/>
      <c r="E14761"/>
      <c r="F14761"/>
      <c r="G14761"/>
      <c r="H14761"/>
    </row>
    <row r="14762" spans="2:8" ht="15" x14ac:dyDescent="0.25">
      <c r="B14762"/>
      <c r="C14762"/>
      <c r="D14762"/>
      <c r="E14762"/>
      <c r="F14762"/>
      <c r="G14762"/>
      <c r="H14762"/>
    </row>
    <row r="14763" spans="2:8" ht="15" x14ac:dyDescent="0.25">
      <c r="B14763"/>
      <c r="C14763"/>
      <c r="D14763"/>
      <c r="E14763"/>
      <c r="F14763"/>
      <c r="G14763"/>
      <c r="H14763"/>
    </row>
    <row r="14764" spans="2:8" ht="15" x14ac:dyDescent="0.25">
      <c r="B14764"/>
      <c r="C14764"/>
      <c r="D14764"/>
      <c r="E14764"/>
      <c r="F14764"/>
      <c r="G14764"/>
      <c r="H14764"/>
    </row>
    <row r="14765" spans="2:8" ht="15" x14ac:dyDescent="0.25">
      <c r="B14765"/>
      <c r="C14765"/>
      <c r="D14765"/>
      <c r="E14765"/>
      <c r="F14765"/>
      <c r="G14765"/>
      <c r="H14765"/>
    </row>
    <row r="14766" spans="2:8" ht="15" x14ac:dyDescent="0.25">
      <c r="B14766"/>
      <c r="C14766"/>
      <c r="D14766"/>
      <c r="E14766"/>
      <c r="F14766"/>
      <c r="G14766"/>
      <c r="H14766"/>
    </row>
    <row r="14767" spans="2:8" ht="15" x14ac:dyDescent="0.25">
      <c r="B14767"/>
      <c r="C14767"/>
      <c r="D14767"/>
      <c r="E14767"/>
      <c r="F14767"/>
      <c r="G14767"/>
      <c r="H14767"/>
    </row>
    <row r="14768" spans="2:8" ht="15" x14ac:dyDescent="0.25">
      <c r="B14768"/>
      <c r="C14768"/>
      <c r="D14768"/>
      <c r="E14768"/>
      <c r="F14768"/>
      <c r="G14768"/>
      <c r="H14768"/>
    </row>
    <row r="14769" spans="2:8" ht="15" x14ac:dyDescent="0.25">
      <c r="B14769"/>
      <c r="C14769"/>
      <c r="D14769"/>
      <c r="E14769"/>
      <c r="F14769"/>
      <c r="G14769"/>
      <c r="H14769"/>
    </row>
    <row r="14770" spans="2:8" ht="15" x14ac:dyDescent="0.25">
      <c r="B14770"/>
      <c r="C14770"/>
      <c r="D14770"/>
      <c r="E14770"/>
      <c r="F14770"/>
      <c r="G14770"/>
      <c r="H14770"/>
    </row>
    <row r="14771" spans="2:8" ht="15" x14ac:dyDescent="0.25">
      <c r="B14771"/>
      <c r="C14771"/>
      <c r="D14771"/>
      <c r="E14771"/>
      <c r="F14771"/>
      <c r="G14771"/>
      <c r="H14771"/>
    </row>
    <row r="14772" spans="2:8" ht="15" x14ac:dyDescent="0.25">
      <c r="B14772"/>
      <c r="C14772"/>
      <c r="D14772"/>
      <c r="E14772"/>
      <c r="F14772"/>
      <c r="G14772"/>
      <c r="H14772"/>
    </row>
    <row r="14773" spans="2:8" ht="15" x14ac:dyDescent="0.25">
      <c r="B14773"/>
      <c r="C14773"/>
      <c r="D14773"/>
      <c r="E14773"/>
      <c r="F14773"/>
      <c r="G14773"/>
      <c r="H14773"/>
    </row>
    <row r="14774" spans="2:8" ht="15" x14ac:dyDescent="0.25">
      <c r="B14774"/>
      <c r="C14774"/>
      <c r="D14774"/>
      <c r="E14774"/>
      <c r="F14774"/>
      <c r="G14774"/>
      <c r="H14774"/>
    </row>
    <row r="14775" spans="2:8" ht="15" x14ac:dyDescent="0.25">
      <c r="B14775"/>
      <c r="C14775"/>
      <c r="D14775"/>
      <c r="E14775"/>
      <c r="F14775"/>
      <c r="G14775"/>
      <c r="H14775"/>
    </row>
    <row r="14776" spans="2:8" ht="15" x14ac:dyDescent="0.25">
      <c r="B14776"/>
      <c r="C14776"/>
      <c r="D14776"/>
      <c r="E14776"/>
      <c r="F14776"/>
      <c r="G14776"/>
      <c r="H14776"/>
    </row>
    <row r="14777" spans="2:8" ht="15" x14ac:dyDescent="0.25">
      <c r="B14777"/>
      <c r="C14777"/>
      <c r="D14777"/>
      <c r="E14777"/>
      <c r="F14777"/>
      <c r="G14777"/>
      <c r="H14777"/>
    </row>
    <row r="14778" spans="2:8" ht="15" x14ac:dyDescent="0.25">
      <c r="B14778"/>
      <c r="C14778"/>
      <c r="D14778"/>
      <c r="E14778"/>
      <c r="F14778"/>
      <c r="G14778"/>
      <c r="H14778"/>
    </row>
    <row r="14779" spans="2:8" ht="15" x14ac:dyDescent="0.25">
      <c r="B14779"/>
      <c r="C14779"/>
      <c r="D14779"/>
      <c r="E14779"/>
      <c r="F14779"/>
      <c r="G14779"/>
      <c r="H14779"/>
    </row>
    <row r="14780" spans="2:8" ht="15" x14ac:dyDescent="0.25">
      <c r="B14780"/>
      <c r="C14780"/>
      <c r="D14780"/>
      <c r="E14780"/>
      <c r="F14780"/>
      <c r="G14780"/>
      <c r="H14780"/>
    </row>
    <row r="14781" spans="2:8" ht="15" x14ac:dyDescent="0.25">
      <c r="B14781"/>
      <c r="C14781"/>
      <c r="D14781"/>
      <c r="E14781"/>
      <c r="F14781"/>
      <c r="G14781"/>
      <c r="H14781"/>
    </row>
    <row r="14782" spans="2:8" ht="15" x14ac:dyDescent="0.25">
      <c r="B14782"/>
      <c r="C14782"/>
      <c r="D14782"/>
      <c r="E14782"/>
      <c r="F14782"/>
      <c r="G14782"/>
      <c r="H14782"/>
    </row>
    <row r="14783" spans="2:8" ht="15" x14ac:dyDescent="0.25">
      <c r="B14783"/>
      <c r="C14783"/>
      <c r="D14783"/>
      <c r="E14783"/>
      <c r="F14783"/>
      <c r="G14783"/>
      <c r="H14783"/>
    </row>
    <row r="14784" spans="2:8" ht="15" x14ac:dyDescent="0.25">
      <c r="B14784"/>
      <c r="C14784"/>
      <c r="D14784"/>
      <c r="E14784"/>
      <c r="F14784"/>
      <c r="G14784"/>
      <c r="H14784"/>
    </row>
    <row r="14785" spans="2:8" ht="15" x14ac:dyDescent="0.25">
      <c r="B14785"/>
      <c r="C14785"/>
      <c r="D14785"/>
      <c r="E14785"/>
      <c r="F14785"/>
      <c r="G14785"/>
      <c r="H14785"/>
    </row>
    <row r="14786" spans="2:8" ht="15" x14ac:dyDescent="0.25">
      <c r="B14786"/>
      <c r="C14786"/>
      <c r="D14786"/>
      <c r="E14786"/>
      <c r="F14786"/>
      <c r="G14786"/>
      <c r="H14786"/>
    </row>
    <row r="14787" spans="2:8" ht="15" x14ac:dyDescent="0.25">
      <c r="B14787"/>
      <c r="C14787"/>
      <c r="D14787"/>
      <c r="E14787"/>
      <c r="F14787"/>
      <c r="G14787"/>
      <c r="H14787"/>
    </row>
    <row r="14788" spans="2:8" ht="15" x14ac:dyDescent="0.25">
      <c r="B14788"/>
      <c r="C14788"/>
      <c r="D14788"/>
      <c r="E14788"/>
      <c r="F14788"/>
      <c r="G14788"/>
      <c r="H14788"/>
    </row>
    <row r="14789" spans="2:8" ht="15" x14ac:dyDescent="0.25">
      <c r="B14789"/>
      <c r="C14789"/>
      <c r="D14789"/>
      <c r="E14789"/>
      <c r="F14789"/>
      <c r="G14789"/>
      <c r="H14789"/>
    </row>
    <row r="14790" spans="2:8" ht="15" x14ac:dyDescent="0.25">
      <c r="B14790"/>
      <c r="C14790"/>
      <c r="D14790"/>
      <c r="E14790"/>
      <c r="F14790"/>
      <c r="G14790"/>
      <c r="H14790"/>
    </row>
    <row r="14791" spans="2:8" ht="15" x14ac:dyDescent="0.25">
      <c r="B14791"/>
      <c r="C14791"/>
      <c r="D14791"/>
      <c r="E14791"/>
      <c r="F14791"/>
      <c r="G14791"/>
      <c r="H14791"/>
    </row>
    <row r="14792" spans="2:8" ht="15" x14ac:dyDescent="0.25">
      <c r="B14792"/>
      <c r="C14792"/>
      <c r="D14792"/>
      <c r="E14792"/>
      <c r="F14792"/>
      <c r="G14792"/>
      <c r="H14792"/>
    </row>
    <row r="14793" spans="2:8" ht="15" x14ac:dyDescent="0.25">
      <c r="B14793"/>
      <c r="C14793"/>
      <c r="D14793"/>
      <c r="E14793"/>
      <c r="F14793"/>
      <c r="G14793"/>
      <c r="H14793"/>
    </row>
    <row r="14794" spans="2:8" ht="15" x14ac:dyDescent="0.25">
      <c r="B14794"/>
      <c r="C14794"/>
      <c r="D14794"/>
      <c r="E14794"/>
      <c r="F14794"/>
      <c r="G14794"/>
      <c r="H14794"/>
    </row>
    <row r="14795" spans="2:8" ht="15" x14ac:dyDescent="0.25">
      <c r="B14795"/>
      <c r="C14795"/>
      <c r="D14795"/>
      <c r="E14795"/>
      <c r="F14795"/>
      <c r="G14795"/>
      <c r="H14795"/>
    </row>
    <row r="14796" spans="2:8" ht="15" x14ac:dyDescent="0.25">
      <c r="B14796"/>
      <c r="C14796"/>
      <c r="D14796"/>
      <c r="E14796"/>
      <c r="F14796"/>
      <c r="G14796"/>
      <c r="H14796"/>
    </row>
    <row r="14797" spans="2:8" ht="15" x14ac:dyDescent="0.25">
      <c r="B14797"/>
      <c r="C14797"/>
      <c r="D14797"/>
      <c r="E14797"/>
      <c r="F14797"/>
      <c r="G14797"/>
      <c r="H14797"/>
    </row>
    <row r="14798" spans="2:8" ht="15" x14ac:dyDescent="0.25">
      <c r="B14798"/>
      <c r="C14798"/>
      <c r="D14798"/>
      <c r="E14798"/>
      <c r="F14798"/>
      <c r="G14798"/>
      <c r="H14798"/>
    </row>
    <row r="14799" spans="2:8" ht="15" x14ac:dyDescent="0.25">
      <c r="B14799"/>
      <c r="C14799"/>
      <c r="D14799"/>
      <c r="E14799"/>
      <c r="F14799"/>
      <c r="G14799"/>
      <c r="H14799"/>
    </row>
    <row r="14800" spans="2:8" ht="15" x14ac:dyDescent="0.25">
      <c r="B14800"/>
      <c r="C14800"/>
      <c r="D14800"/>
      <c r="E14800"/>
      <c r="F14800"/>
      <c r="G14800"/>
      <c r="H14800"/>
    </row>
    <row r="14801" spans="2:8" ht="15" x14ac:dyDescent="0.25">
      <c r="B14801"/>
      <c r="C14801"/>
      <c r="D14801"/>
      <c r="E14801"/>
      <c r="F14801"/>
      <c r="G14801"/>
      <c r="H14801"/>
    </row>
    <row r="14802" spans="2:8" ht="15" x14ac:dyDescent="0.25">
      <c r="B14802"/>
      <c r="C14802"/>
      <c r="D14802"/>
      <c r="E14802"/>
      <c r="F14802"/>
      <c r="G14802"/>
      <c r="H14802"/>
    </row>
    <row r="14803" spans="2:8" ht="15" x14ac:dyDescent="0.25">
      <c r="B14803"/>
      <c r="C14803"/>
      <c r="D14803"/>
      <c r="E14803"/>
      <c r="F14803"/>
      <c r="G14803"/>
      <c r="H14803"/>
    </row>
    <row r="14804" spans="2:8" ht="15" x14ac:dyDescent="0.25">
      <c r="B14804"/>
      <c r="C14804"/>
      <c r="D14804"/>
      <c r="E14804"/>
      <c r="F14804"/>
      <c r="G14804"/>
      <c r="H14804"/>
    </row>
    <row r="14805" spans="2:8" ht="15" x14ac:dyDescent="0.25">
      <c r="B14805"/>
      <c r="C14805"/>
      <c r="D14805"/>
      <c r="E14805"/>
      <c r="F14805"/>
      <c r="G14805"/>
      <c r="H14805"/>
    </row>
    <row r="14806" spans="2:8" ht="15" x14ac:dyDescent="0.25">
      <c r="B14806"/>
      <c r="C14806"/>
      <c r="D14806"/>
      <c r="E14806"/>
      <c r="F14806"/>
      <c r="G14806"/>
      <c r="H14806"/>
    </row>
    <row r="14807" spans="2:8" ht="15" x14ac:dyDescent="0.25">
      <c r="B14807"/>
      <c r="C14807"/>
      <c r="D14807"/>
      <c r="E14807"/>
      <c r="F14807"/>
      <c r="G14807"/>
      <c r="H14807"/>
    </row>
    <row r="14808" spans="2:8" ht="15" x14ac:dyDescent="0.25">
      <c r="B14808"/>
      <c r="C14808"/>
      <c r="D14808"/>
      <c r="E14808"/>
      <c r="F14808"/>
      <c r="G14808"/>
      <c r="H14808"/>
    </row>
    <row r="14809" spans="2:8" ht="15" x14ac:dyDescent="0.25">
      <c r="B14809"/>
      <c r="C14809"/>
      <c r="D14809"/>
      <c r="E14809"/>
      <c r="F14809"/>
      <c r="G14809"/>
      <c r="H14809"/>
    </row>
    <row r="14810" spans="2:8" ht="15" x14ac:dyDescent="0.25">
      <c r="B14810"/>
      <c r="C14810"/>
      <c r="D14810"/>
      <c r="E14810"/>
      <c r="F14810"/>
      <c r="G14810"/>
      <c r="H14810"/>
    </row>
    <row r="14811" spans="2:8" ht="15" x14ac:dyDescent="0.25">
      <c r="B14811"/>
      <c r="C14811"/>
      <c r="D14811"/>
      <c r="E14811"/>
      <c r="F14811"/>
      <c r="G14811"/>
      <c r="H14811"/>
    </row>
    <row r="14812" spans="2:8" ht="15" x14ac:dyDescent="0.25">
      <c r="B14812"/>
      <c r="C14812"/>
      <c r="D14812"/>
      <c r="E14812"/>
      <c r="F14812"/>
      <c r="G14812"/>
      <c r="H14812"/>
    </row>
    <row r="14813" spans="2:8" ht="15" x14ac:dyDescent="0.25">
      <c r="B14813"/>
      <c r="C14813"/>
      <c r="D14813"/>
      <c r="E14813"/>
      <c r="F14813"/>
      <c r="G14813"/>
      <c r="H14813"/>
    </row>
    <row r="14814" spans="2:8" ht="15" x14ac:dyDescent="0.25">
      <c r="B14814"/>
      <c r="C14814"/>
      <c r="D14814"/>
      <c r="E14814"/>
      <c r="F14814"/>
      <c r="G14814"/>
      <c r="H14814"/>
    </row>
    <row r="14815" spans="2:8" ht="15" x14ac:dyDescent="0.25">
      <c r="B14815"/>
      <c r="C14815"/>
      <c r="D14815"/>
      <c r="E14815"/>
      <c r="F14815"/>
      <c r="G14815"/>
      <c r="H14815"/>
    </row>
    <row r="14816" spans="2:8" ht="15" x14ac:dyDescent="0.25">
      <c r="B14816"/>
      <c r="C14816"/>
      <c r="D14816"/>
      <c r="E14816"/>
      <c r="F14816"/>
      <c r="G14816"/>
      <c r="H14816"/>
    </row>
    <row r="14817" spans="2:8" ht="15" x14ac:dyDescent="0.25">
      <c r="B14817"/>
      <c r="C14817"/>
      <c r="D14817"/>
      <c r="E14817"/>
      <c r="F14817"/>
      <c r="G14817"/>
      <c r="H14817"/>
    </row>
    <row r="14818" spans="2:8" ht="15" x14ac:dyDescent="0.25">
      <c r="B14818"/>
      <c r="C14818"/>
      <c r="D14818"/>
      <c r="E14818"/>
      <c r="F14818"/>
      <c r="G14818"/>
      <c r="H14818"/>
    </row>
    <row r="14819" spans="2:8" ht="15" x14ac:dyDescent="0.25">
      <c r="B14819"/>
      <c r="C14819"/>
      <c r="D14819"/>
      <c r="E14819"/>
      <c r="F14819"/>
      <c r="G14819"/>
      <c r="H14819"/>
    </row>
    <row r="14820" spans="2:8" ht="15" x14ac:dyDescent="0.25">
      <c r="B14820"/>
      <c r="C14820"/>
      <c r="D14820"/>
      <c r="E14820"/>
      <c r="F14820"/>
      <c r="G14820"/>
      <c r="H14820"/>
    </row>
    <row r="14821" spans="2:8" ht="15" x14ac:dyDescent="0.25">
      <c r="B14821"/>
      <c r="C14821"/>
      <c r="D14821"/>
      <c r="E14821"/>
      <c r="F14821"/>
      <c r="G14821"/>
      <c r="H14821"/>
    </row>
    <row r="14822" spans="2:8" ht="15" x14ac:dyDescent="0.25">
      <c r="B14822"/>
      <c r="C14822"/>
      <c r="D14822"/>
      <c r="E14822"/>
      <c r="F14822"/>
      <c r="G14822"/>
      <c r="H14822"/>
    </row>
    <row r="14823" spans="2:8" ht="15" x14ac:dyDescent="0.25">
      <c r="B14823"/>
      <c r="C14823"/>
      <c r="D14823"/>
      <c r="E14823"/>
      <c r="F14823"/>
      <c r="G14823"/>
      <c r="H14823"/>
    </row>
    <row r="14824" spans="2:8" ht="15" x14ac:dyDescent="0.25">
      <c r="B14824"/>
      <c r="C14824"/>
      <c r="D14824"/>
      <c r="E14824"/>
      <c r="F14824"/>
      <c r="G14824"/>
      <c r="H14824"/>
    </row>
    <row r="14825" spans="2:8" ht="15" x14ac:dyDescent="0.25">
      <c r="B14825"/>
      <c r="C14825"/>
      <c r="D14825"/>
      <c r="E14825"/>
      <c r="F14825"/>
      <c r="G14825"/>
      <c r="H14825"/>
    </row>
    <row r="14826" spans="2:8" ht="15" x14ac:dyDescent="0.25">
      <c r="B14826"/>
      <c r="C14826"/>
      <c r="D14826"/>
      <c r="E14826"/>
      <c r="F14826"/>
      <c r="G14826"/>
      <c r="H14826"/>
    </row>
    <row r="14827" spans="2:8" ht="15" x14ac:dyDescent="0.25">
      <c r="B14827"/>
      <c r="C14827"/>
      <c r="D14827"/>
      <c r="E14827"/>
      <c r="F14827"/>
      <c r="G14827"/>
      <c r="H14827"/>
    </row>
    <row r="14828" spans="2:8" ht="15" x14ac:dyDescent="0.25">
      <c r="B14828"/>
      <c r="C14828"/>
      <c r="D14828"/>
      <c r="E14828"/>
      <c r="F14828"/>
      <c r="G14828"/>
      <c r="H14828"/>
    </row>
    <row r="14829" spans="2:8" ht="15" x14ac:dyDescent="0.25">
      <c r="B14829"/>
      <c r="C14829"/>
      <c r="D14829"/>
      <c r="E14829"/>
      <c r="F14829"/>
      <c r="G14829"/>
      <c r="H14829"/>
    </row>
    <row r="14830" spans="2:8" ht="15" x14ac:dyDescent="0.25">
      <c r="B14830"/>
      <c r="C14830"/>
      <c r="D14830"/>
      <c r="E14830"/>
      <c r="F14830"/>
      <c r="G14830"/>
      <c r="H14830"/>
    </row>
    <row r="14831" spans="2:8" ht="15" x14ac:dyDescent="0.25">
      <c r="B14831"/>
      <c r="C14831"/>
      <c r="D14831"/>
      <c r="E14831"/>
      <c r="F14831"/>
      <c r="G14831"/>
      <c r="H14831"/>
    </row>
    <row r="14832" spans="2:8" ht="15" x14ac:dyDescent="0.25">
      <c r="B14832"/>
      <c r="C14832"/>
      <c r="D14832"/>
      <c r="E14832"/>
      <c r="F14832"/>
      <c r="G14832"/>
      <c r="H14832"/>
    </row>
    <row r="14833" spans="2:8" ht="15" x14ac:dyDescent="0.25">
      <c r="B14833"/>
      <c r="C14833"/>
      <c r="D14833"/>
      <c r="E14833"/>
      <c r="F14833"/>
      <c r="G14833"/>
      <c r="H14833"/>
    </row>
    <row r="14834" spans="2:8" ht="15" x14ac:dyDescent="0.25">
      <c r="B14834"/>
      <c r="C14834"/>
      <c r="D14834"/>
      <c r="E14834"/>
      <c r="F14834"/>
      <c r="G14834"/>
      <c r="H14834"/>
    </row>
    <row r="14835" spans="2:8" ht="15" x14ac:dyDescent="0.25">
      <c r="B14835"/>
      <c r="C14835"/>
      <c r="D14835"/>
      <c r="E14835"/>
      <c r="F14835"/>
      <c r="G14835"/>
      <c r="H14835"/>
    </row>
    <row r="14836" spans="2:8" ht="15" x14ac:dyDescent="0.25">
      <c r="B14836"/>
      <c r="C14836"/>
      <c r="D14836"/>
      <c r="E14836"/>
      <c r="F14836"/>
      <c r="G14836"/>
      <c r="H14836"/>
    </row>
    <row r="14837" spans="2:8" ht="15" x14ac:dyDescent="0.25">
      <c r="B14837"/>
      <c r="C14837"/>
      <c r="D14837"/>
      <c r="E14837"/>
      <c r="F14837"/>
      <c r="G14837"/>
      <c r="H14837"/>
    </row>
    <row r="14838" spans="2:8" ht="15" x14ac:dyDescent="0.25">
      <c r="B14838"/>
      <c r="C14838"/>
      <c r="D14838"/>
      <c r="E14838"/>
      <c r="F14838"/>
      <c r="G14838"/>
      <c r="H14838"/>
    </row>
    <row r="14839" spans="2:8" ht="15" x14ac:dyDescent="0.25">
      <c r="B14839"/>
      <c r="C14839"/>
      <c r="D14839"/>
      <c r="E14839"/>
      <c r="F14839"/>
      <c r="G14839"/>
      <c r="H14839"/>
    </row>
    <row r="14840" spans="2:8" ht="15" x14ac:dyDescent="0.25">
      <c r="B14840"/>
      <c r="C14840"/>
      <c r="D14840"/>
      <c r="E14840"/>
      <c r="F14840"/>
      <c r="G14840"/>
      <c r="H14840"/>
    </row>
    <row r="14841" spans="2:8" ht="15" x14ac:dyDescent="0.25">
      <c r="B14841"/>
      <c r="C14841"/>
      <c r="D14841"/>
      <c r="E14841"/>
      <c r="F14841"/>
      <c r="G14841"/>
      <c r="H14841"/>
    </row>
    <row r="14842" spans="2:8" ht="15" x14ac:dyDescent="0.25">
      <c r="B14842"/>
      <c r="C14842"/>
      <c r="D14842"/>
      <c r="E14842"/>
      <c r="F14842"/>
      <c r="G14842"/>
      <c r="H14842"/>
    </row>
    <row r="14843" spans="2:8" ht="15" x14ac:dyDescent="0.25">
      <c r="B14843"/>
      <c r="C14843"/>
      <c r="D14843"/>
      <c r="E14843"/>
      <c r="F14843"/>
      <c r="G14843"/>
      <c r="H14843"/>
    </row>
    <row r="14844" spans="2:8" ht="15" x14ac:dyDescent="0.25">
      <c r="B14844"/>
      <c r="C14844"/>
      <c r="D14844"/>
      <c r="E14844"/>
      <c r="F14844"/>
      <c r="G14844"/>
      <c r="H14844"/>
    </row>
    <row r="14845" spans="2:8" ht="15" x14ac:dyDescent="0.25">
      <c r="B14845"/>
      <c r="C14845"/>
      <c r="D14845"/>
      <c r="E14845"/>
      <c r="F14845"/>
      <c r="G14845"/>
      <c r="H14845"/>
    </row>
    <row r="14846" spans="2:8" ht="15" x14ac:dyDescent="0.25">
      <c r="B14846"/>
      <c r="C14846"/>
      <c r="D14846"/>
      <c r="E14846"/>
      <c r="F14846"/>
      <c r="G14846"/>
      <c r="H14846"/>
    </row>
    <row r="14847" spans="2:8" ht="15" x14ac:dyDescent="0.25">
      <c r="B14847"/>
      <c r="C14847"/>
      <c r="D14847"/>
      <c r="E14847"/>
      <c r="F14847"/>
      <c r="G14847"/>
      <c r="H14847"/>
    </row>
    <row r="14848" spans="2:8" ht="15" x14ac:dyDescent="0.25">
      <c r="B14848"/>
      <c r="C14848"/>
      <c r="D14848"/>
      <c r="E14848"/>
      <c r="F14848"/>
      <c r="G14848"/>
      <c r="H14848"/>
    </row>
    <row r="14849" spans="2:8" ht="15" x14ac:dyDescent="0.25">
      <c r="B14849"/>
      <c r="C14849"/>
      <c r="D14849"/>
      <c r="E14849"/>
      <c r="F14849"/>
      <c r="G14849"/>
      <c r="H14849"/>
    </row>
    <row r="14850" spans="2:8" ht="15" x14ac:dyDescent="0.25">
      <c r="B14850"/>
      <c r="C14850"/>
      <c r="D14850"/>
      <c r="E14850"/>
      <c r="F14850"/>
      <c r="G14850"/>
      <c r="H14850"/>
    </row>
    <row r="14851" spans="2:8" ht="15" x14ac:dyDescent="0.25">
      <c r="B14851"/>
      <c r="C14851"/>
      <c r="D14851"/>
      <c r="E14851"/>
      <c r="F14851"/>
      <c r="G14851"/>
      <c r="H14851"/>
    </row>
    <row r="14852" spans="2:8" ht="15" x14ac:dyDescent="0.25">
      <c r="B14852"/>
      <c r="C14852"/>
      <c r="D14852"/>
      <c r="E14852"/>
      <c r="F14852"/>
      <c r="G14852"/>
      <c r="H14852"/>
    </row>
    <row r="14853" spans="2:8" ht="15" x14ac:dyDescent="0.25">
      <c r="B14853"/>
      <c r="C14853"/>
      <c r="D14853"/>
      <c r="E14853"/>
      <c r="F14853"/>
      <c r="G14853"/>
      <c r="H14853"/>
    </row>
    <row r="14854" spans="2:8" ht="15" x14ac:dyDescent="0.25">
      <c r="B14854"/>
      <c r="C14854"/>
      <c r="D14854"/>
      <c r="E14854"/>
      <c r="F14854"/>
      <c r="G14854"/>
      <c r="H14854"/>
    </row>
    <row r="14855" spans="2:8" ht="15" x14ac:dyDescent="0.25">
      <c r="B14855"/>
      <c r="C14855"/>
      <c r="D14855"/>
      <c r="E14855"/>
      <c r="F14855"/>
      <c r="G14855"/>
      <c r="H14855"/>
    </row>
    <row r="14856" spans="2:8" ht="15" x14ac:dyDescent="0.25">
      <c r="B14856"/>
      <c r="C14856"/>
      <c r="D14856"/>
      <c r="E14856"/>
      <c r="F14856"/>
      <c r="G14856"/>
      <c r="H14856"/>
    </row>
    <row r="14857" spans="2:8" ht="15" x14ac:dyDescent="0.25">
      <c r="B14857"/>
      <c r="C14857"/>
      <c r="D14857"/>
      <c r="E14857"/>
      <c r="F14857"/>
      <c r="G14857"/>
      <c r="H14857"/>
    </row>
    <row r="14858" spans="2:8" ht="15" x14ac:dyDescent="0.25">
      <c r="B14858"/>
      <c r="C14858"/>
      <c r="D14858"/>
      <c r="E14858"/>
      <c r="F14858"/>
      <c r="G14858"/>
      <c r="H14858"/>
    </row>
    <row r="14859" spans="2:8" ht="15" x14ac:dyDescent="0.25">
      <c r="B14859"/>
      <c r="C14859"/>
      <c r="D14859"/>
      <c r="E14859"/>
      <c r="F14859"/>
      <c r="G14859"/>
      <c r="H14859"/>
    </row>
    <row r="14860" spans="2:8" ht="15" x14ac:dyDescent="0.25">
      <c r="B14860"/>
      <c r="C14860"/>
      <c r="D14860"/>
      <c r="E14860"/>
      <c r="F14860"/>
      <c r="G14860"/>
      <c r="H14860"/>
    </row>
    <row r="14861" spans="2:8" ht="15" x14ac:dyDescent="0.25">
      <c r="B14861"/>
      <c r="C14861"/>
      <c r="D14861"/>
      <c r="E14861"/>
      <c r="F14861"/>
      <c r="G14861"/>
      <c r="H14861"/>
    </row>
    <row r="14862" spans="2:8" ht="15" x14ac:dyDescent="0.25">
      <c r="B14862"/>
      <c r="C14862"/>
      <c r="D14862"/>
      <c r="E14862"/>
      <c r="F14862"/>
      <c r="G14862"/>
      <c r="H14862"/>
    </row>
    <row r="14863" spans="2:8" ht="15" x14ac:dyDescent="0.25">
      <c r="B14863"/>
      <c r="C14863"/>
      <c r="D14863"/>
      <c r="E14863"/>
      <c r="F14863"/>
      <c r="G14863"/>
      <c r="H14863"/>
    </row>
    <row r="14864" spans="2:8" ht="15" x14ac:dyDescent="0.25">
      <c r="B14864"/>
      <c r="C14864"/>
      <c r="D14864"/>
      <c r="E14864"/>
      <c r="F14864"/>
      <c r="G14864"/>
      <c r="H14864"/>
    </row>
    <row r="14865" spans="2:8" ht="15" x14ac:dyDescent="0.25">
      <c r="B14865"/>
      <c r="C14865"/>
      <c r="D14865"/>
      <c r="E14865"/>
      <c r="F14865"/>
      <c r="G14865"/>
      <c r="H14865"/>
    </row>
    <row r="14866" spans="2:8" ht="15" x14ac:dyDescent="0.25">
      <c r="B14866"/>
      <c r="C14866"/>
      <c r="D14866"/>
      <c r="E14866"/>
      <c r="F14866"/>
      <c r="G14866"/>
      <c r="H14866"/>
    </row>
    <row r="14867" spans="2:8" ht="15" x14ac:dyDescent="0.25">
      <c r="B14867"/>
      <c r="C14867"/>
      <c r="D14867"/>
      <c r="E14867"/>
      <c r="F14867"/>
      <c r="G14867"/>
      <c r="H14867"/>
    </row>
    <row r="14868" spans="2:8" ht="15" x14ac:dyDescent="0.25">
      <c r="B14868"/>
      <c r="C14868"/>
      <c r="D14868"/>
      <c r="E14868"/>
      <c r="F14868"/>
      <c r="G14868"/>
      <c r="H14868"/>
    </row>
    <row r="14869" spans="2:8" ht="15" x14ac:dyDescent="0.25">
      <c r="B14869"/>
      <c r="C14869"/>
      <c r="D14869"/>
      <c r="E14869"/>
      <c r="F14869"/>
      <c r="G14869"/>
      <c r="H14869"/>
    </row>
    <row r="14870" spans="2:8" ht="15" x14ac:dyDescent="0.25">
      <c r="B14870"/>
      <c r="C14870"/>
      <c r="D14870"/>
      <c r="E14870"/>
      <c r="F14870"/>
      <c r="G14870"/>
      <c r="H14870"/>
    </row>
    <row r="14871" spans="2:8" ht="15" x14ac:dyDescent="0.25">
      <c r="B14871"/>
      <c r="C14871"/>
      <c r="D14871"/>
      <c r="E14871"/>
      <c r="F14871"/>
      <c r="G14871"/>
      <c r="H14871"/>
    </row>
    <row r="14872" spans="2:8" ht="15" x14ac:dyDescent="0.25">
      <c r="B14872"/>
      <c r="C14872"/>
      <c r="D14872"/>
      <c r="E14872"/>
      <c r="F14872"/>
      <c r="G14872"/>
      <c r="H14872"/>
    </row>
    <row r="14873" spans="2:8" ht="15" x14ac:dyDescent="0.25">
      <c r="B14873"/>
      <c r="C14873"/>
      <c r="D14873"/>
      <c r="E14873"/>
      <c r="F14873"/>
      <c r="G14873"/>
      <c r="H14873"/>
    </row>
    <row r="14874" spans="2:8" ht="15" x14ac:dyDescent="0.25">
      <c r="B14874"/>
      <c r="C14874"/>
      <c r="D14874"/>
      <c r="E14874"/>
      <c r="F14874"/>
      <c r="G14874"/>
      <c r="H14874"/>
    </row>
    <row r="14875" spans="2:8" ht="15" x14ac:dyDescent="0.25">
      <c r="B14875"/>
      <c r="C14875"/>
      <c r="D14875"/>
      <c r="E14875"/>
      <c r="F14875"/>
      <c r="G14875"/>
      <c r="H14875"/>
    </row>
    <row r="14876" spans="2:8" ht="15" x14ac:dyDescent="0.25">
      <c r="B14876"/>
      <c r="C14876"/>
      <c r="D14876"/>
      <c r="E14876"/>
      <c r="F14876"/>
      <c r="G14876"/>
      <c r="H14876"/>
    </row>
    <row r="14877" spans="2:8" ht="15" x14ac:dyDescent="0.25">
      <c r="B14877"/>
      <c r="C14877"/>
      <c r="D14877"/>
      <c r="E14877"/>
      <c r="F14877"/>
      <c r="G14877"/>
      <c r="H14877"/>
    </row>
    <row r="14878" spans="2:8" ht="15" x14ac:dyDescent="0.25">
      <c r="B14878"/>
      <c r="C14878"/>
      <c r="D14878"/>
      <c r="E14878"/>
      <c r="F14878"/>
      <c r="G14878"/>
      <c r="H14878"/>
    </row>
    <row r="14879" spans="2:8" ht="15" x14ac:dyDescent="0.25">
      <c r="B14879"/>
      <c r="C14879"/>
      <c r="D14879"/>
      <c r="E14879"/>
      <c r="F14879"/>
      <c r="G14879"/>
      <c r="H14879"/>
    </row>
    <row r="14880" spans="2:8" ht="15" x14ac:dyDescent="0.25">
      <c r="B14880"/>
      <c r="C14880"/>
      <c r="D14880"/>
      <c r="E14880"/>
      <c r="F14880"/>
      <c r="G14880"/>
      <c r="H14880"/>
    </row>
    <row r="14881" spans="2:8" ht="15" x14ac:dyDescent="0.25">
      <c r="B14881"/>
      <c r="C14881"/>
      <c r="D14881"/>
      <c r="E14881"/>
      <c r="F14881"/>
      <c r="G14881"/>
      <c r="H14881"/>
    </row>
    <row r="14882" spans="2:8" ht="15" x14ac:dyDescent="0.25">
      <c r="B14882"/>
      <c r="C14882"/>
      <c r="D14882"/>
      <c r="E14882"/>
      <c r="F14882"/>
      <c r="G14882"/>
      <c r="H14882"/>
    </row>
    <row r="14883" spans="2:8" ht="15" x14ac:dyDescent="0.25">
      <c r="B14883"/>
      <c r="C14883"/>
      <c r="D14883"/>
      <c r="E14883"/>
      <c r="F14883"/>
      <c r="G14883"/>
      <c r="H14883"/>
    </row>
    <row r="14884" spans="2:8" ht="15" x14ac:dyDescent="0.25">
      <c r="B14884"/>
      <c r="C14884"/>
      <c r="D14884"/>
      <c r="E14884"/>
      <c r="F14884"/>
      <c r="G14884"/>
      <c r="H14884"/>
    </row>
    <row r="14885" spans="2:8" ht="15" x14ac:dyDescent="0.25">
      <c r="B14885"/>
      <c r="C14885"/>
      <c r="D14885"/>
      <c r="E14885"/>
      <c r="F14885"/>
      <c r="G14885"/>
      <c r="H14885"/>
    </row>
    <row r="14886" spans="2:8" ht="15" x14ac:dyDescent="0.25">
      <c r="B14886"/>
      <c r="C14886"/>
      <c r="D14886"/>
      <c r="E14886"/>
      <c r="F14886"/>
      <c r="G14886"/>
      <c r="H14886"/>
    </row>
    <row r="14887" spans="2:8" ht="15" x14ac:dyDescent="0.25">
      <c r="B14887"/>
      <c r="C14887"/>
      <c r="D14887"/>
      <c r="E14887"/>
      <c r="F14887"/>
      <c r="G14887"/>
      <c r="H14887"/>
    </row>
    <row r="14888" spans="2:8" ht="15" x14ac:dyDescent="0.25">
      <c r="B14888"/>
      <c r="C14888"/>
      <c r="D14888"/>
      <c r="E14888"/>
      <c r="F14888"/>
      <c r="G14888"/>
      <c r="H14888"/>
    </row>
    <row r="14889" spans="2:8" ht="15" x14ac:dyDescent="0.25">
      <c r="B14889"/>
      <c r="C14889"/>
      <c r="D14889"/>
      <c r="E14889"/>
      <c r="F14889"/>
      <c r="G14889"/>
      <c r="H14889"/>
    </row>
    <row r="14890" spans="2:8" ht="15" x14ac:dyDescent="0.25">
      <c r="B14890"/>
      <c r="C14890"/>
      <c r="D14890"/>
      <c r="E14890"/>
      <c r="F14890"/>
      <c r="G14890"/>
      <c r="H14890"/>
    </row>
    <row r="14891" spans="2:8" ht="15" x14ac:dyDescent="0.25">
      <c r="B14891"/>
      <c r="C14891"/>
      <c r="D14891"/>
      <c r="E14891"/>
      <c r="F14891"/>
      <c r="G14891"/>
      <c r="H14891"/>
    </row>
    <row r="14892" spans="2:8" ht="15" x14ac:dyDescent="0.25">
      <c r="B14892"/>
      <c r="C14892"/>
      <c r="D14892"/>
      <c r="E14892"/>
      <c r="F14892"/>
      <c r="G14892"/>
      <c r="H14892"/>
    </row>
    <row r="14893" spans="2:8" ht="15" x14ac:dyDescent="0.25">
      <c r="B14893"/>
      <c r="C14893"/>
      <c r="D14893"/>
      <c r="E14893"/>
      <c r="F14893"/>
      <c r="G14893"/>
      <c r="H14893"/>
    </row>
    <row r="14894" spans="2:8" ht="15" x14ac:dyDescent="0.25">
      <c r="B14894"/>
      <c r="C14894"/>
      <c r="D14894"/>
      <c r="E14894"/>
      <c r="F14894"/>
      <c r="G14894"/>
      <c r="H14894"/>
    </row>
    <row r="14895" spans="2:8" ht="15" x14ac:dyDescent="0.25">
      <c r="B14895"/>
      <c r="C14895"/>
      <c r="D14895"/>
      <c r="E14895"/>
      <c r="F14895"/>
      <c r="G14895"/>
      <c r="H14895"/>
    </row>
    <row r="14896" spans="2:8" ht="15" x14ac:dyDescent="0.25">
      <c r="B14896"/>
      <c r="C14896"/>
      <c r="D14896"/>
      <c r="E14896"/>
      <c r="F14896"/>
      <c r="G14896"/>
      <c r="H14896"/>
    </row>
    <row r="14897" spans="2:8" ht="15" x14ac:dyDescent="0.25">
      <c r="B14897"/>
      <c r="C14897"/>
      <c r="D14897"/>
      <c r="E14897"/>
      <c r="F14897"/>
      <c r="G14897"/>
      <c r="H14897"/>
    </row>
    <row r="14898" spans="2:8" ht="15" x14ac:dyDescent="0.25">
      <c r="B14898"/>
      <c r="C14898"/>
      <c r="D14898"/>
      <c r="E14898"/>
      <c r="F14898"/>
      <c r="G14898"/>
      <c r="H14898"/>
    </row>
    <row r="14899" spans="2:8" ht="15" x14ac:dyDescent="0.25">
      <c r="B14899"/>
      <c r="C14899"/>
      <c r="D14899"/>
      <c r="E14899"/>
      <c r="F14899"/>
      <c r="G14899"/>
      <c r="H14899"/>
    </row>
    <row r="14900" spans="2:8" ht="15" x14ac:dyDescent="0.25">
      <c r="B14900"/>
      <c r="C14900"/>
      <c r="D14900"/>
      <c r="E14900"/>
      <c r="F14900"/>
      <c r="G14900"/>
      <c r="H14900"/>
    </row>
    <row r="14901" spans="2:8" ht="15" x14ac:dyDescent="0.25">
      <c r="B14901"/>
      <c r="C14901"/>
      <c r="D14901"/>
      <c r="E14901"/>
      <c r="F14901"/>
      <c r="G14901"/>
      <c r="H14901"/>
    </row>
    <row r="14902" spans="2:8" ht="15" x14ac:dyDescent="0.25">
      <c r="B14902"/>
      <c r="C14902"/>
      <c r="D14902"/>
      <c r="E14902"/>
      <c r="F14902"/>
      <c r="G14902"/>
      <c r="H14902"/>
    </row>
    <row r="14903" spans="2:8" ht="15" x14ac:dyDescent="0.25">
      <c r="B14903"/>
      <c r="C14903"/>
      <c r="D14903"/>
      <c r="E14903"/>
      <c r="F14903"/>
      <c r="G14903"/>
      <c r="H14903"/>
    </row>
    <row r="14904" spans="2:8" ht="15" x14ac:dyDescent="0.25">
      <c r="B14904"/>
      <c r="C14904"/>
      <c r="D14904"/>
      <c r="E14904"/>
      <c r="F14904"/>
      <c r="G14904"/>
      <c r="H14904"/>
    </row>
    <row r="14905" spans="2:8" ht="15" x14ac:dyDescent="0.25">
      <c r="B14905"/>
      <c r="C14905"/>
      <c r="D14905"/>
      <c r="E14905"/>
      <c r="F14905"/>
      <c r="G14905"/>
      <c r="H14905"/>
    </row>
    <row r="14906" spans="2:8" ht="15" x14ac:dyDescent="0.25">
      <c r="B14906"/>
      <c r="C14906"/>
      <c r="D14906"/>
      <c r="E14906"/>
      <c r="F14906"/>
      <c r="G14906"/>
      <c r="H14906"/>
    </row>
    <row r="14907" spans="2:8" ht="15" x14ac:dyDescent="0.25">
      <c r="B14907"/>
      <c r="C14907"/>
      <c r="D14907"/>
      <c r="E14907"/>
      <c r="F14907"/>
      <c r="G14907"/>
      <c r="H14907"/>
    </row>
    <row r="14908" spans="2:8" ht="15" x14ac:dyDescent="0.25">
      <c r="B14908"/>
      <c r="C14908"/>
      <c r="D14908"/>
      <c r="E14908"/>
      <c r="F14908"/>
      <c r="G14908"/>
      <c r="H14908"/>
    </row>
    <row r="14909" spans="2:8" ht="15" x14ac:dyDescent="0.25">
      <c r="B14909"/>
      <c r="C14909"/>
      <c r="D14909"/>
      <c r="E14909"/>
      <c r="F14909"/>
      <c r="G14909"/>
      <c r="H14909"/>
    </row>
    <row r="14910" spans="2:8" ht="15" x14ac:dyDescent="0.25">
      <c r="B14910"/>
      <c r="C14910"/>
      <c r="D14910"/>
      <c r="E14910"/>
      <c r="F14910"/>
      <c r="G14910"/>
      <c r="H14910"/>
    </row>
    <row r="14911" spans="2:8" ht="15" x14ac:dyDescent="0.25">
      <c r="B14911"/>
      <c r="C14911"/>
      <c r="D14911"/>
      <c r="E14911"/>
      <c r="F14911"/>
      <c r="G14911"/>
      <c r="H14911"/>
    </row>
    <row r="14912" spans="2:8" ht="15" x14ac:dyDescent="0.25">
      <c r="B14912"/>
      <c r="C14912"/>
      <c r="D14912"/>
      <c r="E14912"/>
      <c r="F14912"/>
      <c r="G14912"/>
      <c r="H14912"/>
    </row>
    <row r="14913" spans="2:8" ht="15" x14ac:dyDescent="0.25">
      <c r="B14913"/>
      <c r="C14913"/>
      <c r="D14913"/>
      <c r="E14913"/>
      <c r="F14913"/>
      <c r="G14913"/>
      <c r="H14913"/>
    </row>
    <row r="14914" spans="2:8" ht="15" x14ac:dyDescent="0.25">
      <c r="B14914"/>
      <c r="C14914"/>
      <c r="D14914"/>
      <c r="E14914"/>
      <c r="F14914"/>
      <c r="G14914"/>
      <c r="H14914"/>
    </row>
    <row r="14915" spans="2:8" ht="15" x14ac:dyDescent="0.25">
      <c r="B14915"/>
      <c r="C14915"/>
      <c r="D14915"/>
      <c r="E14915"/>
      <c r="F14915"/>
      <c r="G14915"/>
      <c r="H14915"/>
    </row>
    <row r="14916" spans="2:8" ht="15" x14ac:dyDescent="0.25">
      <c r="B14916"/>
      <c r="C14916"/>
      <c r="D14916"/>
      <c r="E14916"/>
      <c r="F14916"/>
      <c r="G14916"/>
      <c r="H14916"/>
    </row>
    <row r="14917" spans="2:8" ht="15" x14ac:dyDescent="0.25">
      <c r="B14917"/>
      <c r="C14917"/>
      <c r="D14917"/>
      <c r="E14917"/>
      <c r="F14917"/>
      <c r="G14917"/>
      <c r="H14917"/>
    </row>
    <row r="14918" spans="2:8" ht="15" x14ac:dyDescent="0.25">
      <c r="B14918"/>
      <c r="C14918"/>
      <c r="D14918"/>
      <c r="E14918"/>
      <c r="F14918"/>
      <c r="G14918"/>
      <c r="H14918"/>
    </row>
    <row r="14919" spans="2:8" ht="15" x14ac:dyDescent="0.25">
      <c r="B14919"/>
      <c r="C14919"/>
      <c r="D14919"/>
      <c r="E14919"/>
      <c r="F14919"/>
      <c r="G14919"/>
      <c r="H14919"/>
    </row>
    <row r="14920" spans="2:8" ht="15" x14ac:dyDescent="0.25">
      <c r="B14920"/>
      <c r="C14920"/>
      <c r="D14920"/>
      <c r="E14920"/>
      <c r="F14920"/>
      <c r="G14920"/>
      <c r="H14920"/>
    </row>
    <row r="14921" spans="2:8" ht="15" x14ac:dyDescent="0.25">
      <c r="B14921"/>
      <c r="C14921"/>
      <c r="D14921"/>
      <c r="E14921"/>
      <c r="F14921"/>
      <c r="G14921"/>
      <c r="H14921"/>
    </row>
    <row r="14922" spans="2:8" ht="15" x14ac:dyDescent="0.25">
      <c r="B14922"/>
      <c r="C14922"/>
      <c r="D14922"/>
      <c r="E14922"/>
      <c r="F14922"/>
      <c r="G14922"/>
      <c r="H14922"/>
    </row>
    <row r="14923" spans="2:8" ht="15" x14ac:dyDescent="0.25">
      <c r="B14923"/>
      <c r="C14923"/>
      <c r="D14923"/>
      <c r="E14923"/>
      <c r="F14923"/>
      <c r="G14923"/>
      <c r="H14923"/>
    </row>
    <row r="14924" spans="2:8" ht="15" x14ac:dyDescent="0.25">
      <c r="B14924"/>
      <c r="C14924"/>
      <c r="D14924"/>
      <c r="E14924"/>
      <c r="F14924"/>
      <c r="G14924"/>
      <c r="H14924"/>
    </row>
    <row r="14925" spans="2:8" ht="15" x14ac:dyDescent="0.25">
      <c r="B14925"/>
      <c r="C14925"/>
      <c r="D14925"/>
      <c r="E14925"/>
      <c r="F14925"/>
      <c r="G14925"/>
      <c r="H14925"/>
    </row>
    <row r="14926" spans="2:8" ht="15" x14ac:dyDescent="0.25">
      <c r="B14926"/>
      <c r="C14926"/>
      <c r="D14926"/>
      <c r="E14926"/>
      <c r="F14926"/>
      <c r="G14926"/>
      <c r="H14926"/>
    </row>
    <row r="14927" spans="2:8" ht="15" x14ac:dyDescent="0.25">
      <c r="B14927"/>
      <c r="C14927"/>
      <c r="D14927"/>
      <c r="E14927"/>
      <c r="F14927"/>
      <c r="G14927"/>
      <c r="H14927"/>
    </row>
    <row r="14928" spans="2:8" ht="15" x14ac:dyDescent="0.25">
      <c r="B14928"/>
      <c r="C14928"/>
      <c r="D14928"/>
      <c r="E14928"/>
      <c r="F14928"/>
      <c r="G14928"/>
      <c r="H14928"/>
    </row>
    <row r="14929" spans="2:8" ht="15" x14ac:dyDescent="0.25">
      <c r="B14929"/>
      <c r="C14929"/>
      <c r="D14929"/>
      <c r="E14929"/>
      <c r="F14929"/>
      <c r="G14929"/>
      <c r="H14929"/>
    </row>
    <row r="14930" spans="2:8" ht="15" x14ac:dyDescent="0.25">
      <c r="B14930"/>
      <c r="C14930"/>
      <c r="D14930"/>
      <c r="E14930"/>
      <c r="F14930"/>
      <c r="G14930"/>
      <c r="H14930"/>
    </row>
    <row r="14931" spans="2:8" ht="15" x14ac:dyDescent="0.25">
      <c r="B14931"/>
      <c r="C14931"/>
      <c r="D14931"/>
      <c r="E14931"/>
      <c r="F14931"/>
      <c r="G14931"/>
      <c r="H14931"/>
    </row>
    <row r="14932" spans="2:8" ht="15" x14ac:dyDescent="0.25">
      <c r="B14932"/>
      <c r="C14932"/>
      <c r="D14932"/>
      <c r="E14932"/>
      <c r="F14932"/>
      <c r="G14932"/>
      <c r="H14932"/>
    </row>
    <row r="14933" spans="2:8" ht="15" x14ac:dyDescent="0.25">
      <c r="B14933"/>
      <c r="C14933"/>
      <c r="D14933"/>
      <c r="E14933"/>
      <c r="F14933"/>
      <c r="G14933"/>
      <c r="H14933"/>
    </row>
    <row r="14934" spans="2:8" ht="15" x14ac:dyDescent="0.25">
      <c r="B14934"/>
      <c r="C14934"/>
      <c r="D14934"/>
      <c r="E14934"/>
      <c r="F14934"/>
      <c r="G14934"/>
      <c r="H14934"/>
    </row>
    <row r="14935" spans="2:8" ht="15" x14ac:dyDescent="0.25">
      <c r="B14935"/>
      <c r="C14935"/>
      <c r="D14935"/>
      <c r="E14935"/>
      <c r="F14935"/>
      <c r="G14935"/>
      <c r="H14935"/>
    </row>
    <row r="14936" spans="2:8" ht="15" x14ac:dyDescent="0.25">
      <c r="B14936"/>
      <c r="C14936"/>
      <c r="D14936"/>
      <c r="E14936"/>
      <c r="F14936"/>
      <c r="G14936"/>
      <c r="H14936"/>
    </row>
    <row r="14937" spans="2:8" ht="15" x14ac:dyDescent="0.25">
      <c r="B14937"/>
      <c r="C14937"/>
      <c r="D14937"/>
      <c r="E14937"/>
      <c r="F14937"/>
      <c r="G14937"/>
      <c r="H14937"/>
    </row>
    <row r="14938" spans="2:8" ht="15" x14ac:dyDescent="0.25">
      <c r="B14938"/>
      <c r="C14938"/>
      <c r="D14938"/>
      <c r="E14938"/>
      <c r="F14938"/>
      <c r="G14938"/>
      <c r="H14938"/>
    </row>
    <row r="14939" spans="2:8" ht="15" x14ac:dyDescent="0.25">
      <c r="B14939"/>
      <c r="C14939"/>
      <c r="D14939"/>
      <c r="E14939"/>
      <c r="F14939"/>
      <c r="G14939"/>
      <c r="H14939"/>
    </row>
    <row r="14940" spans="2:8" ht="15" x14ac:dyDescent="0.25">
      <c r="B14940"/>
      <c r="C14940"/>
      <c r="D14940"/>
      <c r="E14940"/>
      <c r="F14940"/>
      <c r="G14940"/>
      <c r="H14940"/>
    </row>
    <row r="14941" spans="2:8" ht="15" x14ac:dyDescent="0.25">
      <c r="B14941"/>
      <c r="C14941"/>
      <c r="D14941"/>
      <c r="E14941"/>
      <c r="F14941"/>
      <c r="G14941"/>
      <c r="H14941"/>
    </row>
    <row r="14942" spans="2:8" ht="15" x14ac:dyDescent="0.25">
      <c r="B14942"/>
      <c r="C14942"/>
      <c r="D14942"/>
      <c r="E14942"/>
      <c r="F14942"/>
      <c r="G14942"/>
      <c r="H14942"/>
    </row>
    <row r="14943" spans="2:8" ht="15" x14ac:dyDescent="0.25">
      <c r="B14943"/>
      <c r="C14943"/>
      <c r="D14943"/>
      <c r="E14943"/>
      <c r="F14943"/>
      <c r="G14943"/>
      <c r="H14943"/>
    </row>
    <row r="14944" spans="2:8" ht="15" x14ac:dyDescent="0.25">
      <c r="B14944"/>
      <c r="C14944"/>
      <c r="D14944"/>
      <c r="E14944"/>
      <c r="F14944"/>
      <c r="G14944"/>
      <c r="H14944"/>
    </row>
    <row r="14945" spans="2:8" ht="15" x14ac:dyDescent="0.25">
      <c r="B14945"/>
      <c r="C14945"/>
      <c r="D14945"/>
      <c r="E14945"/>
      <c r="F14945"/>
      <c r="G14945"/>
      <c r="H14945"/>
    </row>
    <row r="14946" spans="2:8" ht="15" x14ac:dyDescent="0.25">
      <c r="B14946"/>
      <c r="C14946"/>
      <c r="D14946"/>
      <c r="E14946"/>
      <c r="F14946"/>
      <c r="G14946"/>
      <c r="H14946"/>
    </row>
    <row r="14947" spans="2:8" ht="15" x14ac:dyDescent="0.25">
      <c r="B14947"/>
      <c r="C14947"/>
      <c r="D14947"/>
      <c r="E14947"/>
      <c r="F14947"/>
      <c r="G14947"/>
      <c r="H14947"/>
    </row>
    <row r="14948" spans="2:8" ht="15" x14ac:dyDescent="0.25">
      <c r="B14948"/>
      <c r="C14948"/>
      <c r="D14948"/>
      <c r="E14948"/>
      <c r="F14948"/>
      <c r="G14948"/>
      <c r="H14948"/>
    </row>
    <row r="14949" spans="2:8" ht="15" x14ac:dyDescent="0.25">
      <c r="B14949"/>
      <c r="C14949"/>
      <c r="D14949"/>
      <c r="E14949"/>
      <c r="F14949"/>
      <c r="G14949"/>
      <c r="H14949"/>
    </row>
    <row r="14950" spans="2:8" ht="15" x14ac:dyDescent="0.25">
      <c r="B14950"/>
      <c r="C14950"/>
      <c r="D14950"/>
      <c r="E14950"/>
      <c r="F14950"/>
      <c r="G14950"/>
      <c r="H14950"/>
    </row>
    <row r="14951" spans="2:8" ht="15" x14ac:dyDescent="0.25">
      <c r="B14951"/>
      <c r="C14951"/>
      <c r="D14951"/>
      <c r="E14951"/>
      <c r="F14951"/>
      <c r="G14951"/>
      <c r="H14951"/>
    </row>
    <row r="14952" spans="2:8" ht="15" x14ac:dyDescent="0.25">
      <c r="B14952"/>
      <c r="C14952"/>
      <c r="D14952"/>
      <c r="E14952"/>
      <c r="F14952"/>
      <c r="G14952"/>
      <c r="H14952"/>
    </row>
    <row r="14953" spans="2:8" ht="15" x14ac:dyDescent="0.25">
      <c r="B14953"/>
      <c r="C14953"/>
      <c r="D14953"/>
      <c r="E14953"/>
      <c r="F14953"/>
      <c r="G14953"/>
      <c r="H14953"/>
    </row>
    <row r="14954" spans="2:8" ht="15" x14ac:dyDescent="0.25">
      <c r="B14954"/>
      <c r="C14954"/>
      <c r="D14954"/>
      <c r="E14954"/>
      <c r="F14954"/>
      <c r="G14954"/>
      <c r="H14954"/>
    </row>
    <row r="14955" spans="2:8" ht="15" x14ac:dyDescent="0.25">
      <c r="B14955"/>
      <c r="C14955"/>
      <c r="D14955"/>
      <c r="E14955"/>
      <c r="F14955"/>
      <c r="G14955"/>
      <c r="H14955"/>
    </row>
    <row r="14956" spans="2:8" ht="15" x14ac:dyDescent="0.25">
      <c r="B14956"/>
      <c r="C14956"/>
      <c r="D14956"/>
      <c r="E14956"/>
      <c r="F14956"/>
      <c r="G14956"/>
      <c r="H14956"/>
    </row>
    <row r="14957" spans="2:8" ht="15" x14ac:dyDescent="0.25">
      <c r="B14957"/>
      <c r="C14957"/>
      <c r="D14957"/>
      <c r="E14957"/>
      <c r="F14957"/>
      <c r="G14957"/>
      <c r="H14957"/>
    </row>
    <row r="14958" spans="2:8" ht="15" x14ac:dyDescent="0.25">
      <c r="B14958"/>
      <c r="C14958"/>
      <c r="D14958"/>
      <c r="E14958"/>
      <c r="F14958"/>
      <c r="G14958"/>
      <c r="H14958"/>
    </row>
    <row r="14959" spans="2:8" ht="15" x14ac:dyDescent="0.25">
      <c r="B14959"/>
      <c r="C14959"/>
      <c r="D14959"/>
      <c r="E14959"/>
      <c r="F14959"/>
      <c r="G14959"/>
      <c r="H14959"/>
    </row>
    <row r="14960" spans="2:8" ht="15" x14ac:dyDescent="0.25">
      <c r="B14960"/>
      <c r="C14960"/>
      <c r="D14960"/>
      <c r="E14960"/>
      <c r="F14960"/>
      <c r="G14960"/>
      <c r="H14960"/>
    </row>
    <row r="14961" spans="2:8" ht="15" x14ac:dyDescent="0.25">
      <c r="B14961"/>
      <c r="C14961"/>
      <c r="D14961"/>
      <c r="E14961"/>
      <c r="F14961"/>
      <c r="G14961"/>
      <c r="H14961"/>
    </row>
    <row r="14962" spans="2:8" ht="15" x14ac:dyDescent="0.25">
      <c r="B14962"/>
      <c r="C14962"/>
      <c r="D14962"/>
      <c r="E14962"/>
      <c r="F14962"/>
      <c r="G14962"/>
      <c r="H14962"/>
    </row>
    <row r="14963" spans="2:8" ht="15" x14ac:dyDescent="0.25">
      <c r="B14963"/>
      <c r="C14963"/>
      <c r="D14963"/>
      <c r="E14963"/>
      <c r="F14963"/>
      <c r="G14963"/>
      <c r="H14963"/>
    </row>
    <row r="14964" spans="2:8" ht="15" x14ac:dyDescent="0.25">
      <c r="B14964"/>
      <c r="C14964"/>
      <c r="D14964"/>
      <c r="E14964"/>
      <c r="F14964"/>
      <c r="G14964"/>
      <c r="H14964"/>
    </row>
    <row r="14965" spans="2:8" ht="15" x14ac:dyDescent="0.25">
      <c r="B14965"/>
      <c r="C14965"/>
      <c r="D14965"/>
      <c r="E14965"/>
      <c r="F14965"/>
      <c r="G14965"/>
      <c r="H14965"/>
    </row>
    <row r="14966" spans="2:8" ht="15" x14ac:dyDescent="0.25">
      <c r="B14966"/>
      <c r="C14966"/>
      <c r="D14966"/>
      <c r="E14966"/>
      <c r="F14966"/>
      <c r="G14966"/>
      <c r="H14966"/>
    </row>
    <row r="14967" spans="2:8" ht="15" x14ac:dyDescent="0.25">
      <c r="B14967"/>
      <c r="C14967"/>
      <c r="D14967"/>
      <c r="E14967"/>
      <c r="F14967"/>
      <c r="G14967"/>
      <c r="H14967"/>
    </row>
    <row r="14968" spans="2:8" ht="15" x14ac:dyDescent="0.25">
      <c r="B14968"/>
      <c r="C14968"/>
      <c r="D14968"/>
      <c r="E14968"/>
      <c r="F14968"/>
      <c r="G14968"/>
      <c r="H14968"/>
    </row>
    <row r="14969" spans="2:8" ht="15" x14ac:dyDescent="0.25">
      <c r="B14969"/>
      <c r="C14969"/>
      <c r="D14969"/>
      <c r="E14969"/>
      <c r="F14969"/>
      <c r="G14969"/>
      <c r="H14969"/>
    </row>
    <row r="14970" spans="2:8" ht="15" x14ac:dyDescent="0.25">
      <c r="B14970"/>
      <c r="C14970"/>
      <c r="D14970"/>
      <c r="E14970"/>
      <c r="F14970"/>
      <c r="G14970"/>
      <c r="H14970"/>
    </row>
    <row r="14971" spans="2:8" ht="15" x14ac:dyDescent="0.25">
      <c r="B14971"/>
      <c r="C14971"/>
      <c r="D14971"/>
      <c r="E14971"/>
      <c r="F14971"/>
      <c r="G14971"/>
      <c r="H14971"/>
    </row>
    <row r="14972" spans="2:8" ht="15" x14ac:dyDescent="0.25">
      <c r="B14972"/>
      <c r="C14972"/>
      <c r="D14972"/>
      <c r="E14972"/>
      <c r="F14972"/>
      <c r="G14972"/>
      <c r="H14972"/>
    </row>
    <row r="14973" spans="2:8" ht="15" x14ac:dyDescent="0.25">
      <c r="B14973"/>
      <c r="C14973"/>
      <c r="D14973"/>
      <c r="E14973"/>
      <c r="F14973"/>
      <c r="G14973"/>
      <c r="H14973"/>
    </row>
    <row r="14974" spans="2:8" ht="15" x14ac:dyDescent="0.25">
      <c r="B14974"/>
      <c r="C14974"/>
      <c r="D14974"/>
      <c r="E14974"/>
      <c r="F14974"/>
      <c r="G14974"/>
      <c r="H14974"/>
    </row>
    <row r="14975" spans="2:8" ht="15" x14ac:dyDescent="0.25">
      <c r="B14975"/>
      <c r="C14975"/>
      <c r="D14975"/>
      <c r="E14975"/>
      <c r="F14975"/>
      <c r="G14975"/>
      <c r="H14975"/>
    </row>
    <row r="14976" spans="2:8" ht="15" x14ac:dyDescent="0.25">
      <c r="B14976"/>
      <c r="C14976"/>
      <c r="D14976"/>
      <c r="E14976"/>
      <c r="F14976"/>
      <c r="G14976"/>
      <c r="H14976"/>
    </row>
    <row r="14977" spans="2:8" ht="15" x14ac:dyDescent="0.25">
      <c r="B14977"/>
      <c r="C14977"/>
      <c r="D14977"/>
      <c r="E14977"/>
      <c r="F14977"/>
      <c r="G14977"/>
      <c r="H14977"/>
    </row>
    <row r="14978" spans="2:8" ht="15" x14ac:dyDescent="0.25">
      <c r="B14978"/>
      <c r="C14978"/>
      <c r="D14978"/>
      <c r="E14978"/>
      <c r="F14978"/>
      <c r="G14978"/>
      <c r="H14978"/>
    </row>
    <row r="14979" spans="2:8" ht="15" x14ac:dyDescent="0.25">
      <c r="B14979"/>
      <c r="C14979"/>
      <c r="D14979"/>
      <c r="E14979"/>
      <c r="F14979"/>
      <c r="G14979"/>
      <c r="H14979"/>
    </row>
    <row r="14980" spans="2:8" ht="15" x14ac:dyDescent="0.25">
      <c r="B14980"/>
      <c r="C14980"/>
      <c r="D14980"/>
      <c r="E14980"/>
      <c r="F14980"/>
      <c r="G14980"/>
      <c r="H14980"/>
    </row>
    <row r="14981" spans="2:8" ht="15" x14ac:dyDescent="0.25">
      <c r="B14981"/>
      <c r="C14981"/>
      <c r="D14981"/>
      <c r="E14981"/>
      <c r="F14981"/>
      <c r="G14981"/>
      <c r="H14981"/>
    </row>
    <row r="14982" spans="2:8" ht="15" x14ac:dyDescent="0.25">
      <c r="B14982"/>
      <c r="C14982"/>
      <c r="D14982"/>
      <c r="E14982"/>
      <c r="F14982"/>
      <c r="G14982"/>
      <c r="H14982"/>
    </row>
    <row r="14983" spans="2:8" ht="15" x14ac:dyDescent="0.25">
      <c r="B14983"/>
      <c r="C14983"/>
      <c r="D14983"/>
      <c r="E14983"/>
      <c r="F14983"/>
      <c r="G14983"/>
      <c r="H14983"/>
    </row>
    <row r="14984" spans="2:8" ht="15" x14ac:dyDescent="0.25">
      <c r="B14984"/>
      <c r="C14984"/>
      <c r="D14984"/>
      <c r="E14984"/>
      <c r="F14984"/>
      <c r="G14984"/>
      <c r="H14984"/>
    </row>
    <row r="14985" spans="2:8" ht="15" x14ac:dyDescent="0.25">
      <c r="B14985"/>
      <c r="C14985"/>
      <c r="D14985"/>
      <c r="E14985"/>
      <c r="F14985"/>
      <c r="G14985"/>
      <c r="H14985"/>
    </row>
    <row r="14986" spans="2:8" ht="15" x14ac:dyDescent="0.25">
      <c r="B14986"/>
      <c r="C14986"/>
      <c r="D14986"/>
      <c r="E14986"/>
      <c r="F14986"/>
      <c r="G14986"/>
      <c r="H14986"/>
    </row>
    <row r="14987" spans="2:8" ht="15" x14ac:dyDescent="0.25">
      <c r="B14987"/>
      <c r="C14987"/>
      <c r="D14987"/>
      <c r="E14987"/>
      <c r="F14987"/>
      <c r="G14987"/>
      <c r="H14987"/>
    </row>
    <row r="14988" spans="2:8" ht="15" x14ac:dyDescent="0.25">
      <c r="B14988"/>
      <c r="C14988"/>
      <c r="D14988"/>
      <c r="E14988"/>
      <c r="F14988"/>
      <c r="G14988"/>
      <c r="H14988"/>
    </row>
    <row r="14989" spans="2:8" ht="15" x14ac:dyDescent="0.25">
      <c r="B14989"/>
      <c r="C14989"/>
      <c r="D14989"/>
      <c r="E14989"/>
      <c r="F14989"/>
      <c r="G14989"/>
      <c r="H14989"/>
    </row>
    <row r="14990" spans="2:8" ht="15" x14ac:dyDescent="0.25">
      <c r="B14990"/>
      <c r="C14990"/>
      <c r="D14990"/>
      <c r="E14990"/>
      <c r="F14990"/>
      <c r="G14990"/>
      <c r="H14990"/>
    </row>
    <row r="14991" spans="2:8" ht="15" x14ac:dyDescent="0.25">
      <c r="B14991"/>
      <c r="C14991"/>
      <c r="D14991"/>
      <c r="E14991"/>
      <c r="F14991"/>
      <c r="G14991"/>
      <c r="H14991"/>
    </row>
    <row r="14992" spans="2:8" ht="15" x14ac:dyDescent="0.25">
      <c r="B14992"/>
      <c r="C14992"/>
      <c r="D14992"/>
      <c r="E14992"/>
      <c r="F14992"/>
      <c r="G14992"/>
      <c r="H14992"/>
    </row>
    <row r="14993" spans="2:8" ht="15" x14ac:dyDescent="0.25">
      <c r="B14993"/>
      <c r="C14993"/>
      <c r="D14993"/>
      <c r="E14993"/>
      <c r="F14993"/>
      <c r="G14993"/>
      <c r="H14993"/>
    </row>
    <row r="14994" spans="2:8" ht="15" x14ac:dyDescent="0.25">
      <c r="B14994"/>
      <c r="C14994"/>
      <c r="D14994"/>
      <c r="E14994"/>
      <c r="F14994"/>
      <c r="G14994"/>
      <c r="H14994"/>
    </row>
    <row r="14995" spans="2:8" ht="15" x14ac:dyDescent="0.25">
      <c r="B14995"/>
      <c r="C14995"/>
      <c r="D14995"/>
      <c r="E14995"/>
      <c r="F14995"/>
      <c r="G14995"/>
      <c r="H14995"/>
    </row>
    <row r="14996" spans="2:8" ht="15" x14ac:dyDescent="0.25">
      <c r="B14996"/>
      <c r="C14996"/>
      <c r="D14996"/>
      <c r="E14996"/>
      <c r="F14996"/>
      <c r="G14996"/>
      <c r="H14996"/>
    </row>
    <row r="14997" spans="2:8" ht="15" x14ac:dyDescent="0.25">
      <c r="B14997"/>
      <c r="C14997"/>
      <c r="D14997"/>
      <c r="E14997"/>
      <c r="F14997"/>
      <c r="G14997"/>
      <c r="H14997"/>
    </row>
    <row r="14998" spans="2:8" ht="15" x14ac:dyDescent="0.25">
      <c r="B14998"/>
      <c r="C14998"/>
      <c r="D14998"/>
      <c r="E14998"/>
      <c r="F14998"/>
      <c r="G14998"/>
      <c r="H14998"/>
    </row>
    <row r="14999" spans="2:8" ht="15" x14ac:dyDescent="0.25">
      <c r="B14999"/>
      <c r="C14999"/>
      <c r="D14999"/>
      <c r="E14999"/>
      <c r="F14999"/>
      <c r="G14999"/>
      <c r="H14999"/>
    </row>
    <row r="15000" spans="2:8" ht="15" x14ac:dyDescent="0.25">
      <c r="B15000"/>
      <c r="C15000"/>
      <c r="D15000"/>
      <c r="E15000"/>
      <c r="F15000"/>
      <c r="G15000"/>
      <c r="H15000"/>
    </row>
    <row r="15001" spans="2:8" ht="15" x14ac:dyDescent="0.25">
      <c r="B15001"/>
      <c r="C15001"/>
      <c r="D15001"/>
      <c r="E15001"/>
      <c r="F15001"/>
      <c r="G15001"/>
      <c r="H15001"/>
    </row>
    <row r="15002" spans="2:8" ht="15" x14ac:dyDescent="0.25">
      <c r="B15002"/>
      <c r="C15002"/>
      <c r="D15002"/>
      <c r="E15002"/>
      <c r="F15002"/>
      <c r="G15002"/>
      <c r="H15002"/>
    </row>
    <row r="15003" spans="2:8" ht="15" x14ac:dyDescent="0.25">
      <c r="B15003"/>
      <c r="C15003"/>
      <c r="D15003"/>
      <c r="E15003"/>
      <c r="F15003"/>
      <c r="G15003"/>
      <c r="H15003"/>
    </row>
    <row r="15004" spans="2:8" ht="15" x14ac:dyDescent="0.25">
      <c r="B15004"/>
      <c r="C15004"/>
      <c r="D15004"/>
      <c r="E15004"/>
      <c r="F15004"/>
      <c r="G15004"/>
      <c r="H15004"/>
    </row>
    <row r="15005" spans="2:8" ht="15" x14ac:dyDescent="0.25">
      <c r="B15005"/>
      <c r="C15005"/>
      <c r="D15005"/>
      <c r="E15005"/>
      <c r="F15005"/>
      <c r="G15005"/>
      <c r="H15005"/>
    </row>
    <row r="15006" spans="2:8" ht="15" x14ac:dyDescent="0.25">
      <c r="B15006"/>
      <c r="C15006"/>
      <c r="D15006"/>
      <c r="E15006"/>
      <c r="F15006"/>
      <c r="G15006"/>
      <c r="H15006"/>
    </row>
    <row r="15007" spans="2:8" ht="15" x14ac:dyDescent="0.25">
      <c r="B15007"/>
      <c r="C15007"/>
      <c r="D15007"/>
      <c r="E15007"/>
      <c r="F15007"/>
      <c r="G15007"/>
      <c r="H15007"/>
    </row>
    <row r="15008" spans="2:8" ht="15" x14ac:dyDescent="0.25">
      <c r="B15008"/>
      <c r="C15008"/>
      <c r="D15008"/>
      <c r="E15008"/>
      <c r="F15008"/>
      <c r="G15008"/>
      <c r="H15008"/>
    </row>
    <row r="15009" spans="2:8" ht="15" x14ac:dyDescent="0.25">
      <c r="B15009"/>
      <c r="C15009"/>
      <c r="D15009"/>
      <c r="E15009"/>
      <c r="F15009"/>
      <c r="G15009"/>
      <c r="H15009"/>
    </row>
    <row r="15010" spans="2:8" ht="15" x14ac:dyDescent="0.25">
      <c r="B15010"/>
      <c r="C15010"/>
      <c r="D15010"/>
      <c r="E15010"/>
      <c r="F15010"/>
      <c r="G15010"/>
      <c r="H15010"/>
    </row>
    <row r="15011" spans="2:8" ht="15" x14ac:dyDescent="0.25">
      <c r="B15011"/>
      <c r="C15011"/>
      <c r="D15011"/>
      <c r="E15011"/>
      <c r="F15011"/>
      <c r="G15011"/>
      <c r="H15011"/>
    </row>
    <row r="15012" spans="2:8" ht="15" x14ac:dyDescent="0.25">
      <c r="B15012"/>
      <c r="C15012"/>
      <c r="D15012"/>
      <c r="E15012"/>
      <c r="F15012"/>
      <c r="G15012"/>
      <c r="H15012"/>
    </row>
    <row r="15013" spans="2:8" ht="15" x14ac:dyDescent="0.25">
      <c r="B15013"/>
      <c r="C15013"/>
      <c r="D15013"/>
      <c r="E15013"/>
      <c r="F15013"/>
      <c r="G15013"/>
      <c r="H15013"/>
    </row>
    <row r="15014" spans="2:8" ht="15" x14ac:dyDescent="0.25">
      <c r="B15014"/>
      <c r="C15014"/>
      <c r="D15014"/>
      <c r="E15014"/>
      <c r="F15014"/>
      <c r="G15014"/>
      <c r="H15014"/>
    </row>
    <row r="15015" spans="2:8" ht="15" x14ac:dyDescent="0.25">
      <c r="B15015"/>
      <c r="C15015"/>
      <c r="D15015"/>
      <c r="E15015"/>
      <c r="F15015"/>
      <c r="G15015"/>
      <c r="H15015"/>
    </row>
    <row r="15016" spans="2:8" ht="15" x14ac:dyDescent="0.25">
      <c r="B15016"/>
      <c r="C15016"/>
      <c r="D15016"/>
      <c r="E15016"/>
      <c r="F15016"/>
      <c r="G15016"/>
      <c r="H15016"/>
    </row>
    <row r="15017" spans="2:8" ht="15" x14ac:dyDescent="0.25">
      <c r="B15017"/>
      <c r="C15017"/>
      <c r="D15017"/>
      <c r="E15017"/>
      <c r="F15017"/>
      <c r="G15017"/>
      <c r="H15017"/>
    </row>
    <row r="15018" spans="2:8" ht="15" x14ac:dyDescent="0.25">
      <c r="B15018"/>
      <c r="C15018"/>
      <c r="D15018"/>
      <c r="E15018"/>
      <c r="F15018"/>
      <c r="G15018"/>
      <c r="H15018"/>
    </row>
    <row r="15019" spans="2:8" ht="15" x14ac:dyDescent="0.25">
      <c r="B15019"/>
      <c r="C15019"/>
      <c r="D15019"/>
      <c r="E15019"/>
      <c r="F15019"/>
      <c r="G15019"/>
      <c r="H15019"/>
    </row>
    <row r="15020" spans="2:8" ht="15" x14ac:dyDescent="0.25">
      <c r="B15020"/>
      <c r="C15020"/>
      <c r="D15020"/>
      <c r="E15020"/>
      <c r="F15020"/>
      <c r="G15020"/>
      <c r="H15020"/>
    </row>
    <row r="15021" spans="2:8" ht="15" x14ac:dyDescent="0.25">
      <c r="B15021"/>
      <c r="C15021"/>
      <c r="D15021"/>
      <c r="E15021"/>
      <c r="F15021"/>
      <c r="G15021"/>
      <c r="H15021"/>
    </row>
    <row r="15022" spans="2:8" ht="15" x14ac:dyDescent="0.25">
      <c r="B15022"/>
      <c r="C15022"/>
      <c r="D15022"/>
      <c r="E15022"/>
      <c r="F15022"/>
      <c r="G15022"/>
      <c r="H15022"/>
    </row>
    <row r="15023" spans="2:8" ht="15" x14ac:dyDescent="0.25">
      <c r="B15023"/>
      <c r="C15023"/>
      <c r="D15023"/>
      <c r="E15023"/>
      <c r="F15023"/>
      <c r="G15023"/>
      <c r="H15023"/>
    </row>
    <row r="15024" spans="2:8" ht="15" x14ac:dyDescent="0.25">
      <c r="B15024"/>
      <c r="C15024"/>
      <c r="D15024"/>
      <c r="E15024"/>
      <c r="F15024"/>
      <c r="G15024"/>
      <c r="H15024"/>
    </row>
    <row r="15025" spans="2:8" ht="15" x14ac:dyDescent="0.25">
      <c r="B15025"/>
      <c r="C15025"/>
      <c r="D15025"/>
      <c r="E15025"/>
      <c r="F15025"/>
      <c r="G15025"/>
      <c r="H15025"/>
    </row>
    <row r="15026" spans="2:8" ht="15" x14ac:dyDescent="0.25">
      <c r="B15026"/>
      <c r="C15026"/>
      <c r="D15026"/>
      <c r="E15026"/>
      <c r="F15026"/>
      <c r="G15026"/>
      <c r="H15026"/>
    </row>
    <row r="15027" spans="2:8" ht="15" x14ac:dyDescent="0.25">
      <c r="B15027"/>
      <c r="C15027"/>
      <c r="D15027"/>
      <c r="E15027"/>
      <c r="F15027"/>
      <c r="G15027"/>
      <c r="H15027"/>
    </row>
    <row r="15028" spans="2:8" ht="15" x14ac:dyDescent="0.25">
      <c r="B15028"/>
      <c r="C15028"/>
      <c r="D15028"/>
      <c r="E15028"/>
      <c r="F15028"/>
      <c r="G15028"/>
      <c r="H15028"/>
    </row>
    <row r="15029" spans="2:8" ht="15" x14ac:dyDescent="0.25">
      <c r="B15029"/>
      <c r="C15029"/>
      <c r="D15029"/>
      <c r="E15029"/>
      <c r="F15029"/>
      <c r="G15029"/>
      <c r="H15029"/>
    </row>
    <row r="15030" spans="2:8" ht="15" x14ac:dyDescent="0.25">
      <c r="B15030"/>
      <c r="C15030"/>
      <c r="D15030"/>
      <c r="E15030"/>
      <c r="F15030"/>
      <c r="G15030"/>
      <c r="H15030"/>
    </row>
    <row r="15031" spans="2:8" ht="15" x14ac:dyDescent="0.25">
      <c r="B15031"/>
      <c r="C15031"/>
      <c r="D15031"/>
      <c r="E15031"/>
      <c r="F15031"/>
      <c r="G15031"/>
      <c r="H15031"/>
    </row>
    <row r="15032" spans="2:8" ht="15" x14ac:dyDescent="0.25">
      <c r="B15032"/>
      <c r="C15032"/>
      <c r="D15032"/>
      <c r="E15032"/>
      <c r="F15032"/>
      <c r="G15032"/>
      <c r="H15032"/>
    </row>
    <row r="15033" spans="2:8" ht="15" x14ac:dyDescent="0.25">
      <c r="B15033"/>
      <c r="C15033"/>
      <c r="D15033"/>
      <c r="E15033"/>
      <c r="F15033"/>
      <c r="G15033"/>
      <c r="H15033"/>
    </row>
    <row r="15034" spans="2:8" ht="15" x14ac:dyDescent="0.25">
      <c r="B15034"/>
      <c r="C15034"/>
      <c r="D15034"/>
      <c r="E15034"/>
      <c r="F15034"/>
      <c r="G15034"/>
      <c r="H15034"/>
    </row>
    <row r="15035" spans="2:8" ht="15" x14ac:dyDescent="0.25">
      <c r="B15035"/>
      <c r="C15035"/>
      <c r="D15035"/>
      <c r="E15035"/>
      <c r="F15035"/>
      <c r="G15035"/>
      <c r="H15035"/>
    </row>
    <row r="15036" spans="2:8" ht="15" x14ac:dyDescent="0.25">
      <c r="B15036"/>
      <c r="C15036"/>
      <c r="D15036"/>
      <c r="E15036"/>
      <c r="F15036"/>
      <c r="G15036"/>
      <c r="H15036"/>
    </row>
    <row r="15037" spans="2:8" ht="15" x14ac:dyDescent="0.25">
      <c r="B15037"/>
      <c r="C15037"/>
      <c r="D15037"/>
      <c r="E15037"/>
      <c r="F15037"/>
      <c r="G15037"/>
      <c r="H15037"/>
    </row>
    <row r="15038" spans="2:8" ht="15" x14ac:dyDescent="0.25">
      <c r="B15038"/>
      <c r="C15038"/>
      <c r="D15038"/>
      <c r="E15038"/>
      <c r="F15038"/>
      <c r="G15038"/>
      <c r="H15038"/>
    </row>
    <row r="15039" spans="2:8" ht="15" x14ac:dyDescent="0.25">
      <c r="B15039"/>
      <c r="C15039"/>
      <c r="D15039"/>
      <c r="E15039"/>
      <c r="F15039"/>
      <c r="G15039"/>
      <c r="H15039"/>
    </row>
    <row r="15040" spans="2:8" ht="15" x14ac:dyDescent="0.25">
      <c r="B15040"/>
      <c r="C15040"/>
      <c r="D15040"/>
      <c r="E15040"/>
      <c r="F15040"/>
      <c r="G15040"/>
      <c r="H15040"/>
    </row>
    <row r="15041" spans="2:8" ht="15" x14ac:dyDescent="0.25">
      <c r="B15041"/>
      <c r="C15041"/>
      <c r="D15041"/>
      <c r="E15041"/>
      <c r="F15041"/>
      <c r="G15041"/>
      <c r="H15041"/>
    </row>
    <row r="15042" spans="2:8" ht="15" x14ac:dyDescent="0.25">
      <c r="B15042"/>
      <c r="C15042"/>
      <c r="D15042"/>
      <c r="E15042"/>
      <c r="F15042"/>
      <c r="G15042"/>
      <c r="H15042"/>
    </row>
    <row r="15043" spans="2:8" ht="15" x14ac:dyDescent="0.25">
      <c r="B15043"/>
      <c r="C15043"/>
      <c r="D15043"/>
      <c r="E15043"/>
      <c r="F15043"/>
      <c r="G15043"/>
      <c r="H15043"/>
    </row>
    <row r="15044" spans="2:8" ht="15" x14ac:dyDescent="0.25">
      <c r="B15044"/>
      <c r="C15044"/>
      <c r="D15044"/>
      <c r="E15044"/>
      <c r="F15044"/>
      <c r="G15044"/>
      <c r="H15044"/>
    </row>
    <row r="15045" spans="2:8" ht="15" x14ac:dyDescent="0.25">
      <c r="B15045"/>
      <c r="C15045"/>
      <c r="D15045"/>
      <c r="E15045"/>
      <c r="F15045"/>
      <c r="G15045"/>
      <c r="H15045"/>
    </row>
    <row r="15046" spans="2:8" ht="15" x14ac:dyDescent="0.25">
      <c r="B15046"/>
      <c r="C15046"/>
      <c r="D15046"/>
      <c r="E15046"/>
      <c r="F15046"/>
      <c r="G15046"/>
      <c r="H15046"/>
    </row>
    <row r="15047" spans="2:8" ht="15" x14ac:dyDescent="0.25">
      <c r="B15047"/>
      <c r="C15047"/>
      <c r="D15047"/>
      <c r="E15047"/>
      <c r="F15047"/>
      <c r="G15047"/>
      <c r="H15047"/>
    </row>
    <row r="15048" spans="2:8" ht="15" x14ac:dyDescent="0.25">
      <c r="B15048"/>
      <c r="C15048"/>
      <c r="D15048"/>
      <c r="E15048"/>
      <c r="F15048"/>
      <c r="G15048"/>
      <c r="H15048"/>
    </row>
    <row r="15049" spans="2:8" ht="15" x14ac:dyDescent="0.25">
      <c r="B15049"/>
      <c r="C15049"/>
      <c r="D15049"/>
      <c r="E15049"/>
      <c r="F15049"/>
      <c r="G15049"/>
      <c r="H15049"/>
    </row>
    <row r="15050" spans="2:8" ht="15" x14ac:dyDescent="0.25">
      <c r="B15050"/>
      <c r="C15050"/>
      <c r="D15050"/>
      <c r="E15050"/>
      <c r="F15050"/>
      <c r="G15050"/>
      <c r="H15050"/>
    </row>
    <row r="15051" spans="2:8" ht="15" x14ac:dyDescent="0.25">
      <c r="B15051"/>
      <c r="C15051"/>
      <c r="D15051"/>
      <c r="E15051"/>
      <c r="F15051"/>
      <c r="G15051"/>
      <c r="H15051"/>
    </row>
    <row r="15052" spans="2:8" ht="15" x14ac:dyDescent="0.25">
      <c r="B15052"/>
      <c r="C15052"/>
      <c r="D15052"/>
      <c r="E15052"/>
      <c r="F15052"/>
      <c r="G15052"/>
      <c r="H15052"/>
    </row>
    <row r="15053" spans="2:8" ht="15" x14ac:dyDescent="0.25">
      <c r="B15053"/>
      <c r="C15053"/>
      <c r="D15053"/>
      <c r="E15053"/>
      <c r="F15053"/>
      <c r="G15053"/>
      <c r="H15053"/>
    </row>
    <row r="15054" spans="2:8" ht="15" x14ac:dyDescent="0.25">
      <c r="B15054"/>
      <c r="C15054"/>
      <c r="D15054"/>
      <c r="E15054"/>
      <c r="F15054"/>
      <c r="G15054"/>
      <c r="H15054"/>
    </row>
    <row r="15055" spans="2:8" ht="15" x14ac:dyDescent="0.25">
      <c r="B15055"/>
      <c r="C15055"/>
      <c r="D15055"/>
      <c r="E15055"/>
      <c r="F15055"/>
      <c r="G15055"/>
      <c r="H15055"/>
    </row>
    <row r="15056" spans="2:8" ht="15" x14ac:dyDescent="0.25">
      <c r="B15056"/>
      <c r="C15056"/>
      <c r="D15056"/>
      <c r="E15056"/>
      <c r="F15056"/>
      <c r="G15056"/>
      <c r="H15056"/>
    </row>
    <row r="15057" spans="2:8" ht="15" x14ac:dyDescent="0.25">
      <c r="B15057"/>
      <c r="C15057"/>
      <c r="D15057"/>
      <c r="E15057"/>
      <c r="F15057"/>
      <c r="G15057"/>
      <c r="H15057"/>
    </row>
    <row r="15058" spans="2:8" ht="15" x14ac:dyDescent="0.25">
      <c r="B15058"/>
      <c r="C15058"/>
      <c r="D15058"/>
      <c r="E15058"/>
      <c r="F15058"/>
      <c r="G15058"/>
      <c r="H15058"/>
    </row>
    <row r="15059" spans="2:8" ht="15" x14ac:dyDescent="0.25">
      <c r="B15059"/>
      <c r="C15059"/>
      <c r="D15059"/>
      <c r="E15059"/>
      <c r="F15059"/>
      <c r="G15059"/>
      <c r="H15059"/>
    </row>
    <row r="15060" spans="2:8" ht="15" x14ac:dyDescent="0.25">
      <c r="B15060"/>
      <c r="C15060"/>
      <c r="D15060"/>
      <c r="E15060"/>
      <c r="F15060"/>
      <c r="G15060"/>
      <c r="H15060"/>
    </row>
    <row r="15061" spans="2:8" ht="15" x14ac:dyDescent="0.25">
      <c r="B15061"/>
      <c r="C15061"/>
      <c r="D15061"/>
      <c r="E15061"/>
      <c r="F15061"/>
      <c r="G15061"/>
      <c r="H15061"/>
    </row>
    <row r="15062" spans="2:8" ht="15" x14ac:dyDescent="0.25">
      <c r="B15062"/>
      <c r="C15062"/>
      <c r="D15062"/>
      <c r="E15062"/>
      <c r="F15062"/>
      <c r="G15062"/>
      <c r="H15062"/>
    </row>
    <row r="15063" spans="2:8" ht="15" x14ac:dyDescent="0.25">
      <c r="B15063"/>
      <c r="C15063"/>
      <c r="D15063"/>
      <c r="E15063"/>
      <c r="F15063"/>
      <c r="G15063"/>
      <c r="H15063"/>
    </row>
    <row r="15064" spans="2:8" ht="15" x14ac:dyDescent="0.25">
      <c r="B15064"/>
      <c r="C15064"/>
      <c r="D15064"/>
      <c r="E15064"/>
      <c r="F15064"/>
      <c r="G15064"/>
      <c r="H15064"/>
    </row>
    <row r="15065" spans="2:8" ht="15" x14ac:dyDescent="0.25">
      <c r="B15065"/>
      <c r="C15065"/>
      <c r="D15065"/>
      <c r="E15065"/>
      <c r="F15065"/>
      <c r="G15065"/>
      <c r="H15065"/>
    </row>
    <row r="15066" spans="2:8" ht="15" x14ac:dyDescent="0.25">
      <c r="B15066"/>
      <c r="C15066"/>
      <c r="D15066"/>
      <c r="E15066"/>
      <c r="F15066"/>
      <c r="G15066"/>
      <c r="H15066"/>
    </row>
    <row r="15067" spans="2:8" ht="15" x14ac:dyDescent="0.25">
      <c r="B15067"/>
      <c r="C15067"/>
      <c r="D15067"/>
      <c r="E15067"/>
      <c r="F15067"/>
      <c r="G15067"/>
      <c r="H15067"/>
    </row>
    <row r="15068" spans="2:8" ht="15" x14ac:dyDescent="0.25">
      <c r="B15068"/>
      <c r="C15068"/>
      <c r="D15068"/>
      <c r="E15068"/>
      <c r="F15068"/>
      <c r="G15068"/>
      <c r="H15068"/>
    </row>
    <row r="15069" spans="2:8" ht="15" x14ac:dyDescent="0.25">
      <c r="B15069"/>
      <c r="C15069"/>
      <c r="D15069"/>
      <c r="E15069"/>
      <c r="F15069"/>
      <c r="G15069"/>
      <c r="H15069"/>
    </row>
    <row r="15070" spans="2:8" ht="15" x14ac:dyDescent="0.25">
      <c r="B15070"/>
      <c r="C15070"/>
      <c r="D15070"/>
      <c r="E15070"/>
      <c r="F15070"/>
      <c r="G15070"/>
      <c r="H15070"/>
    </row>
    <row r="15071" spans="2:8" ht="15" x14ac:dyDescent="0.25">
      <c r="B15071"/>
      <c r="C15071"/>
      <c r="D15071"/>
      <c r="E15071"/>
      <c r="F15071"/>
      <c r="G15071"/>
      <c r="H15071"/>
    </row>
    <row r="15072" spans="2:8" ht="15" x14ac:dyDescent="0.25">
      <c r="B15072"/>
      <c r="C15072"/>
      <c r="D15072"/>
      <c r="E15072"/>
      <c r="F15072"/>
      <c r="G15072"/>
      <c r="H15072"/>
    </row>
    <row r="15073" spans="2:8" ht="15" x14ac:dyDescent="0.25">
      <c r="B15073"/>
      <c r="C15073"/>
      <c r="D15073"/>
      <c r="E15073"/>
      <c r="F15073"/>
      <c r="G15073"/>
      <c r="H15073"/>
    </row>
    <row r="15074" spans="2:8" ht="15" x14ac:dyDescent="0.25">
      <c r="B15074"/>
      <c r="C15074"/>
      <c r="D15074"/>
      <c r="E15074"/>
      <c r="F15074"/>
      <c r="G15074"/>
      <c r="H15074"/>
    </row>
    <row r="15075" spans="2:8" ht="15" x14ac:dyDescent="0.25">
      <c r="B15075"/>
      <c r="C15075"/>
      <c r="D15075"/>
      <c r="E15075"/>
      <c r="F15075"/>
      <c r="G15075"/>
      <c r="H15075"/>
    </row>
    <row r="15076" spans="2:8" ht="15" x14ac:dyDescent="0.25">
      <c r="B15076"/>
      <c r="C15076"/>
      <c r="D15076"/>
      <c r="E15076"/>
      <c r="F15076"/>
      <c r="G15076"/>
      <c r="H15076"/>
    </row>
    <row r="15077" spans="2:8" ht="15" x14ac:dyDescent="0.25">
      <c r="B15077"/>
      <c r="C15077"/>
      <c r="D15077"/>
      <c r="E15077"/>
      <c r="F15077"/>
      <c r="G15077"/>
      <c r="H15077"/>
    </row>
    <row r="15078" spans="2:8" ht="15" x14ac:dyDescent="0.25">
      <c r="B15078"/>
      <c r="C15078"/>
      <c r="D15078"/>
      <c r="E15078"/>
      <c r="F15078"/>
      <c r="G15078"/>
      <c r="H15078"/>
    </row>
    <row r="15079" spans="2:8" ht="15" x14ac:dyDescent="0.25">
      <c r="B15079"/>
      <c r="C15079"/>
      <c r="D15079"/>
      <c r="E15079"/>
      <c r="F15079"/>
      <c r="G15079"/>
      <c r="H15079"/>
    </row>
    <row r="15080" spans="2:8" ht="15" x14ac:dyDescent="0.25">
      <c r="B15080"/>
      <c r="C15080"/>
      <c r="D15080"/>
      <c r="E15080"/>
      <c r="F15080"/>
      <c r="G15080"/>
      <c r="H15080"/>
    </row>
    <row r="15081" spans="2:8" ht="15" x14ac:dyDescent="0.25">
      <c r="B15081"/>
      <c r="C15081"/>
      <c r="D15081"/>
      <c r="E15081"/>
      <c r="F15081"/>
      <c r="G15081"/>
      <c r="H15081"/>
    </row>
    <row r="15082" spans="2:8" ht="15" x14ac:dyDescent="0.25">
      <c r="B15082"/>
      <c r="C15082"/>
      <c r="D15082"/>
      <c r="E15082"/>
      <c r="F15082"/>
      <c r="G15082"/>
      <c r="H15082"/>
    </row>
    <row r="15083" spans="2:8" ht="15" x14ac:dyDescent="0.25">
      <c r="B15083"/>
      <c r="C15083"/>
      <c r="D15083"/>
      <c r="E15083"/>
      <c r="F15083"/>
      <c r="G15083"/>
      <c r="H15083"/>
    </row>
    <row r="15084" spans="2:8" ht="15" x14ac:dyDescent="0.25">
      <c r="B15084"/>
      <c r="C15084"/>
      <c r="D15084"/>
      <c r="E15084"/>
      <c r="F15084"/>
      <c r="G15084"/>
      <c r="H15084"/>
    </row>
    <row r="15085" spans="2:8" ht="15" x14ac:dyDescent="0.25">
      <c r="B15085"/>
      <c r="C15085"/>
      <c r="D15085"/>
      <c r="E15085"/>
      <c r="F15085"/>
      <c r="G15085"/>
      <c r="H15085"/>
    </row>
    <row r="15086" spans="2:8" ht="15" x14ac:dyDescent="0.25">
      <c r="B15086"/>
      <c r="C15086"/>
      <c r="D15086"/>
      <c r="E15086"/>
      <c r="F15086"/>
      <c r="G15086"/>
      <c r="H15086"/>
    </row>
    <row r="15087" spans="2:8" ht="15" x14ac:dyDescent="0.25">
      <c r="B15087"/>
      <c r="C15087"/>
      <c r="D15087"/>
      <c r="E15087"/>
      <c r="F15087"/>
      <c r="G15087"/>
      <c r="H15087"/>
    </row>
    <row r="15088" spans="2:8" ht="15" x14ac:dyDescent="0.25">
      <c r="B15088"/>
      <c r="C15088"/>
      <c r="D15088"/>
      <c r="E15088"/>
      <c r="F15088"/>
      <c r="G15088"/>
      <c r="H15088"/>
    </row>
    <row r="15089" spans="2:8" ht="15" x14ac:dyDescent="0.25">
      <c r="B15089"/>
      <c r="C15089"/>
      <c r="D15089"/>
      <c r="E15089"/>
      <c r="F15089"/>
      <c r="G15089"/>
      <c r="H15089"/>
    </row>
    <row r="15090" spans="2:8" ht="15" x14ac:dyDescent="0.25">
      <c r="B15090"/>
      <c r="C15090"/>
      <c r="D15090"/>
      <c r="E15090"/>
      <c r="F15090"/>
      <c r="G15090"/>
      <c r="H15090"/>
    </row>
    <row r="15091" spans="2:8" ht="15" x14ac:dyDescent="0.25">
      <c r="B15091"/>
      <c r="C15091"/>
      <c r="D15091"/>
      <c r="E15091"/>
      <c r="F15091"/>
      <c r="G15091"/>
      <c r="H15091"/>
    </row>
    <row r="15092" spans="2:8" ht="15" x14ac:dyDescent="0.25">
      <c r="B15092"/>
      <c r="C15092"/>
      <c r="D15092"/>
      <c r="E15092"/>
      <c r="F15092"/>
      <c r="G15092"/>
      <c r="H15092"/>
    </row>
    <row r="15093" spans="2:8" ht="15" x14ac:dyDescent="0.25">
      <c r="B15093"/>
      <c r="C15093"/>
      <c r="D15093"/>
      <c r="E15093"/>
      <c r="F15093"/>
      <c r="G15093"/>
      <c r="H15093"/>
    </row>
    <row r="15094" spans="2:8" ht="15" x14ac:dyDescent="0.25">
      <c r="B15094"/>
      <c r="C15094"/>
      <c r="D15094"/>
      <c r="E15094"/>
      <c r="F15094"/>
      <c r="G15094"/>
      <c r="H15094"/>
    </row>
    <row r="15095" spans="2:8" ht="15" x14ac:dyDescent="0.25">
      <c r="B15095"/>
      <c r="C15095"/>
      <c r="D15095"/>
      <c r="E15095"/>
      <c r="F15095"/>
      <c r="G15095"/>
      <c r="H15095"/>
    </row>
    <row r="15096" spans="2:8" ht="15" x14ac:dyDescent="0.25">
      <c r="B15096"/>
      <c r="C15096"/>
      <c r="D15096"/>
      <c r="E15096"/>
      <c r="F15096"/>
      <c r="G15096"/>
      <c r="H15096"/>
    </row>
    <row r="15097" spans="2:8" ht="15" x14ac:dyDescent="0.25">
      <c r="B15097"/>
      <c r="C15097"/>
      <c r="D15097"/>
      <c r="E15097"/>
      <c r="F15097"/>
      <c r="G15097"/>
      <c r="H15097"/>
    </row>
    <row r="15098" spans="2:8" ht="15" x14ac:dyDescent="0.25">
      <c r="B15098"/>
      <c r="C15098"/>
      <c r="D15098"/>
      <c r="E15098"/>
      <c r="F15098"/>
      <c r="G15098"/>
      <c r="H15098"/>
    </row>
    <row r="15099" spans="2:8" ht="15" x14ac:dyDescent="0.25">
      <c r="B15099"/>
      <c r="C15099"/>
      <c r="D15099"/>
      <c r="E15099"/>
      <c r="F15099"/>
      <c r="G15099"/>
      <c r="H15099"/>
    </row>
    <row r="15100" spans="2:8" ht="15" x14ac:dyDescent="0.25">
      <c r="B15100"/>
      <c r="C15100"/>
      <c r="D15100"/>
      <c r="E15100"/>
      <c r="F15100"/>
      <c r="G15100"/>
      <c r="H15100"/>
    </row>
    <row r="15101" spans="2:8" ht="15" x14ac:dyDescent="0.25">
      <c r="B15101"/>
      <c r="C15101"/>
      <c r="D15101"/>
      <c r="E15101"/>
      <c r="F15101"/>
      <c r="G15101"/>
      <c r="H15101"/>
    </row>
    <row r="15102" spans="2:8" ht="15" x14ac:dyDescent="0.25">
      <c r="B15102"/>
      <c r="C15102"/>
      <c r="D15102"/>
      <c r="E15102"/>
      <c r="F15102"/>
      <c r="G15102"/>
      <c r="H15102"/>
    </row>
    <row r="15103" spans="2:8" ht="15" x14ac:dyDescent="0.25">
      <c r="B15103"/>
      <c r="C15103"/>
      <c r="D15103"/>
      <c r="E15103"/>
      <c r="F15103"/>
      <c r="G15103"/>
      <c r="H15103"/>
    </row>
    <row r="15104" spans="2:8" ht="15" x14ac:dyDescent="0.25">
      <c r="B15104"/>
      <c r="C15104"/>
      <c r="D15104"/>
      <c r="E15104"/>
      <c r="F15104"/>
      <c r="G15104"/>
      <c r="H15104"/>
    </row>
    <row r="15105" spans="2:8" ht="15" x14ac:dyDescent="0.25">
      <c r="B15105"/>
      <c r="C15105"/>
      <c r="D15105"/>
      <c r="E15105"/>
      <c r="F15105"/>
      <c r="G15105"/>
      <c r="H15105"/>
    </row>
    <row r="15106" spans="2:8" ht="15" x14ac:dyDescent="0.25">
      <c r="B15106"/>
      <c r="C15106"/>
      <c r="D15106"/>
      <c r="E15106"/>
      <c r="F15106"/>
      <c r="G15106"/>
      <c r="H15106"/>
    </row>
    <row r="15107" spans="2:8" ht="15" x14ac:dyDescent="0.25">
      <c r="B15107"/>
      <c r="C15107"/>
      <c r="D15107"/>
      <c r="E15107"/>
      <c r="F15107"/>
      <c r="G15107"/>
      <c r="H15107"/>
    </row>
    <row r="15108" spans="2:8" ht="15" x14ac:dyDescent="0.25">
      <c r="B15108"/>
      <c r="C15108"/>
      <c r="D15108"/>
      <c r="E15108"/>
      <c r="F15108"/>
      <c r="G15108"/>
      <c r="H15108"/>
    </row>
    <row r="15109" spans="2:8" ht="15" x14ac:dyDescent="0.25">
      <c r="B15109"/>
      <c r="C15109"/>
      <c r="D15109"/>
      <c r="E15109"/>
      <c r="F15109"/>
      <c r="G15109"/>
      <c r="H15109"/>
    </row>
    <row r="15110" spans="2:8" ht="15" x14ac:dyDescent="0.25">
      <c r="B15110"/>
      <c r="C15110"/>
      <c r="D15110"/>
      <c r="E15110"/>
      <c r="F15110"/>
      <c r="G15110"/>
      <c r="H15110"/>
    </row>
    <row r="15111" spans="2:8" ht="15" x14ac:dyDescent="0.25">
      <c r="B15111"/>
      <c r="C15111"/>
      <c r="D15111"/>
      <c r="E15111"/>
      <c r="F15111"/>
      <c r="G15111"/>
      <c r="H15111"/>
    </row>
    <row r="15112" spans="2:8" ht="15" x14ac:dyDescent="0.25">
      <c r="B15112"/>
      <c r="C15112"/>
      <c r="D15112"/>
      <c r="E15112"/>
      <c r="F15112"/>
      <c r="G15112"/>
      <c r="H15112"/>
    </row>
    <row r="15113" spans="2:8" ht="15" x14ac:dyDescent="0.25">
      <c r="B15113"/>
      <c r="C15113"/>
      <c r="D15113"/>
      <c r="E15113"/>
      <c r="F15113"/>
      <c r="G15113"/>
      <c r="H15113"/>
    </row>
    <row r="15114" spans="2:8" ht="15" x14ac:dyDescent="0.25">
      <c r="B15114"/>
      <c r="C15114"/>
      <c r="D15114"/>
      <c r="E15114"/>
      <c r="F15114"/>
      <c r="G15114"/>
      <c r="H15114"/>
    </row>
    <row r="15115" spans="2:8" ht="15" x14ac:dyDescent="0.25">
      <c r="B15115"/>
      <c r="C15115"/>
      <c r="D15115"/>
      <c r="E15115"/>
      <c r="F15115"/>
      <c r="G15115"/>
      <c r="H15115"/>
    </row>
    <row r="15116" spans="2:8" ht="15" x14ac:dyDescent="0.25">
      <c r="B15116"/>
      <c r="C15116"/>
      <c r="D15116"/>
      <c r="E15116"/>
      <c r="F15116"/>
      <c r="G15116"/>
      <c r="H15116"/>
    </row>
    <row r="15117" spans="2:8" ht="15" x14ac:dyDescent="0.25">
      <c r="B15117"/>
      <c r="C15117"/>
      <c r="D15117"/>
      <c r="E15117"/>
      <c r="F15117"/>
      <c r="G15117"/>
      <c r="H15117"/>
    </row>
    <row r="15118" spans="2:8" ht="15" x14ac:dyDescent="0.25">
      <c r="B15118"/>
      <c r="C15118"/>
      <c r="D15118"/>
      <c r="E15118"/>
      <c r="F15118"/>
      <c r="G15118"/>
      <c r="H15118"/>
    </row>
    <row r="15119" spans="2:8" ht="15" x14ac:dyDescent="0.25">
      <c r="B15119"/>
      <c r="C15119"/>
      <c r="D15119"/>
      <c r="E15119"/>
      <c r="F15119"/>
      <c r="G15119"/>
      <c r="H15119"/>
    </row>
    <row r="15120" spans="2:8" ht="15" x14ac:dyDescent="0.25">
      <c r="B15120"/>
      <c r="C15120"/>
      <c r="D15120"/>
      <c r="E15120"/>
      <c r="F15120"/>
      <c r="G15120"/>
      <c r="H15120"/>
    </row>
    <row r="15121" spans="2:8" ht="15" x14ac:dyDescent="0.25">
      <c r="B15121"/>
      <c r="C15121"/>
      <c r="D15121"/>
      <c r="E15121"/>
      <c r="F15121"/>
      <c r="G15121"/>
      <c r="H15121"/>
    </row>
    <row r="15122" spans="2:8" ht="15" x14ac:dyDescent="0.25">
      <c r="B15122"/>
      <c r="C15122"/>
      <c r="D15122"/>
      <c r="E15122"/>
      <c r="F15122"/>
      <c r="G15122"/>
      <c r="H15122"/>
    </row>
    <row r="15123" spans="2:8" ht="15" x14ac:dyDescent="0.25">
      <c r="B15123"/>
      <c r="C15123"/>
      <c r="D15123"/>
      <c r="E15123"/>
      <c r="F15123"/>
      <c r="G15123"/>
      <c r="H15123"/>
    </row>
    <row r="15124" spans="2:8" ht="15" x14ac:dyDescent="0.25">
      <c r="B15124"/>
      <c r="C15124"/>
      <c r="D15124"/>
      <c r="E15124"/>
      <c r="F15124"/>
      <c r="G15124"/>
      <c r="H15124"/>
    </row>
    <row r="15125" spans="2:8" ht="15" x14ac:dyDescent="0.25">
      <c r="B15125"/>
      <c r="C15125"/>
      <c r="D15125"/>
      <c r="E15125"/>
      <c r="F15125"/>
      <c r="G15125"/>
      <c r="H15125"/>
    </row>
    <row r="15126" spans="2:8" ht="15" x14ac:dyDescent="0.25">
      <c r="B15126"/>
      <c r="C15126"/>
      <c r="D15126"/>
      <c r="E15126"/>
      <c r="F15126"/>
      <c r="G15126"/>
      <c r="H15126"/>
    </row>
    <row r="15127" spans="2:8" ht="15" x14ac:dyDescent="0.25">
      <c r="B15127"/>
      <c r="C15127"/>
      <c r="D15127"/>
      <c r="E15127"/>
      <c r="F15127"/>
      <c r="G15127"/>
      <c r="H15127"/>
    </row>
    <row r="15128" spans="2:8" ht="15" x14ac:dyDescent="0.25">
      <c r="B15128"/>
      <c r="C15128"/>
      <c r="D15128"/>
      <c r="E15128"/>
      <c r="F15128"/>
      <c r="G15128"/>
      <c r="H15128"/>
    </row>
    <row r="15129" spans="2:8" ht="15" x14ac:dyDescent="0.25">
      <c r="B15129"/>
      <c r="C15129"/>
      <c r="D15129"/>
      <c r="E15129"/>
      <c r="F15129"/>
      <c r="G15129"/>
      <c r="H15129"/>
    </row>
    <row r="15130" spans="2:8" ht="15" x14ac:dyDescent="0.25">
      <c r="B15130"/>
      <c r="C15130"/>
      <c r="D15130"/>
      <c r="E15130"/>
      <c r="F15130"/>
      <c r="G15130"/>
      <c r="H15130"/>
    </row>
    <row r="15131" spans="2:8" ht="15" x14ac:dyDescent="0.25">
      <c r="B15131"/>
      <c r="C15131"/>
      <c r="D15131"/>
      <c r="E15131"/>
      <c r="F15131"/>
      <c r="G15131"/>
      <c r="H15131"/>
    </row>
    <row r="15132" spans="2:8" ht="15" x14ac:dyDescent="0.25">
      <c r="B15132"/>
      <c r="C15132"/>
      <c r="D15132"/>
      <c r="E15132"/>
      <c r="F15132"/>
      <c r="G15132"/>
      <c r="H15132"/>
    </row>
    <row r="15133" spans="2:8" ht="15" x14ac:dyDescent="0.25">
      <c r="B15133"/>
      <c r="C15133"/>
      <c r="D15133"/>
      <c r="E15133"/>
      <c r="F15133"/>
      <c r="G15133"/>
      <c r="H15133"/>
    </row>
    <row r="15134" spans="2:8" ht="15" x14ac:dyDescent="0.25">
      <c r="B15134"/>
      <c r="C15134"/>
      <c r="D15134"/>
      <c r="E15134"/>
      <c r="F15134"/>
      <c r="G15134"/>
      <c r="H15134"/>
    </row>
    <row r="15135" spans="2:8" ht="15" x14ac:dyDescent="0.25">
      <c r="B15135"/>
      <c r="C15135"/>
      <c r="D15135"/>
      <c r="E15135"/>
      <c r="F15135"/>
      <c r="G15135"/>
      <c r="H15135"/>
    </row>
    <row r="15136" spans="2:8" ht="15" x14ac:dyDescent="0.25">
      <c r="B15136"/>
      <c r="C15136"/>
      <c r="D15136"/>
      <c r="E15136"/>
      <c r="F15136"/>
      <c r="G15136"/>
      <c r="H15136"/>
    </row>
    <row r="15137" spans="2:8" ht="15" x14ac:dyDescent="0.25">
      <c r="B15137"/>
      <c r="C15137"/>
      <c r="D15137"/>
      <c r="E15137"/>
      <c r="F15137"/>
      <c r="G15137"/>
      <c r="H15137"/>
    </row>
    <row r="15138" spans="2:8" ht="15" x14ac:dyDescent="0.25">
      <c r="B15138"/>
      <c r="C15138"/>
      <c r="D15138"/>
      <c r="E15138"/>
      <c r="F15138"/>
      <c r="G15138"/>
      <c r="H15138"/>
    </row>
    <row r="15139" spans="2:8" ht="15" x14ac:dyDescent="0.25">
      <c r="B15139"/>
      <c r="C15139"/>
      <c r="D15139"/>
      <c r="E15139"/>
      <c r="F15139"/>
      <c r="G15139"/>
      <c r="H15139"/>
    </row>
    <row r="15140" spans="2:8" ht="15" x14ac:dyDescent="0.25">
      <c r="B15140"/>
      <c r="C15140"/>
      <c r="D15140"/>
      <c r="E15140"/>
      <c r="F15140"/>
      <c r="G15140"/>
      <c r="H15140"/>
    </row>
    <row r="15141" spans="2:8" ht="15" x14ac:dyDescent="0.25">
      <c r="B15141"/>
      <c r="C15141"/>
      <c r="D15141"/>
      <c r="E15141"/>
      <c r="F15141"/>
      <c r="G15141"/>
      <c r="H15141"/>
    </row>
    <row r="15142" spans="2:8" ht="15" x14ac:dyDescent="0.25">
      <c r="B15142"/>
      <c r="C15142"/>
      <c r="D15142"/>
      <c r="E15142"/>
      <c r="F15142"/>
      <c r="G15142"/>
      <c r="H15142"/>
    </row>
    <row r="15143" spans="2:8" ht="15" x14ac:dyDescent="0.25">
      <c r="B15143"/>
      <c r="C15143"/>
      <c r="D15143"/>
      <c r="E15143"/>
      <c r="F15143"/>
      <c r="G15143"/>
      <c r="H15143"/>
    </row>
    <row r="15144" spans="2:8" ht="15" x14ac:dyDescent="0.25">
      <c r="B15144"/>
      <c r="C15144"/>
      <c r="D15144"/>
      <c r="E15144"/>
      <c r="F15144"/>
      <c r="G15144"/>
      <c r="H15144"/>
    </row>
    <row r="15145" spans="2:8" ht="15" x14ac:dyDescent="0.25">
      <c r="B15145"/>
      <c r="C15145"/>
      <c r="D15145"/>
      <c r="E15145"/>
      <c r="F15145"/>
      <c r="G15145"/>
      <c r="H15145"/>
    </row>
    <row r="15146" spans="2:8" ht="15" x14ac:dyDescent="0.25">
      <c r="B15146"/>
      <c r="C15146"/>
      <c r="D15146"/>
      <c r="E15146"/>
      <c r="F15146"/>
      <c r="G15146"/>
      <c r="H15146"/>
    </row>
    <row r="15147" spans="2:8" ht="15" x14ac:dyDescent="0.25">
      <c r="B15147"/>
      <c r="C15147"/>
      <c r="D15147"/>
      <c r="E15147"/>
      <c r="F15147"/>
      <c r="G15147"/>
      <c r="H15147"/>
    </row>
    <row r="15148" spans="2:8" ht="15" x14ac:dyDescent="0.25">
      <c r="B15148"/>
      <c r="C15148"/>
      <c r="D15148"/>
      <c r="E15148"/>
      <c r="F15148"/>
      <c r="G15148"/>
      <c r="H15148"/>
    </row>
    <row r="15149" spans="2:8" ht="15" x14ac:dyDescent="0.25">
      <c r="B15149"/>
      <c r="C15149"/>
      <c r="D15149"/>
      <c r="E15149"/>
      <c r="F15149"/>
      <c r="G15149"/>
      <c r="H15149"/>
    </row>
    <row r="15150" spans="2:8" ht="15" x14ac:dyDescent="0.25">
      <c r="B15150"/>
      <c r="C15150"/>
      <c r="D15150"/>
      <c r="E15150"/>
      <c r="F15150"/>
      <c r="G15150"/>
      <c r="H15150"/>
    </row>
    <row r="15151" spans="2:8" ht="15" x14ac:dyDescent="0.25">
      <c r="B15151"/>
      <c r="C15151"/>
      <c r="D15151"/>
      <c r="E15151"/>
      <c r="F15151"/>
      <c r="G15151"/>
      <c r="H15151"/>
    </row>
    <row r="15152" spans="2:8" ht="15" x14ac:dyDescent="0.25">
      <c r="B15152"/>
      <c r="C15152"/>
      <c r="D15152"/>
      <c r="E15152"/>
      <c r="F15152"/>
      <c r="G15152"/>
      <c r="H15152"/>
    </row>
    <row r="15153" spans="2:8" ht="15" x14ac:dyDescent="0.25">
      <c r="B15153"/>
      <c r="C15153"/>
      <c r="D15153"/>
      <c r="E15153"/>
      <c r="F15153"/>
      <c r="G15153"/>
      <c r="H15153"/>
    </row>
    <row r="15154" spans="2:8" ht="15" x14ac:dyDescent="0.25">
      <c r="B15154"/>
      <c r="C15154"/>
      <c r="D15154"/>
      <c r="E15154"/>
      <c r="F15154"/>
      <c r="G15154"/>
      <c r="H15154"/>
    </row>
    <row r="15155" spans="2:8" ht="15" x14ac:dyDescent="0.25">
      <c r="B15155"/>
      <c r="C15155"/>
      <c r="D15155"/>
      <c r="E15155"/>
      <c r="F15155"/>
      <c r="G15155"/>
      <c r="H15155"/>
    </row>
    <row r="15156" spans="2:8" ht="15" x14ac:dyDescent="0.25">
      <c r="B15156"/>
      <c r="C15156"/>
      <c r="D15156"/>
      <c r="E15156"/>
      <c r="F15156"/>
      <c r="G15156"/>
      <c r="H15156"/>
    </row>
    <row r="15157" spans="2:8" ht="15" x14ac:dyDescent="0.25">
      <c r="B15157"/>
      <c r="C15157"/>
      <c r="D15157"/>
      <c r="E15157"/>
      <c r="F15157"/>
      <c r="G15157"/>
      <c r="H15157"/>
    </row>
    <row r="15158" spans="2:8" ht="15" x14ac:dyDescent="0.25">
      <c r="B15158"/>
      <c r="C15158"/>
      <c r="D15158"/>
      <c r="E15158"/>
      <c r="F15158"/>
      <c r="G15158"/>
      <c r="H15158"/>
    </row>
    <row r="15159" spans="2:8" ht="15" x14ac:dyDescent="0.25">
      <c r="B15159"/>
      <c r="C15159"/>
      <c r="D15159"/>
      <c r="E15159"/>
      <c r="F15159"/>
      <c r="G15159"/>
      <c r="H15159"/>
    </row>
    <row r="15160" spans="2:8" ht="15" x14ac:dyDescent="0.25">
      <c r="B15160"/>
      <c r="C15160"/>
      <c r="D15160"/>
      <c r="E15160"/>
      <c r="F15160"/>
      <c r="G15160"/>
      <c r="H15160"/>
    </row>
    <row r="15161" spans="2:8" ht="15" x14ac:dyDescent="0.25">
      <c r="B15161"/>
      <c r="C15161"/>
      <c r="D15161"/>
      <c r="E15161"/>
      <c r="F15161"/>
      <c r="G15161"/>
      <c r="H15161"/>
    </row>
    <row r="15162" spans="2:8" ht="15" x14ac:dyDescent="0.25">
      <c r="B15162"/>
      <c r="C15162"/>
      <c r="D15162"/>
      <c r="E15162"/>
      <c r="F15162"/>
      <c r="G15162"/>
      <c r="H15162"/>
    </row>
    <row r="15163" spans="2:8" ht="15" x14ac:dyDescent="0.25">
      <c r="B15163"/>
      <c r="C15163"/>
      <c r="D15163"/>
      <c r="E15163"/>
      <c r="F15163"/>
      <c r="G15163"/>
      <c r="H15163"/>
    </row>
    <row r="15164" spans="2:8" ht="15" x14ac:dyDescent="0.25">
      <c r="B15164"/>
      <c r="C15164"/>
      <c r="D15164"/>
      <c r="E15164"/>
      <c r="F15164"/>
      <c r="G15164"/>
      <c r="H15164"/>
    </row>
    <row r="15165" spans="2:8" ht="15" x14ac:dyDescent="0.25">
      <c r="B15165"/>
      <c r="C15165"/>
      <c r="D15165"/>
      <c r="E15165"/>
      <c r="F15165"/>
      <c r="G15165"/>
      <c r="H15165"/>
    </row>
    <row r="15166" spans="2:8" ht="15" x14ac:dyDescent="0.25">
      <c r="B15166"/>
      <c r="C15166"/>
      <c r="D15166"/>
      <c r="E15166"/>
      <c r="F15166"/>
      <c r="G15166"/>
      <c r="H15166"/>
    </row>
    <row r="15167" spans="2:8" ht="15" x14ac:dyDescent="0.25">
      <c r="B15167"/>
      <c r="C15167"/>
      <c r="D15167"/>
      <c r="E15167"/>
      <c r="F15167"/>
      <c r="G15167"/>
      <c r="H15167"/>
    </row>
    <row r="15168" spans="2:8" ht="15" x14ac:dyDescent="0.25">
      <c r="B15168"/>
      <c r="C15168"/>
      <c r="D15168"/>
      <c r="E15168"/>
      <c r="F15168"/>
      <c r="G15168"/>
      <c r="H15168"/>
    </row>
    <row r="15169" spans="2:8" ht="15" x14ac:dyDescent="0.25">
      <c r="B15169"/>
      <c r="C15169"/>
      <c r="D15169"/>
      <c r="E15169"/>
      <c r="F15169"/>
      <c r="G15169"/>
      <c r="H15169"/>
    </row>
    <row r="15170" spans="2:8" ht="15" x14ac:dyDescent="0.25">
      <c r="B15170"/>
      <c r="C15170"/>
      <c r="D15170"/>
      <c r="E15170"/>
      <c r="F15170"/>
      <c r="G15170"/>
      <c r="H15170"/>
    </row>
    <row r="15171" spans="2:8" ht="15" x14ac:dyDescent="0.25">
      <c r="B15171"/>
      <c r="C15171"/>
      <c r="D15171"/>
      <c r="E15171"/>
      <c r="F15171"/>
      <c r="G15171"/>
      <c r="H15171"/>
    </row>
    <row r="15172" spans="2:8" ht="15" x14ac:dyDescent="0.25">
      <c r="B15172"/>
      <c r="C15172"/>
      <c r="D15172"/>
      <c r="E15172"/>
      <c r="F15172"/>
      <c r="G15172"/>
      <c r="H15172"/>
    </row>
    <row r="15173" spans="2:8" ht="15" x14ac:dyDescent="0.25">
      <c r="B15173"/>
      <c r="C15173"/>
      <c r="D15173"/>
      <c r="E15173"/>
      <c r="F15173"/>
      <c r="G15173"/>
      <c r="H15173"/>
    </row>
    <row r="15174" spans="2:8" ht="15" x14ac:dyDescent="0.25">
      <c r="B15174"/>
      <c r="C15174"/>
      <c r="D15174"/>
      <c r="E15174"/>
      <c r="F15174"/>
      <c r="G15174"/>
      <c r="H15174"/>
    </row>
    <row r="15175" spans="2:8" ht="15" x14ac:dyDescent="0.25">
      <c r="B15175"/>
      <c r="C15175"/>
      <c r="D15175"/>
      <c r="E15175"/>
      <c r="F15175"/>
      <c r="G15175"/>
      <c r="H15175"/>
    </row>
    <row r="15176" spans="2:8" ht="15" x14ac:dyDescent="0.25">
      <c r="B15176"/>
      <c r="C15176"/>
      <c r="D15176"/>
      <c r="E15176"/>
      <c r="F15176"/>
      <c r="G15176"/>
      <c r="H15176"/>
    </row>
    <row r="15177" spans="2:8" ht="15" x14ac:dyDescent="0.25">
      <c r="B15177"/>
      <c r="C15177"/>
      <c r="D15177"/>
      <c r="E15177"/>
      <c r="F15177"/>
      <c r="G15177"/>
      <c r="H15177"/>
    </row>
    <row r="15178" spans="2:8" ht="15" x14ac:dyDescent="0.25">
      <c r="B15178"/>
      <c r="C15178"/>
      <c r="D15178"/>
      <c r="E15178"/>
      <c r="F15178"/>
      <c r="G15178"/>
      <c r="H15178"/>
    </row>
    <row r="15179" spans="2:8" ht="15" x14ac:dyDescent="0.25">
      <c r="B15179"/>
      <c r="C15179"/>
      <c r="D15179"/>
      <c r="E15179"/>
      <c r="F15179"/>
      <c r="G15179"/>
      <c r="H15179"/>
    </row>
    <row r="15180" spans="2:8" ht="15" x14ac:dyDescent="0.25">
      <c r="B15180"/>
      <c r="C15180"/>
      <c r="D15180"/>
      <c r="E15180"/>
      <c r="F15180"/>
      <c r="G15180"/>
      <c r="H15180"/>
    </row>
    <row r="15181" spans="2:8" ht="15" x14ac:dyDescent="0.25">
      <c r="B15181"/>
      <c r="C15181"/>
      <c r="D15181"/>
      <c r="E15181"/>
      <c r="F15181"/>
      <c r="G15181"/>
      <c r="H15181"/>
    </row>
    <row r="15182" spans="2:8" ht="15" x14ac:dyDescent="0.25">
      <c r="B15182"/>
      <c r="C15182"/>
      <c r="D15182"/>
      <c r="E15182"/>
      <c r="F15182"/>
      <c r="G15182"/>
      <c r="H15182"/>
    </row>
    <row r="15183" spans="2:8" ht="15" x14ac:dyDescent="0.25">
      <c r="B15183"/>
      <c r="C15183"/>
      <c r="D15183"/>
      <c r="E15183"/>
      <c r="F15183"/>
      <c r="G15183"/>
      <c r="H15183"/>
    </row>
    <row r="15184" spans="2:8" ht="15" x14ac:dyDescent="0.25">
      <c r="B15184"/>
      <c r="C15184"/>
      <c r="D15184"/>
      <c r="E15184"/>
      <c r="F15184"/>
      <c r="G15184"/>
      <c r="H15184"/>
    </row>
    <row r="15185" spans="2:8" ht="15" x14ac:dyDescent="0.25">
      <c r="B15185"/>
      <c r="C15185"/>
      <c r="D15185"/>
      <c r="E15185"/>
      <c r="F15185"/>
      <c r="G15185"/>
      <c r="H15185"/>
    </row>
    <row r="15186" spans="2:8" ht="15" x14ac:dyDescent="0.25">
      <c r="B15186"/>
      <c r="C15186"/>
      <c r="D15186"/>
      <c r="E15186"/>
      <c r="F15186"/>
      <c r="G15186"/>
      <c r="H15186"/>
    </row>
    <row r="15187" spans="2:8" ht="15" x14ac:dyDescent="0.25">
      <c r="B15187"/>
      <c r="C15187"/>
      <c r="D15187"/>
      <c r="E15187"/>
      <c r="F15187"/>
      <c r="G15187"/>
      <c r="H15187"/>
    </row>
    <row r="15188" spans="2:8" ht="15" x14ac:dyDescent="0.25">
      <c r="B15188"/>
      <c r="C15188"/>
      <c r="D15188"/>
      <c r="E15188"/>
      <c r="F15188"/>
      <c r="G15188"/>
      <c r="H15188"/>
    </row>
    <row r="15189" spans="2:8" ht="15" x14ac:dyDescent="0.25">
      <c r="B15189"/>
      <c r="C15189"/>
      <c r="D15189"/>
      <c r="E15189"/>
      <c r="F15189"/>
      <c r="G15189"/>
      <c r="H15189"/>
    </row>
    <row r="15190" spans="2:8" ht="15" x14ac:dyDescent="0.25">
      <c r="B15190"/>
      <c r="C15190"/>
      <c r="D15190"/>
      <c r="E15190"/>
      <c r="F15190"/>
      <c r="G15190"/>
      <c r="H15190"/>
    </row>
    <row r="15191" spans="2:8" ht="15" x14ac:dyDescent="0.25">
      <c r="B15191"/>
      <c r="C15191"/>
      <c r="D15191"/>
      <c r="E15191"/>
      <c r="F15191"/>
      <c r="G15191"/>
      <c r="H15191"/>
    </row>
    <row r="15192" spans="2:8" ht="15" x14ac:dyDescent="0.25">
      <c r="B15192"/>
      <c r="C15192"/>
      <c r="D15192"/>
      <c r="E15192"/>
      <c r="F15192"/>
      <c r="G15192"/>
      <c r="H15192"/>
    </row>
    <row r="15193" spans="2:8" ht="15" x14ac:dyDescent="0.25">
      <c r="B15193"/>
      <c r="C15193"/>
      <c r="D15193"/>
      <c r="E15193"/>
      <c r="F15193"/>
      <c r="G15193"/>
      <c r="H15193"/>
    </row>
    <row r="15194" spans="2:8" ht="15" x14ac:dyDescent="0.25">
      <c r="B15194"/>
      <c r="C15194"/>
      <c r="D15194"/>
      <c r="E15194"/>
      <c r="F15194"/>
      <c r="G15194"/>
      <c r="H15194"/>
    </row>
    <row r="15195" spans="2:8" ht="15" x14ac:dyDescent="0.25">
      <c r="B15195"/>
      <c r="C15195"/>
      <c r="D15195"/>
      <c r="E15195"/>
      <c r="F15195"/>
      <c r="G15195"/>
      <c r="H15195"/>
    </row>
    <row r="15196" spans="2:8" ht="15" x14ac:dyDescent="0.25">
      <c r="B15196"/>
      <c r="C15196"/>
      <c r="D15196"/>
      <c r="E15196"/>
      <c r="F15196"/>
      <c r="G15196"/>
      <c r="H15196"/>
    </row>
    <row r="15197" spans="2:8" ht="15" x14ac:dyDescent="0.25">
      <c r="B15197"/>
      <c r="C15197"/>
      <c r="D15197"/>
      <c r="E15197"/>
      <c r="F15197"/>
      <c r="G15197"/>
      <c r="H15197"/>
    </row>
    <row r="15198" spans="2:8" ht="15" x14ac:dyDescent="0.25">
      <c r="B15198"/>
      <c r="C15198"/>
      <c r="D15198"/>
      <c r="E15198"/>
      <c r="F15198"/>
      <c r="G15198"/>
      <c r="H15198"/>
    </row>
    <row r="15199" spans="2:8" ht="15" x14ac:dyDescent="0.25">
      <c r="B15199"/>
      <c r="C15199"/>
      <c r="D15199"/>
      <c r="E15199"/>
      <c r="F15199"/>
      <c r="G15199"/>
      <c r="H15199"/>
    </row>
    <row r="15200" spans="2:8" ht="15" x14ac:dyDescent="0.25">
      <c r="B15200"/>
      <c r="C15200"/>
      <c r="D15200"/>
      <c r="E15200"/>
      <c r="F15200"/>
      <c r="G15200"/>
      <c r="H15200"/>
    </row>
    <row r="15201" spans="2:8" ht="15" x14ac:dyDescent="0.25">
      <c r="B15201"/>
      <c r="C15201"/>
      <c r="D15201"/>
      <c r="E15201"/>
      <c r="F15201"/>
      <c r="G15201"/>
      <c r="H15201"/>
    </row>
    <row r="15202" spans="2:8" ht="15" x14ac:dyDescent="0.25">
      <c r="B15202"/>
      <c r="C15202"/>
      <c r="D15202"/>
      <c r="E15202"/>
      <c r="F15202"/>
      <c r="G15202"/>
      <c r="H15202"/>
    </row>
    <row r="15203" spans="2:8" ht="15" x14ac:dyDescent="0.25">
      <c r="B15203"/>
      <c r="C15203"/>
      <c r="D15203"/>
      <c r="E15203"/>
      <c r="F15203"/>
      <c r="G15203"/>
      <c r="H15203"/>
    </row>
    <row r="15204" spans="2:8" ht="15" x14ac:dyDescent="0.25">
      <c r="B15204"/>
      <c r="C15204"/>
      <c r="D15204"/>
      <c r="E15204"/>
      <c r="F15204"/>
      <c r="G15204"/>
      <c r="H15204"/>
    </row>
    <row r="15205" spans="2:8" ht="15" x14ac:dyDescent="0.25">
      <c r="B15205"/>
      <c r="C15205"/>
      <c r="D15205"/>
      <c r="E15205"/>
      <c r="F15205"/>
      <c r="G15205"/>
      <c r="H15205"/>
    </row>
    <row r="15206" spans="2:8" ht="15" x14ac:dyDescent="0.25">
      <c r="B15206"/>
      <c r="C15206"/>
      <c r="D15206"/>
      <c r="E15206"/>
      <c r="F15206"/>
      <c r="G15206"/>
      <c r="H15206"/>
    </row>
    <row r="15207" spans="2:8" ht="15" x14ac:dyDescent="0.25">
      <c r="B15207"/>
      <c r="C15207"/>
      <c r="D15207"/>
      <c r="E15207"/>
      <c r="F15207"/>
      <c r="G15207"/>
      <c r="H15207"/>
    </row>
    <row r="15208" spans="2:8" ht="15" x14ac:dyDescent="0.25">
      <c r="B15208"/>
      <c r="C15208"/>
      <c r="D15208"/>
      <c r="E15208"/>
      <c r="F15208"/>
      <c r="G15208"/>
      <c r="H15208"/>
    </row>
    <row r="15209" spans="2:8" ht="15" x14ac:dyDescent="0.25">
      <c r="B15209"/>
      <c r="C15209"/>
      <c r="D15209"/>
      <c r="E15209"/>
      <c r="F15209"/>
      <c r="G15209"/>
      <c r="H15209"/>
    </row>
    <row r="15210" spans="2:8" ht="15" x14ac:dyDescent="0.25">
      <c r="B15210"/>
      <c r="C15210"/>
      <c r="D15210"/>
      <c r="E15210"/>
      <c r="F15210"/>
      <c r="G15210"/>
      <c r="H15210"/>
    </row>
    <row r="15211" spans="2:8" ht="15" x14ac:dyDescent="0.25">
      <c r="B15211"/>
      <c r="C15211"/>
      <c r="D15211"/>
      <c r="E15211"/>
      <c r="F15211"/>
      <c r="G15211"/>
      <c r="H15211"/>
    </row>
    <row r="15212" spans="2:8" ht="15" x14ac:dyDescent="0.25">
      <c r="B15212"/>
      <c r="C15212"/>
      <c r="D15212"/>
      <c r="E15212"/>
      <c r="F15212"/>
      <c r="G15212"/>
      <c r="H15212"/>
    </row>
    <row r="15213" spans="2:8" ht="15" x14ac:dyDescent="0.25">
      <c r="B15213"/>
      <c r="C15213"/>
      <c r="D15213"/>
      <c r="E15213"/>
      <c r="F15213"/>
      <c r="G15213"/>
      <c r="H15213"/>
    </row>
    <row r="15214" spans="2:8" ht="15" x14ac:dyDescent="0.25">
      <c r="B15214"/>
      <c r="C15214"/>
      <c r="D15214"/>
      <c r="E15214"/>
      <c r="F15214"/>
      <c r="G15214"/>
      <c r="H15214"/>
    </row>
    <row r="15215" spans="2:8" ht="15" x14ac:dyDescent="0.25">
      <c r="B15215"/>
      <c r="C15215"/>
      <c r="D15215"/>
      <c r="E15215"/>
      <c r="F15215"/>
      <c r="G15215"/>
      <c r="H15215"/>
    </row>
    <row r="15216" spans="2:8" ht="15" x14ac:dyDescent="0.25">
      <c r="B15216"/>
      <c r="C15216"/>
      <c r="D15216"/>
      <c r="E15216"/>
      <c r="F15216"/>
      <c r="G15216"/>
      <c r="H15216"/>
    </row>
    <row r="15217" spans="2:8" ht="15" x14ac:dyDescent="0.25">
      <c r="B15217"/>
      <c r="C15217"/>
      <c r="D15217"/>
      <c r="E15217"/>
      <c r="F15217"/>
      <c r="G15217"/>
      <c r="H15217"/>
    </row>
    <row r="15218" spans="2:8" ht="15" x14ac:dyDescent="0.25">
      <c r="B15218"/>
      <c r="C15218"/>
      <c r="D15218"/>
      <c r="E15218"/>
      <c r="F15218"/>
      <c r="G15218"/>
      <c r="H15218"/>
    </row>
    <row r="15219" spans="2:8" ht="15" x14ac:dyDescent="0.25">
      <c r="B15219"/>
      <c r="C15219"/>
      <c r="D15219"/>
      <c r="E15219"/>
      <c r="F15219"/>
      <c r="G15219"/>
      <c r="H15219"/>
    </row>
    <row r="15220" spans="2:8" ht="15" x14ac:dyDescent="0.25">
      <c r="B15220"/>
      <c r="C15220"/>
      <c r="D15220"/>
      <c r="E15220"/>
      <c r="F15220"/>
      <c r="G15220"/>
      <c r="H15220"/>
    </row>
    <row r="15221" spans="2:8" ht="15" x14ac:dyDescent="0.25">
      <c r="B15221"/>
      <c r="C15221"/>
      <c r="D15221"/>
      <c r="E15221"/>
      <c r="F15221"/>
      <c r="G15221"/>
      <c r="H15221"/>
    </row>
    <row r="15222" spans="2:8" ht="15" x14ac:dyDescent="0.25">
      <c r="B15222"/>
      <c r="C15222"/>
      <c r="D15222"/>
      <c r="E15222"/>
      <c r="F15222"/>
      <c r="G15222"/>
      <c r="H15222"/>
    </row>
    <row r="15223" spans="2:8" ht="15" x14ac:dyDescent="0.25">
      <c r="B15223"/>
      <c r="C15223"/>
      <c r="D15223"/>
      <c r="E15223"/>
      <c r="F15223"/>
      <c r="G15223"/>
      <c r="H15223"/>
    </row>
    <row r="15224" spans="2:8" ht="15" x14ac:dyDescent="0.25">
      <c r="B15224"/>
      <c r="C15224"/>
      <c r="D15224"/>
      <c r="E15224"/>
      <c r="F15224"/>
      <c r="G15224"/>
      <c r="H15224"/>
    </row>
    <row r="15225" spans="2:8" ht="15" x14ac:dyDescent="0.25">
      <c r="B15225"/>
      <c r="C15225"/>
      <c r="D15225"/>
      <c r="E15225"/>
      <c r="F15225"/>
      <c r="G15225"/>
      <c r="H15225"/>
    </row>
    <row r="15226" spans="2:8" ht="15" x14ac:dyDescent="0.25">
      <c r="B15226"/>
      <c r="C15226"/>
      <c r="D15226"/>
      <c r="E15226"/>
      <c r="F15226"/>
      <c r="G15226"/>
      <c r="H15226"/>
    </row>
    <row r="15227" spans="2:8" ht="15" x14ac:dyDescent="0.25">
      <c r="B15227"/>
      <c r="C15227"/>
      <c r="D15227"/>
      <c r="E15227"/>
      <c r="F15227"/>
      <c r="G15227"/>
      <c r="H15227"/>
    </row>
    <row r="15228" spans="2:8" ht="15" x14ac:dyDescent="0.25">
      <c r="B15228"/>
      <c r="C15228"/>
      <c r="D15228"/>
      <c r="E15228"/>
      <c r="F15228"/>
      <c r="G15228"/>
      <c r="H15228"/>
    </row>
    <row r="15229" spans="2:8" ht="15" x14ac:dyDescent="0.25">
      <c r="B15229"/>
      <c r="C15229"/>
      <c r="D15229"/>
      <c r="E15229"/>
      <c r="F15229"/>
      <c r="G15229"/>
      <c r="H15229"/>
    </row>
    <row r="15230" spans="2:8" ht="15" x14ac:dyDescent="0.25">
      <c r="B15230"/>
      <c r="C15230"/>
      <c r="D15230"/>
      <c r="E15230"/>
      <c r="F15230"/>
      <c r="G15230"/>
      <c r="H15230"/>
    </row>
    <row r="15231" spans="2:8" ht="15" x14ac:dyDescent="0.25">
      <c r="B15231"/>
      <c r="C15231"/>
      <c r="D15231"/>
      <c r="E15231"/>
      <c r="F15231"/>
      <c r="G15231"/>
      <c r="H15231"/>
    </row>
    <row r="15232" spans="2:8" ht="15" x14ac:dyDescent="0.25">
      <c r="B15232"/>
      <c r="C15232"/>
      <c r="D15232"/>
      <c r="E15232"/>
      <c r="F15232"/>
      <c r="G15232"/>
      <c r="H15232"/>
    </row>
    <row r="15233" spans="2:8" ht="15" x14ac:dyDescent="0.25">
      <c r="B15233"/>
      <c r="C15233"/>
      <c r="D15233"/>
      <c r="E15233"/>
      <c r="F15233"/>
      <c r="G15233"/>
      <c r="H15233"/>
    </row>
    <row r="15234" spans="2:8" ht="15" x14ac:dyDescent="0.25">
      <c r="B15234"/>
      <c r="C15234"/>
      <c r="D15234"/>
      <c r="E15234"/>
      <c r="F15234"/>
      <c r="G15234"/>
      <c r="H15234"/>
    </row>
    <row r="15235" spans="2:8" ht="15" x14ac:dyDescent="0.25">
      <c r="B15235"/>
      <c r="C15235"/>
      <c r="D15235"/>
      <c r="E15235"/>
      <c r="F15235"/>
      <c r="G15235"/>
      <c r="H15235"/>
    </row>
    <row r="15236" spans="2:8" ht="15" x14ac:dyDescent="0.25">
      <c r="B15236"/>
      <c r="C15236"/>
      <c r="D15236"/>
      <c r="E15236"/>
      <c r="F15236"/>
      <c r="G15236"/>
      <c r="H15236"/>
    </row>
    <row r="15237" spans="2:8" ht="15" x14ac:dyDescent="0.25">
      <c r="B15237"/>
      <c r="C15237"/>
      <c r="D15237"/>
      <c r="E15237"/>
      <c r="F15237"/>
      <c r="G15237"/>
      <c r="H15237"/>
    </row>
    <row r="15238" spans="2:8" ht="15" x14ac:dyDescent="0.25">
      <c r="B15238"/>
      <c r="C15238"/>
      <c r="D15238"/>
      <c r="E15238"/>
      <c r="F15238"/>
      <c r="G15238"/>
      <c r="H15238"/>
    </row>
    <row r="15239" spans="2:8" ht="15" x14ac:dyDescent="0.25">
      <c r="B15239"/>
      <c r="C15239"/>
      <c r="D15239"/>
      <c r="E15239"/>
      <c r="F15239"/>
      <c r="G15239"/>
      <c r="H15239"/>
    </row>
    <row r="15240" spans="2:8" ht="15" x14ac:dyDescent="0.25">
      <c r="B15240"/>
      <c r="C15240"/>
      <c r="D15240"/>
      <c r="E15240"/>
      <c r="F15240"/>
      <c r="G15240"/>
      <c r="H15240"/>
    </row>
    <row r="15241" spans="2:8" ht="15" x14ac:dyDescent="0.25">
      <c r="B15241"/>
      <c r="C15241"/>
      <c r="D15241"/>
      <c r="E15241"/>
      <c r="F15241"/>
      <c r="G15241"/>
      <c r="H15241"/>
    </row>
    <row r="15242" spans="2:8" ht="15" x14ac:dyDescent="0.25">
      <c r="B15242"/>
      <c r="C15242"/>
      <c r="D15242"/>
      <c r="E15242"/>
      <c r="F15242"/>
      <c r="G15242"/>
      <c r="H15242"/>
    </row>
    <row r="15243" spans="2:8" ht="15" x14ac:dyDescent="0.25">
      <c r="B15243"/>
      <c r="C15243"/>
      <c r="D15243"/>
      <c r="E15243"/>
      <c r="F15243"/>
      <c r="G15243"/>
      <c r="H15243"/>
    </row>
    <row r="15244" spans="2:8" ht="15" x14ac:dyDescent="0.25">
      <c r="B15244"/>
      <c r="C15244"/>
      <c r="D15244"/>
      <c r="E15244"/>
      <c r="F15244"/>
      <c r="G15244"/>
      <c r="H15244"/>
    </row>
    <row r="15245" spans="2:8" ht="15" x14ac:dyDescent="0.25">
      <c r="B15245"/>
      <c r="C15245"/>
      <c r="D15245"/>
      <c r="E15245"/>
      <c r="F15245"/>
      <c r="G15245"/>
      <c r="H15245"/>
    </row>
    <row r="15246" spans="2:8" ht="15" x14ac:dyDescent="0.25">
      <c r="B15246"/>
      <c r="C15246"/>
      <c r="D15246"/>
      <c r="E15246"/>
      <c r="F15246"/>
      <c r="G15246"/>
      <c r="H15246"/>
    </row>
    <row r="15247" spans="2:8" ht="15" x14ac:dyDescent="0.25">
      <c r="B15247"/>
      <c r="C15247"/>
      <c r="D15247"/>
      <c r="E15247"/>
      <c r="F15247"/>
      <c r="G15247"/>
      <c r="H15247"/>
    </row>
    <row r="15248" spans="2:8" ht="15" x14ac:dyDescent="0.25">
      <c r="B15248"/>
      <c r="C15248"/>
      <c r="D15248"/>
      <c r="E15248"/>
      <c r="F15248"/>
      <c r="G15248"/>
      <c r="H15248"/>
    </row>
    <row r="15249" spans="2:8" ht="15" x14ac:dyDescent="0.25">
      <c r="B15249"/>
      <c r="C15249"/>
      <c r="D15249"/>
      <c r="E15249"/>
      <c r="F15249"/>
      <c r="G15249"/>
      <c r="H15249"/>
    </row>
    <row r="15250" spans="2:8" ht="15" x14ac:dyDescent="0.25">
      <c r="B15250"/>
      <c r="C15250"/>
      <c r="D15250"/>
      <c r="E15250"/>
      <c r="F15250"/>
      <c r="G15250"/>
      <c r="H15250"/>
    </row>
    <row r="15251" spans="2:8" ht="15" x14ac:dyDescent="0.25">
      <c r="B15251"/>
      <c r="C15251"/>
      <c r="D15251"/>
      <c r="E15251"/>
      <c r="F15251"/>
      <c r="G15251"/>
      <c r="H15251"/>
    </row>
    <row r="15252" spans="2:8" ht="15" x14ac:dyDescent="0.25">
      <c r="B15252"/>
      <c r="C15252"/>
      <c r="D15252"/>
      <c r="E15252"/>
      <c r="F15252"/>
      <c r="G15252"/>
      <c r="H15252"/>
    </row>
    <row r="15253" spans="2:8" ht="15" x14ac:dyDescent="0.25">
      <c r="B15253"/>
      <c r="C15253"/>
      <c r="D15253"/>
      <c r="E15253"/>
      <c r="F15253"/>
      <c r="G15253"/>
      <c r="H15253"/>
    </row>
    <row r="15254" spans="2:8" ht="15" x14ac:dyDescent="0.25">
      <c r="B15254"/>
      <c r="C15254"/>
      <c r="D15254"/>
      <c r="E15254"/>
      <c r="F15254"/>
      <c r="G15254"/>
      <c r="H15254"/>
    </row>
    <row r="15255" spans="2:8" ht="15" x14ac:dyDescent="0.25">
      <c r="B15255"/>
      <c r="C15255"/>
      <c r="D15255"/>
      <c r="E15255"/>
      <c r="F15255"/>
      <c r="G15255"/>
      <c r="H15255"/>
    </row>
    <row r="15256" spans="2:8" ht="15" x14ac:dyDescent="0.25">
      <c r="B15256"/>
      <c r="C15256"/>
      <c r="D15256"/>
      <c r="E15256"/>
      <c r="F15256"/>
      <c r="G15256"/>
      <c r="H15256"/>
    </row>
    <row r="15257" spans="2:8" ht="15" x14ac:dyDescent="0.25">
      <c r="B15257"/>
      <c r="C15257"/>
      <c r="D15257"/>
      <c r="E15257"/>
      <c r="F15257"/>
      <c r="G15257"/>
      <c r="H15257"/>
    </row>
    <row r="15258" spans="2:8" ht="15" x14ac:dyDescent="0.25">
      <c r="B15258"/>
      <c r="C15258"/>
      <c r="D15258"/>
      <c r="E15258"/>
      <c r="F15258"/>
      <c r="G15258"/>
      <c r="H15258"/>
    </row>
    <row r="15259" spans="2:8" ht="15" x14ac:dyDescent="0.25">
      <c r="B15259"/>
      <c r="C15259"/>
      <c r="D15259"/>
      <c r="E15259"/>
      <c r="F15259"/>
      <c r="G15259"/>
      <c r="H15259"/>
    </row>
    <row r="15260" spans="2:8" ht="15" x14ac:dyDescent="0.25">
      <c r="B15260"/>
      <c r="C15260"/>
      <c r="D15260"/>
      <c r="E15260"/>
      <c r="F15260"/>
      <c r="G15260"/>
      <c r="H15260"/>
    </row>
    <row r="15261" spans="2:8" ht="15" x14ac:dyDescent="0.25">
      <c r="B15261"/>
      <c r="C15261"/>
      <c r="D15261"/>
      <c r="E15261"/>
      <c r="F15261"/>
      <c r="G15261"/>
      <c r="H15261"/>
    </row>
    <row r="15262" spans="2:8" ht="15" x14ac:dyDescent="0.25">
      <c r="B15262"/>
      <c r="C15262"/>
      <c r="D15262"/>
      <c r="E15262"/>
      <c r="F15262"/>
      <c r="G15262"/>
      <c r="H15262"/>
    </row>
    <row r="15263" spans="2:8" ht="15" x14ac:dyDescent="0.25">
      <c r="B15263"/>
      <c r="C15263"/>
      <c r="D15263"/>
      <c r="E15263"/>
      <c r="F15263"/>
      <c r="G15263"/>
      <c r="H15263"/>
    </row>
    <row r="15264" spans="2:8" ht="15" x14ac:dyDescent="0.25">
      <c r="B15264"/>
      <c r="C15264"/>
      <c r="D15264"/>
      <c r="E15264"/>
      <c r="F15264"/>
      <c r="G15264"/>
      <c r="H15264"/>
    </row>
    <row r="15265" spans="2:8" ht="15" x14ac:dyDescent="0.25">
      <c r="B15265"/>
      <c r="C15265"/>
      <c r="D15265"/>
      <c r="E15265"/>
      <c r="F15265"/>
      <c r="G15265"/>
      <c r="H15265"/>
    </row>
    <row r="15266" spans="2:8" ht="15" x14ac:dyDescent="0.25">
      <c r="B15266"/>
      <c r="C15266"/>
      <c r="D15266"/>
      <c r="E15266"/>
      <c r="F15266"/>
      <c r="G15266"/>
      <c r="H15266"/>
    </row>
    <row r="15267" spans="2:8" ht="15" x14ac:dyDescent="0.25">
      <c r="B15267"/>
      <c r="C15267"/>
      <c r="D15267"/>
      <c r="E15267"/>
      <c r="F15267"/>
      <c r="G15267"/>
      <c r="H15267"/>
    </row>
    <row r="15268" spans="2:8" ht="15" x14ac:dyDescent="0.25">
      <c r="B15268"/>
      <c r="C15268"/>
      <c r="D15268"/>
      <c r="E15268"/>
      <c r="F15268"/>
      <c r="G15268"/>
      <c r="H15268"/>
    </row>
    <row r="15269" spans="2:8" ht="15" x14ac:dyDescent="0.25">
      <c r="B15269"/>
      <c r="C15269"/>
      <c r="D15269"/>
      <c r="E15269"/>
      <c r="F15269"/>
      <c r="G15269"/>
      <c r="H15269"/>
    </row>
    <row r="15270" spans="2:8" ht="15" x14ac:dyDescent="0.25">
      <c r="B15270"/>
      <c r="C15270"/>
      <c r="D15270"/>
      <c r="E15270"/>
      <c r="F15270"/>
      <c r="G15270"/>
      <c r="H15270"/>
    </row>
    <row r="15271" spans="2:8" ht="15" x14ac:dyDescent="0.25">
      <c r="B15271"/>
      <c r="C15271"/>
      <c r="D15271"/>
      <c r="E15271"/>
      <c r="F15271"/>
      <c r="G15271"/>
      <c r="H15271"/>
    </row>
    <row r="15272" spans="2:8" ht="15" x14ac:dyDescent="0.25">
      <c r="B15272"/>
      <c r="C15272"/>
      <c r="D15272"/>
      <c r="E15272"/>
      <c r="F15272"/>
      <c r="G15272"/>
      <c r="H15272"/>
    </row>
    <row r="15273" spans="2:8" ht="15" x14ac:dyDescent="0.25">
      <c r="B15273"/>
      <c r="C15273"/>
      <c r="D15273"/>
      <c r="E15273"/>
      <c r="F15273"/>
      <c r="G15273"/>
      <c r="H15273"/>
    </row>
    <row r="15274" spans="2:8" ht="15" x14ac:dyDescent="0.25">
      <c r="B15274"/>
      <c r="C15274"/>
      <c r="D15274"/>
      <c r="E15274"/>
      <c r="F15274"/>
      <c r="G15274"/>
      <c r="H15274"/>
    </row>
    <row r="15275" spans="2:8" ht="15" x14ac:dyDescent="0.25">
      <c r="B15275"/>
      <c r="C15275"/>
      <c r="D15275"/>
      <c r="E15275"/>
      <c r="F15275"/>
      <c r="G15275"/>
      <c r="H15275"/>
    </row>
    <row r="15276" spans="2:8" ht="15" x14ac:dyDescent="0.25">
      <c r="B15276"/>
      <c r="C15276"/>
      <c r="D15276"/>
      <c r="E15276"/>
      <c r="F15276"/>
      <c r="G15276"/>
      <c r="H15276"/>
    </row>
    <row r="15277" spans="2:8" ht="15" x14ac:dyDescent="0.25">
      <c r="B15277"/>
      <c r="C15277"/>
      <c r="D15277"/>
      <c r="E15277"/>
      <c r="F15277"/>
      <c r="G15277"/>
      <c r="H15277"/>
    </row>
    <row r="15278" spans="2:8" ht="15" x14ac:dyDescent="0.25">
      <c r="B15278"/>
      <c r="C15278"/>
      <c r="D15278"/>
      <c r="E15278"/>
      <c r="F15278"/>
      <c r="G15278"/>
      <c r="H15278"/>
    </row>
    <row r="15279" spans="2:8" ht="15" x14ac:dyDescent="0.25">
      <c r="B15279"/>
      <c r="C15279"/>
      <c r="D15279"/>
      <c r="E15279"/>
      <c r="F15279"/>
      <c r="G15279"/>
      <c r="H15279"/>
    </row>
    <row r="15280" spans="2:8" ht="15" x14ac:dyDescent="0.25">
      <c r="B15280"/>
      <c r="C15280"/>
      <c r="D15280"/>
      <c r="E15280"/>
      <c r="F15280"/>
      <c r="G15280"/>
      <c r="H15280"/>
    </row>
    <row r="15281" spans="2:8" ht="15" x14ac:dyDescent="0.25">
      <c r="B15281"/>
      <c r="C15281"/>
      <c r="D15281"/>
      <c r="E15281"/>
      <c r="F15281"/>
      <c r="G15281"/>
      <c r="H15281"/>
    </row>
    <row r="15282" spans="2:8" ht="15" x14ac:dyDescent="0.25">
      <c r="B15282"/>
      <c r="C15282"/>
      <c r="D15282"/>
      <c r="E15282"/>
      <c r="F15282"/>
      <c r="G15282"/>
      <c r="H15282"/>
    </row>
    <row r="15283" spans="2:8" ht="15" x14ac:dyDescent="0.25">
      <c r="B15283"/>
      <c r="C15283"/>
      <c r="D15283"/>
      <c r="E15283"/>
      <c r="F15283"/>
      <c r="G15283"/>
      <c r="H15283"/>
    </row>
    <row r="15284" spans="2:8" ht="15" x14ac:dyDescent="0.25">
      <c r="B15284"/>
      <c r="C15284"/>
      <c r="D15284"/>
      <c r="E15284"/>
      <c r="F15284"/>
      <c r="G15284"/>
      <c r="H15284"/>
    </row>
    <row r="15285" spans="2:8" ht="15" x14ac:dyDescent="0.25">
      <c r="B15285"/>
      <c r="C15285"/>
      <c r="D15285"/>
      <c r="E15285"/>
      <c r="F15285"/>
      <c r="G15285"/>
      <c r="H15285"/>
    </row>
    <row r="15286" spans="2:8" ht="15" x14ac:dyDescent="0.25">
      <c r="B15286"/>
      <c r="C15286"/>
      <c r="D15286"/>
      <c r="E15286"/>
      <c r="F15286"/>
      <c r="G15286"/>
      <c r="H15286"/>
    </row>
    <row r="15287" spans="2:8" ht="15" x14ac:dyDescent="0.25">
      <c r="B15287"/>
      <c r="C15287"/>
      <c r="D15287"/>
      <c r="E15287"/>
      <c r="F15287"/>
      <c r="G15287"/>
      <c r="H15287"/>
    </row>
    <row r="15288" spans="2:8" ht="15" x14ac:dyDescent="0.25">
      <c r="B15288"/>
      <c r="C15288"/>
      <c r="D15288"/>
      <c r="E15288"/>
      <c r="F15288"/>
      <c r="G15288"/>
      <c r="H15288"/>
    </row>
    <row r="15289" spans="2:8" ht="15" x14ac:dyDescent="0.25">
      <c r="B15289"/>
      <c r="C15289"/>
      <c r="D15289"/>
      <c r="E15289"/>
      <c r="F15289"/>
      <c r="G15289"/>
      <c r="H15289"/>
    </row>
    <row r="15290" spans="2:8" ht="15" x14ac:dyDescent="0.25">
      <c r="B15290"/>
      <c r="C15290"/>
      <c r="D15290"/>
      <c r="E15290"/>
      <c r="F15290"/>
      <c r="G15290"/>
      <c r="H15290"/>
    </row>
    <row r="15291" spans="2:8" ht="15" x14ac:dyDescent="0.25">
      <c r="B15291"/>
      <c r="C15291"/>
      <c r="D15291"/>
      <c r="E15291"/>
      <c r="F15291"/>
      <c r="G15291"/>
      <c r="H15291"/>
    </row>
    <row r="15292" spans="2:8" ht="15" x14ac:dyDescent="0.25">
      <c r="B15292"/>
      <c r="C15292"/>
      <c r="D15292"/>
      <c r="E15292"/>
      <c r="F15292"/>
      <c r="G15292"/>
      <c r="H15292"/>
    </row>
    <row r="15293" spans="2:8" ht="15" x14ac:dyDescent="0.25">
      <c r="B15293"/>
      <c r="C15293"/>
      <c r="D15293"/>
      <c r="E15293"/>
      <c r="F15293"/>
      <c r="G15293"/>
      <c r="H15293"/>
    </row>
    <row r="15294" spans="2:8" ht="15" x14ac:dyDescent="0.25">
      <c r="B15294"/>
      <c r="C15294"/>
      <c r="D15294"/>
      <c r="E15294"/>
      <c r="F15294"/>
      <c r="G15294"/>
      <c r="H15294"/>
    </row>
    <row r="15295" spans="2:8" ht="15" x14ac:dyDescent="0.25">
      <c r="B15295"/>
      <c r="C15295"/>
      <c r="D15295"/>
      <c r="E15295"/>
      <c r="F15295"/>
      <c r="G15295"/>
      <c r="H15295"/>
    </row>
    <row r="15296" spans="2:8" ht="15" x14ac:dyDescent="0.25">
      <c r="B15296"/>
      <c r="C15296"/>
      <c r="D15296"/>
      <c r="E15296"/>
      <c r="F15296"/>
      <c r="G15296"/>
      <c r="H15296"/>
    </row>
    <row r="15297" spans="2:8" ht="15" x14ac:dyDescent="0.25">
      <c r="B15297"/>
      <c r="C15297"/>
      <c r="D15297"/>
      <c r="E15297"/>
      <c r="F15297"/>
      <c r="G15297"/>
      <c r="H15297"/>
    </row>
    <row r="15298" spans="2:8" ht="15" x14ac:dyDescent="0.25">
      <c r="B15298"/>
      <c r="C15298"/>
      <c r="D15298"/>
      <c r="E15298"/>
      <c r="F15298"/>
      <c r="G15298"/>
      <c r="H15298"/>
    </row>
    <row r="15299" spans="2:8" ht="15" x14ac:dyDescent="0.25">
      <c r="B15299"/>
      <c r="C15299"/>
      <c r="D15299"/>
      <c r="E15299"/>
      <c r="F15299"/>
      <c r="G15299"/>
      <c r="H15299"/>
    </row>
    <row r="15300" spans="2:8" ht="15" x14ac:dyDescent="0.25">
      <c r="B15300"/>
      <c r="C15300"/>
      <c r="D15300"/>
      <c r="E15300"/>
      <c r="F15300"/>
      <c r="G15300"/>
      <c r="H15300"/>
    </row>
    <row r="15301" spans="2:8" ht="15" x14ac:dyDescent="0.25">
      <c r="B15301"/>
      <c r="C15301"/>
      <c r="D15301"/>
      <c r="E15301"/>
      <c r="F15301"/>
      <c r="G15301"/>
      <c r="H15301"/>
    </row>
    <row r="15302" spans="2:8" ht="15" x14ac:dyDescent="0.25">
      <c r="B15302"/>
      <c r="C15302"/>
      <c r="D15302"/>
      <c r="E15302"/>
      <c r="F15302"/>
      <c r="G15302"/>
      <c r="H15302"/>
    </row>
    <row r="15303" spans="2:8" ht="15" x14ac:dyDescent="0.25">
      <c r="B15303"/>
      <c r="C15303"/>
      <c r="D15303"/>
      <c r="E15303"/>
      <c r="F15303"/>
      <c r="G15303"/>
      <c r="H15303"/>
    </row>
    <row r="15304" spans="2:8" ht="15" x14ac:dyDescent="0.25">
      <c r="B15304"/>
      <c r="C15304"/>
      <c r="D15304"/>
      <c r="E15304"/>
      <c r="F15304"/>
      <c r="G15304"/>
      <c r="H15304"/>
    </row>
    <row r="15305" spans="2:8" ht="15" x14ac:dyDescent="0.25">
      <c r="B15305"/>
      <c r="C15305"/>
      <c r="D15305"/>
      <c r="E15305"/>
      <c r="F15305"/>
      <c r="G15305"/>
      <c r="H15305"/>
    </row>
    <row r="15306" spans="2:8" ht="15" x14ac:dyDescent="0.25">
      <c r="B15306"/>
      <c r="C15306"/>
      <c r="D15306"/>
      <c r="E15306"/>
      <c r="F15306"/>
      <c r="G15306"/>
      <c r="H15306"/>
    </row>
    <row r="15307" spans="2:8" ht="15" x14ac:dyDescent="0.25">
      <c r="B15307"/>
      <c r="C15307"/>
      <c r="D15307"/>
      <c r="E15307"/>
      <c r="F15307"/>
      <c r="G15307"/>
      <c r="H15307"/>
    </row>
    <row r="15308" spans="2:8" ht="15" x14ac:dyDescent="0.25">
      <c r="B15308"/>
      <c r="C15308"/>
      <c r="D15308"/>
      <c r="E15308"/>
      <c r="F15308"/>
      <c r="G15308"/>
      <c r="H15308"/>
    </row>
    <row r="15309" spans="2:8" ht="15" x14ac:dyDescent="0.25">
      <c r="B15309"/>
      <c r="C15309"/>
      <c r="D15309"/>
      <c r="E15309"/>
      <c r="F15309"/>
      <c r="G15309"/>
      <c r="H15309"/>
    </row>
    <row r="15310" spans="2:8" ht="15" x14ac:dyDescent="0.25">
      <c r="B15310"/>
      <c r="C15310"/>
      <c r="D15310"/>
      <c r="E15310"/>
      <c r="F15310"/>
      <c r="G15310"/>
      <c r="H15310"/>
    </row>
    <row r="15311" spans="2:8" ht="15" x14ac:dyDescent="0.25">
      <c r="B15311"/>
      <c r="C15311"/>
      <c r="D15311"/>
      <c r="E15311"/>
      <c r="F15311"/>
      <c r="G15311"/>
      <c r="H15311"/>
    </row>
    <row r="15312" spans="2:8" ht="15" x14ac:dyDescent="0.25">
      <c r="B15312"/>
      <c r="C15312"/>
      <c r="D15312"/>
      <c r="E15312"/>
      <c r="F15312"/>
      <c r="G15312"/>
      <c r="H15312"/>
    </row>
    <row r="15313" spans="2:8" ht="15" x14ac:dyDescent="0.25">
      <c r="B15313"/>
      <c r="C15313"/>
      <c r="D15313"/>
      <c r="E15313"/>
      <c r="F15313"/>
      <c r="G15313"/>
      <c r="H15313"/>
    </row>
    <row r="15314" spans="2:8" ht="15" x14ac:dyDescent="0.25">
      <c r="B15314"/>
      <c r="C15314"/>
      <c r="D15314"/>
      <c r="E15314"/>
      <c r="F15314"/>
      <c r="G15314"/>
      <c r="H15314"/>
    </row>
    <row r="15315" spans="2:8" ht="15" x14ac:dyDescent="0.25">
      <c r="B15315"/>
      <c r="C15315"/>
      <c r="D15315"/>
      <c r="E15315"/>
      <c r="F15315"/>
      <c r="G15315"/>
      <c r="H15315"/>
    </row>
    <row r="15316" spans="2:8" ht="15" x14ac:dyDescent="0.25">
      <c r="B15316"/>
      <c r="C15316"/>
      <c r="D15316"/>
      <c r="E15316"/>
      <c r="F15316"/>
      <c r="G15316"/>
      <c r="H15316"/>
    </row>
    <row r="15317" spans="2:8" ht="15" x14ac:dyDescent="0.25">
      <c r="B15317"/>
      <c r="C15317"/>
      <c r="D15317"/>
      <c r="E15317"/>
      <c r="F15317"/>
      <c r="G15317"/>
      <c r="H15317"/>
    </row>
    <row r="15318" spans="2:8" ht="15" x14ac:dyDescent="0.25">
      <c r="B15318"/>
      <c r="C15318"/>
      <c r="D15318"/>
      <c r="E15318"/>
      <c r="F15318"/>
      <c r="G15318"/>
      <c r="H15318"/>
    </row>
    <row r="15319" spans="2:8" ht="15" x14ac:dyDescent="0.25">
      <c r="B15319"/>
      <c r="C15319"/>
      <c r="D15319"/>
      <c r="E15319"/>
      <c r="F15319"/>
      <c r="G15319"/>
      <c r="H15319"/>
    </row>
    <row r="15320" spans="2:8" ht="15" x14ac:dyDescent="0.25">
      <c r="B15320"/>
      <c r="C15320"/>
      <c r="D15320"/>
      <c r="E15320"/>
      <c r="F15320"/>
      <c r="G15320"/>
      <c r="H15320"/>
    </row>
    <row r="15321" spans="2:8" ht="15" x14ac:dyDescent="0.25">
      <c r="B15321"/>
      <c r="C15321"/>
      <c r="D15321"/>
      <c r="E15321"/>
      <c r="F15321"/>
      <c r="G15321"/>
      <c r="H15321"/>
    </row>
    <row r="15322" spans="2:8" ht="15" x14ac:dyDescent="0.25">
      <c r="B15322"/>
      <c r="C15322"/>
      <c r="D15322"/>
      <c r="E15322"/>
      <c r="F15322"/>
      <c r="G15322"/>
      <c r="H15322"/>
    </row>
    <row r="15323" spans="2:8" ht="15" x14ac:dyDescent="0.25">
      <c r="B15323"/>
      <c r="C15323"/>
      <c r="D15323"/>
      <c r="E15323"/>
      <c r="F15323"/>
      <c r="G15323"/>
      <c r="H15323"/>
    </row>
    <row r="15324" spans="2:8" ht="15" x14ac:dyDescent="0.25">
      <c r="B15324"/>
      <c r="C15324"/>
      <c r="D15324"/>
      <c r="E15324"/>
      <c r="F15324"/>
      <c r="G15324"/>
      <c r="H15324"/>
    </row>
    <row r="15325" spans="2:8" ht="15" x14ac:dyDescent="0.25">
      <c r="B15325"/>
      <c r="C15325"/>
      <c r="D15325"/>
      <c r="E15325"/>
      <c r="F15325"/>
      <c r="G15325"/>
      <c r="H15325"/>
    </row>
    <row r="15326" spans="2:8" ht="15" x14ac:dyDescent="0.25">
      <c r="B15326"/>
      <c r="C15326"/>
      <c r="D15326"/>
      <c r="E15326"/>
      <c r="F15326"/>
      <c r="G15326"/>
      <c r="H15326"/>
    </row>
    <row r="15327" spans="2:8" ht="15" x14ac:dyDescent="0.25">
      <c r="B15327"/>
      <c r="C15327"/>
      <c r="D15327"/>
      <c r="E15327"/>
      <c r="F15327"/>
      <c r="G15327"/>
      <c r="H15327"/>
    </row>
    <row r="15328" spans="2:8" ht="15" x14ac:dyDescent="0.25">
      <c r="B15328"/>
      <c r="C15328"/>
      <c r="D15328"/>
      <c r="E15328"/>
      <c r="F15328"/>
      <c r="G15328"/>
      <c r="H15328"/>
    </row>
    <row r="15329" spans="2:8" ht="15" x14ac:dyDescent="0.25">
      <c r="B15329"/>
      <c r="C15329"/>
      <c r="D15329"/>
      <c r="E15329"/>
      <c r="F15329"/>
      <c r="G15329"/>
      <c r="H15329"/>
    </row>
    <row r="15330" spans="2:8" ht="15" x14ac:dyDescent="0.25">
      <c r="B15330"/>
      <c r="C15330"/>
      <c r="D15330"/>
      <c r="E15330"/>
      <c r="F15330"/>
      <c r="G15330"/>
      <c r="H15330"/>
    </row>
    <row r="15331" spans="2:8" ht="15" x14ac:dyDescent="0.25">
      <c r="B15331"/>
      <c r="C15331"/>
      <c r="D15331"/>
      <c r="E15331"/>
      <c r="F15331"/>
      <c r="G15331"/>
      <c r="H15331"/>
    </row>
    <row r="15332" spans="2:8" ht="15" x14ac:dyDescent="0.25">
      <c r="B15332"/>
      <c r="C15332"/>
      <c r="D15332"/>
      <c r="E15332"/>
      <c r="F15332"/>
      <c r="G15332"/>
      <c r="H15332"/>
    </row>
    <row r="15333" spans="2:8" ht="15" x14ac:dyDescent="0.25">
      <c r="B15333"/>
      <c r="C15333"/>
      <c r="D15333"/>
      <c r="E15333"/>
      <c r="F15333"/>
      <c r="G15333"/>
      <c r="H15333"/>
    </row>
    <row r="15334" spans="2:8" ht="15" x14ac:dyDescent="0.25">
      <c r="B15334"/>
      <c r="C15334"/>
      <c r="D15334"/>
      <c r="E15334"/>
      <c r="F15334"/>
      <c r="G15334"/>
      <c r="H15334"/>
    </row>
    <row r="15335" spans="2:8" ht="15" x14ac:dyDescent="0.25">
      <c r="B15335"/>
      <c r="C15335"/>
      <c r="D15335"/>
      <c r="E15335"/>
      <c r="F15335"/>
      <c r="G15335"/>
      <c r="H15335"/>
    </row>
    <row r="15336" spans="2:8" ht="15" x14ac:dyDescent="0.25">
      <c r="B15336"/>
      <c r="C15336"/>
      <c r="D15336"/>
      <c r="E15336"/>
      <c r="F15336"/>
      <c r="G15336"/>
      <c r="H15336"/>
    </row>
    <row r="15337" spans="2:8" ht="15" x14ac:dyDescent="0.25">
      <c r="B15337"/>
      <c r="C15337"/>
      <c r="D15337"/>
      <c r="E15337"/>
      <c r="F15337"/>
      <c r="G15337"/>
      <c r="H15337"/>
    </row>
    <row r="15338" spans="2:8" ht="15" x14ac:dyDescent="0.25">
      <c r="B15338"/>
      <c r="C15338"/>
      <c r="D15338"/>
      <c r="E15338"/>
      <c r="F15338"/>
      <c r="G15338"/>
      <c r="H15338"/>
    </row>
    <row r="15339" spans="2:8" ht="15" x14ac:dyDescent="0.25">
      <c r="B15339"/>
      <c r="C15339"/>
      <c r="D15339"/>
      <c r="E15339"/>
      <c r="F15339"/>
      <c r="G15339"/>
      <c r="H15339"/>
    </row>
    <row r="15340" spans="2:8" ht="15" x14ac:dyDescent="0.25">
      <c r="B15340"/>
      <c r="C15340"/>
      <c r="D15340"/>
      <c r="E15340"/>
      <c r="F15340"/>
      <c r="G15340"/>
      <c r="H15340"/>
    </row>
    <row r="15341" spans="2:8" ht="15" x14ac:dyDescent="0.25">
      <c r="B15341"/>
      <c r="C15341"/>
      <c r="D15341"/>
      <c r="E15341"/>
      <c r="F15341"/>
      <c r="G15341"/>
      <c r="H15341"/>
    </row>
    <row r="15342" spans="2:8" ht="15" x14ac:dyDescent="0.25">
      <c r="B15342"/>
      <c r="C15342"/>
      <c r="D15342"/>
      <c r="E15342"/>
      <c r="F15342"/>
      <c r="G15342"/>
      <c r="H15342"/>
    </row>
    <row r="15343" spans="2:8" ht="15" x14ac:dyDescent="0.25">
      <c r="B15343"/>
      <c r="C15343"/>
      <c r="D15343"/>
      <c r="E15343"/>
      <c r="F15343"/>
      <c r="G15343"/>
      <c r="H15343"/>
    </row>
    <row r="15344" spans="2:8" ht="15" x14ac:dyDescent="0.25">
      <c r="B15344"/>
      <c r="C15344"/>
      <c r="D15344"/>
      <c r="E15344"/>
      <c r="F15344"/>
      <c r="G15344"/>
      <c r="H15344"/>
    </row>
    <row r="15345" spans="2:8" ht="15" x14ac:dyDescent="0.25">
      <c r="B15345"/>
      <c r="C15345"/>
      <c r="D15345"/>
      <c r="E15345"/>
      <c r="F15345"/>
      <c r="G15345"/>
      <c r="H15345"/>
    </row>
    <row r="15346" spans="2:8" ht="15" x14ac:dyDescent="0.25">
      <c r="B15346"/>
      <c r="C15346"/>
      <c r="D15346"/>
      <c r="E15346"/>
      <c r="F15346"/>
      <c r="G15346"/>
      <c r="H15346"/>
    </row>
    <row r="15347" spans="2:8" ht="15" x14ac:dyDescent="0.25">
      <c r="B15347"/>
      <c r="C15347"/>
      <c r="D15347"/>
      <c r="E15347"/>
      <c r="F15347"/>
      <c r="G15347"/>
      <c r="H15347"/>
    </row>
    <row r="15348" spans="2:8" ht="15" x14ac:dyDescent="0.25">
      <c r="B15348"/>
      <c r="C15348"/>
      <c r="D15348"/>
      <c r="E15348"/>
      <c r="F15348"/>
      <c r="G15348"/>
      <c r="H15348"/>
    </row>
    <row r="15349" spans="2:8" ht="15" x14ac:dyDescent="0.25">
      <c r="B15349"/>
      <c r="C15349"/>
      <c r="D15349"/>
      <c r="E15349"/>
      <c r="F15349"/>
      <c r="G15349"/>
      <c r="H15349"/>
    </row>
    <row r="15350" spans="2:8" ht="15" x14ac:dyDescent="0.25">
      <c r="B15350"/>
      <c r="C15350"/>
      <c r="D15350"/>
      <c r="E15350"/>
      <c r="F15350"/>
      <c r="G15350"/>
      <c r="H15350"/>
    </row>
    <row r="15351" spans="2:8" ht="15" x14ac:dyDescent="0.25">
      <c r="B15351"/>
      <c r="C15351"/>
      <c r="D15351"/>
      <c r="E15351"/>
      <c r="F15351"/>
      <c r="G15351"/>
      <c r="H15351"/>
    </row>
    <row r="15352" spans="2:8" ht="15" x14ac:dyDescent="0.25">
      <c r="B15352"/>
      <c r="C15352"/>
      <c r="D15352"/>
      <c r="E15352"/>
      <c r="F15352"/>
      <c r="G15352"/>
      <c r="H15352"/>
    </row>
    <row r="15353" spans="2:8" ht="15" x14ac:dyDescent="0.25">
      <c r="B15353"/>
      <c r="C15353"/>
      <c r="D15353"/>
      <c r="E15353"/>
      <c r="F15353"/>
      <c r="G15353"/>
      <c r="H15353"/>
    </row>
    <row r="15354" spans="2:8" ht="15" x14ac:dyDescent="0.25">
      <c r="B15354"/>
      <c r="C15354"/>
      <c r="D15354"/>
      <c r="E15354"/>
      <c r="F15354"/>
      <c r="G15354"/>
      <c r="H15354"/>
    </row>
    <row r="15355" spans="2:8" ht="15" x14ac:dyDescent="0.25">
      <c r="B15355"/>
      <c r="C15355"/>
      <c r="D15355"/>
      <c r="E15355"/>
      <c r="F15355"/>
      <c r="G15355"/>
      <c r="H15355"/>
    </row>
    <row r="15356" spans="2:8" ht="15" x14ac:dyDescent="0.25">
      <c r="B15356"/>
      <c r="C15356"/>
      <c r="D15356"/>
      <c r="E15356"/>
      <c r="F15356"/>
      <c r="G15356"/>
      <c r="H15356"/>
    </row>
    <row r="15357" spans="2:8" ht="15" x14ac:dyDescent="0.25">
      <c r="B15357"/>
      <c r="C15357"/>
      <c r="D15357"/>
      <c r="E15357"/>
      <c r="F15357"/>
      <c r="G15357"/>
      <c r="H15357"/>
    </row>
    <row r="15358" spans="2:8" ht="15" x14ac:dyDescent="0.25">
      <c r="B15358"/>
      <c r="C15358"/>
      <c r="D15358"/>
      <c r="E15358"/>
      <c r="F15358"/>
      <c r="G15358"/>
      <c r="H15358"/>
    </row>
    <row r="15359" spans="2:8" ht="15" x14ac:dyDescent="0.25">
      <c r="B15359"/>
      <c r="C15359"/>
      <c r="D15359"/>
      <c r="E15359"/>
      <c r="F15359"/>
      <c r="G15359"/>
      <c r="H15359"/>
    </row>
    <row r="15360" spans="2:8" ht="15" x14ac:dyDescent="0.25">
      <c r="B15360"/>
      <c r="C15360"/>
      <c r="D15360"/>
      <c r="E15360"/>
      <c r="F15360"/>
      <c r="G15360"/>
      <c r="H15360"/>
    </row>
    <row r="15361" spans="2:8" ht="15" x14ac:dyDescent="0.25">
      <c r="B15361"/>
      <c r="C15361"/>
      <c r="D15361"/>
      <c r="E15361"/>
      <c r="F15361"/>
      <c r="G15361"/>
      <c r="H15361"/>
    </row>
    <row r="15362" spans="2:8" ht="15" x14ac:dyDescent="0.25">
      <c r="B15362"/>
      <c r="C15362"/>
      <c r="D15362"/>
      <c r="E15362"/>
      <c r="F15362"/>
      <c r="G15362"/>
      <c r="H15362"/>
    </row>
    <row r="15363" spans="2:8" ht="15" x14ac:dyDescent="0.25">
      <c r="B15363"/>
      <c r="C15363"/>
      <c r="D15363"/>
      <c r="E15363"/>
      <c r="F15363"/>
      <c r="G15363"/>
      <c r="H15363"/>
    </row>
    <row r="15364" spans="2:8" ht="15" x14ac:dyDescent="0.25">
      <c r="B15364"/>
      <c r="C15364"/>
      <c r="D15364"/>
      <c r="E15364"/>
      <c r="F15364"/>
      <c r="G15364"/>
      <c r="H15364"/>
    </row>
    <row r="15365" spans="2:8" ht="15" x14ac:dyDescent="0.25">
      <c r="B15365"/>
      <c r="C15365"/>
      <c r="D15365"/>
      <c r="E15365"/>
      <c r="F15365"/>
      <c r="G15365"/>
      <c r="H15365"/>
    </row>
    <row r="15366" spans="2:8" ht="15" x14ac:dyDescent="0.25">
      <c r="B15366"/>
      <c r="C15366"/>
      <c r="D15366"/>
      <c r="E15366"/>
      <c r="F15366"/>
      <c r="G15366"/>
      <c r="H15366"/>
    </row>
    <row r="15367" spans="2:8" ht="15" x14ac:dyDescent="0.25">
      <c r="B15367"/>
      <c r="C15367"/>
      <c r="D15367"/>
      <c r="E15367"/>
      <c r="F15367"/>
      <c r="G15367"/>
      <c r="H15367"/>
    </row>
    <row r="15368" spans="2:8" ht="15" x14ac:dyDescent="0.25">
      <c r="B15368"/>
      <c r="C15368"/>
      <c r="D15368"/>
      <c r="E15368"/>
      <c r="F15368"/>
      <c r="G15368"/>
      <c r="H15368"/>
    </row>
    <row r="15369" spans="2:8" ht="15" x14ac:dyDescent="0.25">
      <c r="B15369"/>
      <c r="C15369"/>
      <c r="D15369"/>
      <c r="E15369"/>
      <c r="F15369"/>
      <c r="G15369"/>
      <c r="H15369"/>
    </row>
    <row r="15370" spans="2:8" ht="15" x14ac:dyDescent="0.25">
      <c r="B15370"/>
      <c r="C15370"/>
      <c r="D15370"/>
      <c r="E15370"/>
      <c r="F15370"/>
      <c r="G15370"/>
      <c r="H15370"/>
    </row>
    <row r="15371" spans="2:8" ht="15" x14ac:dyDescent="0.25">
      <c r="B15371"/>
      <c r="C15371"/>
      <c r="D15371"/>
      <c r="E15371"/>
      <c r="F15371"/>
      <c r="G15371"/>
      <c r="H15371"/>
    </row>
    <row r="15372" spans="2:8" ht="15" x14ac:dyDescent="0.25">
      <c r="B15372"/>
      <c r="C15372"/>
      <c r="D15372"/>
      <c r="E15372"/>
      <c r="F15372"/>
      <c r="G15372"/>
      <c r="H15372"/>
    </row>
    <row r="15373" spans="2:8" ht="15" x14ac:dyDescent="0.25">
      <c r="B15373"/>
      <c r="C15373"/>
      <c r="D15373"/>
      <c r="E15373"/>
      <c r="F15373"/>
      <c r="G15373"/>
      <c r="H15373"/>
    </row>
    <row r="15374" spans="2:8" ht="15" x14ac:dyDescent="0.25">
      <c r="B15374"/>
      <c r="C15374"/>
      <c r="D15374"/>
      <c r="E15374"/>
      <c r="F15374"/>
      <c r="G15374"/>
      <c r="H15374"/>
    </row>
    <row r="15375" spans="2:8" ht="15" x14ac:dyDescent="0.25">
      <c r="B15375"/>
      <c r="C15375"/>
      <c r="D15375"/>
      <c r="E15375"/>
      <c r="F15375"/>
      <c r="G15375"/>
      <c r="H15375"/>
    </row>
    <row r="15376" spans="2:8" ht="15" x14ac:dyDescent="0.25">
      <c r="B15376"/>
      <c r="C15376"/>
      <c r="D15376"/>
      <c r="E15376"/>
      <c r="F15376"/>
      <c r="G15376"/>
      <c r="H15376"/>
    </row>
    <row r="15377" spans="2:8" ht="15" x14ac:dyDescent="0.25">
      <c r="B15377"/>
      <c r="C15377"/>
      <c r="D15377"/>
      <c r="E15377"/>
      <c r="F15377"/>
      <c r="G15377"/>
      <c r="H15377"/>
    </row>
    <row r="15378" spans="2:8" ht="15" x14ac:dyDescent="0.25">
      <c r="B15378"/>
      <c r="C15378"/>
      <c r="D15378"/>
      <c r="E15378"/>
      <c r="F15378"/>
      <c r="G15378"/>
      <c r="H15378"/>
    </row>
    <row r="15379" spans="2:8" ht="15" x14ac:dyDescent="0.25">
      <c r="B15379"/>
      <c r="C15379"/>
      <c r="D15379"/>
      <c r="E15379"/>
      <c r="F15379"/>
      <c r="G15379"/>
      <c r="H15379"/>
    </row>
    <row r="15380" spans="2:8" ht="15" x14ac:dyDescent="0.25">
      <c r="B15380"/>
      <c r="C15380"/>
      <c r="D15380"/>
      <c r="E15380"/>
      <c r="F15380"/>
      <c r="G15380"/>
      <c r="H15380"/>
    </row>
    <row r="15381" spans="2:8" ht="15" x14ac:dyDescent="0.25">
      <c r="B15381"/>
      <c r="C15381"/>
      <c r="D15381"/>
      <c r="E15381"/>
      <c r="F15381"/>
      <c r="G15381"/>
      <c r="H15381"/>
    </row>
    <row r="15382" spans="2:8" ht="15" x14ac:dyDescent="0.25">
      <c r="B15382"/>
      <c r="C15382"/>
      <c r="D15382"/>
      <c r="E15382"/>
      <c r="F15382"/>
      <c r="G15382"/>
      <c r="H15382"/>
    </row>
    <row r="15383" spans="2:8" ht="15" x14ac:dyDescent="0.25">
      <c r="B15383"/>
      <c r="C15383"/>
      <c r="D15383"/>
      <c r="E15383"/>
      <c r="F15383"/>
      <c r="G15383"/>
      <c r="H15383"/>
    </row>
    <row r="15384" spans="2:8" ht="15" x14ac:dyDescent="0.25">
      <c r="B15384"/>
      <c r="C15384"/>
      <c r="D15384"/>
      <c r="E15384"/>
      <c r="F15384"/>
      <c r="G15384"/>
      <c r="H15384"/>
    </row>
    <row r="15385" spans="2:8" ht="15" x14ac:dyDescent="0.25">
      <c r="B15385"/>
      <c r="C15385"/>
      <c r="D15385"/>
      <c r="E15385"/>
      <c r="F15385"/>
      <c r="G15385"/>
      <c r="H15385"/>
    </row>
    <row r="15386" spans="2:8" ht="15" x14ac:dyDescent="0.25">
      <c r="B15386"/>
      <c r="C15386"/>
      <c r="D15386"/>
      <c r="E15386"/>
      <c r="F15386"/>
      <c r="G15386"/>
      <c r="H15386"/>
    </row>
    <row r="15387" spans="2:8" ht="15" x14ac:dyDescent="0.25">
      <c r="B15387"/>
      <c r="C15387"/>
      <c r="D15387"/>
      <c r="E15387"/>
      <c r="F15387"/>
      <c r="G15387"/>
      <c r="H15387"/>
    </row>
    <row r="15388" spans="2:8" ht="15" x14ac:dyDescent="0.25">
      <c r="B15388"/>
      <c r="C15388"/>
      <c r="D15388"/>
      <c r="E15388"/>
      <c r="F15388"/>
      <c r="G15388"/>
      <c r="H15388"/>
    </row>
    <row r="15389" spans="2:8" ht="15" x14ac:dyDescent="0.25">
      <c r="B15389"/>
      <c r="C15389"/>
      <c r="D15389"/>
      <c r="E15389"/>
      <c r="F15389"/>
      <c r="G15389"/>
      <c r="H15389"/>
    </row>
    <row r="15390" spans="2:8" ht="15" x14ac:dyDescent="0.25">
      <c r="B15390"/>
      <c r="C15390"/>
      <c r="D15390"/>
      <c r="E15390"/>
      <c r="F15390"/>
      <c r="G15390"/>
      <c r="H15390"/>
    </row>
    <row r="15391" spans="2:8" ht="15" x14ac:dyDescent="0.25">
      <c r="B15391"/>
      <c r="C15391"/>
      <c r="D15391"/>
      <c r="E15391"/>
      <c r="F15391"/>
      <c r="G15391"/>
      <c r="H15391"/>
    </row>
    <row r="15392" spans="2:8" ht="15" x14ac:dyDescent="0.25">
      <c r="B15392"/>
      <c r="C15392"/>
      <c r="D15392"/>
      <c r="E15392"/>
      <c r="F15392"/>
      <c r="G15392"/>
      <c r="H15392"/>
    </row>
    <row r="15393" spans="2:8" ht="15" x14ac:dyDescent="0.25">
      <c r="B15393"/>
      <c r="C15393"/>
      <c r="D15393"/>
      <c r="E15393"/>
      <c r="F15393"/>
      <c r="G15393"/>
      <c r="H15393"/>
    </row>
    <row r="15394" spans="2:8" ht="15" x14ac:dyDescent="0.25">
      <c r="B15394"/>
      <c r="C15394"/>
      <c r="D15394"/>
      <c r="E15394"/>
      <c r="F15394"/>
      <c r="G15394"/>
      <c r="H15394"/>
    </row>
    <row r="15395" spans="2:8" ht="15" x14ac:dyDescent="0.25">
      <c r="B15395"/>
      <c r="C15395"/>
      <c r="D15395"/>
      <c r="E15395"/>
      <c r="F15395"/>
      <c r="G15395"/>
      <c r="H15395"/>
    </row>
    <row r="15396" spans="2:8" ht="15" x14ac:dyDescent="0.25">
      <c r="B15396"/>
      <c r="C15396"/>
      <c r="D15396"/>
      <c r="E15396"/>
      <c r="F15396"/>
      <c r="G15396"/>
      <c r="H15396"/>
    </row>
    <row r="15397" spans="2:8" ht="15" x14ac:dyDescent="0.25">
      <c r="B15397"/>
      <c r="C15397"/>
      <c r="D15397"/>
      <c r="E15397"/>
      <c r="F15397"/>
      <c r="G15397"/>
      <c r="H15397"/>
    </row>
    <row r="15398" spans="2:8" ht="15" x14ac:dyDescent="0.25">
      <c r="B15398"/>
      <c r="C15398"/>
      <c r="D15398"/>
      <c r="E15398"/>
      <c r="F15398"/>
      <c r="G15398"/>
      <c r="H15398"/>
    </row>
    <row r="15399" spans="2:8" ht="15" x14ac:dyDescent="0.25">
      <c r="B15399"/>
      <c r="C15399"/>
      <c r="D15399"/>
      <c r="E15399"/>
      <c r="F15399"/>
      <c r="G15399"/>
      <c r="H15399"/>
    </row>
    <row r="15400" spans="2:8" ht="15" x14ac:dyDescent="0.25">
      <c r="B15400"/>
      <c r="C15400"/>
      <c r="D15400"/>
      <c r="E15400"/>
      <c r="F15400"/>
      <c r="G15400"/>
      <c r="H15400"/>
    </row>
    <row r="15401" spans="2:8" ht="15" x14ac:dyDescent="0.25">
      <c r="B15401"/>
      <c r="C15401"/>
      <c r="D15401"/>
      <c r="E15401"/>
      <c r="F15401"/>
      <c r="G15401"/>
      <c r="H15401"/>
    </row>
    <row r="15402" spans="2:8" ht="15" x14ac:dyDescent="0.25">
      <c r="B15402"/>
      <c r="C15402"/>
      <c r="D15402"/>
      <c r="E15402"/>
      <c r="F15402"/>
      <c r="G15402"/>
      <c r="H15402"/>
    </row>
    <row r="15403" spans="2:8" ht="15" x14ac:dyDescent="0.25">
      <c r="B15403"/>
      <c r="C15403"/>
      <c r="D15403"/>
      <c r="E15403"/>
      <c r="F15403"/>
      <c r="G15403"/>
      <c r="H15403"/>
    </row>
    <row r="15404" spans="2:8" ht="15" x14ac:dyDescent="0.25">
      <c r="B15404"/>
      <c r="C15404"/>
      <c r="D15404"/>
      <c r="E15404"/>
      <c r="F15404"/>
      <c r="G15404"/>
      <c r="H15404"/>
    </row>
    <row r="15405" spans="2:8" ht="15" x14ac:dyDescent="0.25">
      <c r="B15405"/>
      <c r="C15405"/>
      <c r="D15405"/>
      <c r="E15405"/>
      <c r="F15405"/>
      <c r="G15405"/>
      <c r="H15405"/>
    </row>
    <row r="15406" spans="2:8" ht="15" x14ac:dyDescent="0.25">
      <c r="B15406"/>
      <c r="C15406"/>
      <c r="D15406"/>
      <c r="E15406"/>
      <c r="F15406"/>
      <c r="G15406"/>
      <c r="H15406"/>
    </row>
    <row r="15407" spans="2:8" ht="15" x14ac:dyDescent="0.25">
      <c r="B15407"/>
      <c r="C15407"/>
      <c r="D15407"/>
      <c r="E15407"/>
      <c r="F15407"/>
      <c r="G15407"/>
      <c r="H15407"/>
    </row>
    <row r="15408" spans="2:8" ht="15" x14ac:dyDescent="0.25">
      <c r="B15408"/>
      <c r="C15408"/>
      <c r="D15408"/>
      <c r="E15408"/>
      <c r="F15408"/>
      <c r="G15408"/>
      <c r="H15408"/>
    </row>
    <row r="15409" spans="2:8" ht="15" x14ac:dyDescent="0.25">
      <c r="B15409"/>
      <c r="C15409"/>
      <c r="D15409"/>
      <c r="E15409"/>
      <c r="F15409"/>
      <c r="G15409"/>
      <c r="H15409"/>
    </row>
    <row r="15410" spans="2:8" ht="15" x14ac:dyDescent="0.25">
      <c r="B15410"/>
      <c r="C15410"/>
      <c r="D15410"/>
      <c r="E15410"/>
      <c r="F15410"/>
      <c r="G15410"/>
      <c r="H15410"/>
    </row>
    <row r="15411" spans="2:8" ht="15" x14ac:dyDescent="0.25">
      <c r="B15411"/>
      <c r="C15411"/>
      <c r="D15411"/>
      <c r="E15411"/>
      <c r="F15411"/>
      <c r="G15411"/>
      <c r="H15411"/>
    </row>
    <row r="15412" spans="2:8" ht="15" x14ac:dyDescent="0.25">
      <c r="B15412"/>
      <c r="C15412"/>
      <c r="D15412"/>
      <c r="E15412"/>
      <c r="F15412"/>
      <c r="G15412"/>
      <c r="H15412"/>
    </row>
    <row r="15413" spans="2:8" ht="15" x14ac:dyDescent="0.25">
      <c r="B15413"/>
      <c r="C15413"/>
      <c r="D15413"/>
      <c r="E15413"/>
      <c r="F15413"/>
      <c r="G15413"/>
      <c r="H15413"/>
    </row>
    <row r="15414" spans="2:8" ht="15" x14ac:dyDescent="0.25">
      <c r="B15414"/>
      <c r="C15414"/>
      <c r="D15414"/>
      <c r="E15414"/>
      <c r="F15414"/>
      <c r="G15414"/>
      <c r="H15414"/>
    </row>
    <row r="15415" spans="2:8" ht="15" x14ac:dyDescent="0.25">
      <c r="B15415"/>
      <c r="C15415"/>
      <c r="D15415"/>
      <c r="E15415"/>
      <c r="F15415"/>
      <c r="G15415"/>
      <c r="H15415"/>
    </row>
    <row r="15416" spans="2:8" ht="15" x14ac:dyDescent="0.25">
      <c r="B15416"/>
      <c r="C15416"/>
      <c r="D15416"/>
      <c r="E15416"/>
      <c r="F15416"/>
      <c r="G15416"/>
      <c r="H15416"/>
    </row>
    <row r="15417" spans="2:8" ht="15" x14ac:dyDescent="0.25">
      <c r="B15417"/>
      <c r="C15417"/>
      <c r="D15417"/>
      <c r="E15417"/>
      <c r="F15417"/>
      <c r="G15417"/>
      <c r="H15417"/>
    </row>
    <row r="15418" spans="2:8" ht="15" x14ac:dyDescent="0.25">
      <c r="B15418"/>
      <c r="C15418"/>
      <c r="D15418"/>
      <c r="E15418"/>
      <c r="F15418"/>
      <c r="G15418"/>
      <c r="H15418"/>
    </row>
    <row r="15419" spans="2:8" ht="15" x14ac:dyDescent="0.25">
      <c r="B15419"/>
      <c r="C15419"/>
      <c r="D15419"/>
      <c r="E15419"/>
      <c r="F15419"/>
      <c r="G15419"/>
      <c r="H15419"/>
    </row>
    <row r="15420" spans="2:8" ht="15" x14ac:dyDescent="0.25">
      <c r="B15420"/>
      <c r="C15420"/>
      <c r="D15420"/>
      <c r="E15420"/>
      <c r="F15420"/>
      <c r="G15420"/>
      <c r="H15420"/>
    </row>
    <row r="15421" spans="2:8" ht="15" x14ac:dyDescent="0.25">
      <c r="B15421"/>
      <c r="C15421"/>
      <c r="D15421"/>
      <c r="E15421"/>
      <c r="F15421"/>
      <c r="G15421"/>
      <c r="H15421"/>
    </row>
    <row r="15422" spans="2:8" ht="15" x14ac:dyDescent="0.25">
      <c r="B15422"/>
      <c r="C15422"/>
      <c r="D15422"/>
      <c r="E15422"/>
      <c r="F15422"/>
      <c r="G15422"/>
      <c r="H15422"/>
    </row>
    <row r="15423" spans="2:8" ht="15" x14ac:dyDescent="0.25">
      <c r="B15423"/>
      <c r="C15423"/>
      <c r="D15423"/>
      <c r="E15423"/>
      <c r="F15423"/>
      <c r="G15423"/>
      <c r="H15423"/>
    </row>
    <row r="15424" spans="2:8" ht="15" x14ac:dyDescent="0.25">
      <c r="B15424"/>
      <c r="C15424"/>
      <c r="D15424"/>
      <c r="E15424"/>
      <c r="F15424"/>
      <c r="G15424"/>
      <c r="H15424"/>
    </row>
    <row r="15425" spans="2:8" ht="15" x14ac:dyDescent="0.25">
      <c r="B15425"/>
      <c r="C15425"/>
      <c r="D15425"/>
      <c r="E15425"/>
      <c r="F15425"/>
      <c r="G15425"/>
      <c r="H15425"/>
    </row>
    <row r="15426" spans="2:8" ht="15" x14ac:dyDescent="0.25">
      <c r="B15426"/>
      <c r="C15426"/>
      <c r="D15426"/>
      <c r="E15426"/>
      <c r="F15426"/>
      <c r="G15426"/>
      <c r="H15426"/>
    </row>
    <row r="15427" spans="2:8" ht="15" x14ac:dyDescent="0.25">
      <c r="B15427"/>
      <c r="C15427"/>
      <c r="D15427"/>
      <c r="E15427"/>
      <c r="F15427"/>
      <c r="G15427"/>
      <c r="H15427"/>
    </row>
    <row r="15428" spans="2:8" ht="15" x14ac:dyDescent="0.25">
      <c r="B15428"/>
      <c r="C15428"/>
      <c r="D15428"/>
      <c r="E15428"/>
      <c r="F15428"/>
      <c r="G15428"/>
      <c r="H15428"/>
    </row>
    <row r="15429" spans="2:8" ht="15" x14ac:dyDescent="0.25">
      <c r="B15429"/>
      <c r="C15429"/>
      <c r="D15429"/>
      <c r="E15429"/>
      <c r="F15429"/>
      <c r="G15429"/>
      <c r="H15429"/>
    </row>
    <row r="15430" spans="2:8" ht="15" x14ac:dyDescent="0.25">
      <c r="B15430"/>
      <c r="C15430"/>
      <c r="D15430"/>
      <c r="E15430"/>
      <c r="F15430"/>
      <c r="G15430"/>
      <c r="H15430"/>
    </row>
    <row r="15431" spans="2:8" ht="15" x14ac:dyDescent="0.25">
      <c r="B15431"/>
      <c r="C15431"/>
      <c r="D15431"/>
      <c r="E15431"/>
      <c r="F15431"/>
      <c r="G15431"/>
      <c r="H15431"/>
    </row>
    <row r="15432" spans="2:8" ht="15" x14ac:dyDescent="0.25">
      <c r="B15432"/>
      <c r="C15432"/>
      <c r="D15432"/>
      <c r="E15432"/>
      <c r="F15432"/>
      <c r="G15432"/>
      <c r="H15432"/>
    </row>
    <row r="15433" spans="2:8" ht="15" x14ac:dyDescent="0.25">
      <c r="B15433"/>
      <c r="C15433"/>
      <c r="D15433"/>
      <c r="E15433"/>
      <c r="F15433"/>
      <c r="G15433"/>
      <c r="H15433"/>
    </row>
    <row r="15434" spans="2:8" ht="15" x14ac:dyDescent="0.25">
      <c r="B15434"/>
      <c r="C15434"/>
      <c r="D15434"/>
      <c r="E15434"/>
      <c r="F15434"/>
      <c r="G15434"/>
      <c r="H15434"/>
    </row>
    <row r="15435" spans="2:8" ht="15" x14ac:dyDescent="0.25">
      <c r="B15435"/>
      <c r="C15435"/>
      <c r="D15435"/>
      <c r="E15435"/>
      <c r="F15435"/>
      <c r="G15435"/>
      <c r="H15435"/>
    </row>
    <row r="15436" spans="2:8" ht="15" x14ac:dyDescent="0.25">
      <c r="B15436"/>
      <c r="C15436"/>
      <c r="D15436"/>
      <c r="E15436"/>
      <c r="F15436"/>
      <c r="G15436"/>
      <c r="H15436"/>
    </row>
    <row r="15437" spans="2:8" ht="15" x14ac:dyDescent="0.25">
      <c r="B15437"/>
      <c r="C15437"/>
      <c r="D15437"/>
      <c r="E15437"/>
      <c r="F15437"/>
      <c r="G15437"/>
      <c r="H15437"/>
    </row>
    <row r="15438" spans="2:8" ht="15" x14ac:dyDescent="0.25">
      <c r="B15438"/>
      <c r="C15438"/>
      <c r="D15438"/>
      <c r="E15438"/>
      <c r="F15438"/>
      <c r="G15438"/>
      <c r="H15438"/>
    </row>
    <row r="15439" spans="2:8" ht="15" x14ac:dyDescent="0.25">
      <c r="B15439"/>
      <c r="C15439"/>
      <c r="D15439"/>
      <c r="E15439"/>
      <c r="F15439"/>
      <c r="G15439"/>
      <c r="H15439"/>
    </row>
    <row r="15440" spans="2:8" ht="15" x14ac:dyDescent="0.25">
      <c r="B15440"/>
      <c r="C15440"/>
      <c r="D15440"/>
      <c r="E15440"/>
      <c r="F15440"/>
      <c r="G15440"/>
      <c r="H15440"/>
    </row>
    <row r="15441" spans="2:8" ht="15" x14ac:dyDescent="0.25">
      <c r="B15441"/>
      <c r="C15441"/>
      <c r="D15441"/>
      <c r="E15441"/>
      <c r="F15441"/>
      <c r="G15441"/>
      <c r="H15441"/>
    </row>
    <row r="15442" spans="2:8" ht="15" x14ac:dyDescent="0.25">
      <c r="B15442"/>
      <c r="C15442"/>
      <c r="D15442"/>
      <c r="E15442"/>
      <c r="F15442"/>
      <c r="G15442"/>
      <c r="H15442"/>
    </row>
    <row r="15443" spans="2:8" ht="15" x14ac:dyDescent="0.25">
      <c r="B15443"/>
      <c r="C15443"/>
      <c r="D15443"/>
      <c r="E15443"/>
      <c r="F15443"/>
      <c r="G15443"/>
      <c r="H15443"/>
    </row>
    <row r="15444" spans="2:8" ht="15" x14ac:dyDescent="0.25">
      <c r="B15444"/>
      <c r="C15444"/>
      <c r="D15444"/>
      <c r="E15444"/>
      <c r="F15444"/>
      <c r="G15444"/>
      <c r="H15444"/>
    </row>
    <row r="15445" spans="2:8" ht="15" x14ac:dyDescent="0.25">
      <c r="B15445"/>
      <c r="C15445"/>
      <c r="D15445"/>
      <c r="E15445"/>
      <c r="F15445"/>
      <c r="G15445"/>
      <c r="H15445"/>
    </row>
    <row r="15446" spans="2:8" ht="15" x14ac:dyDescent="0.25">
      <c r="B15446"/>
      <c r="C15446"/>
      <c r="D15446"/>
      <c r="E15446"/>
      <c r="F15446"/>
      <c r="G15446"/>
      <c r="H15446"/>
    </row>
    <row r="15447" spans="2:8" ht="15" x14ac:dyDescent="0.25">
      <c r="B15447"/>
      <c r="C15447"/>
      <c r="D15447"/>
      <c r="E15447"/>
      <c r="F15447"/>
      <c r="G15447"/>
      <c r="H15447"/>
    </row>
    <row r="15448" spans="2:8" ht="15" x14ac:dyDescent="0.25">
      <c r="B15448"/>
      <c r="C15448"/>
      <c r="D15448"/>
      <c r="E15448"/>
      <c r="F15448"/>
      <c r="G15448"/>
      <c r="H15448"/>
    </row>
    <row r="15449" spans="2:8" ht="15" x14ac:dyDescent="0.25">
      <c r="B15449"/>
      <c r="C15449"/>
      <c r="D15449"/>
      <c r="E15449"/>
      <c r="F15449"/>
      <c r="G15449"/>
      <c r="H15449"/>
    </row>
    <row r="15450" spans="2:8" ht="15" x14ac:dyDescent="0.25">
      <c r="B15450"/>
      <c r="C15450"/>
      <c r="D15450"/>
      <c r="E15450"/>
      <c r="F15450"/>
      <c r="G15450"/>
      <c r="H15450"/>
    </row>
    <row r="15451" spans="2:8" ht="15" x14ac:dyDescent="0.25">
      <c r="B15451"/>
      <c r="C15451"/>
      <c r="D15451"/>
      <c r="E15451"/>
      <c r="F15451"/>
      <c r="G15451"/>
      <c r="H15451"/>
    </row>
    <row r="15452" spans="2:8" ht="15" x14ac:dyDescent="0.25">
      <c r="B15452"/>
      <c r="C15452"/>
      <c r="D15452"/>
      <c r="E15452"/>
      <c r="F15452"/>
      <c r="G15452"/>
      <c r="H15452"/>
    </row>
    <row r="15453" spans="2:8" ht="15" x14ac:dyDescent="0.25">
      <c r="B15453"/>
      <c r="C15453"/>
      <c r="D15453"/>
      <c r="E15453"/>
      <c r="F15453"/>
      <c r="G15453"/>
      <c r="H15453"/>
    </row>
    <row r="15454" spans="2:8" ht="15" x14ac:dyDescent="0.25">
      <c r="B15454"/>
      <c r="C15454"/>
      <c r="D15454"/>
      <c r="E15454"/>
      <c r="F15454"/>
      <c r="G15454"/>
      <c r="H15454"/>
    </row>
    <row r="15455" spans="2:8" ht="15" x14ac:dyDescent="0.25">
      <c r="B15455"/>
      <c r="C15455"/>
      <c r="D15455"/>
      <c r="E15455"/>
      <c r="F15455"/>
      <c r="G15455"/>
      <c r="H15455"/>
    </row>
    <row r="15456" spans="2:8" ht="15" x14ac:dyDescent="0.25">
      <c r="B15456"/>
      <c r="C15456"/>
      <c r="D15456"/>
      <c r="E15456"/>
      <c r="F15456"/>
      <c r="G15456"/>
      <c r="H15456"/>
    </row>
    <row r="15457" spans="2:8" ht="15" x14ac:dyDescent="0.25">
      <c r="B15457"/>
      <c r="C15457"/>
      <c r="D15457"/>
      <c r="E15457"/>
      <c r="F15457"/>
      <c r="G15457"/>
      <c r="H15457"/>
    </row>
    <row r="15458" spans="2:8" ht="15" x14ac:dyDescent="0.25">
      <c r="B15458"/>
      <c r="C15458"/>
      <c r="D15458"/>
      <c r="E15458"/>
      <c r="F15458"/>
      <c r="G15458"/>
      <c r="H15458"/>
    </row>
    <row r="15459" spans="2:8" ht="15" x14ac:dyDescent="0.25">
      <c r="B15459"/>
      <c r="C15459"/>
      <c r="D15459"/>
      <c r="E15459"/>
      <c r="F15459"/>
      <c r="G15459"/>
      <c r="H15459"/>
    </row>
    <row r="15460" spans="2:8" ht="15" x14ac:dyDescent="0.25">
      <c r="B15460"/>
      <c r="C15460"/>
      <c r="D15460"/>
      <c r="E15460"/>
      <c r="F15460"/>
      <c r="G15460"/>
      <c r="H15460"/>
    </row>
    <row r="15461" spans="2:8" ht="15" x14ac:dyDescent="0.25">
      <c r="B15461"/>
      <c r="C15461"/>
      <c r="D15461"/>
      <c r="E15461"/>
      <c r="F15461"/>
      <c r="G15461"/>
      <c r="H15461"/>
    </row>
    <row r="15462" spans="2:8" ht="15" x14ac:dyDescent="0.25">
      <c r="B15462"/>
      <c r="C15462"/>
      <c r="D15462"/>
      <c r="E15462"/>
      <c r="F15462"/>
      <c r="G15462"/>
      <c r="H15462"/>
    </row>
    <row r="15463" spans="2:8" ht="15" x14ac:dyDescent="0.25">
      <c r="B15463"/>
      <c r="C15463"/>
      <c r="D15463"/>
      <c r="E15463"/>
      <c r="F15463"/>
      <c r="G15463"/>
      <c r="H15463"/>
    </row>
    <row r="15464" spans="2:8" ht="15" x14ac:dyDescent="0.25">
      <c r="B15464"/>
      <c r="C15464"/>
      <c r="D15464"/>
      <c r="E15464"/>
      <c r="F15464"/>
      <c r="G15464"/>
      <c r="H15464"/>
    </row>
    <row r="15465" spans="2:8" ht="15" x14ac:dyDescent="0.25">
      <c r="B15465"/>
      <c r="C15465"/>
      <c r="D15465"/>
      <c r="E15465"/>
      <c r="F15465"/>
      <c r="G15465"/>
      <c r="H15465"/>
    </row>
    <row r="15466" spans="2:8" ht="15" x14ac:dyDescent="0.25">
      <c r="B15466"/>
      <c r="C15466"/>
      <c r="D15466"/>
      <c r="E15466"/>
      <c r="F15466"/>
      <c r="G15466"/>
      <c r="H15466"/>
    </row>
    <row r="15467" spans="2:8" ht="15" x14ac:dyDescent="0.25">
      <c r="B15467"/>
      <c r="C15467"/>
      <c r="D15467"/>
      <c r="E15467"/>
      <c r="F15467"/>
      <c r="G15467"/>
      <c r="H15467"/>
    </row>
    <row r="15468" spans="2:8" ht="15" x14ac:dyDescent="0.25">
      <c r="B15468"/>
      <c r="C15468"/>
      <c r="D15468"/>
      <c r="E15468"/>
      <c r="F15468"/>
      <c r="G15468"/>
      <c r="H15468"/>
    </row>
    <row r="15469" spans="2:8" ht="15" x14ac:dyDescent="0.25">
      <c r="B15469"/>
      <c r="C15469"/>
      <c r="D15469"/>
      <c r="E15469"/>
      <c r="F15469"/>
      <c r="G15469"/>
      <c r="H15469"/>
    </row>
    <row r="15470" spans="2:8" ht="15" x14ac:dyDescent="0.25">
      <c r="B15470"/>
      <c r="C15470"/>
      <c r="D15470"/>
      <c r="E15470"/>
      <c r="F15470"/>
      <c r="G15470"/>
      <c r="H15470"/>
    </row>
    <row r="15471" spans="2:8" ht="15" x14ac:dyDescent="0.25">
      <c r="B15471"/>
      <c r="C15471"/>
      <c r="D15471"/>
      <c r="E15471"/>
      <c r="F15471"/>
      <c r="G15471"/>
      <c r="H15471"/>
    </row>
    <row r="15472" spans="2:8" ht="15" x14ac:dyDescent="0.25">
      <c r="B15472"/>
      <c r="C15472"/>
      <c r="D15472"/>
      <c r="E15472"/>
      <c r="F15472"/>
      <c r="G15472"/>
      <c r="H15472"/>
    </row>
    <row r="15473" spans="2:8" ht="15" x14ac:dyDescent="0.25">
      <c r="B15473"/>
      <c r="C15473"/>
      <c r="D15473"/>
      <c r="E15473"/>
      <c r="F15473"/>
      <c r="G15473"/>
      <c r="H15473"/>
    </row>
    <row r="15474" spans="2:8" ht="15" x14ac:dyDescent="0.25">
      <c r="B15474"/>
      <c r="C15474"/>
      <c r="D15474"/>
      <c r="E15474"/>
      <c r="F15474"/>
      <c r="G15474"/>
      <c r="H15474"/>
    </row>
    <row r="15475" spans="2:8" ht="15" x14ac:dyDescent="0.25">
      <c r="B15475"/>
      <c r="C15475"/>
      <c r="D15475"/>
      <c r="E15475"/>
      <c r="F15475"/>
      <c r="G15475"/>
      <c r="H15475"/>
    </row>
    <row r="15476" spans="2:8" ht="15" x14ac:dyDescent="0.25">
      <c r="B15476"/>
      <c r="C15476"/>
      <c r="D15476"/>
      <c r="E15476"/>
      <c r="F15476"/>
      <c r="G15476"/>
      <c r="H15476"/>
    </row>
    <row r="15477" spans="2:8" ht="15" x14ac:dyDescent="0.25">
      <c r="B15477"/>
      <c r="C15477"/>
      <c r="D15477"/>
      <c r="E15477"/>
      <c r="F15477"/>
      <c r="G15477"/>
      <c r="H15477"/>
    </row>
    <row r="15478" spans="2:8" ht="15" x14ac:dyDescent="0.25">
      <c r="B15478"/>
      <c r="C15478"/>
      <c r="D15478"/>
      <c r="E15478"/>
      <c r="F15478"/>
      <c r="G15478"/>
      <c r="H15478"/>
    </row>
    <row r="15479" spans="2:8" ht="15" x14ac:dyDescent="0.25">
      <c r="B15479"/>
      <c r="C15479"/>
      <c r="D15479"/>
      <c r="E15479"/>
      <c r="F15479"/>
      <c r="G15479"/>
      <c r="H15479"/>
    </row>
    <row r="15480" spans="2:8" ht="15" x14ac:dyDescent="0.25">
      <c r="B15480"/>
      <c r="C15480"/>
      <c r="D15480"/>
      <c r="E15480"/>
      <c r="F15480"/>
      <c r="G15480"/>
      <c r="H15480"/>
    </row>
    <row r="15481" spans="2:8" ht="15" x14ac:dyDescent="0.25">
      <c r="B15481"/>
      <c r="C15481"/>
      <c r="D15481"/>
      <c r="E15481"/>
      <c r="F15481"/>
      <c r="G15481"/>
      <c r="H15481"/>
    </row>
    <row r="15482" spans="2:8" ht="15" x14ac:dyDescent="0.25">
      <c r="B15482"/>
      <c r="C15482"/>
      <c r="D15482"/>
      <c r="E15482"/>
      <c r="F15482"/>
      <c r="G15482"/>
      <c r="H15482"/>
    </row>
    <row r="15483" spans="2:8" ht="15" x14ac:dyDescent="0.25">
      <c r="B15483"/>
      <c r="C15483"/>
      <c r="D15483"/>
      <c r="E15483"/>
      <c r="F15483"/>
      <c r="G15483"/>
      <c r="H15483"/>
    </row>
    <row r="15484" spans="2:8" ht="15" x14ac:dyDescent="0.25">
      <c r="B15484"/>
      <c r="C15484"/>
      <c r="D15484"/>
      <c r="E15484"/>
      <c r="F15484"/>
      <c r="G15484"/>
      <c r="H15484"/>
    </row>
    <row r="15485" spans="2:8" ht="15" x14ac:dyDescent="0.25">
      <c r="B15485"/>
      <c r="C15485"/>
      <c r="D15485"/>
      <c r="E15485"/>
      <c r="F15485"/>
      <c r="G15485"/>
      <c r="H15485"/>
    </row>
    <row r="15486" spans="2:8" ht="15" x14ac:dyDescent="0.25">
      <c r="B15486"/>
      <c r="C15486"/>
      <c r="D15486"/>
      <c r="E15486"/>
      <c r="F15486"/>
      <c r="G15486"/>
      <c r="H15486"/>
    </row>
    <row r="15487" spans="2:8" ht="15" x14ac:dyDescent="0.25">
      <c r="B15487"/>
      <c r="C15487"/>
      <c r="D15487"/>
      <c r="E15487"/>
      <c r="F15487"/>
      <c r="G15487"/>
      <c r="H15487"/>
    </row>
    <row r="15488" spans="2:8" ht="15" x14ac:dyDescent="0.25">
      <c r="B15488"/>
      <c r="C15488"/>
      <c r="D15488"/>
      <c r="E15488"/>
      <c r="F15488"/>
      <c r="G15488"/>
      <c r="H15488"/>
    </row>
    <row r="15489" spans="2:8" ht="15" x14ac:dyDescent="0.25">
      <c r="B15489"/>
      <c r="C15489"/>
      <c r="D15489"/>
      <c r="E15489"/>
      <c r="F15489"/>
      <c r="G15489"/>
      <c r="H15489"/>
    </row>
    <row r="15490" spans="2:8" ht="15" x14ac:dyDescent="0.25">
      <c r="B15490"/>
      <c r="C15490"/>
      <c r="D15490"/>
      <c r="E15490"/>
      <c r="F15490"/>
      <c r="G15490"/>
      <c r="H15490"/>
    </row>
    <row r="15491" spans="2:8" ht="15" x14ac:dyDescent="0.25">
      <c r="B15491"/>
      <c r="C15491"/>
      <c r="D15491"/>
      <c r="E15491"/>
      <c r="F15491"/>
      <c r="G15491"/>
      <c r="H15491"/>
    </row>
    <row r="15492" spans="2:8" ht="15" x14ac:dyDescent="0.25">
      <c r="B15492"/>
      <c r="C15492"/>
      <c r="D15492"/>
      <c r="E15492"/>
      <c r="F15492"/>
      <c r="G15492"/>
      <c r="H15492"/>
    </row>
    <row r="15493" spans="2:8" ht="15" x14ac:dyDescent="0.25">
      <c r="B15493"/>
      <c r="C15493"/>
      <c r="D15493"/>
      <c r="E15493"/>
      <c r="F15493"/>
      <c r="G15493"/>
      <c r="H15493"/>
    </row>
    <row r="15494" spans="2:8" ht="15" x14ac:dyDescent="0.25">
      <c r="B15494"/>
      <c r="C15494"/>
      <c r="D15494"/>
      <c r="E15494"/>
      <c r="F15494"/>
      <c r="G15494"/>
      <c r="H15494"/>
    </row>
    <row r="15495" spans="2:8" ht="15" x14ac:dyDescent="0.25">
      <c r="B15495"/>
      <c r="C15495"/>
      <c r="D15495"/>
      <c r="E15495"/>
      <c r="F15495"/>
      <c r="G15495"/>
      <c r="H15495"/>
    </row>
    <row r="15496" spans="2:8" ht="15" x14ac:dyDescent="0.25">
      <c r="B15496"/>
      <c r="C15496"/>
      <c r="D15496"/>
      <c r="E15496"/>
      <c r="F15496"/>
      <c r="G15496"/>
      <c r="H15496"/>
    </row>
    <row r="15497" spans="2:8" ht="15" x14ac:dyDescent="0.25">
      <c r="B15497"/>
      <c r="C15497"/>
      <c r="D15497"/>
      <c r="E15497"/>
      <c r="F15497"/>
      <c r="G15497"/>
      <c r="H15497"/>
    </row>
    <row r="15498" spans="2:8" ht="15" x14ac:dyDescent="0.25">
      <c r="B15498"/>
      <c r="C15498"/>
      <c r="D15498"/>
      <c r="E15498"/>
      <c r="F15498"/>
      <c r="G15498"/>
      <c r="H15498"/>
    </row>
    <row r="15499" spans="2:8" ht="15" x14ac:dyDescent="0.25">
      <c r="B15499"/>
      <c r="C15499"/>
      <c r="D15499"/>
      <c r="E15499"/>
      <c r="F15499"/>
      <c r="G15499"/>
      <c r="H15499"/>
    </row>
    <row r="15500" spans="2:8" ht="15" x14ac:dyDescent="0.25">
      <c r="B15500"/>
      <c r="C15500"/>
      <c r="D15500"/>
      <c r="E15500"/>
      <c r="F15500"/>
      <c r="G15500"/>
      <c r="H15500"/>
    </row>
    <row r="15501" spans="2:8" ht="15" x14ac:dyDescent="0.25">
      <c r="B15501"/>
      <c r="C15501"/>
      <c r="D15501"/>
      <c r="E15501"/>
      <c r="F15501"/>
      <c r="G15501"/>
      <c r="H15501"/>
    </row>
    <row r="15502" spans="2:8" ht="15" x14ac:dyDescent="0.25">
      <c r="B15502"/>
      <c r="C15502"/>
      <c r="D15502"/>
      <c r="E15502"/>
      <c r="F15502"/>
      <c r="G15502"/>
      <c r="H15502"/>
    </row>
    <row r="15503" spans="2:8" ht="15" x14ac:dyDescent="0.25">
      <c r="B15503"/>
      <c r="C15503"/>
      <c r="D15503"/>
      <c r="E15503"/>
      <c r="F15503"/>
      <c r="G15503"/>
      <c r="H15503"/>
    </row>
    <row r="15504" spans="2:8" ht="15" x14ac:dyDescent="0.25">
      <c r="B15504"/>
      <c r="C15504"/>
      <c r="D15504"/>
      <c r="E15504"/>
      <c r="F15504"/>
      <c r="G15504"/>
      <c r="H15504"/>
    </row>
    <row r="15505" spans="2:8" ht="15" x14ac:dyDescent="0.25">
      <c r="B15505"/>
      <c r="C15505"/>
      <c r="D15505"/>
      <c r="E15505"/>
      <c r="F15505"/>
      <c r="G15505"/>
      <c r="H15505"/>
    </row>
    <row r="15506" spans="2:8" ht="15" x14ac:dyDescent="0.25">
      <c r="B15506"/>
      <c r="C15506"/>
      <c r="D15506"/>
      <c r="E15506"/>
      <c r="F15506"/>
      <c r="G15506"/>
      <c r="H15506"/>
    </row>
    <row r="15507" spans="2:8" ht="15" x14ac:dyDescent="0.25">
      <c r="B15507"/>
      <c r="C15507"/>
      <c r="D15507"/>
      <c r="E15507"/>
      <c r="F15507"/>
      <c r="G15507"/>
      <c r="H15507"/>
    </row>
    <row r="15508" spans="2:8" ht="15" x14ac:dyDescent="0.25">
      <c r="B15508"/>
      <c r="C15508"/>
      <c r="D15508"/>
      <c r="E15508"/>
      <c r="F15508"/>
      <c r="G15508"/>
      <c r="H15508"/>
    </row>
    <row r="15509" spans="2:8" ht="15" x14ac:dyDescent="0.25">
      <c r="B15509"/>
      <c r="C15509"/>
      <c r="D15509"/>
      <c r="E15509"/>
      <c r="F15509"/>
      <c r="G15509"/>
      <c r="H15509"/>
    </row>
    <row r="15510" spans="2:8" ht="15" x14ac:dyDescent="0.25">
      <c r="B15510"/>
      <c r="C15510"/>
      <c r="D15510"/>
      <c r="E15510"/>
      <c r="F15510"/>
      <c r="G15510"/>
      <c r="H15510"/>
    </row>
    <row r="15511" spans="2:8" ht="15" x14ac:dyDescent="0.25">
      <c r="B15511"/>
      <c r="C15511"/>
      <c r="D15511"/>
      <c r="E15511"/>
      <c r="F15511"/>
      <c r="G15511"/>
      <c r="H15511"/>
    </row>
    <row r="15512" spans="2:8" ht="15" x14ac:dyDescent="0.25">
      <c r="B15512"/>
      <c r="C15512"/>
      <c r="D15512"/>
      <c r="E15512"/>
      <c r="F15512"/>
      <c r="G15512"/>
      <c r="H15512"/>
    </row>
    <row r="15513" spans="2:8" ht="15" x14ac:dyDescent="0.25">
      <c r="B15513"/>
      <c r="C15513"/>
      <c r="D15513"/>
      <c r="E15513"/>
      <c r="F15513"/>
      <c r="G15513"/>
      <c r="H15513"/>
    </row>
    <row r="15514" spans="2:8" ht="15" x14ac:dyDescent="0.25">
      <c r="B15514"/>
      <c r="C15514"/>
      <c r="D15514"/>
      <c r="E15514"/>
      <c r="F15514"/>
      <c r="G15514"/>
      <c r="H15514"/>
    </row>
    <row r="15515" spans="2:8" ht="15" x14ac:dyDescent="0.25">
      <c r="B15515"/>
      <c r="C15515"/>
      <c r="D15515"/>
      <c r="E15515"/>
      <c r="F15515"/>
      <c r="G15515"/>
      <c r="H15515"/>
    </row>
    <row r="15516" spans="2:8" ht="15" x14ac:dyDescent="0.25">
      <c r="B15516"/>
      <c r="C15516"/>
      <c r="D15516"/>
      <c r="E15516"/>
      <c r="F15516"/>
      <c r="G15516"/>
      <c r="H15516"/>
    </row>
    <row r="15517" spans="2:8" ht="15" x14ac:dyDescent="0.25">
      <c r="B15517"/>
      <c r="C15517"/>
      <c r="D15517"/>
      <c r="E15517"/>
      <c r="F15517"/>
      <c r="G15517"/>
      <c r="H15517"/>
    </row>
    <row r="15518" spans="2:8" ht="15" x14ac:dyDescent="0.25">
      <c r="B15518"/>
      <c r="C15518"/>
      <c r="D15518"/>
      <c r="E15518"/>
      <c r="F15518"/>
      <c r="G15518"/>
      <c r="H15518"/>
    </row>
    <row r="15519" spans="2:8" ht="15" x14ac:dyDescent="0.25">
      <c r="B15519"/>
      <c r="C15519"/>
      <c r="D15519"/>
      <c r="E15519"/>
      <c r="F15519"/>
      <c r="G15519"/>
      <c r="H15519"/>
    </row>
    <row r="15520" spans="2:8" ht="15" x14ac:dyDescent="0.25">
      <c r="B15520"/>
      <c r="C15520"/>
      <c r="D15520"/>
      <c r="E15520"/>
      <c r="F15520"/>
      <c r="G15520"/>
      <c r="H15520"/>
    </row>
    <row r="15521" spans="2:8" ht="15" x14ac:dyDescent="0.25">
      <c r="B15521"/>
      <c r="C15521"/>
      <c r="D15521"/>
      <c r="E15521"/>
      <c r="F15521"/>
      <c r="G15521"/>
      <c r="H15521"/>
    </row>
    <row r="15522" spans="2:8" ht="15" x14ac:dyDescent="0.25">
      <c r="B15522"/>
      <c r="C15522"/>
      <c r="D15522"/>
      <c r="E15522"/>
      <c r="F15522"/>
      <c r="G15522"/>
      <c r="H15522"/>
    </row>
    <row r="15523" spans="2:8" ht="15" x14ac:dyDescent="0.25">
      <c r="B15523"/>
      <c r="C15523"/>
      <c r="D15523"/>
      <c r="E15523"/>
      <c r="F15523"/>
      <c r="G15523"/>
      <c r="H15523"/>
    </row>
    <row r="15524" spans="2:8" ht="15" x14ac:dyDescent="0.25">
      <c r="B15524"/>
      <c r="C15524"/>
      <c r="D15524"/>
      <c r="E15524"/>
      <c r="F15524"/>
      <c r="G15524"/>
      <c r="H15524"/>
    </row>
    <row r="15525" spans="2:8" ht="15" x14ac:dyDescent="0.25">
      <c r="B15525"/>
      <c r="C15525"/>
      <c r="D15525"/>
      <c r="E15525"/>
      <c r="F15525"/>
      <c r="G15525"/>
      <c r="H15525"/>
    </row>
    <row r="15526" spans="2:8" ht="15" x14ac:dyDescent="0.25">
      <c r="B15526"/>
      <c r="C15526"/>
      <c r="D15526"/>
      <c r="E15526"/>
      <c r="F15526"/>
      <c r="G15526"/>
      <c r="H15526"/>
    </row>
    <row r="15527" spans="2:8" ht="15" x14ac:dyDescent="0.25">
      <c r="B15527"/>
      <c r="C15527"/>
      <c r="D15527"/>
      <c r="E15527"/>
      <c r="F15527"/>
      <c r="G15527"/>
      <c r="H15527"/>
    </row>
    <row r="15528" spans="2:8" ht="15" x14ac:dyDescent="0.25">
      <c r="B15528"/>
      <c r="C15528"/>
      <c r="D15528"/>
      <c r="E15528"/>
      <c r="F15528"/>
      <c r="G15528"/>
      <c r="H15528"/>
    </row>
    <row r="15529" spans="2:8" ht="15" x14ac:dyDescent="0.25">
      <c r="B15529"/>
      <c r="C15529"/>
      <c r="D15529"/>
      <c r="E15529"/>
      <c r="F15529"/>
      <c r="G15529"/>
      <c r="H15529"/>
    </row>
    <row r="15530" spans="2:8" ht="15" x14ac:dyDescent="0.25">
      <c r="B15530"/>
      <c r="C15530"/>
      <c r="D15530"/>
      <c r="E15530"/>
      <c r="F15530"/>
      <c r="G15530"/>
      <c r="H15530"/>
    </row>
    <row r="15531" spans="2:8" ht="15" x14ac:dyDescent="0.25">
      <c r="B15531"/>
      <c r="C15531"/>
      <c r="D15531"/>
      <c r="E15531"/>
      <c r="F15531"/>
      <c r="G15531"/>
      <c r="H15531"/>
    </row>
    <row r="15532" spans="2:8" ht="15" x14ac:dyDescent="0.25">
      <c r="B15532"/>
      <c r="C15532"/>
      <c r="D15532"/>
      <c r="E15532"/>
      <c r="F15532"/>
      <c r="G15532"/>
      <c r="H15532"/>
    </row>
    <row r="15533" spans="2:8" ht="15" x14ac:dyDescent="0.25">
      <c r="B15533"/>
      <c r="C15533"/>
      <c r="D15533"/>
      <c r="E15533"/>
      <c r="F15533"/>
      <c r="G15533"/>
      <c r="H15533"/>
    </row>
    <row r="15534" spans="2:8" ht="15" x14ac:dyDescent="0.25">
      <c r="B15534"/>
      <c r="C15534"/>
      <c r="D15534"/>
      <c r="E15534"/>
      <c r="F15534"/>
      <c r="G15534"/>
      <c r="H15534"/>
    </row>
    <row r="15535" spans="2:8" ht="15" x14ac:dyDescent="0.25">
      <c r="B15535"/>
      <c r="C15535"/>
      <c r="D15535"/>
      <c r="E15535"/>
      <c r="F15535"/>
      <c r="G15535"/>
      <c r="H15535"/>
    </row>
    <row r="15536" spans="2:8" ht="15" x14ac:dyDescent="0.25">
      <c r="B15536"/>
      <c r="C15536"/>
      <c r="D15536"/>
      <c r="E15536"/>
      <c r="F15536"/>
      <c r="G15536"/>
      <c r="H15536"/>
    </row>
    <row r="15537" spans="2:8" ht="15" x14ac:dyDescent="0.25">
      <c r="B15537"/>
      <c r="C15537"/>
      <c r="D15537"/>
      <c r="E15537"/>
      <c r="F15537"/>
      <c r="G15537"/>
      <c r="H15537"/>
    </row>
    <row r="15538" spans="2:8" ht="15" x14ac:dyDescent="0.25">
      <c r="B15538"/>
      <c r="C15538"/>
      <c r="D15538"/>
      <c r="E15538"/>
      <c r="F15538"/>
      <c r="G15538"/>
      <c r="H15538"/>
    </row>
    <row r="15539" spans="2:8" ht="15" x14ac:dyDescent="0.25">
      <c r="B15539"/>
      <c r="C15539"/>
      <c r="D15539"/>
      <c r="E15539"/>
      <c r="F15539"/>
      <c r="G15539"/>
      <c r="H15539"/>
    </row>
    <row r="15540" spans="2:8" ht="15" x14ac:dyDescent="0.25">
      <c r="B15540"/>
      <c r="C15540"/>
      <c r="D15540"/>
      <c r="E15540"/>
      <c r="F15540"/>
      <c r="G15540"/>
      <c r="H15540"/>
    </row>
    <row r="15541" spans="2:8" ht="15" x14ac:dyDescent="0.25">
      <c r="B15541"/>
      <c r="C15541"/>
      <c r="D15541"/>
      <c r="E15541"/>
      <c r="F15541"/>
      <c r="G15541"/>
      <c r="H15541"/>
    </row>
    <row r="15542" spans="2:8" ht="15" x14ac:dyDescent="0.25">
      <c r="B15542"/>
      <c r="C15542"/>
      <c r="D15542"/>
      <c r="E15542"/>
      <c r="F15542"/>
      <c r="G15542"/>
      <c r="H15542"/>
    </row>
    <row r="15543" spans="2:8" ht="15" x14ac:dyDescent="0.25">
      <c r="B15543"/>
      <c r="C15543"/>
      <c r="D15543"/>
      <c r="E15543"/>
      <c r="F15543"/>
      <c r="G15543"/>
      <c r="H15543"/>
    </row>
    <row r="15544" spans="2:8" ht="15" x14ac:dyDescent="0.25">
      <c r="B15544"/>
      <c r="C15544"/>
      <c r="D15544"/>
      <c r="E15544"/>
      <c r="F15544"/>
      <c r="G15544"/>
      <c r="H15544"/>
    </row>
    <row r="15545" spans="2:8" ht="15" x14ac:dyDescent="0.25">
      <c r="B15545"/>
      <c r="C15545"/>
      <c r="D15545"/>
      <c r="E15545"/>
      <c r="F15545"/>
      <c r="G15545"/>
      <c r="H15545"/>
    </row>
    <row r="15546" spans="2:8" ht="15" x14ac:dyDescent="0.25">
      <c r="B15546"/>
      <c r="C15546"/>
      <c r="D15546"/>
      <c r="E15546"/>
      <c r="F15546"/>
      <c r="G15546"/>
      <c r="H15546"/>
    </row>
    <row r="15547" spans="2:8" ht="15" x14ac:dyDescent="0.25">
      <c r="B15547"/>
      <c r="C15547"/>
      <c r="D15547"/>
      <c r="E15547"/>
      <c r="F15547"/>
      <c r="G15547"/>
      <c r="H15547"/>
    </row>
    <row r="15548" spans="2:8" ht="15" x14ac:dyDescent="0.25">
      <c r="B15548"/>
      <c r="C15548"/>
      <c r="D15548"/>
      <c r="E15548"/>
      <c r="F15548"/>
      <c r="G15548"/>
      <c r="H15548"/>
    </row>
    <row r="15549" spans="2:8" ht="15" x14ac:dyDescent="0.25">
      <c r="B15549"/>
      <c r="C15549"/>
      <c r="D15549"/>
      <c r="E15549"/>
      <c r="F15549"/>
      <c r="G15549"/>
      <c r="H15549"/>
    </row>
    <row r="15550" spans="2:8" ht="15" x14ac:dyDescent="0.25">
      <c r="B15550"/>
      <c r="C15550"/>
      <c r="D15550"/>
      <c r="E15550"/>
      <c r="F15550"/>
      <c r="G15550"/>
      <c r="H15550"/>
    </row>
    <row r="15551" spans="2:8" ht="15" x14ac:dyDescent="0.25">
      <c r="B15551"/>
      <c r="C15551"/>
      <c r="D15551"/>
      <c r="E15551"/>
      <c r="F15551"/>
      <c r="G15551"/>
      <c r="H15551"/>
    </row>
    <row r="15552" spans="2:8" ht="15" x14ac:dyDescent="0.25">
      <c r="B15552"/>
      <c r="C15552"/>
      <c r="D15552"/>
      <c r="E15552"/>
      <c r="F15552"/>
      <c r="G15552"/>
      <c r="H15552"/>
    </row>
    <row r="15553" spans="2:8" ht="15" x14ac:dyDescent="0.25">
      <c r="B15553"/>
      <c r="C15553"/>
      <c r="D15553"/>
      <c r="E15553"/>
      <c r="F15553"/>
      <c r="G15553"/>
      <c r="H15553"/>
    </row>
    <row r="15554" spans="2:8" ht="15" x14ac:dyDescent="0.25">
      <c r="B15554"/>
      <c r="C15554"/>
      <c r="D15554"/>
      <c r="E15554"/>
      <c r="F15554"/>
      <c r="G15554"/>
      <c r="H15554"/>
    </row>
    <row r="15555" spans="2:8" ht="15" x14ac:dyDescent="0.25">
      <c r="B15555"/>
      <c r="C15555"/>
      <c r="D15555"/>
      <c r="E15555"/>
      <c r="F15555"/>
      <c r="G15555"/>
      <c r="H15555"/>
    </row>
    <row r="15556" spans="2:8" ht="15" x14ac:dyDescent="0.25">
      <c r="B15556"/>
      <c r="C15556"/>
      <c r="D15556"/>
      <c r="E15556"/>
      <c r="F15556"/>
      <c r="G15556"/>
      <c r="H15556"/>
    </row>
    <row r="15557" spans="2:8" ht="15" x14ac:dyDescent="0.25">
      <c r="B15557"/>
      <c r="C15557"/>
      <c r="D15557"/>
      <c r="E15557"/>
      <c r="F15557"/>
      <c r="G15557"/>
      <c r="H15557"/>
    </row>
    <row r="15558" spans="2:8" ht="15" x14ac:dyDescent="0.25">
      <c r="B15558"/>
      <c r="C15558"/>
      <c r="D15558"/>
      <c r="E15558"/>
      <c r="F15558"/>
      <c r="G15558"/>
      <c r="H15558"/>
    </row>
    <row r="15559" spans="2:8" ht="15" x14ac:dyDescent="0.25">
      <c r="B15559"/>
      <c r="C15559"/>
      <c r="D15559"/>
      <c r="E15559"/>
      <c r="F15559"/>
      <c r="G15559"/>
      <c r="H15559"/>
    </row>
    <row r="15560" spans="2:8" ht="15" x14ac:dyDescent="0.25">
      <c r="B15560"/>
      <c r="C15560"/>
      <c r="D15560"/>
      <c r="E15560"/>
      <c r="F15560"/>
      <c r="G15560"/>
      <c r="H15560"/>
    </row>
    <row r="15561" spans="2:8" ht="15" x14ac:dyDescent="0.25">
      <c r="B15561"/>
      <c r="C15561"/>
      <c r="D15561"/>
      <c r="E15561"/>
      <c r="F15561"/>
      <c r="G15561"/>
      <c r="H15561"/>
    </row>
    <row r="15562" spans="2:8" ht="15" x14ac:dyDescent="0.25">
      <c r="B15562"/>
      <c r="C15562"/>
      <c r="D15562"/>
      <c r="E15562"/>
      <c r="F15562"/>
      <c r="G15562"/>
      <c r="H15562"/>
    </row>
    <row r="15563" spans="2:8" ht="15" x14ac:dyDescent="0.25">
      <c r="B15563"/>
      <c r="C15563"/>
      <c r="D15563"/>
      <c r="E15563"/>
      <c r="F15563"/>
      <c r="G15563"/>
      <c r="H15563"/>
    </row>
    <row r="15564" spans="2:8" ht="15" x14ac:dyDescent="0.25">
      <c r="B15564"/>
      <c r="C15564"/>
      <c r="D15564"/>
      <c r="E15564"/>
      <c r="F15564"/>
      <c r="G15564"/>
      <c r="H15564"/>
    </row>
    <row r="15565" spans="2:8" ht="15" x14ac:dyDescent="0.25">
      <c r="B15565"/>
      <c r="C15565"/>
      <c r="D15565"/>
      <c r="E15565"/>
      <c r="F15565"/>
      <c r="G15565"/>
      <c r="H15565"/>
    </row>
    <row r="15566" spans="2:8" ht="15" x14ac:dyDescent="0.25">
      <c r="B15566"/>
      <c r="C15566"/>
      <c r="D15566"/>
      <c r="E15566"/>
      <c r="F15566"/>
      <c r="G15566"/>
      <c r="H15566"/>
    </row>
    <row r="15567" spans="2:8" ht="15" x14ac:dyDescent="0.25">
      <c r="B15567"/>
      <c r="C15567"/>
      <c r="D15567"/>
      <c r="E15567"/>
      <c r="F15567"/>
      <c r="G15567"/>
      <c r="H15567"/>
    </row>
    <row r="15568" spans="2:8" ht="15" x14ac:dyDescent="0.25">
      <c r="B15568"/>
      <c r="C15568"/>
      <c r="D15568"/>
      <c r="E15568"/>
      <c r="F15568"/>
      <c r="G15568"/>
      <c r="H15568"/>
    </row>
    <row r="15569" spans="2:8" ht="15" x14ac:dyDescent="0.25">
      <c r="B15569"/>
      <c r="C15569"/>
      <c r="D15569"/>
      <c r="E15569"/>
      <c r="F15569"/>
      <c r="G15569"/>
      <c r="H15569"/>
    </row>
    <row r="15570" spans="2:8" ht="15" x14ac:dyDescent="0.25">
      <c r="B15570"/>
      <c r="C15570"/>
      <c r="D15570"/>
      <c r="E15570"/>
      <c r="F15570"/>
      <c r="G15570"/>
      <c r="H15570"/>
    </row>
    <row r="15571" spans="2:8" ht="15" x14ac:dyDescent="0.25">
      <c r="B15571"/>
      <c r="C15571"/>
      <c r="D15571"/>
      <c r="E15571"/>
      <c r="F15571"/>
      <c r="G15571"/>
      <c r="H15571"/>
    </row>
    <row r="15572" spans="2:8" ht="15" x14ac:dyDescent="0.25">
      <c r="B15572"/>
      <c r="C15572"/>
      <c r="D15572"/>
      <c r="E15572"/>
      <c r="F15572"/>
      <c r="G15572"/>
      <c r="H15572"/>
    </row>
    <row r="15573" spans="2:8" ht="15" x14ac:dyDescent="0.25">
      <c r="B15573"/>
      <c r="C15573"/>
      <c r="D15573"/>
      <c r="E15573"/>
      <c r="F15573"/>
      <c r="G15573"/>
      <c r="H15573"/>
    </row>
    <row r="15574" spans="2:8" ht="15" x14ac:dyDescent="0.25">
      <c r="B15574"/>
      <c r="C15574"/>
      <c r="D15574"/>
      <c r="E15574"/>
      <c r="F15574"/>
      <c r="G15574"/>
      <c r="H15574"/>
    </row>
    <row r="15575" spans="2:8" ht="15" x14ac:dyDescent="0.25">
      <c r="B15575"/>
      <c r="C15575"/>
      <c r="D15575"/>
      <c r="E15575"/>
      <c r="F15575"/>
      <c r="G15575"/>
      <c r="H15575"/>
    </row>
    <row r="15576" spans="2:8" ht="15" x14ac:dyDescent="0.25">
      <c r="B15576"/>
      <c r="C15576"/>
      <c r="D15576"/>
      <c r="E15576"/>
      <c r="F15576"/>
      <c r="G15576"/>
      <c r="H15576"/>
    </row>
    <row r="15577" spans="2:8" ht="15" x14ac:dyDescent="0.25">
      <c r="B15577"/>
      <c r="C15577"/>
      <c r="D15577"/>
      <c r="E15577"/>
      <c r="F15577"/>
      <c r="G15577"/>
      <c r="H15577"/>
    </row>
    <row r="15578" spans="2:8" ht="15" x14ac:dyDescent="0.25">
      <c r="B15578"/>
      <c r="C15578"/>
      <c r="D15578"/>
      <c r="E15578"/>
      <c r="F15578"/>
      <c r="G15578"/>
      <c r="H15578"/>
    </row>
    <row r="15579" spans="2:8" ht="15" x14ac:dyDescent="0.25">
      <c r="B15579"/>
      <c r="C15579"/>
      <c r="D15579"/>
      <c r="E15579"/>
      <c r="F15579"/>
      <c r="G15579"/>
      <c r="H15579"/>
    </row>
    <row r="15580" spans="2:8" ht="15" x14ac:dyDescent="0.25">
      <c r="B15580"/>
      <c r="C15580"/>
      <c r="D15580"/>
      <c r="E15580"/>
      <c r="F15580"/>
      <c r="G15580"/>
      <c r="H15580"/>
    </row>
    <row r="15581" spans="2:8" ht="15" x14ac:dyDescent="0.25">
      <c r="B15581"/>
      <c r="C15581"/>
      <c r="D15581"/>
      <c r="E15581"/>
      <c r="F15581"/>
      <c r="G15581"/>
      <c r="H15581"/>
    </row>
    <row r="15582" spans="2:8" ht="15" x14ac:dyDescent="0.25">
      <c r="B15582"/>
      <c r="C15582"/>
      <c r="D15582"/>
      <c r="E15582"/>
      <c r="F15582"/>
      <c r="G15582"/>
      <c r="H15582"/>
    </row>
    <row r="15583" spans="2:8" ht="15" x14ac:dyDescent="0.25">
      <c r="B15583"/>
      <c r="C15583"/>
      <c r="D15583"/>
      <c r="E15583"/>
      <c r="F15583"/>
      <c r="G15583"/>
      <c r="H15583"/>
    </row>
    <row r="15584" spans="2:8" ht="15" x14ac:dyDescent="0.25">
      <c r="B15584"/>
      <c r="C15584"/>
      <c r="D15584"/>
      <c r="E15584"/>
      <c r="F15584"/>
      <c r="G15584"/>
      <c r="H15584"/>
    </row>
    <row r="15585" spans="2:8" ht="15" x14ac:dyDescent="0.25">
      <c r="B15585"/>
      <c r="C15585"/>
      <c r="D15585"/>
      <c r="E15585"/>
      <c r="F15585"/>
      <c r="G15585"/>
      <c r="H15585"/>
    </row>
    <row r="15586" spans="2:8" ht="15" x14ac:dyDescent="0.25">
      <c r="B15586"/>
      <c r="C15586"/>
      <c r="D15586"/>
      <c r="E15586"/>
      <c r="F15586"/>
      <c r="G15586"/>
      <c r="H15586"/>
    </row>
    <row r="15587" spans="2:8" ht="15" x14ac:dyDescent="0.25">
      <c r="B15587"/>
      <c r="C15587"/>
      <c r="D15587"/>
      <c r="E15587"/>
      <c r="F15587"/>
      <c r="G15587"/>
      <c r="H15587"/>
    </row>
    <row r="15588" spans="2:8" ht="15" x14ac:dyDescent="0.25">
      <c r="B15588"/>
      <c r="C15588"/>
      <c r="D15588"/>
      <c r="E15588"/>
      <c r="F15588"/>
      <c r="G15588"/>
      <c r="H15588"/>
    </row>
    <row r="15589" spans="2:8" ht="15" x14ac:dyDescent="0.25">
      <c r="B15589"/>
      <c r="C15589"/>
      <c r="D15589"/>
      <c r="E15589"/>
      <c r="F15589"/>
      <c r="G15589"/>
      <c r="H15589"/>
    </row>
    <row r="15590" spans="2:8" ht="15" x14ac:dyDescent="0.25">
      <c r="B15590"/>
      <c r="C15590"/>
      <c r="D15590"/>
      <c r="E15590"/>
      <c r="F15590"/>
      <c r="G15590"/>
      <c r="H15590"/>
    </row>
    <row r="15591" spans="2:8" ht="15" x14ac:dyDescent="0.25">
      <c r="B15591"/>
      <c r="C15591"/>
      <c r="D15591"/>
      <c r="E15591"/>
      <c r="F15591"/>
      <c r="G15591"/>
      <c r="H15591"/>
    </row>
    <row r="15592" spans="2:8" ht="15" x14ac:dyDescent="0.25">
      <c r="B15592"/>
      <c r="C15592"/>
      <c r="D15592"/>
      <c r="E15592"/>
      <c r="F15592"/>
      <c r="G15592"/>
      <c r="H15592"/>
    </row>
    <row r="15593" spans="2:8" ht="15" x14ac:dyDescent="0.25">
      <c r="B15593"/>
      <c r="C15593"/>
      <c r="D15593"/>
      <c r="E15593"/>
      <c r="F15593"/>
      <c r="G15593"/>
      <c r="H15593"/>
    </row>
    <row r="15594" spans="2:8" ht="15" x14ac:dyDescent="0.25">
      <c r="B15594"/>
      <c r="C15594"/>
      <c r="D15594"/>
      <c r="E15594"/>
      <c r="F15594"/>
      <c r="G15594"/>
      <c r="H15594"/>
    </row>
    <row r="15595" spans="2:8" ht="15" x14ac:dyDescent="0.25">
      <c r="B15595"/>
      <c r="C15595"/>
      <c r="D15595"/>
      <c r="E15595"/>
      <c r="F15595"/>
      <c r="G15595"/>
      <c r="H15595"/>
    </row>
    <row r="15596" spans="2:8" ht="15" x14ac:dyDescent="0.25">
      <c r="B15596"/>
      <c r="C15596"/>
      <c r="D15596"/>
      <c r="E15596"/>
      <c r="F15596"/>
      <c r="G15596"/>
      <c r="H15596"/>
    </row>
    <row r="15597" spans="2:8" ht="15" x14ac:dyDescent="0.25">
      <c r="B15597"/>
      <c r="C15597"/>
      <c r="D15597"/>
      <c r="E15597"/>
      <c r="F15597"/>
      <c r="G15597"/>
      <c r="H15597"/>
    </row>
    <row r="15598" spans="2:8" ht="15" x14ac:dyDescent="0.25">
      <c r="B15598"/>
      <c r="C15598"/>
      <c r="D15598"/>
      <c r="E15598"/>
      <c r="F15598"/>
      <c r="G15598"/>
      <c r="H15598"/>
    </row>
    <row r="15599" spans="2:8" ht="15" x14ac:dyDescent="0.25">
      <c r="B15599"/>
      <c r="C15599"/>
      <c r="D15599"/>
      <c r="E15599"/>
      <c r="F15599"/>
      <c r="G15599"/>
      <c r="H15599"/>
    </row>
    <row r="15600" spans="2:8" ht="15" x14ac:dyDescent="0.25">
      <c r="B15600"/>
      <c r="C15600"/>
      <c r="D15600"/>
      <c r="E15600"/>
      <c r="F15600"/>
      <c r="G15600"/>
      <c r="H15600"/>
    </row>
    <row r="15601" spans="2:8" ht="15" x14ac:dyDescent="0.25">
      <c r="B15601"/>
      <c r="C15601"/>
      <c r="D15601"/>
      <c r="E15601"/>
      <c r="F15601"/>
      <c r="G15601"/>
      <c r="H15601"/>
    </row>
    <row r="15602" spans="2:8" ht="15" x14ac:dyDescent="0.25">
      <c r="B15602"/>
      <c r="C15602"/>
      <c r="D15602"/>
      <c r="E15602"/>
      <c r="F15602"/>
      <c r="G15602"/>
      <c r="H15602"/>
    </row>
    <row r="15603" spans="2:8" ht="15" x14ac:dyDescent="0.25">
      <c r="B15603"/>
      <c r="C15603"/>
      <c r="D15603"/>
      <c r="E15603"/>
      <c r="F15603"/>
      <c r="G15603"/>
      <c r="H15603"/>
    </row>
    <row r="15604" spans="2:8" ht="15" x14ac:dyDescent="0.25">
      <c r="B15604"/>
      <c r="C15604"/>
      <c r="D15604"/>
      <c r="E15604"/>
      <c r="F15604"/>
      <c r="G15604"/>
      <c r="H15604"/>
    </row>
    <row r="15605" spans="2:8" ht="15" x14ac:dyDescent="0.25">
      <c r="B15605"/>
      <c r="C15605"/>
      <c r="D15605"/>
      <c r="E15605"/>
      <c r="F15605"/>
      <c r="G15605"/>
      <c r="H15605"/>
    </row>
    <row r="15606" spans="2:8" ht="15" x14ac:dyDescent="0.25">
      <c r="B15606"/>
      <c r="C15606"/>
      <c r="D15606"/>
      <c r="E15606"/>
      <c r="F15606"/>
      <c r="G15606"/>
      <c r="H15606"/>
    </row>
    <row r="15607" spans="2:8" ht="15" x14ac:dyDescent="0.25">
      <c r="B15607"/>
      <c r="C15607"/>
      <c r="D15607"/>
      <c r="E15607"/>
      <c r="F15607"/>
      <c r="G15607"/>
      <c r="H15607"/>
    </row>
    <row r="15608" spans="2:8" ht="15" x14ac:dyDescent="0.25">
      <c r="B15608"/>
      <c r="C15608"/>
      <c r="D15608"/>
      <c r="E15608"/>
      <c r="F15608"/>
      <c r="G15608"/>
      <c r="H15608"/>
    </row>
    <row r="15609" spans="2:8" ht="15" x14ac:dyDescent="0.25">
      <c r="B15609"/>
      <c r="C15609"/>
      <c r="D15609"/>
      <c r="E15609"/>
      <c r="F15609"/>
      <c r="G15609"/>
      <c r="H15609"/>
    </row>
    <row r="15610" spans="2:8" ht="15" x14ac:dyDescent="0.25">
      <c r="B15610"/>
      <c r="C15610"/>
      <c r="D15610"/>
      <c r="E15610"/>
      <c r="F15610"/>
      <c r="G15610"/>
      <c r="H15610"/>
    </row>
    <row r="15611" spans="2:8" ht="15" x14ac:dyDescent="0.25">
      <c r="B15611"/>
      <c r="C15611"/>
      <c r="D15611"/>
      <c r="E15611"/>
      <c r="F15611"/>
      <c r="G15611"/>
      <c r="H15611"/>
    </row>
    <row r="15612" spans="2:8" ht="15" x14ac:dyDescent="0.25">
      <c r="B15612"/>
      <c r="C15612"/>
      <c r="D15612"/>
      <c r="E15612"/>
      <c r="F15612"/>
      <c r="G15612"/>
      <c r="H15612"/>
    </row>
    <row r="15613" spans="2:8" ht="15" x14ac:dyDescent="0.25">
      <c r="B15613"/>
      <c r="C15613"/>
      <c r="D15613"/>
      <c r="E15613"/>
      <c r="F15613"/>
      <c r="G15613"/>
      <c r="H15613"/>
    </row>
    <row r="15614" spans="2:8" ht="15" x14ac:dyDescent="0.25">
      <c r="B15614"/>
      <c r="C15614"/>
      <c r="D15614"/>
      <c r="E15614"/>
      <c r="F15614"/>
      <c r="G15614"/>
      <c r="H15614"/>
    </row>
    <row r="15615" spans="2:8" ht="15" x14ac:dyDescent="0.25">
      <c r="B15615"/>
      <c r="C15615"/>
      <c r="D15615"/>
      <c r="E15615"/>
      <c r="F15615"/>
      <c r="G15615"/>
      <c r="H15615"/>
    </row>
    <row r="15616" spans="2:8" ht="15" x14ac:dyDescent="0.25">
      <c r="B15616"/>
      <c r="C15616"/>
      <c r="D15616"/>
      <c r="E15616"/>
      <c r="F15616"/>
      <c r="G15616"/>
      <c r="H15616"/>
    </row>
    <row r="15617" spans="2:8" ht="15" x14ac:dyDescent="0.25">
      <c r="B15617"/>
      <c r="C15617"/>
      <c r="D15617"/>
      <c r="E15617"/>
      <c r="F15617"/>
      <c r="G15617"/>
      <c r="H15617"/>
    </row>
    <row r="15618" spans="2:8" ht="15" x14ac:dyDescent="0.25">
      <c r="B15618"/>
      <c r="C15618"/>
      <c r="D15618"/>
      <c r="E15618"/>
      <c r="F15618"/>
      <c r="G15618"/>
      <c r="H15618"/>
    </row>
    <row r="15619" spans="2:8" ht="15" x14ac:dyDescent="0.25">
      <c r="B15619"/>
      <c r="C15619"/>
      <c r="D15619"/>
      <c r="E15619"/>
      <c r="F15619"/>
      <c r="G15619"/>
      <c r="H15619"/>
    </row>
    <row r="15620" spans="2:8" ht="15" x14ac:dyDescent="0.25">
      <c r="B15620"/>
      <c r="C15620"/>
      <c r="D15620"/>
      <c r="E15620"/>
      <c r="F15620"/>
      <c r="G15620"/>
      <c r="H15620"/>
    </row>
    <row r="15621" spans="2:8" ht="15" x14ac:dyDescent="0.25">
      <c r="B15621"/>
      <c r="C15621"/>
      <c r="D15621"/>
      <c r="E15621"/>
      <c r="F15621"/>
      <c r="G15621"/>
      <c r="H15621"/>
    </row>
    <row r="15622" spans="2:8" ht="15" x14ac:dyDescent="0.25">
      <c r="B15622"/>
      <c r="C15622"/>
      <c r="D15622"/>
      <c r="E15622"/>
      <c r="F15622"/>
      <c r="G15622"/>
      <c r="H15622"/>
    </row>
    <row r="15623" spans="2:8" ht="15" x14ac:dyDescent="0.25">
      <c r="B15623"/>
      <c r="C15623"/>
      <c r="D15623"/>
      <c r="E15623"/>
      <c r="F15623"/>
      <c r="G15623"/>
      <c r="H15623"/>
    </row>
    <row r="15624" spans="2:8" ht="15" x14ac:dyDescent="0.25">
      <c r="B15624"/>
      <c r="C15624"/>
      <c r="D15624"/>
      <c r="E15624"/>
      <c r="F15624"/>
      <c r="G15624"/>
      <c r="H15624"/>
    </row>
    <row r="15625" spans="2:8" ht="15" x14ac:dyDescent="0.25">
      <c r="B15625"/>
      <c r="C15625"/>
      <c r="D15625"/>
      <c r="E15625"/>
      <c r="F15625"/>
      <c r="G15625"/>
      <c r="H15625"/>
    </row>
    <row r="15626" spans="2:8" ht="15" x14ac:dyDescent="0.25">
      <c r="B15626"/>
      <c r="C15626"/>
      <c r="D15626"/>
      <c r="E15626"/>
      <c r="F15626"/>
      <c r="G15626"/>
      <c r="H15626"/>
    </row>
    <row r="15627" spans="2:8" ht="15" x14ac:dyDescent="0.25">
      <c r="B15627"/>
      <c r="C15627"/>
      <c r="D15627"/>
      <c r="E15627"/>
      <c r="F15627"/>
      <c r="G15627"/>
      <c r="H15627"/>
    </row>
    <row r="15628" spans="2:8" ht="15" x14ac:dyDescent="0.25">
      <c r="B15628"/>
      <c r="C15628"/>
      <c r="D15628"/>
      <c r="E15628"/>
      <c r="F15628"/>
      <c r="G15628"/>
      <c r="H15628"/>
    </row>
    <row r="15629" spans="2:8" ht="15" x14ac:dyDescent="0.25">
      <c r="B15629"/>
      <c r="C15629"/>
      <c r="D15629"/>
      <c r="E15629"/>
      <c r="F15629"/>
      <c r="G15629"/>
      <c r="H15629"/>
    </row>
    <row r="15630" spans="2:8" ht="15" x14ac:dyDescent="0.25">
      <c r="B15630"/>
      <c r="C15630"/>
      <c r="D15630"/>
      <c r="E15630"/>
      <c r="F15630"/>
      <c r="G15630"/>
      <c r="H15630"/>
    </row>
    <row r="15631" spans="2:8" ht="15" x14ac:dyDescent="0.25">
      <c r="B15631"/>
      <c r="C15631"/>
      <c r="D15631"/>
      <c r="E15631"/>
      <c r="F15631"/>
      <c r="G15631"/>
      <c r="H15631"/>
    </row>
    <row r="15632" spans="2:8" ht="15" x14ac:dyDescent="0.25">
      <c r="B15632"/>
      <c r="C15632"/>
      <c r="D15632"/>
      <c r="E15632"/>
      <c r="F15632"/>
      <c r="G15632"/>
      <c r="H15632"/>
    </row>
    <row r="15633" spans="2:8" ht="15" x14ac:dyDescent="0.25">
      <c r="B15633"/>
      <c r="C15633"/>
      <c r="D15633"/>
      <c r="E15633"/>
      <c r="F15633"/>
      <c r="G15633"/>
      <c r="H15633"/>
    </row>
    <row r="15634" spans="2:8" ht="15" x14ac:dyDescent="0.25">
      <c r="B15634"/>
      <c r="C15634"/>
      <c r="D15634"/>
      <c r="E15634"/>
      <c r="F15634"/>
      <c r="G15634"/>
      <c r="H15634"/>
    </row>
    <row r="15635" spans="2:8" ht="15" x14ac:dyDescent="0.25">
      <c r="B15635"/>
      <c r="C15635"/>
      <c r="D15635"/>
      <c r="E15635"/>
      <c r="F15635"/>
      <c r="G15635"/>
      <c r="H15635"/>
    </row>
    <row r="15636" spans="2:8" ht="15" x14ac:dyDescent="0.25">
      <c r="B15636"/>
      <c r="C15636"/>
      <c r="D15636"/>
      <c r="E15636"/>
      <c r="F15636"/>
      <c r="G15636"/>
      <c r="H15636"/>
    </row>
    <row r="15637" spans="2:8" ht="15" x14ac:dyDescent="0.25">
      <c r="B15637"/>
      <c r="C15637"/>
      <c r="D15637"/>
      <c r="E15637"/>
      <c r="F15637"/>
      <c r="G15637"/>
      <c r="H15637"/>
    </row>
    <row r="15638" spans="2:8" ht="15" x14ac:dyDescent="0.25">
      <c r="B15638"/>
      <c r="C15638"/>
      <c r="D15638"/>
      <c r="E15638"/>
      <c r="F15638"/>
      <c r="G15638"/>
      <c r="H15638"/>
    </row>
    <row r="15639" spans="2:8" ht="15" x14ac:dyDescent="0.25">
      <c r="B15639"/>
      <c r="C15639"/>
      <c r="D15639"/>
      <c r="E15639"/>
      <c r="F15639"/>
      <c r="G15639"/>
      <c r="H15639"/>
    </row>
    <row r="15640" spans="2:8" ht="15" x14ac:dyDescent="0.25">
      <c r="B15640"/>
      <c r="C15640"/>
      <c r="D15640"/>
      <c r="E15640"/>
      <c r="F15640"/>
      <c r="G15640"/>
      <c r="H15640"/>
    </row>
    <row r="15641" spans="2:8" ht="15" x14ac:dyDescent="0.25">
      <c r="B15641"/>
      <c r="C15641"/>
      <c r="D15641"/>
      <c r="E15641"/>
      <c r="F15641"/>
      <c r="G15641"/>
      <c r="H15641"/>
    </row>
    <row r="15642" spans="2:8" ht="15" x14ac:dyDescent="0.25">
      <c r="B15642"/>
      <c r="C15642"/>
      <c r="D15642"/>
      <c r="E15642"/>
      <c r="F15642"/>
      <c r="G15642"/>
      <c r="H15642"/>
    </row>
    <row r="15643" spans="2:8" ht="15" x14ac:dyDescent="0.25">
      <c r="B15643"/>
      <c r="C15643"/>
      <c r="D15643"/>
      <c r="E15643"/>
      <c r="F15643"/>
      <c r="G15643"/>
      <c r="H15643"/>
    </row>
    <row r="15644" spans="2:8" ht="15" x14ac:dyDescent="0.25">
      <c r="B15644"/>
      <c r="C15644"/>
      <c r="D15644"/>
      <c r="E15644"/>
      <c r="F15644"/>
      <c r="G15644"/>
      <c r="H15644"/>
    </row>
    <row r="15645" spans="2:8" ht="15" x14ac:dyDescent="0.25">
      <c r="B15645"/>
      <c r="C15645"/>
      <c r="D15645"/>
      <c r="E15645"/>
      <c r="F15645"/>
      <c r="G15645"/>
      <c r="H15645"/>
    </row>
    <row r="15646" spans="2:8" ht="15" x14ac:dyDescent="0.25">
      <c r="B15646"/>
      <c r="C15646"/>
      <c r="D15646"/>
      <c r="E15646"/>
      <c r="F15646"/>
      <c r="G15646"/>
      <c r="H15646"/>
    </row>
    <row r="15647" spans="2:8" ht="15" x14ac:dyDescent="0.25">
      <c r="B15647"/>
      <c r="C15647"/>
      <c r="D15647"/>
      <c r="E15647"/>
      <c r="F15647"/>
      <c r="G15647"/>
      <c r="H15647"/>
    </row>
    <row r="15648" spans="2:8" ht="15" x14ac:dyDescent="0.25">
      <c r="B15648"/>
      <c r="C15648"/>
      <c r="D15648"/>
      <c r="E15648"/>
      <c r="F15648"/>
      <c r="G15648"/>
      <c r="H15648"/>
    </row>
    <row r="15649" spans="2:8" ht="15" x14ac:dyDescent="0.25">
      <c r="B15649"/>
      <c r="C15649"/>
      <c r="D15649"/>
      <c r="E15649"/>
      <c r="F15649"/>
      <c r="G15649"/>
      <c r="H15649"/>
    </row>
    <row r="15650" spans="2:8" ht="15" x14ac:dyDescent="0.25">
      <c r="B15650"/>
      <c r="C15650"/>
      <c r="D15650"/>
      <c r="E15650"/>
      <c r="F15650"/>
      <c r="G15650"/>
      <c r="H15650"/>
    </row>
    <row r="15651" spans="2:8" ht="15" x14ac:dyDescent="0.25">
      <c r="B15651"/>
      <c r="C15651"/>
      <c r="D15651"/>
      <c r="E15651"/>
      <c r="F15651"/>
      <c r="G15651"/>
      <c r="H15651"/>
    </row>
    <row r="15652" spans="2:8" ht="15" x14ac:dyDescent="0.25">
      <c r="B15652"/>
      <c r="C15652"/>
      <c r="D15652"/>
      <c r="E15652"/>
      <c r="F15652"/>
      <c r="G15652"/>
      <c r="H15652"/>
    </row>
    <row r="15653" spans="2:8" ht="15" x14ac:dyDescent="0.25">
      <c r="B15653"/>
      <c r="C15653"/>
      <c r="D15653"/>
      <c r="E15653"/>
      <c r="F15653"/>
      <c r="G15653"/>
      <c r="H15653"/>
    </row>
    <row r="15654" spans="2:8" ht="15" x14ac:dyDescent="0.25">
      <c r="B15654"/>
      <c r="C15654"/>
      <c r="D15654"/>
      <c r="E15654"/>
      <c r="F15654"/>
      <c r="G15654"/>
      <c r="H15654"/>
    </row>
    <row r="15655" spans="2:8" ht="15" x14ac:dyDescent="0.25">
      <c r="B15655"/>
      <c r="C15655"/>
      <c r="D15655"/>
      <c r="E15655"/>
      <c r="F15655"/>
      <c r="G15655"/>
      <c r="H15655"/>
    </row>
    <row r="15656" spans="2:8" ht="15" x14ac:dyDescent="0.25">
      <c r="B15656"/>
      <c r="C15656"/>
      <c r="D15656"/>
      <c r="E15656"/>
      <c r="F15656"/>
      <c r="G15656"/>
      <c r="H15656"/>
    </row>
    <row r="15657" spans="2:8" ht="15" x14ac:dyDescent="0.25">
      <c r="B15657"/>
      <c r="C15657"/>
      <c r="D15657"/>
      <c r="E15657"/>
      <c r="F15657"/>
      <c r="G15657"/>
      <c r="H15657"/>
    </row>
    <row r="15658" spans="2:8" ht="15" x14ac:dyDescent="0.25">
      <c r="B15658"/>
      <c r="C15658"/>
      <c r="D15658"/>
      <c r="E15658"/>
      <c r="F15658"/>
      <c r="G15658"/>
      <c r="H15658"/>
    </row>
    <row r="15659" spans="2:8" ht="15" x14ac:dyDescent="0.25">
      <c r="B15659"/>
      <c r="C15659"/>
      <c r="D15659"/>
      <c r="E15659"/>
      <c r="F15659"/>
      <c r="G15659"/>
      <c r="H15659"/>
    </row>
    <row r="15660" spans="2:8" ht="15" x14ac:dyDescent="0.25">
      <c r="B15660"/>
      <c r="C15660"/>
      <c r="D15660"/>
      <c r="E15660"/>
      <c r="F15660"/>
      <c r="G15660"/>
      <c r="H15660"/>
    </row>
    <row r="15661" spans="2:8" ht="15" x14ac:dyDescent="0.25">
      <c r="B15661"/>
      <c r="C15661"/>
      <c r="D15661"/>
      <c r="E15661"/>
      <c r="F15661"/>
      <c r="G15661"/>
      <c r="H15661"/>
    </row>
    <row r="15662" spans="2:8" ht="15" x14ac:dyDescent="0.25">
      <c r="B15662"/>
      <c r="C15662"/>
      <c r="D15662"/>
      <c r="E15662"/>
      <c r="F15662"/>
      <c r="G15662"/>
      <c r="H15662"/>
    </row>
    <row r="15663" spans="2:8" ht="15" x14ac:dyDescent="0.25">
      <c r="B15663"/>
      <c r="C15663"/>
      <c r="D15663"/>
      <c r="E15663"/>
      <c r="F15663"/>
      <c r="G15663"/>
      <c r="H15663"/>
    </row>
    <row r="15664" spans="2:8" ht="15" x14ac:dyDescent="0.25">
      <c r="B15664"/>
      <c r="C15664"/>
      <c r="D15664"/>
      <c r="E15664"/>
      <c r="F15664"/>
      <c r="G15664"/>
      <c r="H15664"/>
    </row>
    <row r="15665" spans="2:8" ht="15" x14ac:dyDescent="0.25">
      <c r="B15665"/>
      <c r="C15665"/>
      <c r="D15665"/>
      <c r="E15665"/>
      <c r="F15665"/>
      <c r="G15665"/>
      <c r="H15665"/>
    </row>
    <row r="15666" spans="2:8" ht="15" x14ac:dyDescent="0.25">
      <c r="B15666"/>
      <c r="C15666"/>
      <c r="D15666"/>
      <c r="E15666"/>
      <c r="F15666"/>
      <c r="G15666"/>
      <c r="H15666"/>
    </row>
    <row r="15667" spans="2:8" ht="15" x14ac:dyDescent="0.25">
      <c r="B15667"/>
      <c r="C15667"/>
      <c r="D15667"/>
      <c r="E15667"/>
      <c r="F15667"/>
      <c r="G15667"/>
      <c r="H15667"/>
    </row>
    <row r="15668" spans="2:8" ht="15" x14ac:dyDescent="0.25">
      <c r="B15668"/>
      <c r="C15668"/>
      <c r="D15668"/>
      <c r="E15668"/>
      <c r="F15668"/>
      <c r="G15668"/>
      <c r="H15668"/>
    </row>
    <row r="15669" spans="2:8" ht="15" x14ac:dyDescent="0.25">
      <c r="B15669"/>
      <c r="C15669"/>
      <c r="D15669"/>
      <c r="E15669"/>
      <c r="F15669"/>
      <c r="G15669"/>
      <c r="H15669"/>
    </row>
    <row r="15670" spans="2:8" ht="15" x14ac:dyDescent="0.25">
      <c r="B15670"/>
      <c r="C15670"/>
      <c r="D15670"/>
      <c r="E15670"/>
      <c r="F15670"/>
      <c r="G15670"/>
      <c r="H15670"/>
    </row>
    <row r="15671" spans="2:8" ht="15" x14ac:dyDescent="0.25">
      <c r="B15671"/>
      <c r="C15671"/>
      <c r="D15671"/>
      <c r="E15671"/>
      <c r="F15671"/>
      <c r="G15671"/>
      <c r="H15671"/>
    </row>
    <row r="15672" spans="2:8" ht="15" x14ac:dyDescent="0.25">
      <c r="B15672"/>
      <c r="C15672"/>
      <c r="D15672"/>
      <c r="E15672"/>
      <c r="F15672"/>
      <c r="G15672"/>
      <c r="H15672"/>
    </row>
    <row r="15673" spans="2:8" ht="15" x14ac:dyDescent="0.25">
      <c r="B15673"/>
      <c r="C15673"/>
      <c r="D15673"/>
      <c r="E15673"/>
      <c r="F15673"/>
      <c r="G15673"/>
      <c r="H15673"/>
    </row>
    <row r="15674" spans="2:8" ht="15" x14ac:dyDescent="0.25">
      <c r="B15674"/>
      <c r="C15674"/>
      <c r="D15674"/>
      <c r="E15674"/>
      <c r="F15674"/>
      <c r="G15674"/>
      <c r="H15674"/>
    </row>
    <row r="15675" spans="2:8" ht="15" x14ac:dyDescent="0.25">
      <c r="B15675"/>
      <c r="C15675"/>
      <c r="D15675"/>
      <c r="E15675"/>
      <c r="F15675"/>
      <c r="G15675"/>
      <c r="H15675"/>
    </row>
    <row r="15676" spans="2:8" ht="15" x14ac:dyDescent="0.25">
      <c r="B15676"/>
      <c r="C15676"/>
      <c r="D15676"/>
      <c r="E15676"/>
      <c r="F15676"/>
      <c r="G15676"/>
      <c r="H15676"/>
    </row>
    <row r="15677" spans="2:8" ht="15" x14ac:dyDescent="0.25">
      <c r="B15677"/>
      <c r="C15677"/>
      <c r="D15677"/>
      <c r="E15677"/>
      <c r="F15677"/>
      <c r="G15677"/>
      <c r="H15677"/>
    </row>
    <row r="15678" spans="2:8" ht="15" x14ac:dyDescent="0.25">
      <c r="B15678"/>
      <c r="C15678"/>
      <c r="D15678"/>
      <c r="E15678"/>
      <c r="F15678"/>
      <c r="G15678"/>
      <c r="H15678"/>
    </row>
    <row r="15679" spans="2:8" ht="15" x14ac:dyDescent="0.25">
      <c r="B15679"/>
      <c r="C15679"/>
      <c r="D15679"/>
      <c r="E15679"/>
      <c r="F15679"/>
      <c r="G15679"/>
      <c r="H15679"/>
    </row>
    <row r="15680" spans="2:8" ht="15" x14ac:dyDescent="0.25">
      <c r="B15680"/>
      <c r="C15680"/>
      <c r="D15680"/>
      <c r="E15680"/>
      <c r="F15680"/>
      <c r="G15680"/>
      <c r="H15680"/>
    </row>
    <row r="15681" spans="2:8" ht="15" x14ac:dyDescent="0.25">
      <c r="B15681"/>
      <c r="C15681"/>
      <c r="D15681"/>
      <c r="E15681"/>
      <c r="F15681"/>
      <c r="G15681"/>
      <c r="H15681"/>
    </row>
    <row r="15682" spans="2:8" ht="15" x14ac:dyDescent="0.25">
      <c r="B15682"/>
      <c r="C15682"/>
      <c r="D15682"/>
      <c r="E15682"/>
      <c r="F15682"/>
      <c r="G15682"/>
      <c r="H15682"/>
    </row>
    <row r="15683" spans="2:8" ht="15" x14ac:dyDescent="0.25">
      <c r="B15683"/>
      <c r="C15683"/>
      <c r="D15683"/>
      <c r="E15683"/>
      <c r="F15683"/>
      <c r="G15683"/>
      <c r="H15683"/>
    </row>
    <row r="15684" spans="2:8" ht="15" x14ac:dyDescent="0.25">
      <c r="B15684"/>
      <c r="C15684"/>
      <c r="D15684"/>
      <c r="E15684"/>
      <c r="F15684"/>
      <c r="G15684"/>
      <c r="H15684"/>
    </row>
    <row r="15685" spans="2:8" ht="15" x14ac:dyDescent="0.25">
      <c r="B15685"/>
      <c r="C15685"/>
      <c r="D15685"/>
      <c r="E15685"/>
      <c r="F15685"/>
      <c r="G15685"/>
      <c r="H15685"/>
    </row>
    <row r="15686" spans="2:8" ht="15" x14ac:dyDescent="0.25">
      <c r="B15686"/>
      <c r="C15686"/>
      <c r="D15686"/>
      <c r="E15686"/>
      <c r="F15686"/>
      <c r="G15686"/>
      <c r="H15686"/>
    </row>
    <row r="15687" spans="2:8" ht="15" x14ac:dyDescent="0.25">
      <c r="B15687"/>
      <c r="C15687"/>
      <c r="D15687"/>
      <c r="E15687"/>
      <c r="F15687"/>
      <c r="G15687"/>
      <c r="H15687"/>
    </row>
    <row r="15688" spans="2:8" ht="15" x14ac:dyDescent="0.25">
      <c r="B15688"/>
      <c r="C15688"/>
      <c r="D15688"/>
      <c r="E15688"/>
      <c r="F15688"/>
      <c r="G15688"/>
      <c r="H15688"/>
    </row>
    <row r="15689" spans="2:8" ht="15" x14ac:dyDescent="0.25">
      <c r="B15689"/>
      <c r="C15689"/>
      <c r="D15689"/>
      <c r="E15689"/>
      <c r="F15689"/>
      <c r="G15689"/>
      <c r="H15689"/>
    </row>
    <row r="15690" spans="2:8" ht="15" x14ac:dyDescent="0.25">
      <c r="B15690"/>
      <c r="C15690"/>
      <c r="D15690"/>
      <c r="E15690"/>
      <c r="F15690"/>
      <c r="G15690"/>
      <c r="H15690"/>
    </row>
    <row r="15691" spans="2:8" ht="15" x14ac:dyDescent="0.25">
      <c r="B15691"/>
      <c r="C15691"/>
      <c r="D15691"/>
      <c r="E15691"/>
      <c r="F15691"/>
      <c r="G15691"/>
      <c r="H15691"/>
    </row>
    <row r="15692" spans="2:8" ht="15" x14ac:dyDescent="0.25">
      <c r="B15692"/>
      <c r="C15692"/>
      <c r="D15692"/>
      <c r="E15692"/>
      <c r="F15692"/>
      <c r="G15692"/>
      <c r="H15692"/>
    </row>
    <row r="15693" spans="2:8" ht="15" x14ac:dyDescent="0.25">
      <c r="B15693"/>
      <c r="C15693"/>
      <c r="D15693"/>
      <c r="E15693"/>
      <c r="F15693"/>
      <c r="G15693"/>
      <c r="H15693"/>
    </row>
    <row r="15694" spans="2:8" ht="15" x14ac:dyDescent="0.25">
      <c r="B15694"/>
      <c r="C15694"/>
      <c r="D15694"/>
      <c r="E15694"/>
      <c r="F15694"/>
      <c r="G15694"/>
      <c r="H15694"/>
    </row>
    <row r="15695" spans="2:8" ht="15" x14ac:dyDescent="0.25">
      <c r="B15695"/>
      <c r="C15695"/>
      <c r="D15695"/>
      <c r="E15695"/>
      <c r="F15695"/>
      <c r="G15695"/>
      <c r="H15695"/>
    </row>
    <row r="15696" spans="2:8" ht="15" x14ac:dyDescent="0.25">
      <c r="B15696"/>
      <c r="C15696"/>
      <c r="D15696"/>
      <c r="E15696"/>
      <c r="F15696"/>
      <c r="G15696"/>
      <c r="H15696"/>
    </row>
    <row r="15697" spans="2:8" ht="15" x14ac:dyDescent="0.25">
      <c r="B15697"/>
      <c r="C15697"/>
      <c r="D15697"/>
      <c r="E15697"/>
      <c r="F15697"/>
      <c r="G15697"/>
      <c r="H15697"/>
    </row>
    <row r="15698" spans="2:8" ht="15" x14ac:dyDescent="0.25">
      <c r="B15698"/>
      <c r="C15698"/>
      <c r="D15698"/>
      <c r="E15698"/>
      <c r="F15698"/>
      <c r="G15698"/>
      <c r="H15698"/>
    </row>
    <row r="15699" spans="2:8" ht="15" x14ac:dyDescent="0.25">
      <c r="B15699"/>
      <c r="C15699"/>
      <c r="D15699"/>
      <c r="E15699"/>
      <c r="F15699"/>
      <c r="G15699"/>
      <c r="H15699"/>
    </row>
    <row r="15700" spans="2:8" ht="15" x14ac:dyDescent="0.25">
      <c r="B15700"/>
      <c r="C15700"/>
      <c r="D15700"/>
      <c r="E15700"/>
      <c r="F15700"/>
      <c r="G15700"/>
      <c r="H15700"/>
    </row>
    <row r="15701" spans="2:8" ht="15" x14ac:dyDescent="0.25">
      <c r="B15701"/>
      <c r="C15701"/>
      <c r="D15701"/>
      <c r="E15701"/>
      <c r="F15701"/>
      <c r="G15701"/>
      <c r="H15701"/>
    </row>
    <row r="15702" spans="2:8" ht="15" x14ac:dyDescent="0.25">
      <c r="B15702"/>
      <c r="C15702"/>
      <c r="D15702"/>
      <c r="E15702"/>
      <c r="F15702"/>
      <c r="G15702"/>
      <c r="H15702"/>
    </row>
    <row r="15703" spans="2:8" ht="15" x14ac:dyDescent="0.25">
      <c r="B15703"/>
      <c r="C15703"/>
      <c r="D15703"/>
      <c r="E15703"/>
      <c r="F15703"/>
      <c r="G15703"/>
      <c r="H15703"/>
    </row>
    <row r="15704" spans="2:8" ht="15" x14ac:dyDescent="0.25">
      <c r="B15704"/>
      <c r="C15704"/>
      <c r="D15704"/>
      <c r="E15704"/>
      <c r="F15704"/>
      <c r="G15704"/>
      <c r="H15704"/>
    </row>
    <row r="15705" spans="2:8" ht="15" x14ac:dyDescent="0.25">
      <c r="B15705"/>
      <c r="C15705"/>
      <c r="D15705"/>
      <c r="E15705"/>
      <c r="F15705"/>
      <c r="G15705"/>
      <c r="H15705"/>
    </row>
    <row r="15706" spans="2:8" ht="15" x14ac:dyDescent="0.25">
      <c r="B15706"/>
      <c r="C15706"/>
      <c r="D15706"/>
      <c r="E15706"/>
      <c r="F15706"/>
      <c r="G15706"/>
      <c r="H15706"/>
    </row>
    <row r="15707" spans="2:8" ht="15" x14ac:dyDescent="0.25">
      <c r="B15707"/>
      <c r="C15707"/>
      <c r="D15707"/>
      <c r="E15707"/>
      <c r="F15707"/>
      <c r="G15707"/>
      <c r="H15707"/>
    </row>
    <row r="15708" spans="2:8" ht="15" x14ac:dyDescent="0.25">
      <c r="B15708"/>
      <c r="C15708"/>
      <c r="D15708"/>
      <c r="E15708"/>
      <c r="F15708"/>
      <c r="G15708"/>
      <c r="H15708"/>
    </row>
    <row r="15709" spans="2:8" ht="15" x14ac:dyDescent="0.25">
      <c r="B15709"/>
      <c r="C15709"/>
      <c r="D15709"/>
      <c r="E15709"/>
      <c r="F15709"/>
      <c r="G15709"/>
      <c r="H15709"/>
    </row>
    <row r="15710" spans="2:8" ht="15" x14ac:dyDescent="0.25">
      <c r="B15710"/>
      <c r="C15710"/>
      <c r="D15710"/>
      <c r="E15710"/>
      <c r="F15710"/>
      <c r="G15710"/>
      <c r="H15710"/>
    </row>
    <row r="15711" spans="2:8" ht="15" x14ac:dyDescent="0.25">
      <c r="B15711"/>
      <c r="C15711"/>
      <c r="D15711"/>
      <c r="E15711"/>
      <c r="F15711"/>
      <c r="G15711"/>
      <c r="H15711"/>
    </row>
    <row r="15712" spans="2:8" ht="15" x14ac:dyDescent="0.25">
      <c r="B15712"/>
      <c r="C15712"/>
      <c r="D15712"/>
      <c r="E15712"/>
      <c r="F15712"/>
      <c r="G15712"/>
      <c r="H15712"/>
    </row>
    <row r="15713" spans="2:8" ht="15" x14ac:dyDescent="0.25">
      <c r="B15713"/>
      <c r="C15713"/>
      <c r="D15713"/>
      <c r="E15713"/>
      <c r="F15713"/>
      <c r="G15713"/>
      <c r="H15713"/>
    </row>
    <row r="15714" spans="2:8" ht="15" x14ac:dyDescent="0.25">
      <c r="B15714"/>
      <c r="C15714"/>
      <c r="D15714"/>
      <c r="E15714"/>
      <c r="F15714"/>
      <c r="G15714"/>
      <c r="H15714"/>
    </row>
    <row r="15715" spans="2:8" ht="15" x14ac:dyDescent="0.25">
      <c r="B15715"/>
      <c r="C15715"/>
      <c r="D15715"/>
      <c r="E15715"/>
      <c r="F15715"/>
      <c r="G15715"/>
      <c r="H15715"/>
    </row>
    <row r="15716" spans="2:8" ht="15" x14ac:dyDescent="0.25">
      <c r="B15716"/>
      <c r="C15716"/>
      <c r="D15716"/>
      <c r="E15716"/>
      <c r="F15716"/>
      <c r="G15716"/>
      <c r="H15716"/>
    </row>
    <row r="15717" spans="2:8" ht="15" x14ac:dyDescent="0.25">
      <c r="B15717"/>
      <c r="C15717"/>
      <c r="D15717"/>
      <c r="E15717"/>
      <c r="F15717"/>
      <c r="G15717"/>
      <c r="H15717"/>
    </row>
    <row r="15718" spans="2:8" ht="15" x14ac:dyDescent="0.25">
      <c r="B15718"/>
      <c r="C15718"/>
      <c r="D15718"/>
      <c r="E15718"/>
      <c r="F15718"/>
      <c r="G15718"/>
      <c r="H15718"/>
    </row>
    <row r="15719" spans="2:8" ht="15" x14ac:dyDescent="0.25">
      <c r="B15719"/>
      <c r="C15719"/>
      <c r="D15719"/>
      <c r="E15719"/>
      <c r="F15719"/>
      <c r="G15719"/>
      <c r="H15719"/>
    </row>
    <row r="15720" spans="2:8" ht="15" x14ac:dyDescent="0.25">
      <c r="B15720"/>
      <c r="C15720"/>
      <c r="D15720"/>
      <c r="E15720"/>
      <c r="F15720"/>
      <c r="G15720"/>
      <c r="H15720"/>
    </row>
    <row r="15721" spans="2:8" ht="15" x14ac:dyDescent="0.25">
      <c r="B15721"/>
      <c r="C15721"/>
      <c r="D15721"/>
      <c r="E15721"/>
      <c r="F15721"/>
      <c r="G15721"/>
      <c r="H15721"/>
    </row>
    <row r="15722" spans="2:8" ht="15" x14ac:dyDescent="0.25">
      <c r="B15722"/>
      <c r="C15722"/>
      <c r="D15722"/>
      <c r="E15722"/>
      <c r="F15722"/>
      <c r="G15722"/>
      <c r="H15722"/>
    </row>
    <row r="15723" spans="2:8" ht="15" x14ac:dyDescent="0.25">
      <c r="B15723"/>
      <c r="C15723"/>
      <c r="D15723"/>
      <c r="E15723"/>
      <c r="F15723"/>
      <c r="G15723"/>
      <c r="H15723"/>
    </row>
    <row r="15724" spans="2:8" ht="15" x14ac:dyDescent="0.25">
      <c r="B15724"/>
      <c r="C15724"/>
      <c r="D15724"/>
      <c r="E15724"/>
      <c r="F15724"/>
      <c r="G15724"/>
      <c r="H15724"/>
    </row>
    <row r="15725" spans="2:8" ht="15" x14ac:dyDescent="0.25">
      <c r="B15725"/>
      <c r="C15725"/>
      <c r="D15725"/>
      <c r="E15725"/>
      <c r="F15725"/>
      <c r="G15725"/>
      <c r="H15725"/>
    </row>
    <row r="15726" spans="2:8" ht="15" x14ac:dyDescent="0.25">
      <c r="B15726"/>
      <c r="C15726"/>
      <c r="D15726"/>
      <c r="E15726"/>
      <c r="F15726"/>
      <c r="G15726"/>
      <c r="H15726"/>
    </row>
    <row r="15727" spans="2:8" ht="15" x14ac:dyDescent="0.25">
      <c r="B15727"/>
      <c r="C15727"/>
      <c r="D15727"/>
      <c r="E15727"/>
      <c r="F15727"/>
      <c r="G15727"/>
      <c r="H15727"/>
    </row>
    <row r="15728" spans="2:8" ht="15" x14ac:dyDescent="0.25">
      <c r="B15728"/>
      <c r="C15728"/>
      <c r="D15728"/>
      <c r="E15728"/>
      <c r="F15728"/>
      <c r="G15728"/>
      <c r="H15728"/>
    </row>
    <row r="15729" spans="2:8" ht="15" x14ac:dyDescent="0.25">
      <c r="B15729"/>
      <c r="C15729"/>
      <c r="D15729"/>
      <c r="E15729"/>
      <c r="F15729"/>
      <c r="G15729"/>
      <c r="H15729"/>
    </row>
    <row r="15730" spans="2:8" ht="15" x14ac:dyDescent="0.25">
      <c r="B15730"/>
      <c r="C15730"/>
      <c r="D15730"/>
      <c r="E15730"/>
      <c r="F15730"/>
      <c r="G15730"/>
      <c r="H15730"/>
    </row>
    <row r="15731" spans="2:8" ht="15" x14ac:dyDescent="0.25">
      <c r="B15731"/>
      <c r="C15731"/>
      <c r="D15731"/>
      <c r="E15731"/>
      <c r="F15731"/>
      <c r="G15731"/>
      <c r="H15731"/>
    </row>
    <row r="15732" spans="2:8" ht="15" x14ac:dyDescent="0.25">
      <c r="B15732"/>
      <c r="C15732"/>
      <c r="D15732"/>
      <c r="E15732"/>
      <c r="F15732"/>
      <c r="G15732"/>
      <c r="H15732"/>
    </row>
    <row r="15733" spans="2:8" ht="15" x14ac:dyDescent="0.25">
      <c r="B15733"/>
      <c r="C15733"/>
      <c r="D15733"/>
      <c r="E15733"/>
      <c r="F15733"/>
      <c r="G15733"/>
      <c r="H15733"/>
    </row>
    <row r="15734" spans="2:8" ht="15" x14ac:dyDescent="0.25">
      <c r="B15734"/>
      <c r="C15734"/>
      <c r="D15734"/>
      <c r="E15734"/>
      <c r="F15734"/>
      <c r="G15734"/>
      <c r="H15734"/>
    </row>
    <row r="15735" spans="2:8" ht="15" x14ac:dyDescent="0.25">
      <c r="B15735"/>
      <c r="C15735"/>
      <c r="D15735"/>
      <c r="E15735"/>
      <c r="F15735"/>
      <c r="G15735"/>
      <c r="H15735"/>
    </row>
    <row r="15736" spans="2:8" ht="15" x14ac:dyDescent="0.25">
      <c r="B15736"/>
      <c r="C15736"/>
      <c r="D15736"/>
      <c r="E15736"/>
      <c r="F15736"/>
      <c r="G15736"/>
      <c r="H15736"/>
    </row>
    <row r="15737" spans="2:8" ht="15" x14ac:dyDescent="0.25">
      <c r="B15737"/>
      <c r="C15737"/>
      <c r="D15737"/>
      <c r="E15737"/>
      <c r="F15737"/>
      <c r="G15737"/>
      <c r="H15737"/>
    </row>
    <row r="15738" spans="2:8" ht="15" x14ac:dyDescent="0.25">
      <c r="B15738"/>
      <c r="C15738"/>
      <c r="D15738"/>
      <c r="E15738"/>
      <c r="F15738"/>
      <c r="G15738"/>
      <c r="H15738"/>
    </row>
    <row r="15739" spans="2:8" ht="15" x14ac:dyDescent="0.25">
      <c r="B15739"/>
      <c r="C15739"/>
      <c r="D15739"/>
      <c r="E15739"/>
      <c r="F15739"/>
      <c r="G15739"/>
      <c r="H15739"/>
    </row>
    <row r="15740" spans="2:8" ht="15" x14ac:dyDescent="0.25">
      <c r="B15740"/>
      <c r="C15740"/>
      <c r="D15740"/>
      <c r="E15740"/>
      <c r="F15740"/>
      <c r="G15740"/>
      <c r="H15740"/>
    </row>
    <row r="15741" spans="2:8" ht="15" x14ac:dyDescent="0.25">
      <c r="B15741"/>
      <c r="C15741"/>
      <c r="D15741"/>
      <c r="E15741"/>
      <c r="F15741"/>
      <c r="G15741"/>
      <c r="H15741"/>
    </row>
    <row r="15742" spans="2:8" ht="15" x14ac:dyDescent="0.25">
      <c r="B15742"/>
      <c r="C15742"/>
      <c r="D15742"/>
      <c r="E15742"/>
      <c r="F15742"/>
      <c r="G15742"/>
      <c r="H15742"/>
    </row>
    <row r="15743" spans="2:8" ht="15" x14ac:dyDescent="0.25">
      <c r="B15743"/>
      <c r="C15743"/>
      <c r="D15743"/>
      <c r="E15743"/>
      <c r="F15743"/>
      <c r="G15743"/>
      <c r="H15743"/>
    </row>
    <row r="15744" spans="2:8" ht="15" x14ac:dyDescent="0.25">
      <c r="B15744"/>
      <c r="C15744"/>
      <c r="D15744"/>
      <c r="E15744"/>
      <c r="F15744"/>
      <c r="G15744"/>
      <c r="H15744"/>
    </row>
    <row r="15745" spans="2:8" ht="15" x14ac:dyDescent="0.25">
      <c r="B15745"/>
      <c r="C15745"/>
      <c r="D15745"/>
      <c r="E15745"/>
      <c r="F15745"/>
      <c r="G15745"/>
      <c r="H15745"/>
    </row>
    <row r="15746" spans="2:8" ht="15" x14ac:dyDescent="0.25">
      <c r="B15746"/>
      <c r="C15746"/>
      <c r="D15746"/>
      <c r="E15746"/>
      <c r="F15746"/>
      <c r="G15746"/>
      <c r="H15746"/>
    </row>
    <row r="15747" spans="2:8" ht="15" x14ac:dyDescent="0.25">
      <c r="B15747"/>
      <c r="C15747"/>
      <c r="D15747"/>
      <c r="E15747"/>
      <c r="F15747"/>
      <c r="G15747"/>
      <c r="H15747"/>
    </row>
    <row r="15748" spans="2:8" ht="15" x14ac:dyDescent="0.25">
      <c r="B15748"/>
      <c r="C15748"/>
      <c r="D15748"/>
      <c r="E15748"/>
      <c r="F15748"/>
      <c r="G15748"/>
      <c r="H15748"/>
    </row>
    <row r="15749" spans="2:8" ht="15" x14ac:dyDescent="0.25">
      <c r="B15749"/>
      <c r="C15749"/>
      <c r="D15749"/>
      <c r="E15749"/>
      <c r="F15749"/>
      <c r="G15749"/>
      <c r="H15749"/>
    </row>
    <row r="15750" spans="2:8" ht="15" x14ac:dyDescent="0.25">
      <c r="B15750"/>
      <c r="C15750"/>
      <c r="D15750"/>
      <c r="E15750"/>
      <c r="F15750"/>
      <c r="G15750"/>
      <c r="H15750"/>
    </row>
    <row r="15751" spans="2:8" ht="15" x14ac:dyDescent="0.25">
      <c r="B15751"/>
      <c r="C15751"/>
      <c r="D15751"/>
      <c r="E15751"/>
      <c r="F15751"/>
      <c r="G15751"/>
      <c r="H15751"/>
    </row>
    <row r="15752" spans="2:8" ht="15" x14ac:dyDescent="0.25">
      <c r="B15752"/>
      <c r="C15752"/>
      <c r="D15752"/>
      <c r="E15752"/>
      <c r="F15752"/>
      <c r="G15752"/>
      <c r="H15752"/>
    </row>
    <row r="15753" spans="2:8" ht="15" x14ac:dyDescent="0.25">
      <c r="B15753"/>
      <c r="C15753"/>
      <c r="D15753"/>
      <c r="E15753"/>
      <c r="F15753"/>
      <c r="G15753"/>
      <c r="H15753"/>
    </row>
    <row r="15754" spans="2:8" ht="15" x14ac:dyDescent="0.25">
      <c r="B15754"/>
      <c r="C15754"/>
      <c r="D15754"/>
      <c r="E15754"/>
      <c r="F15754"/>
      <c r="G15754"/>
      <c r="H15754"/>
    </row>
    <row r="15755" spans="2:8" ht="15" x14ac:dyDescent="0.25">
      <c r="B15755"/>
      <c r="C15755"/>
      <c r="D15755"/>
      <c r="E15755"/>
      <c r="F15755"/>
      <c r="G15755"/>
      <c r="H15755"/>
    </row>
    <row r="15756" spans="2:8" ht="15" x14ac:dyDescent="0.25">
      <c r="B15756"/>
      <c r="C15756"/>
      <c r="D15756"/>
      <c r="E15756"/>
      <c r="F15756"/>
      <c r="G15756"/>
      <c r="H15756"/>
    </row>
    <row r="15757" spans="2:8" ht="15" x14ac:dyDescent="0.25">
      <c r="B15757"/>
      <c r="C15757"/>
      <c r="D15757"/>
      <c r="E15757"/>
      <c r="F15757"/>
      <c r="G15757"/>
      <c r="H15757"/>
    </row>
    <row r="15758" spans="2:8" ht="15" x14ac:dyDescent="0.25">
      <c r="B15758"/>
      <c r="C15758"/>
      <c r="D15758"/>
      <c r="E15758"/>
      <c r="F15758"/>
      <c r="G15758"/>
      <c r="H15758"/>
    </row>
    <row r="15759" spans="2:8" ht="15" x14ac:dyDescent="0.25">
      <c r="B15759"/>
      <c r="C15759"/>
      <c r="D15759"/>
      <c r="E15759"/>
      <c r="F15759"/>
      <c r="G15759"/>
      <c r="H15759"/>
    </row>
    <row r="15760" spans="2:8" ht="15" x14ac:dyDescent="0.25">
      <c r="B15760"/>
      <c r="C15760"/>
      <c r="D15760"/>
      <c r="E15760"/>
      <c r="F15760"/>
      <c r="G15760"/>
      <c r="H15760"/>
    </row>
    <row r="15761" spans="2:8" ht="15" x14ac:dyDescent="0.25">
      <c r="B15761"/>
      <c r="C15761"/>
      <c r="D15761"/>
      <c r="E15761"/>
      <c r="F15761"/>
      <c r="G15761"/>
      <c r="H15761"/>
    </row>
    <row r="15762" spans="2:8" ht="15" x14ac:dyDescent="0.25">
      <c r="B15762"/>
      <c r="C15762"/>
      <c r="D15762"/>
      <c r="E15762"/>
      <c r="F15762"/>
      <c r="G15762"/>
      <c r="H15762"/>
    </row>
    <row r="15763" spans="2:8" ht="15" x14ac:dyDescent="0.25">
      <c r="B15763"/>
      <c r="C15763"/>
      <c r="D15763"/>
      <c r="E15763"/>
      <c r="F15763"/>
      <c r="G15763"/>
      <c r="H15763"/>
    </row>
    <row r="15764" spans="2:8" ht="15" x14ac:dyDescent="0.25">
      <c r="B15764"/>
      <c r="C15764"/>
      <c r="D15764"/>
      <c r="E15764"/>
      <c r="F15764"/>
      <c r="G15764"/>
      <c r="H15764"/>
    </row>
    <row r="15765" spans="2:8" ht="15" x14ac:dyDescent="0.25">
      <c r="B15765"/>
      <c r="C15765"/>
      <c r="D15765"/>
      <c r="E15765"/>
      <c r="F15765"/>
      <c r="G15765"/>
      <c r="H15765"/>
    </row>
    <row r="15766" spans="2:8" ht="15" x14ac:dyDescent="0.25">
      <c r="B15766"/>
      <c r="C15766"/>
      <c r="D15766"/>
      <c r="E15766"/>
      <c r="F15766"/>
      <c r="G15766"/>
      <c r="H15766"/>
    </row>
    <row r="15767" spans="2:8" ht="15" x14ac:dyDescent="0.25">
      <c r="B15767"/>
      <c r="C15767"/>
      <c r="D15767"/>
      <c r="E15767"/>
      <c r="F15767"/>
      <c r="G15767"/>
      <c r="H15767"/>
    </row>
    <row r="15768" spans="2:8" ht="15" x14ac:dyDescent="0.25">
      <c r="B15768"/>
      <c r="C15768"/>
      <c r="D15768"/>
      <c r="E15768"/>
      <c r="F15768"/>
      <c r="G15768"/>
      <c r="H15768"/>
    </row>
    <row r="15769" spans="2:8" ht="15" x14ac:dyDescent="0.25">
      <c r="B15769"/>
      <c r="C15769"/>
      <c r="D15769"/>
      <c r="E15769"/>
      <c r="F15769"/>
      <c r="G15769"/>
      <c r="H15769"/>
    </row>
    <row r="15770" spans="2:8" ht="15" x14ac:dyDescent="0.25">
      <c r="B15770"/>
      <c r="C15770"/>
      <c r="D15770"/>
      <c r="E15770"/>
      <c r="F15770"/>
      <c r="G15770"/>
      <c r="H15770"/>
    </row>
    <row r="15771" spans="2:8" ht="15" x14ac:dyDescent="0.25">
      <c r="B15771"/>
      <c r="C15771"/>
      <c r="D15771"/>
      <c r="E15771"/>
      <c r="F15771"/>
      <c r="G15771"/>
      <c r="H15771"/>
    </row>
    <row r="15772" spans="2:8" ht="15" x14ac:dyDescent="0.25">
      <c r="B15772"/>
      <c r="C15772"/>
      <c r="D15772"/>
      <c r="E15772"/>
      <c r="F15772"/>
      <c r="G15772"/>
      <c r="H15772"/>
    </row>
    <row r="15773" spans="2:8" ht="15" x14ac:dyDescent="0.25">
      <c r="B15773"/>
      <c r="C15773"/>
      <c r="D15773"/>
      <c r="E15773"/>
      <c r="F15773"/>
      <c r="G15773"/>
      <c r="H15773"/>
    </row>
    <row r="15774" spans="2:8" ht="15" x14ac:dyDescent="0.25">
      <c r="B15774"/>
      <c r="C15774"/>
      <c r="D15774"/>
      <c r="E15774"/>
      <c r="F15774"/>
      <c r="G15774"/>
      <c r="H15774"/>
    </row>
    <row r="15775" spans="2:8" ht="15" x14ac:dyDescent="0.25">
      <c r="B15775"/>
      <c r="C15775"/>
      <c r="D15775"/>
      <c r="E15775"/>
      <c r="F15775"/>
      <c r="G15775"/>
      <c r="H15775"/>
    </row>
    <row r="15776" spans="2:8" ht="15" x14ac:dyDescent="0.25">
      <c r="B15776"/>
      <c r="C15776"/>
      <c r="D15776"/>
      <c r="E15776"/>
      <c r="F15776"/>
      <c r="G15776"/>
      <c r="H15776"/>
    </row>
    <row r="15777" spans="2:8" ht="15" x14ac:dyDescent="0.25">
      <c r="B15777"/>
      <c r="C15777"/>
      <c r="D15777"/>
      <c r="E15777"/>
      <c r="F15777"/>
      <c r="G15777"/>
      <c r="H15777"/>
    </row>
    <row r="15778" spans="2:8" ht="15" x14ac:dyDescent="0.25">
      <c r="B15778"/>
      <c r="C15778"/>
      <c r="D15778"/>
      <c r="E15778"/>
      <c r="F15778"/>
      <c r="G15778"/>
      <c r="H15778"/>
    </row>
    <row r="15779" spans="2:8" ht="15" x14ac:dyDescent="0.25">
      <c r="B15779"/>
      <c r="C15779"/>
      <c r="D15779"/>
      <c r="E15779"/>
      <c r="F15779"/>
      <c r="G15779"/>
      <c r="H15779"/>
    </row>
    <row r="15780" spans="2:8" ht="15" x14ac:dyDescent="0.25">
      <c r="B15780"/>
      <c r="C15780"/>
      <c r="D15780"/>
      <c r="E15780"/>
      <c r="F15780"/>
      <c r="G15780"/>
      <c r="H15780"/>
    </row>
    <row r="15781" spans="2:8" ht="15" x14ac:dyDescent="0.25">
      <c r="B15781"/>
      <c r="C15781"/>
      <c r="D15781"/>
      <c r="E15781"/>
      <c r="F15781"/>
      <c r="G15781"/>
      <c r="H15781"/>
    </row>
    <row r="15782" spans="2:8" ht="15" x14ac:dyDescent="0.25">
      <c r="B15782"/>
      <c r="C15782"/>
      <c r="D15782"/>
      <c r="E15782"/>
      <c r="F15782"/>
      <c r="G15782"/>
      <c r="H15782"/>
    </row>
    <row r="15783" spans="2:8" ht="15" x14ac:dyDescent="0.25">
      <c r="B15783"/>
      <c r="C15783"/>
      <c r="D15783"/>
      <c r="E15783"/>
      <c r="F15783"/>
      <c r="G15783"/>
      <c r="H15783"/>
    </row>
    <row r="15784" spans="2:8" ht="15" x14ac:dyDescent="0.25">
      <c r="B15784"/>
      <c r="C15784"/>
      <c r="D15784"/>
      <c r="E15784"/>
      <c r="F15784"/>
      <c r="G15784"/>
      <c r="H15784"/>
    </row>
    <row r="15785" spans="2:8" ht="15" x14ac:dyDescent="0.25">
      <c r="B15785"/>
      <c r="C15785"/>
      <c r="D15785"/>
      <c r="E15785"/>
      <c r="F15785"/>
      <c r="G15785"/>
      <c r="H15785"/>
    </row>
    <row r="15786" spans="2:8" ht="15" x14ac:dyDescent="0.25">
      <c r="B15786"/>
      <c r="C15786"/>
      <c r="D15786"/>
      <c r="E15786"/>
      <c r="F15786"/>
      <c r="G15786"/>
      <c r="H15786"/>
    </row>
    <row r="15787" spans="2:8" ht="15" x14ac:dyDescent="0.25">
      <c r="B15787"/>
      <c r="C15787"/>
      <c r="D15787"/>
      <c r="E15787"/>
      <c r="F15787"/>
      <c r="G15787"/>
      <c r="H15787"/>
    </row>
    <row r="15788" spans="2:8" ht="15" x14ac:dyDescent="0.25">
      <c r="B15788"/>
      <c r="C15788"/>
      <c r="D15788"/>
      <c r="E15788"/>
      <c r="F15788"/>
      <c r="G15788"/>
      <c r="H15788"/>
    </row>
    <row r="15789" spans="2:8" ht="15" x14ac:dyDescent="0.25">
      <c r="B15789"/>
      <c r="C15789"/>
      <c r="D15789"/>
      <c r="E15789"/>
      <c r="F15789"/>
      <c r="G15789"/>
      <c r="H15789"/>
    </row>
    <row r="15790" spans="2:8" ht="15" x14ac:dyDescent="0.25">
      <c r="B15790"/>
      <c r="C15790"/>
      <c r="D15790"/>
      <c r="E15790"/>
      <c r="F15790"/>
      <c r="G15790"/>
      <c r="H15790"/>
    </row>
    <row r="15791" spans="2:8" ht="15" x14ac:dyDescent="0.25">
      <c r="B15791"/>
      <c r="C15791"/>
      <c r="D15791"/>
      <c r="E15791"/>
      <c r="F15791"/>
      <c r="G15791"/>
      <c r="H15791"/>
    </row>
    <row r="15792" spans="2:8" ht="15" x14ac:dyDescent="0.25">
      <c r="B15792"/>
      <c r="C15792"/>
      <c r="D15792"/>
      <c r="E15792"/>
      <c r="F15792"/>
      <c r="G15792"/>
      <c r="H15792"/>
    </row>
    <row r="15793" spans="2:8" ht="15" x14ac:dyDescent="0.25">
      <c r="B15793"/>
      <c r="C15793"/>
      <c r="D15793"/>
      <c r="E15793"/>
      <c r="F15793"/>
      <c r="G15793"/>
      <c r="H15793"/>
    </row>
    <row r="15794" spans="2:8" ht="15" x14ac:dyDescent="0.25">
      <c r="B15794"/>
      <c r="C15794"/>
      <c r="D15794"/>
      <c r="E15794"/>
      <c r="F15794"/>
      <c r="G15794"/>
      <c r="H15794"/>
    </row>
    <row r="15795" spans="2:8" ht="15" x14ac:dyDescent="0.25">
      <c r="B15795"/>
      <c r="C15795"/>
      <c r="D15795"/>
      <c r="E15795"/>
      <c r="F15795"/>
      <c r="G15795"/>
      <c r="H15795"/>
    </row>
    <row r="15796" spans="2:8" ht="15" x14ac:dyDescent="0.25">
      <c r="B15796"/>
      <c r="C15796"/>
      <c r="D15796"/>
      <c r="E15796"/>
      <c r="F15796"/>
      <c r="G15796"/>
      <c r="H15796"/>
    </row>
    <row r="15797" spans="2:8" ht="15" x14ac:dyDescent="0.25">
      <c r="B15797"/>
      <c r="C15797"/>
      <c r="D15797"/>
      <c r="E15797"/>
      <c r="F15797"/>
      <c r="G15797"/>
      <c r="H15797"/>
    </row>
    <row r="15798" spans="2:8" ht="15" x14ac:dyDescent="0.25">
      <c r="B15798"/>
      <c r="C15798"/>
      <c r="D15798"/>
      <c r="E15798"/>
      <c r="F15798"/>
      <c r="G15798"/>
      <c r="H15798"/>
    </row>
    <row r="15799" spans="2:8" ht="15" x14ac:dyDescent="0.25">
      <c r="B15799"/>
      <c r="C15799"/>
      <c r="D15799"/>
      <c r="E15799"/>
      <c r="F15799"/>
      <c r="G15799"/>
      <c r="H15799"/>
    </row>
    <row r="15800" spans="2:8" ht="15" x14ac:dyDescent="0.25">
      <c r="B15800"/>
      <c r="C15800"/>
      <c r="D15800"/>
      <c r="E15800"/>
      <c r="F15800"/>
      <c r="G15800"/>
      <c r="H15800"/>
    </row>
    <row r="15801" spans="2:8" ht="15" x14ac:dyDescent="0.25">
      <c r="B15801"/>
      <c r="C15801"/>
      <c r="D15801"/>
      <c r="E15801"/>
      <c r="F15801"/>
      <c r="G15801"/>
      <c r="H15801"/>
    </row>
    <row r="15802" spans="2:8" ht="15" x14ac:dyDescent="0.25">
      <c r="B15802"/>
      <c r="C15802"/>
      <c r="D15802"/>
      <c r="E15802"/>
      <c r="F15802"/>
      <c r="G15802"/>
      <c r="H15802"/>
    </row>
    <row r="15803" spans="2:8" ht="15" x14ac:dyDescent="0.25">
      <c r="B15803"/>
      <c r="C15803"/>
      <c r="D15803"/>
      <c r="E15803"/>
      <c r="F15803"/>
      <c r="G15803"/>
      <c r="H15803"/>
    </row>
    <row r="15804" spans="2:8" ht="15" x14ac:dyDescent="0.25">
      <c r="B15804"/>
      <c r="C15804"/>
      <c r="D15804"/>
      <c r="E15804"/>
      <c r="F15804"/>
      <c r="G15804"/>
      <c r="H15804"/>
    </row>
    <row r="15805" spans="2:8" ht="15" x14ac:dyDescent="0.25">
      <c r="B15805"/>
      <c r="C15805"/>
      <c r="D15805"/>
      <c r="E15805"/>
      <c r="F15805"/>
      <c r="G15805"/>
      <c r="H15805"/>
    </row>
    <row r="15806" spans="2:8" ht="15" x14ac:dyDescent="0.25">
      <c r="B15806"/>
      <c r="C15806"/>
      <c r="D15806"/>
      <c r="E15806"/>
      <c r="F15806"/>
      <c r="G15806"/>
      <c r="H15806"/>
    </row>
    <row r="15807" spans="2:8" ht="15" x14ac:dyDescent="0.25">
      <c r="B15807"/>
      <c r="C15807"/>
      <c r="D15807"/>
      <c r="E15807"/>
      <c r="F15807"/>
      <c r="G15807"/>
      <c r="H15807"/>
    </row>
    <row r="15808" spans="2:8" ht="15" x14ac:dyDescent="0.25">
      <c r="B15808"/>
      <c r="C15808"/>
      <c r="D15808"/>
      <c r="E15808"/>
      <c r="F15808"/>
      <c r="G15808"/>
      <c r="H15808"/>
    </row>
    <row r="15809" spans="2:8" ht="15" x14ac:dyDescent="0.25">
      <c r="B15809"/>
      <c r="C15809"/>
      <c r="D15809"/>
      <c r="E15809"/>
      <c r="F15809"/>
      <c r="G15809"/>
      <c r="H15809"/>
    </row>
    <row r="15810" spans="2:8" ht="15" x14ac:dyDescent="0.25">
      <c r="B15810"/>
      <c r="C15810"/>
      <c r="D15810"/>
      <c r="E15810"/>
      <c r="F15810"/>
      <c r="G15810"/>
      <c r="H15810"/>
    </row>
    <row r="15811" spans="2:8" ht="15" x14ac:dyDescent="0.25">
      <c r="B15811"/>
      <c r="C15811"/>
      <c r="D15811"/>
      <c r="E15811"/>
      <c r="F15811"/>
      <c r="G15811"/>
      <c r="H15811"/>
    </row>
    <row r="15812" spans="2:8" ht="15" x14ac:dyDescent="0.25">
      <c r="B15812"/>
      <c r="C15812"/>
      <c r="D15812"/>
      <c r="E15812"/>
      <c r="F15812"/>
      <c r="G15812"/>
      <c r="H15812"/>
    </row>
    <row r="15813" spans="2:8" ht="15" x14ac:dyDescent="0.25">
      <c r="B15813"/>
      <c r="C15813"/>
      <c r="D15813"/>
      <c r="E15813"/>
      <c r="F15813"/>
      <c r="G15813"/>
      <c r="H15813"/>
    </row>
    <row r="15814" spans="2:8" ht="15" x14ac:dyDescent="0.25">
      <c r="B15814"/>
      <c r="C15814"/>
      <c r="D15814"/>
      <c r="E15814"/>
      <c r="F15814"/>
      <c r="G15814"/>
      <c r="H15814"/>
    </row>
    <row r="15815" spans="2:8" ht="15" x14ac:dyDescent="0.25">
      <c r="B15815"/>
      <c r="C15815"/>
      <c r="D15815"/>
      <c r="E15815"/>
      <c r="F15815"/>
      <c r="G15815"/>
      <c r="H15815"/>
    </row>
    <row r="15816" spans="2:8" ht="15" x14ac:dyDescent="0.25">
      <c r="B15816"/>
      <c r="C15816"/>
      <c r="D15816"/>
      <c r="E15816"/>
      <c r="F15816"/>
      <c r="G15816"/>
      <c r="H15816"/>
    </row>
    <row r="15817" spans="2:8" ht="15" x14ac:dyDescent="0.25">
      <c r="B15817"/>
      <c r="C15817"/>
      <c r="D15817"/>
      <c r="E15817"/>
      <c r="F15817"/>
      <c r="G15817"/>
      <c r="H15817"/>
    </row>
    <row r="15818" spans="2:8" ht="15" x14ac:dyDescent="0.25">
      <c r="B15818"/>
      <c r="C15818"/>
      <c r="D15818"/>
      <c r="E15818"/>
      <c r="F15818"/>
      <c r="G15818"/>
      <c r="H15818"/>
    </row>
    <row r="15819" spans="2:8" ht="15" x14ac:dyDescent="0.25">
      <c r="B15819"/>
      <c r="C15819"/>
      <c r="D15819"/>
      <c r="E15819"/>
      <c r="F15819"/>
      <c r="G15819"/>
      <c r="H15819"/>
    </row>
    <row r="15820" spans="2:8" ht="15" x14ac:dyDescent="0.25">
      <c r="B15820"/>
      <c r="C15820"/>
      <c r="D15820"/>
      <c r="E15820"/>
      <c r="F15820"/>
      <c r="G15820"/>
      <c r="H15820"/>
    </row>
    <row r="15821" spans="2:8" ht="15" x14ac:dyDescent="0.25">
      <c r="B15821"/>
      <c r="C15821"/>
      <c r="D15821"/>
      <c r="E15821"/>
      <c r="F15821"/>
      <c r="G15821"/>
      <c r="H15821"/>
    </row>
    <row r="15822" spans="2:8" ht="15" x14ac:dyDescent="0.25">
      <c r="B15822"/>
      <c r="C15822"/>
      <c r="D15822"/>
      <c r="E15822"/>
      <c r="F15822"/>
      <c r="G15822"/>
      <c r="H15822"/>
    </row>
    <row r="15823" spans="2:8" ht="15" x14ac:dyDescent="0.25">
      <c r="B15823"/>
      <c r="C15823"/>
      <c r="D15823"/>
      <c r="E15823"/>
      <c r="F15823"/>
      <c r="G15823"/>
      <c r="H15823"/>
    </row>
    <row r="15824" spans="2:8" ht="15" x14ac:dyDescent="0.25">
      <c r="B15824"/>
      <c r="C15824"/>
      <c r="D15824"/>
      <c r="E15824"/>
      <c r="F15824"/>
      <c r="G15824"/>
      <c r="H15824"/>
    </row>
    <row r="15825" spans="2:8" ht="15" x14ac:dyDescent="0.25">
      <c r="B15825"/>
      <c r="C15825"/>
      <c r="D15825"/>
      <c r="E15825"/>
      <c r="F15825"/>
      <c r="G15825"/>
      <c r="H15825"/>
    </row>
    <row r="15826" spans="2:8" ht="15" x14ac:dyDescent="0.25">
      <c r="B15826"/>
      <c r="C15826"/>
      <c r="D15826"/>
      <c r="E15826"/>
      <c r="F15826"/>
      <c r="G15826"/>
      <c r="H15826"/>
    </row>
    <row r="15827" spans="2:8" ht="15" x14ac:dyDescent="0.25">
      <c r="B15827"/>
      <c r="C15827"/>
      <c r="D15827"/>
      <c r="E15827"/>
      <c r="F15827"/>
      <c r="G15827"/>
      <c r="H15827"/>
    </row>
    <row r="15828" spans="2:8" ht="15" x14ac:dyDescent="0.25">
      <c r="B15828"/>
      <c r="C15828"/>
      <c r="D15828"/>
      <c r="E15828"/>
      <c r="F15828"/>
      <c r="G15828"/>
      <c r="H15828"/>
    </row>
    <row r="15829" spans="2:8" ht="15" x14ac:dyDescent="0.25">
      <c r="B15829"/>
      <c r="C15829"/>
      <c r="D15829"/>
      <c r="E15829"/>
      <c r="F15829"/>
      <c r="G15829"/>
      <c r="H15829"/>
    </row>
    <row r="15830" spans="2:8" ht="15" x14ac:dyDescent="0.25">
      <c r="B15830"/>
      <c r="C15830"/>
      <c r="D15830"/>
      <c r="E15830"/>
      <c r="F15830"/>
      <c r="G15830"/>
      <c r="H15830"/>
    </row>
    <row r="15831" spans="2:8" ht="15" x14ac:dyDescent="0.25">
      <c r="B15831"/>
      <c r="C15831"/>
      <c r="D15831"/>
      <c r="E15831"/>
      <c r="F15831"/>
      <c r="G15831"/>
      <c r="H15831"/>
    </row>
    <row r="15832" spans="2:8" ht="15" x14ac:dyDescent="0.25">
      <c r="B15832"/>
      <c r="C15832"/>
      <c r="D15832"/>
      <c r="E15832"/>
      <c r="F15832"/>
      <c r="G15832"/>
      <c r="H15832"/>
    </row>
    <row r="15833" spans="2:8" ht="15" x14ac:dyDescent="0.25">
      <c r="B15833"/>
      <c r="C15833"/>
      <c r="D15833"/>
      <c r="E15833"/>
      <c r="F15833"/>
      <c r="G15833"/>
      <c r="H15833"/>
    </row>
    <row r="15834" spans="2:8" ht="15" x14ac:dyDescent="0.25">
      <c r="B15834"/>
      <c r="C15834"/>
      <c r="D15834"/>
      <c r="E15834"/>
      <c r="F15834"/>
      <c r="G15834"/>
      <c r="H15834"/>
    </row>
    <row r="15835" spans="2:8" ht="15" x14ac:dyDescent="0.25">
      <c r="B15835"/>
      <c r="C15835"/>
      <c r="D15835"/>
      <c r="E15835"/>
      <c r="F15835"/>
      <c r="G15835"/>
      <c r="H15835"/>
    </row>
    <row r="15836" spans="2:8" ht="15" x14ac:dyDescent="0.25">
      <c r="B15836"/>
      <c r="C15836"/>
      <c r="D15836"/>
      <c r="E15836"/>
      <c r="F15836"/>
      <c r="G15836"/>
      <c r="H15836"/>
    </row>
    <row r="15837" spans="2:8" ht="15" x14ac:dyDescent="0.25">
      <c r="B15837"/>
      <c r="C15837"/>
      <c r="D15837"/>
      <c r="E15837"/>
      <c r="F15837"/>
      <c r="G15837"/>
      <c r="H15837"/>
    </row>
    <row r="15838" spans="2:8" ht="15" x14ac:dyDescent="0.25">
      <c r="B15838"/>
      <c r="C15838"/>
      <c r="D15838"/>
      <c r="E15838"/>
      <c r="F15838"/>
      <c r="G15838"/>
      <c r="H15838"/>
    </row>
    <row r="15839" spans="2:8" ht="15" x14ac:dyDescent="0.25">
      <c r="B15839"/>
      <c r="C15839"/>
      <c r="D15839"/>
      <c r="E15839"/>
      <c r="F15839"/>
      <c r="G15839"/>
      <c r="H15839"/>
    </row>
    <row r="15840" spans="2:8" ht="15" x14ac:dyDescent="0.25">
      <c r="B15840"/>
      <c r="C15840"/>
      <c r="D15840"/>
      <c r="E15840"/>
      <c r="F15840"/>
      <c r="G15840"/>
      <c r="H15840"/>
    </row>
    <row r="15841" spans="2:8" ht="15" x14ac:dyDescent="0.25">
      <c r="B15841"/>
      <c r="C15841"/>
      <c r="D15841"/>
      <c r="E15841"/>
      <c r="F15841"/>
      <c r="G15841"/>
      <c r="H15841"/>
    </row>
    <row r="15842" spans="2:8" ht="15" x14ac:dyDescent="0.25">
      <c r="B15842"/>
      <c r="C15842"/>
      <c r="D15842"/>
      <c r="E15842"/>
      <c r="F15842"/>
      <c r="G15842"/>
      <c r="H15842"/>
    </row>
    <row r="15843" spans="2:8" ht="15" x14ac:dyDescent="0.25">
      <c r="B15843"/>
      <c r="C15843"/>
      <c r="D15843"/>
      <c r="E15843"/>
      <c r="F15843"/>
      <c r="G15843"/>
      <c r="H15843"/>
    </row>
    <row r="15844" spans="2:8" ht="15" x14ac:dyDescent="0.25">
      <c r="B15844"/>
      <c r="C15844"/>
      <c r="D15844"/>
      <c r="E15844"/>
      <c r="F15844"/>
      <c r="G15844"/>
      <c r="H15844"/>
    </row>
    <row r="15845" spans="2:8" ht="15" x14ac:dyDescent="0.25">
      <c r="B15845"/>
      <c r="C15845"/>
      <c r="D15845"/>
      <c r="E15845"/>
      <c r="F15845"/>
      <c r="G15845"/>
      <c r="H15845"/>
    </row>
    <row r="15846" spans="2:8" ht="15" x14ac:dyDescent="0.25">
      <c r="B15846"/>
      <c r="C15846"/>
      <c r="D15846"/>
      <c r="E15846"/>
      <c r="F15846"/>
      <c r="G15846"/>
      <c r="H15846"/>
    </row>
    <row r="15847" spans="2:8" ht="15" x14ac:dyDescent="0.25">
      <c r="B15847"/>
      <c r="C15847"/>
      <c r="D15847"/>
      <c r="E15847"/>
      <c r="F15847"/>
      <c r="G15847"/>
      <c r="H15847"/>
    </row>
    <row r="15848" spans="2:8" ht="15" x14ac:dyDescent="0.25">
      <c r="B15848"/>
      <c r="C15848"/>
      <c r="D15848"/>
      <c r="E15848"/>
      <c r="F15848"/>
      <c r="G15848"/>
      <c r="H15848"/>
    </row>
    <row r="15849" spans="2:8" ht="15" x14ac:dyDescent="0.25">
      <c r="B15849"/>
      <c r="C15849"/>
      <c r="D15849"/>
      <c r="E15849"/>
      <c r="F15849"/>
      <c r="G15849"/>
      <c r="H15849"/>
    </row>
    <row r="15850" spans="2:8" ht="15" x14ac:dyDescent="0.25">
      <c r="B15850"/>
      <c r="C15850"/>
      <c r="D15850"/>
      <c r="E15850"/>
      <c r="F15850"/>
      <c r="G15850"/>
      <c r="H15850"/>
    </row>
    <row r="15851" spans="2:8" ht="15" x14ac:dyDescent="0.25">
      <c r="B15851"/>
      <c r="C15851"/>
      <c r="D15851"/>
      <c r="E15851"/>
      <c r="F15851"/>
      <c r="G15851"/>
      <c r="H15851"/>
    </row>
    <row r="15852" spans="2:8" ht="15" x14ac:dyDescent="0.25">
      <c r="B15852"/>
      <c r="C15852"/>
      <c r="D15852"/>
      <c r="E15852"/>
      <c r="F15852"/>
      <c r="G15852"/>
      <c r="H15852"/>
    </row>
    <row r="15853" spans="2:8" ht="15" x14ac:dyDescent="0.25">
      <c r="B15853"/>
      <c r="C15853"/>
      <c r="D15853"/>
      <c r="E15853"/>
      <c r="F15853"/>
      <c r="G15853"/>
      <c r="H15853"/>
    </row>
    <row r="15854" spans="2:8" ht="15" x14ac:dyDescent="0.25">
      <c r="B15854"/>
      <c r="C15854"/>
      <c r="D15854"/>
      <c r="E15854"/>
      <c r="F15854"/>
      <c r="G15854"/>
      <c r="H15854"/>
    </row>
    <row r="15855" spans="2:8" ht="15" x14ac:dyDescent="0.25">
      <c r="B15855"/>
      <c r="C15855"/>
      <c r="D15855"/>
      <c r="E15855"/>
      <c r="F15855"/>
      <c r="G15855"/>
      <c r="H15855"/>
    </row>
    <row r="15856" spans="2:8" ht="15" x14ac:dyDescent="0.25">
      <c r="B15856"/>
      <c r="C15856"/>
      <c r="D15856"/>
      <c r="E15856"/>
      <c r="F15856"/>
      <c r="G15856"/>
      <c r="H15856"/>
    </row>
    <row r="15857" spans="2:8" ht="15" x14ac:dyDescent="0.25">
      <c r="B15857"/>
      <c r="C15857"/>
      <c r="D15857"/>
      <c r="E15857"/>
      <c r="F15857"/>
      <c r="G15857"/>
      <c r="H15857"/>
    </row>
    <row r="15858" spans="2:8" ht="15" x14ac:dyDescent="0.25">
      <c r="B15858"/>
      <c r="C15858"/>
      <c r="D15858"/>
      <c r="E15858"/>
      <c r="F15858"/>
      <c r="G15858"/>
      <c r="H15858"/>
    </row>
    <row r="15859" spans="2:8" ht="15" x14ac:dyDescent="0.25">
      <c r="B15859"/>
      <c r="C15859"/>
      <c r="D15859"/>
      <c r="E15859"/>
      <c r="F15859"/>
      <c r="G15859"/>
      <c r="H15859"/>
    </row>
    <row r="15860" spans="2:8" ht="15" x14ac:dyDescent="0.25">
      <c r="B15860"/>
      <c r="C15860"/>
      <c r="D15860"/>
      <c r="E15860"/>
      <c r="F15860"/>
      <c r="G15860"/>
      <c r="H15860"/>
    </row>
    <row r="15861" spans="2:8" ht="15" x14ac:dyDescent="0.25">
      <c r="B15861"/>
      <c r="C15861"/>
      <c r="D15861"/>
      <c r="E15861"/>
      <c r="F15861"/>
      <c r="G15861"/>
      <c r="H15861"/>
    </row>
    <row r="15862" spans="2:8" ht="15" x14ac:dyDescent="0.25">
      <c r="B15862"/>
      <c r="C15862"/>
      <c r="D15862"/>
      <c r="E15862"/>
      <c r="F15862"/>
      <c r="G15862"/>
      <c r="H15862"/>
    </row>
    <row r="15863" spans="2:8" ht="15" x14ac:dyDescent="0.25">
      <c r="B15863"/>
      <c r="C15863"/>
      <c r="D15863"/>
      <c r="E15863"/>
      <c r="F15863"/>
      <c r="G15863"/>
      <c r="H15863"/>
    </row>
    <row r="15864" spans="2:8" ht="15" x14ac:dyDescent="0.25">
      <c r="B15864"/>
      <c r="C15864"/>
      <c r="D15864"/>
      <c r="E15864"/>
      <c r="F15864"/>
      <c r="G15864"/>
      <c r="H15864"/>
    </row>
    <row r="15865" spans="2:8" ht="15" x14ac:dyDescent="0.25">
      <c r="B15865"/>
      <c r="C15865"/>
      <c r="D15865"/>
      <c r="E15865"/>
      <c r="F15865"/>
      <c r="G15865"/>
      <c r="H15865"/>
    </row>
    <row r="15866" spans="2:8" ht="15" x14ac:dyDescent="0.25">
      <c r="B15866"/>
      <c r="C15866"/>
      <c r="D15866"/>
      <c r="E15866"/>
      <c r="F15866"/>
      <c r="G15866"/>
      <c r="H15866"/>
    </row>
    <row r="15867" spans="2:8" ht="15" x14ac:dyDescent="0.25">
      <c r="B15867"/>
      <c r="C15867"/>
      <c r="D15867"/>
      <c r="E15867"/>
      <c r="F15867"/>
      <c r="G15867"/>
      <c r="H15867"/>
    </row>
    <row r="15868" spans="2:8" ht="15" x14ac:dyDescent="0.25">
      <c r="B15868"/>
      <c r="C15868"/>
      <c r="D15868"/>
      <c r="E15868"/>
      <c r="F15868"/>
      <c r="G15868"/>
      <c r="H15868"/>
    </row>
    <row r="15869" spans="2:8" ht="15" x14ac:dyDescent="0.25">
      <c r="B15869"/>
      <c r="C15869"/>
      <c r="D15869"/>
      <c r="E15869"/>
      <c r="F15869"/>
      <c r="G15869"/>
      <c r="H15869"/>
    </row>
    <row r="15870" spans="2:8" ht="15" x14ac:dyDescent="0.25">
      <c r="B15870"/>
      <c r="C15870"/>
      <c r="D15870"/>
      <c r="E15870"/>
      <c r="F15870"/>
      <c r="G15870"/>
      <c r="H15870"/>
    </row>
    <row r="15871" spans="2:8" ht="15" x14ac:dyDescent="0.25">
      <c r="B15871"/>
      <c r="C15871"/>
      <c r="D15871"/>
      <c r="E15871"/>
      <c r="F15871"/>
      <c r="G15871"/>
      <c r="H15871"/>
    </row>
    <row r="15872" spans="2:8" ht="15" x14ac:dyDescent="0.25">
      <c r="B15872"/>
      <c r="C15872"/>
      <c r="D15872"/>
      <c r="E15872"/>
      <c r="F15872"/>
      <c r="G15872"/>
      <c r="H15872"/>
    </row>
    <row r="15873" spans="2:8" ht="15" x14ac:dyDescent="0.25">
      <c r="B15873"/>
      <c r="C15873"/>
      <c r="D15873"/>
      <c r="E15873"/>
      <c r="F15873"/>
      <c r="G15873"/>
      <c r="H15873"/>
    </row>
    <row r="15874" spans="2:8" ht="15" x14ac:dyDescent="0.25">
      <c r="B15874"/>
      <c r="C15874"/>
      <c r="D15874"/>
      <c r="E15874"/>
      <c r="F15874"/>
      <c r="G15874"/>
      <c r="H15874"/>
    </row>
    <row r="15875" spans="2:8" ht="15" x14ac:dyDescent="0.25">
      <c r="B15875"/>
      <c r="C15875"/>
      <c r="D15875"/>
      <c r="E15875"/>
      <c r="F15875"/>
      <c r="G15875"/>
      <c r="H15875"/>
    </row>
    <row r="15876" spans="2:8" ht="15" x14ac:dyDescent="0.25">
      <c r="B15876"/>
      <c r="C15876"/>
      <c r="D15876"/>
      <c r="E15876"/>
      <c r="F15876"/>
      <c r="G15876"/>
      <c r="H15876"/>
    </row>
    <row r="15877" spans="2:8" ht="15" x14ac:dyDescent="0.25">
      <c r="B15877"/>
      <c r="C15877"/>
      <c r="D15877"/>
      <c r="E15877"/>
      <c r="F15877"/>
      <c r="G15877"/>
      <c r="H15877"/>
    </row>
    <row r="15878" spans="2:8" ht="15" x14ac:dyDescent="0.25">
      <c r="B15878"/>
      <c r="C15878"/>
      <c r="D15878"/>
      <c r="E15878"/>
      <c r="F15878"/>
      <c r="G15878"/>
      <c r="H15878"/>
    </row>
    <row r="15879" spans="2:8" ht="15" x14ac:dyDescent="0.25">
      <c r="B15879"/>
      <c r="C15879"/>
      <c r="D15879"/>
      <c r="E15879"/>
      <c r="F15879"/>
      <c r="G15879"/>
      <c r="H15879"/>
    </row>
    <row r="15880" spans="2:8" ht="15" x14ac:dyDescent="0.25">
      <c r="B15880"/>
      <c r="C15880"/>
      <c r="D15880"/>
      <c r="E15880"/>
      <c r="F15880"/>
      <c r="G15880"/>
      <c r="H15880"/>
    </row>
    <row r="15881" spans="2:8" ht="15" x14ac:dyDescent="0.25">
      <c r="B15881"/>
      <c r="C15881"/>
      <c r="D15881"/>
      <c r="E15881"/>
      <c r="F15881"/>
      <c r="G15881"/>
      <c r="H15881"/>
    </row>
    <row r="15882" spans="2:8" ht="15" x14ac:dyDescent="0.25">
      <c r="B15882"/>
      <c r="C15882"/>
      <c r="D15882"/>
      <c r="E15882"/>
      <c r="F15882"/>
      <c r="G15882"/>
      <c r="H15882"/>
    </row>
    <row r="15883" spans="2:8" ht="15" x14ac:dyDescent="0.25">
      <c r="B15883"/>
      <c r="C15883"/>
      <c r="D15883"/>
      <c r="E15883"/>
      <c r="F15883"/>
      <c r="G15883"/>
      <c r="H15883"/>
    </row>
    <row r="15884" spans="2:8" ht="15" x14ac:dyDescent="0.25">
      <c r="B15884"/>
      <c r="C15884"/>
      <c r="D15884"/>
      <c r="E15884"/>
      <c r="F15884"/>
      <c r="G15884"/>
      <c r="H15884"/>
    </row>
    <row r="15885" spans="2:8" ht="15" x14ac:dyDescent="0.25">
      <c r="B15885"/>
      <c r="C15885"/>
      <c r="D15885"/>
      <c r="E15885"/>
      <c r="F15885"/>
      <c r="G15885"/>
      <c r="H15885"/>
    </row>
    <row r="15886" spans="2:8" ht="15" x14ac:dyDescent="0.25">
      <c r="B15886"/>
      <c r="C15886"/>
      <c r="D15886"/>
      <c r="E15886"/>
      <c r="F15886"/>
      <c r="G15886"/>
      <c r="H15886"/>
    </row>
    <row r="15887" spans="2:8" ht="15" x14ac:dyDescent="0.25">
      <c r="B15887"/>
      <c r="C15887"/>
      <c r="D15887"/>
      <c r="E15887"/>
      <c r="F15887"/>
      <c r="G15887"/>
      <c r="H15887"/>
    </row>
    <row r="15888" spans="2:8" ht="15" x14ac:dyDescent="0.25">
      <c r="B15888"/>
      <c r="C15888"/>
      <c r="D15888"/>
      <c r="E15888"/>
      <c r="F15888"/>
      <c r="G15888"/>
      <c r="H15888"/>
    </row>
    <row r="15889" spans="2:8" ht="15" x14ac:dyDescent="0.25">
      <c r="B15889"/>
      <c r="C15889"/>
      <c r="D15889"/>
      <c r="E15889"/>
      <c r="F15889"/>
      <c r="G15889"/>
      <c r="H15889"/>
    </row>
    <row r="15890" spans="2:8" ht="15" x14ac:dyDescent="0.25">
      <c r="B15890"/>
      <c r="C15890"/>
      <c r="D15890"/>
      <c r="E15890"/>
      <c r="F15890"/>
      <c r="G15890"/>
      <c r="H15890"/>
    </row>
    <row r="15891" spans="2:8" ht="15" x14ac:dyDescent="0.25">
      <c r="B15891"/>
      <c r="C15891"/>
      <c r="D15891"/>
      <c r="E15891"/>
      <c r="F15891"/>
      <c r="G15891"/>
      <c r="H15891"/>
    </row>
    <row r="15892" spans="2:8" ht="15" x14ac:dyDescent="0.25">
      <c r="B15892"/>
      <c r="C15892"/>
      <c r="D15892"/>
      <c r="E15892"/>
      <c r="F15892"/>
      <c r="G15892"/>
      <c r="H15892"/>
    </row>
    <row r="15893" spans="2:8" ht="15" x14ac:dyDescent="0.25">
      <c r="B15893"/>
      <c r="C15893"/>
      <c r="D15893"/>
      <c r="E15893"/>
      <c r="F15893"/>
      <c r="G15893"/>
      <c r="H15893"/>
    </row>
    <row r="15894" spans="2:8" ht="15" x14ac:dyDescent="0.25">
      <c r="B15894"/>
      <c r="C15894"/>
      <c r="D15894"/>
      <c r="E15894"/>
      <c r="F15894"/>
      <c r="G15894"/>
      <c r="H15894"/>
    </row>
    <row r="15895" spans="2:8" ht="15" x14ac:dyDescent="0.25">
      <c r="B15895"/>
      <c r="C15895"/>
      <c r="D15895"/>
      <c r="E15895"/>
      <c r="F15895"/>
      <c r="G15895"/>
      <c r="H15895"/>
    </row>
    <row r="15896" spans="2:8" ht="15" x14ac:dyDescent="0.25">
      <c r="B15896"/>
      <c r="C15896"/>
      <c r="D15896"/>
      <c r="E15896"/>
      <c r="F15896"/>
      <c r="G15896"/>
      <c r="H15896"/>
    </row>
    <row r="15897" spans="2:8" ht="15" x14ac:dyDescent="0.25">
      <c r="B15897"/>
      <c r="C15897"/>
      <c r="D15897"/>
      <c r="E15897"/>
      <c r="F15897"/>
      <c r="G15897"/>
      <c r="H15897"/>
    </row>
    <row r="15898" spans="2:8" ht="15" x14ac:dyDescent="0.25">
      <c r="B15898"/>
      <c r="C15898"/>
      <c r="D15898"/>
      <c r="E15898"/>
      <c r="F15898"/>
      <c r="G15898"/>
      <c r="H15898"/>
    </row>
    <row r="15899" spans="2:8" ht="15" x14ac:dyDescent="0.25">
      <c r="B15899"/>
      <c r="C15899"/>
      <c r="D15899"/>
      <c r="E15899"/>
      <c r="F15899"/>
      <c r="G15899"/>
      <c r="H15899"/>
    </row>
    <row r="15900" spans="2:8" ht="15" x14ac:dyDescent="0.25">
      <c r="B15900"/>
      <c r="C15900"/>
      <c r="D15900"/>
      <c r="E15900"/>
      <c r="F15900"/>
      <c r="G15900"/>
      <c r="H15900"/>
    </row>
    <row r="15901" spans="2:8" ht="15" x14ac:dyDescent="0.25">
      <c r="B15901"/>
      <c r="C15901"/>
      <c r="D15901"/>
      <c r="E15901"/>
      <c r="F15901"/>
      <c r="G15901"/>
      <c r="H15901"/>
    </row>
    <row r="15902" spans="2:8" ht="15" x14ac:dyDescent="0.25">
      <c r="B15902"/>
      <c r="C15902"/>
      <c r="D15902"/>
      <c r="E15902"/>
      <c r="F15902"/>
      <c r="G15902"/>
      <c r="H15902"/>
    </row>
    <row r="15903" spans="2:8" ht="15" x14ac:dyDescent="0.25">
      <c r="B15903"/>
      <c r="C15903"/>
      <c r="D15903"/>
      <c r="E15903"/>
      <c r="F15903"/>
      <c r="G15903"/>
      <c r="H15903"/>
    </row>
    <row r="15904" spans="2:8" ht="15" x14ac:dyDescent="0.25">
      <c r="B15904"/>
      <c r="C15904"/>
      <c r="D15904"/>
      <c r="E15904"/>
      <c r="F15904"/>
      <c r="G15904"/>
      <c r="H15904"/>
    </row>
    <row r="15905" spans="2:8" ht="15" x14ac:dyDescent="0.25">
      <c r="B15905"/>
      <c r="C15905"/>
      <c r="D15905"/>
      <c r="E15905"/>
      <c r="F15905"/>
      <c r="G15905"/>
      <c r="H15905"/>
    </row>
    <row r="15906" spans="2:8" ht="15" x14ac:dyDescent="0.25">
      <c r="B15906"/>
      <c r="C15906"/>
      <c r="D15906"/>
      <c r="E15906"/>
      <c r="F15906"/>
      <c r="G15906"/>
      <c r="H15906"/>
    </row>
    <row r="15907" spans="2:8" ht="15" x14ac:dyDescent="0.25">
      <c r="B15907"/>
      <c r="C15907"/>
      <c r="D15907"/>
      <c r="E15907"/>
      <c r="F15907"/>
      <c r="G15907"/>
      <c r="H15907"/>
    </row>
    <row r="15908" spans="2:8" ht="15" x14ac:dyDescent="0.25">
      <c r="B15908"/>
      <c r="C15908"/>
      <c r="D15908"/>
      <c r="E15908"/>
      <c r="F15908"/>
      <c r="G15908"/>
      <c r="H15908"/>
    </row>
    <row r="15909" spans="2:8" ht="15" x14ac:dyDescent="0.25">
      <c r="B15909"/>
      <c r="C15909"/>
      <c r="D15909"/>
      <c r="E15909"/>
      <c r="F15909"/>
      <c r="G15909"/>
      <c r="H15909"/>
    </row>
    <row r="15910" spans="2:8" ht="15" x14ac:dyDescent="0.25">
      <c r="B15910"/>
      <c r="C15910"/>
      <c r="D15910"/>
      <c r="E15910"/>
      <c r="F15910"/>
      <c r="G15910"/>
      <c r="H15910"/>
    </row>
    <row r="15911" spans="2:8" ht="15" x14ac:dyDescent="0.25">
      <c r="B15911"/>
      <c r="C15911"/>
      <c r="D15911"/>
      <c r="E15911"/>
      <c r="F15911"/>
      <c r="G15911"/>
      <c r="H15911"/>
    </row>
    <row r="15912" spans="2:8" ht="15" x14ac:dyDescent="0.25">
      <c r="B15912"/>
      <c r="C15912"/>
      <c r="D15912"/>
      <c r="E15912"/>
      <c r="F15912"/>
      <c r="G15912"/>
      <c r="H15912"/>
    </row>
    <row r="15913" spans="2:8" ht="15" x14ac:dyDescent="0.25">
      <c r="B15913"/>
      <c r="C15913"/>
      <c r="D15913"/>
      <c r="E15913"/>
      <c r="F15913"/>
      <c r="G15913"/>
      <c r="H15913"/>
    </row>
    <row r="15914" spans="2:8" ht="15" x14ac:dyDescent="0.25">
      <c r="B15914"/>
      <c r="C15914"/>
      <c r="D15914"/>
      <c r="E15914"/>
      <c r="F15914"/>
      <c r="G15914"/>
      <c r="H15914"/>
    </row>
    <row r="15915" spans="2:8" ht="15" x14ac:dyDescent="0.25">
      <c r="B15915"/>
      <c r="C15915"/>
      <c r="D15915"/>
      <c r="E15915"/>
      <c r="F15915"/>
      <c r="G15915"/>
      <c r="H15915"/>
    </row>
    <row r="15916" spans="2:8" ht="15" x14ac:dyDescent="0.25">
      <c r="B15916"/>
      <c r="C15916"/>
      <c r="D15916"/>
      <c r="E15916"/>
      <c r="F15916"/>
      <c r="G15916"/>
      <c r="H15916"/>
    </row>
    <row r="15917" spans="2:8" ht="15" x14ac:dyDescent="0.25">
      <c r="B15917"/>
      <c r="C15917"/>
      <c r="D15917"/>
      <c r="E15917"/>
      <c r="F15917"/>
      <c r="G15917"/>
      <c r="H15917"/>
    </row>
    <row r="15918" spans="2:8" ht="15" x14ac:dyDescent="0.25">
      <c r="B15918"/>
      <c r="C15918"/>
      <c r="D15918"/>
      <c r="E15918"/>
      <c r="F15918"/>
      <c r="G15918"/>
      <c r="H15918"/>
    </row>
    <row r="15919" spans="2:8" ht="15" x14ac:dyDescent="0.25">
      <c r="B15919"/>
      <c r="C15919"/>
      <c r="D15919"/>
      <c r="E15919"/>
      <c r="F15919"/>
      <c r="G15919"/>
      <c r="H15919"/>
    </row>
    <row r="15920" spans="2:8" ht="15" x14ac:dyDescent="0.25">
      <c r="B15920"/>
      <c r="C15920"/>
      <c r="D15920"/>
      <c r="E15920"/>
      <c r="F15920"/>
      <c r="G15920"/>
      <c r="H15920"/>
    </row>
    <row r="15921" spans="2:8" ht="15" x14ac:dyDescent="0.25">
      <c r="B15921"/>
      <c r="C15921"/>
      <c r="D15921"/>
      <c r="E15921"/>
      <c r="F15921"/>
      <c r="G15921"/>
      <c r="H15921"/>
    </row>
    <row r="15922" spans="2:8" ht="15" x14ac:dyDescent="0.25">
      <c r="B15922"/>
      <c r="C15922"/>
      <c r="D15922"/>
      <c r="E15922"/>
      <c r="F15922"/>
      <c r="G15922"/>
      <c r="H15922"/>
    </row>
    <row r="15923" spans="2:8" ht="15" x14ac:dyDescent="0.25">
      <c r="B15923"/>
      <c r="C15923"/>
      <c r="D15923"/>
      <c r="E15923"/>
      <c r="F15923"/>
      <c r="G15923"/>
      <c r="H15923"/>
    </row>
    <row r="15924" spans="2:8" ht="15" x14ac:dyDescent="0.25">
      <c r="B15924"/>
      <c r="C15924"/>
      <c r="D15924"/>
      <c r="E15924"/>
      <c r="F15924"/>
      <c r="G15924"/>
      <c r="H15924"/>
    </row>
    <row r="15925" spans="2:8" ht="15" x14ac:dyDescent="0.25">
      <c r="B15925"/>
      <c r="C15925"/>
      <c r="D15925"/>
      <c r="E15925"/>
      <c r="F15925"/>
      <c r="G15925"/>
      <c r="H15925"/>
    </row>
    <row r="15926" spans="2:8" ht="15" x14ac:dyDescent="0.25">
      <c r="B15926"/>
      <c r="C15926"/>
      <c r="D15926"/>
      <c r="E15926"/>
      <c r="F15926"/>
      <c r="G15926"/>
      <c r="H15926"/>
    </row>
    <row r="15927" spans="2:8" ht="15" x14ac:dyDescent="0.25">
      <c r="B15927"/>
      <c r="C15927"/>
      <c r="D15927"/>
      <c r="E15927"/>
      <c r="F15927"/>
      <c r="G15927"/>
      <c r="H15927"/>
    </row>
    <row r="15928" spans="2:8" ht="15" x14ac:dyDescent="0.25">
      <c r="B15928"/>
      <c r="C15928"/>
      <c r="D15928"/>
      <c r="E15928"/>
      <c r="F15928"/>
      <c r="G15928"/>
      <c r="H15928"/>
    </row>
    <row r="15929" spans="2:8" ht="15" x14ac:dyDescent="0.25">
      <c r="B15929"/>
      <c r="C15929"/>
      <c r="D15929"/>
      <c r="E15929"/>
      <c r="F15929"/>
      <c r="G15929"/>
      <c r="H15929"/>
    </row>
    <row r="15930" spans="2:8" ht="15" x14ac:dyDescent="0.25">
      <c r="B15930"/>
      <c r="C15930"/>
      <c r="D15930"/>
      <c r="E15930"/>
      <c r="F15930"/>
      <c r="G15930"/>
      <c r="H15930"/>
    </row>
    <row r="15931" spans="2:8" ht="15" x14ac:dyDescent="0.25">
      <c r="B15931"/>
      <c r="C15931"/>
      <c r="D15931"/>
      <c r="E15931"/>
      <c r="F15931"/>
      <c r="G15931"/>
      <c r="H15931"/>
    </row>
    <row r="15932" spans="2:8" ht="15" x14ac:dyDescent="0.25">
      <c r="B15932"/>
      <c r="C15932"/>
      <c r="D15932"/>
      <c r="E15932"/>
      <c r="F15932"/>
      <c r="G15932"/>
      <c r="H15932"/>
    </row>
    <row r="15933" spans="2:8" ht="15" x14ac:dyDescent="0.25">
      <c r="B15933"/>
      <c r="C15933"/>
      <c r="D15933"/>
      <c r="E15933"/>
      <c r="F15933"/>
      <c r="G15933"/>
      <c r="H15933"/>
    </row>
    <row r="15934" spans="2:8" ht="15" x14ac:dyDescent="0.25">
      <c r="B15934"/>
      <c r="C15934"/>
      <c r="D15934"/>
      <c r="E15934"/>
      <c r="F15934"/>
      <c r="G15934"/>
      <c r="H15934"/>
    </row>
    <row r="15935" spans="2:8" ht="15" x14ac:dyDescent="0.25">
      <c r="B15935"/>
      <c r="C15935"/>
      <c r="D15935"/>
      <c r="E15935"/>
      <c r="F15935"/>
      <c r="G15935"/>
      <c r="H15935"/>
    </row>
    <row r="15936" spans="2:8" ht="15" x14ac:dyDescent="0.25">
      <c r="B15936"/>
      <c r="C15936"/>
      <c r="D15936"/>
      <c r="E15936"/>
      <c r="F15936"/>
      <c r="G15936"/>
      <c r="H15936"/>
    </row>
    <row r="15937" spans="2:8" ht="15" x14ac:dyDescent="0.25">
      <c r="B15937"/>
      <c r="C15937"/>
      <c r="D15937"/>
      <c r="E15937"/>
      <c r="F15937"/>
      <c r="G15937"/>
      <c r="H15937"/>
    </row>
    <row r="15938" spans="2:8" ht="15" x14ac:dyDescent="0.25">
      <c r="B15938"/>
      <c r="C15938"/>
      <c r="D15938"/>
      <c r="E15938"/>
      <c r="F15938"/>
      <c r="G15938"/>
      <c r="H15938"/>
    </row>
    <row r="15939" spans="2:8" ht="15" x14ac:dyDescent="0.25">
      <c r="B15939"/>
      <c r="C15939"/>
      <c r="D15939"/>
      <c r="E15939"/>
      <c r="F15939"/>
      <c r="G15939"/>
      <c r="H15939"/>
    </row>
    <row r="15940" spans="2:8" ht="15" x14ac:dyDescent="0.25">
      <c r="B15940"/>
      <c r="C15940"/>
      <c r="D15940"/>
      <c r="E15940"/>
      <c r="F15940"/>
      <c r="G15940"/>
      <c r="H15940"/>
    </row>
    <row r="15941" spans="2:8" ht="15" x14ac:dyDescent="0.25">
      <c r="B15941"/>
      <c r="C15941"/>
      <c r="D15941"/>
      <c r="E15941"/>
      <c r="F15941"/>
      <c r="G15941"/>
      <c r="H15941"/>
    </row>
    <row r="15942" spans="2:8" ht="15" x14ac:dyDescent="0.25">
      <c r="B15942"/>
      <c r="C15942"/>
      <c r="D15942"/>
      <c r="E15942"/>
      <c r="F15942"/>
      <c r="G15942"/>
      <c r="H15942"/>
    </row>
    <row r="15943" spans="2:8" ht="15" x14ac:dyDescent="0.25">
      <c r="B15943"/>
      <c r="C15943"/>
      <c r="D15943"/>
      <c r="E15943"/>
      <c r="F15943"/>
      <c r="G15943"/>
      <c r="H15943"/>
    </row>
    <row r="15944" spans="2:8" ht="15" x14ac:dyDescent="0.25">
      <c r="B15944"/>
      <c r="C15944"/>
      <c r="D15944"/>
      <c r="E15944"/>
      <c r="F15944"/>
      <c r="G15944"/>
      <c r="H15944"/>
    </row>
    <row r="15945" spans="2:8" ht="15" x14ac:dyDescent="0.25">
      <c r="B15945"/>
      <c r="C15945"/>
      <c r="D15945"/>
      <c r="E15945"/>
      <c r="F15945"/>
      <c r="G15945"/>
      <c r="H15945"/>
    </row>
    <row r="15946" spans="2:8" ht="15" x14ac:dyDescent="0.25">
      <c r="B15946"/>
      <c r="C15946"/>
      <c r="D15946"/>
      <c r="E15946"/>
      <c r="F15946"/>
      <c r="G15946"/>
      <c r="H15946"/>
    </row>
    <row r="15947" spans="2:8" ht="15" x14ac:dyDescent="0.25">
      <c r="B15947"/>
      <c r="C15947"/>
      <c r="D15947"/>
      <c r="E15947"/>
      <c r="F15947"/>
      <c r="G15947"/>
      <c r="H15947"/>
    </row>
    <row r="15948" spans="2:8" ht="15" x14ac:dyDescent="0.25">
      <c r="B15948"/>
      <c r="C15948"/>
      <c r="D15948"/>
      <c r="E15948"/>
      <c r="F15948"/>
      <c r="G15948"/>
      <c r="H15948"/>
    </row>
    <row r="15949" spans="2:8" ht="15" x14ac:dyDescent="0.25">
      <c r="B15949"/>
      <c r="C15949"/>
      <c r="D15949"/>
      <c r="E15949"/>
      <c r="F15949"/>
      <c r="G15949"/>
      <c r="H15949"/>
    </row>
    <row r="15950" spans="2:8" ht="15" x14ac:dyDescent="0.25">
      <c r="B15950"/>
      <c r="C15950"/>
      <c r="D15950"/>
      <c r="E15950"/>
      <c r="F15950"/>
      <c r="G15950"/>
      <c r="H15950"/>
    </row>
    <row r="15951" spans="2:8" ht="15" x14ac:dyDescent="0.25">
      <c r="B15951"/>
      <c r="C15951"/>
      <c r="D15951"/>
      <c r="E15951"/>
      <c r="F15951"/>
      <c r="G15951"/>
      <c r="H15951"/>
    </row>
    <row r="15952" spans="2:8" ht="15" x14ac:dyDescent="0.25">
      <c r="B15952"/>
      <c r="C15952"/>
      <c r="D15952"/>
      <c r="E15952"/>
      <c r="F15952"/>
      <c r="G15952"/>
      <c r="H15952"/>
    </row>
    <row r="15953" spans="2:8" ht="15" x14ac:dyDescent="0.25">
      <c r="B15953"/>
      <c r="C15953"/>
      <c r="D15953"/>
      <c r="E15953"/>
      <c r="F15953"/>
      <c r="G15953"/>
      <c r="H15953"/>
    </row>
    <row r="15954" spans="2:8" ht="15" x14ac:dyDescent="0.25">
      <c r="B15954"/>
      <c r="C15954"/>
      <c r="D15954"/>
      <c r="E15954"/>
      <c r="F15954"/>
      <c r="G15954"/>
      <c r="H15954"/>
    </row>
    <row r="15955" spans="2:8" ht="15" x14ac:dyDescent="0.25">
      <c r="B15955"/>
      <c r="C15955"/>
      <c r="D15955"/>
      <c r="E15955"/>
      <c r="F15955"/>
      <c r="G15955"/>
      <c r="H15955"/>
    </row>
    <row r="15956" spans="2:8" ht="15" x14ac:dyDescent="0.25">
      <c r="B15956"/>
      <c r="C15956"/>
      <c r="D15956"/>
      <c r="E15956"/>
      <c r="F15956"/>
      <c r="G15956"/>
      <c r="H15956"/>
    </row>
    <row r="15957" spans="2:8" ht="15" x14ac:dyDescent="0.25">
      <c r="B15957"/>
      <c r="C15957"/>
      <c r="D15957"/>
      <c r="E15957"/>
      <c r="F15957"/>
      <c r="G15957"/>
      <c r="H15957"/>
    </row>
    <row r="15958" spans="2:8" ht="15" x14ac:dyDescent="0.25">
      <c r="B15958"/>
      <c r="C15958"/>
      <c r="D15958"/>
      <c r="E15958"/>
      <c r="F15958"/>
      <c r="G15958"/>
      <c r="H15958"/>
    </row>
    <row r="15959" spans="2:8" ht="15" x14ac:dyDescent="0.25">
      <c r="B15959"/>
      <c r="C15959"/>
      <c r="D15959"/>
      <c r="E15959"/>
      <c r="F15959"/>
      <c r="G15959"/>
      <c r="H15959"/>
    </row>
    <row r="15960" spans="2:8" ht="15" x14ac:dyDescent="0.25">
      <c r="B15960"/>
      <c r="C15960"/>
      <c r="D15960"/>
      <c r="E15960"/>
      <c r="F15960"/>
      <c r="G15960"/>
      <c r="H15960"/>
    </row>
    <row r="15961" spans="2:8" ht="15" x14ac:dyDescent="0.25">
      <c r="B15961"/>
      <c r="C15961"/>
      <c r="D15961"/>
      <c r="E15961"/>
      <c r="F15961"/>
      <c r="G15961"/>
      <c r="H15961"/>
    </row>
    <row r="15962" spans="2:8" ht="15" x14ac:dyDescent="0.25">
      <c r="B15962"/>
      <c r="C15962"/>
      <c r="D15962"/>
      <c r="E15962"/>
      <c r="F15962"/>
      <c r="G15962"/>
      <c r="H15962"/>
    </row>
    <row r="15963" spans="2:8" ht="15" x14ac:dyDescent="0.25">
      <c r="B15963"/>
      <c r="C15963"/>
      <c r="D15963"/>
      <c r="E15963"/>
      <c r="F15963"/>
      <c r="G15963"/>
      <c r="H15963"/>
    </row>
    <row r="15964" spans="2:8" ht="15" x14ac:dyDescent="0.25">
      <c r="B15964"/>
      <c r="C15964"/>
      <c r="D15964"/>
      <c r="E15964"/>
      <c r="F15964"/>
      <c r="G15964"/>
      <c r="H15964"/>
    </row>
    <row r="15965" spans="2:8" ht="15" x14ac:dyDescent="0.25">
      <c r="B15965"/>
      <c r="C15965"/>
      <c r="D15965"/>
      <c r="E15965"/>
      <c r="F15965"/>
      <c r="G15965"/>
      <c r="H15965"/>
    </row>
    <row r="15966" spans="2:8" ht="15" x14ac:dyDescent="0.25">
      <c r="B15966"/>
      <c r="C15966"/>
      <c r="D15966"/>
      <c r="E15966"/>
      <c r="F15966"/>
      <c r="G15966"/>
      <c r="H15966"/>
    </row>
    <row r="15967" spans="2:8" ht="15" x14ac:dyDescent="0.25">
      <c r="B15967"/>
      <c r="C15967"/>
      <c r="D15967"/>
      <c r="E15967"/>
      <c r="F15967"/>
      <c r="G15967"/>
      <c r="H15967"/>
    </row>
    <row r="15968" spans="2:8" ht="15" x14ac:dyDescent="0.25">
      <c r="B15968"/>
      <c r="C15968"/>
      <c r="D15968"/>
      <c r="E15968"/>
      <c r="F15968"/>
      <c r="G15968"/>
      <c r="H15968"/>
    </row>
    <row r="15969" spans="2:8" ht="15" x14ac:dyDescent="0.25">
      <c r="B15969"/>
      <c r="C15969"/>
      <c r="D15969"/>
      <c r="E15969"/>
      <c r="F15969"/>
      <c r="G15969"/>
      <c r="H15969"/>
    </row>
    <row r="15970" spans="2:8" ht="15" x14ac:dyDescent="0.25">
      <c r="B15970"/>
      <c r="C15970"/>
      <c r="D15970"/>
      <c r="E15970"/>
      <c r="F15970"/>
      <c r="G15970"/>
      <c r="H15970"/>
    </row>
    <row r="15971" spans="2:8" ht="15" x14ac:dyDescent="0.25">
      <c r="B15971"/>
      <c r="C15971"/>
      <c r="D15971"/>
      <c r="E15971"/>
      <c r="F15971"/>
      <c r="G15971"/>
      <c r="H15971"/>
    </row>
    <row r="15972" spans="2:8" ht="15" x14ac:dyDescent="0.25">
      <c r="B15972"/>
      <c r="C15972"/>
      <c r="D15972"/>
      <c r="E15972"/>
      <c r="F15972"/>
      <c r="G15972"/>
      <c r="H15972"/>
    </row>
    <row r="15973" spans="2:8" ht="15" x14ac:dyDescent="0.25">
      <c r="B15973"/>
      <c r="C15973"/>
      <c r="D15973"/>
      <c r="E15973"/>
      <c r="F15973"/>
      <c r="G15973"/>
      <c r="H15973"/>
    </row>
    <row r="15974" spans="2:8" ht="15" x14ac:dyDescent="0.25">
      <c r="B15974"/>
      <c r="C15974"/>
      <c r="D15974"/>
      <c r="E15974"/>
      <c r="F15974"/>
      <c r="G15974"/>
      <c r="H15974"/>
    </row>
    <row r="15975" spans="2:8" ht="15" x14ac:dyDescent="0.25">
      <c r="B15975"/>
      <c r="C15975"/>
      <c r="D15975"/>
      <c r="E15975"/>
      <c r="F15975"/>
      <c r="G15975"/>
      <c r="H15975"/>
    </row>
    <row r="15976" spans="2:8" ht="15" x14ac:dyDescent="0.25">
      <c r="B15976"/>
      <c r="C15976"/>
      <c r="D15976"/>
      <c r="E15976"/>
      <c r="F15976"/>
      <c r="G15976"/>
      <c r="H15976"/>
    </row>
    <row r="15977" spans="2:8" ht="15" x14ac:dyDescent="0.25">
      <c r="B15977"/>
      <c r="C15977"/>
      <c r="D15977"/>
      <c r="E15977"/>
      <c r="F15977"/>
      <c r="G15977"/>
      <c r="H15977"/>
    </row>
    <row r="15978" spans="2:8" ht="15" x14ac:dyDescent="0.25">
      <c r="B15978"/>
      <c r="C15978"/>
      <c r="D15978"/>
      <c r="E15978"/>
      <c r="F15978"/>
      <c r="G15978"/>
      <c r="H15978"/>
    </row>
    <row r="15979" spans="2:8" ht="15" x14ac:dyDescent="0.25">
      <c r="B15979"/>
      <c r="C15979"/>
      <c r="D15979"/>
      <c r="E15979"/>
      <c r="F15979"/>
      <c r="G15979"/>
      <c r="H15979"/>
    </row>
    <row r="15980" spans="2:8" ht="15" x14ac:dyDescent="0.25">
      <c r="B15980"/>
      <c r="C15980"/>
      <c r="D15980"/>
      <c r="E15980"/>
      <c r="F15980"/>
      <c r="G15980"/>
      <c r="H15980"/>
    </row>
    <row r="15981" spans="2:8" ht="15" x14ac:dyDescent="0.25">
      <c r="B15981"/>
      <c r="C15981"/>
      <c r="D15981"/>
      <c r="E15981"/>
      <c r="F15981"/>
      <c r="G15981"/>
      <c r="H15981"/>
    </row>
    <row r="15982" spans="2:8" ht="15" x14ac:dyDescent="0.25">
      <c r="B15982"/>
      <c r="C15982"/>
      <c r="D15982"/>
      <c r="E15982"/>
      <c r="F15982"/>
      <c r="G15982"/>
      <c r="H15982"/>
    </row>
    <row r="15983" spans="2:8" ht="15" x14ac:dyDescent="0.25">
      <c r="B15983"/>
      <c r="C15983"/>
      <c r="D15983"/>
      <c r="E15983"/>
      <c r="F15983"/>
      <c r="G15983"/>
      <c r="H15983"/>
    </row>
    <row r="15984" spans="2:8" ht="15" x14ac:dyDescent="0.25">
      <c r="B15984"/>
      <c r="C15984"/>
      <c r="D15984"/>
      <c r="E15984"/>
      <c r="F15984"/>
      <c r="G15984"/>
      <c r="H15984"/>
    </row>
    <row r="15985" spans="2:8" ht="15" x14ac:dyDescent="0.25">
      <c r="B15985"/>
      <c r="C15985"/>
      <c r="D15985"/>
      <c r="E15985"/>
      <c r="F15985"/>
      <c r="G15985"/>
      <c r="H15985"/>
    </row>
    <row r="15986" spans="2:8" ht="15" x14ac:dyDescent="0.25">
      <c r="B15986"/>
      <c r="C15986"/>
      <c r="D15986"/>
      <c r="E15986"/>
      <c r="F15986"/>
      <c r="G15986"/>
      <c r="H15986"/>
    </row>
    <row r="15987" spans="2:8" ht="15" x14ac:dyDescent="0.25">
      <c r="B15987"/>
      <c r="C15987"/>
      <c r="D15987"/>
      <c r="E15987"/>
      <c r="F15987"/>
      <c r="G15987"/>
      <c r="H15987"/>
    </row>
    <row r="15988" spans="2:8" ht="15" x14ac:dyDescent="0.25">
      <c r="B15988"/>
      <c r="C15988"/>
      <c r="D15988"/>
      <c r="E15988"/>
      <c r="F15988"/>
      <c r="G15988"/>
      <c r="H15988"/>
    </row>
    <row r="15989" spans="2:8" ht="15" x14ac:dyDescent="0.25">
      <c r="B15989"/>
      <c r="C15989"/>
      <c r="D15989"/>
      <c r="E15989"/>
      <c r="F15989"/>
      <c r="G15989"/>
      <c r="H15989"/>
    </row>
    <row r="15990" spans="2:8" ht="15" x14ac:dyDescent="0.25">
      <c r="B15990"/>
      <c r="C15990"/>
      <c r="D15990"/>
      <c r="E15990"/>
      <c r="F15990"/>
      <c r="G15990"/>
      <c r="H15990"/>
    </row>
    <row r="15991" spans="2:8" ht="15" x14ac:dyDescent="0.25">
      <c r="B15991"/>
      <c r="C15991"/>
      <c r="D15991"/>
      <c r="E15991"/>
      <c r="F15991"/>
      <c r="G15991"/>
      <c r="H15991"/>
    </row>
    <row r="15992" spans="2:8" ht="15" x14ac:dyDescent="0.25">
      <c r="B15992"/>
      <c r="C15992"/>
      <c r="D15992"/>
      <c r="E15992"/>
      <c r="F15992"/>
      <c r="G15992"/>
      <c r="H15992"/>
    </row>
    <row r="15993" spans="2:8" ht="15" x14ac:dyDescent="0.25">
      <c r="B15993"/>
      <c r="C15993"/>
      <c r="D15993"/>
      <c r="E15993"/>
      <c r="F15993"/>
      <c r="G15993"/>
      <c r="H15993"/>
    </row>
    <row r="15994" spans="2:8" ht="15" x14ac:dyDescent="0.25">
      <c r="B15994"/>
      <c r="C15994"/>
      <c r="D15994"/>
      <c r="E15994"/>
      <c r="F15994"/>
      <c r="G15994"/>
      <c r="H15994"/>
    </row>
    <row r="15995" spans="2:8" ht="15" x14ac:dyDescent="0.25">
      <c r="B15995"/>
      <c r="C15995"/>
      <c r="D15995"/>
      <c r="E15995"/>
      <c r="F15995"/>
      <c r="G15995"/>
      <c r="H15995"/>
    </row>
    <row r="15996" spans="2:8" ht="15" x14ac:dyDescent="0.25">
      <c r="B15996"/>
      <c r="C15996"/>
      <c r="D15996"/>
      <c r="E15996"/>
      <c r="F15996"/>
      <c r="G15996"/>
      <c r="H15996"/>
    </row>
    <row r="15997" spans="2:8" ht="15" x14ac:dyDescent="0.25">
      <c r="B15997"/>
      <c r="C15997"/>
      <c r="D15997"/>
      <c r="E15997"/>
      <c r="F15997"/>
      <c r="G15997"/>
      <c r="H15997"/>
    </row>
    <row r="15998" spans="2:8" ht="15" x14ac:dyDescent="0.25">
      <c r="B15998"/>
      <c r="C15998"/>
      <c r="D15998"/>
      <c r="E15998"/>
      <c r="F15998"/>
      <c r="G15998"/>
      <c r="H15998"/>
    </row>
    <row r="15999" spans="2:8" ht="15" x14ac:dyDescent="0.25">
      <c r="B15999"/>
      <c r="C15999"/>
      <c r="D15999"/>
      <c r="E15999"/>
      <c r="F15999"/>
      <c r="G15999"/>
      <c r="H15999"/>
    </row>
    <row r="16000" spans="2:8" ht="15" x14ac:dyDescent="0.25">
      <c r="B16000"/>
      <c r="C16000"/>
      <c r="D16000"/>
      <c r="E16000"/>
      <c r="F16000"/>
      <c r="G16000"/>
      <c r="H16000"/>
    </row>
    <row r="16001" spans="2:8" ht="15" x14ac:dyDescent="0.25">
      <c r="B16001"/>
      <c r="C16001"/>
      <c r="D16001"/>
      <c r="E16001"/>
      <c r="F16001"/>
      <c r="G16001"/>
      <c r="H16001"/>
    </row>
    <row r="16002" spans="2:8" ht="15" x14ac:dyDescent="0.25">
      <c r="B16002"/>
      <c r="C16002"/>
      <c r="D16002"/>
      <c r="E16002"/>
      <c r="F16002"/>
      <c r="G16002"/>
      <c r="H16002"/>
    </row>
    <row r="16003" spans="2:8" ht="15" x14ac:dyDescent="0.25">
      <c r="B16003"/>
      <c r="C16003"/>
      <c r="D16003"/>
      <c r="E16003"/>
      <c r="F16003"/>
      <c r="G16003"/>
      <c r="H16003"/>
    </row>
    <row r="16004" spans="2:8" ht="15" x14ac:dyDescent="0.25">
      <c r="B16004"/>
      <c r="C16004"/>
      <c r="D16004"/>
      <c r="E16004"/>
      <c r="F16004"/>
      <c r="G16004"/>
      <c r="H16004"/>
    </row>
    <row r="16005" spans="2:8" ht="15" x14ac:dyDescent="0.25">
      <c r="B16005"/>
      <c r="C16005"/>
      <c r="D16005"/>
      <c r="E16005"/>
      <c r="F16005"/>
      <c r="G16005"/>
      <c r="H16005"/>
    </row>
    <row r="16006" spans="2:8" ht="15" x14ac:dyDescent="0.25">
      <c r="B16006"/>
      <c r="C16006"/>
      <c r="D16006"/>
      <c r="E16006"/>
      <c r="F16006"/>
      <c r="G16006"/>
      <c r="H16006"/>
    </row>
    <row r="16007" spans="2:8" ht="15" x14ac:dyDescent="0.25">
      <c r="B16007"/>
      <c r="C16007"/>
      <c r="D16007"/>
      <c r="E16007"/>
      <c r="F16007"/>
      <c r="G16007"/>
      <c r="H16007"/>
    </row>
    <row r="16008" spans="2:8" ht="15" x14ac:dyDescent="0.25">
      <c r="B16008"/>
      <c r="C16008"/>
      <c r="D16008"/>
      <c r="E16008"/>
      <c r="F16008"/>
      <c r="G16008"/>
      <c r="H16008"/>
    </row>
    <row r="16009" spans="2:8" ht="15" x14ac:dyDescent="0.25">
      <c r="B16009"/>
      <c r="C16009"/>
      <c r="D16009"/>
      <c r="E16009"/>
      <c r="F16009"/>
      <c r="G16009"/>
      <c r="H16009"/>
    </row>
    <row r="16010" spans="2:8" ht="15" x14ac:dyDescent="0.25">
      <c r="B16010"/>
      <c r="C16010"/>
      <c r="D16010"/>
      <c r="E16010"/>
      <c r="F16010"/>
      <c r="G16010"/>
      <c r="H16010"/>
    </row>
    <row r="16011" spans="2:8" ht="15" x14ac:dyDescent="0.25">
      <c r="B16011"/>
      <c r="C16011"/>
      <c r="D16011"/>
      <c r="E16011"/>
      <c r="F16011"/>
      <c r="G16011"/>
      <c r="H16011"/>
    </row>
    <row r="16012" spans="2:8" ht="15" x14ac:dyDescent="0.25">
      <c r="B16012"/>
      <c r="C16012"/>
      <c r="D16012"/>
      <c r="E16012"/>
      <c r="F16012"/>
      <c r="G16012"/>
      <c r="H16012"/>
    </row>
    <row r="16013" spans="2:8" ht="15" x14ac:dyDescent="0.25">
      <c r="B16013"/>
      <c r="C16013"/>
      <c r="D16013"/>
      <c r="E16013"/>
      <c r="F16013"/>
      <c r="G16013"/>
      <c r="H16013"/>
    </row>
    <row r="16014" spans="2:8" ht="15" x14ac:dyDescent="0.25">
      <c r="B16014"/>
      <c r="C16014"/>
      <c r="D16014"/>
      <c r="E16014"/>
      <c r="F16014"/>
      <c r="G16014"/>
      <c r="H16014"/>
    </row>
    <row r="16015" spans="2:8" ht="15" x14ac:dyDescent="0.25">
      <c r="B16015"/>
      <c r="C16015"/>
      <c r="D16015"/>
      <c r="E16015"/>
      <c r="F16015"/>
      <c r="G16015"/>
      <c r="H16015"/>
    </row>
    <row r="16016" spans="2:8" ht="15" x14ac:dyDescent="0.25">
      <c r="B16016"/>
      <c r="C16016"/>
      <c r="D16016"/>
      <c r="E16016"/>
      <c r="F16016"/>
      <c r="G16016"/>
      <c r="H16016"/>
    </row>
    <row r="16017" spans="2:8" ht="15" x14ac:dyDescent="0.25">
      <c r="B16017"/>
      <c r="C16017"/>
      <c r="D16017"/>
      <c r="E16017"/>
      <c r="F16017"/>
      <c r="G16017"/>
      <c r="H16017"/>
    </row>
    <row r="16018" spans="2:8" ht="15" x14ac:dyDescent="0.25">
      <c r="B16018"/>
      <c r="C16018"/>
      <c r="D16018"/>
      <c r="E16018"/>
      <c r="F16018"/>
      <c r="G16018"/>
      <c r="H16018"/>
    </row>
    <row r="16019" spans="2:8" ht="15" x14ac:dyDescent="0.25">
      <c r="B16019"/>
      <c r="C16019"/>
      <c r="D16019"/>
      <c r="E16019"/>
      <c r="F16019"/>
      <c r="G16019"/>
      <c r="H16019"/>
    </row>
    <row r="16020" spans="2:8" ht="15" x14ac:dyDescent="0.25">
      <c r="B16020"/>
      <c r="C16020"/>
      <c r="D16020"/>
      <c r="E16020"/>
      <c r="F16020"/>
      <c r="G16020"/>
      <c r="H16020"/>
    </row>
    <row r="16021" spans="2:8" ht="15" x14ac:dyDescent="0.25">
      <c r="B16021"/>
      <c r="C16021"/>
      <c r="D16021"/>
      <c r="E16021"/>
      <c r="F16021"/>
      <c r="G16021"/>
      <c r="H16021"/>
    </row>
    <row r="16022" spans="2:8" ht="15" x14ac:dyDescent="0.25">
      <c r="B16022"/>
      <c r="C16022"/>
      <c r="D16022"/>
      <c r="E16022"/>
      <c r="F16022"/>
      <c r="G16022"/>
      <c r="H16022"/>
    </row>
    <row r="16023" spans="2:8" ht="15" x14ac:dyDescent="0.25">
      <c r="B16023"/>
      <c r="C16023"/>
      <c r="D16023"/>
      <c r="E16023"/>
      <c r="F16023"/>
      <c r="G16023"/>
      <c r="H16023"/>
    </row>
    <row r="16024" spans="2:8" ht="15" x14ac:dyDescent="0.25">
      <c r="B16024"/>
      <c r="C16024"/>
      <c r="D16024"/>
      <c r="E16024"/>
      <c r="F16024"/>
      <c r="G16024"/>
      <c r="H16024"/>
    </row>
    <row r="16025" spans="2:8" ht="15" x14ac:dyDescent="0.25">
      <c r="B16025"/>
      <c r="C16025"/>
      <c r="D16025"/>
      <c r="E16025"/>
      <c r="F16025"/>
      <c r="G16025"/>
      <c r="H16025"/>
    </row>
    <row r="16026" spans="2:8" ht="15" x14ac:dyDescent="0.25">
      <c r="B16026"/>
      <c r="C16026"/>
      <c r="D16026"/>
      <c r="E16026"/>
      <c r="F16026"/>
      <c r="G16026"/>
      <c r="H16026"/>
    </row>
    <row r="16027" spans="2:8" ht="15" x14ac:dyDescent="0.25">
      <c r="B16027"/>
      <c r="C16027"/>
      <c r="D16027"/>
      <c r="E16027"/>
      <c r="F16027"/>
      <c r="G16027"/>
      <c r="H16027"/>
    </row>
    <row r="16028" spans="2:8" ht="15" x14ac:dyDescent="0.25">
      <c r="B16028"/>
      <c r="C16028"/>
      <c r="D16028"/>
      <c r="E16028"/>
      <c r="F16028"/>
      <c r="G16028"/>
      <c r="H16028"/>
    </row>
    <row r="16029" spans="2:8" ht="15" x14ac:dyDescent="0.25">
      <c r="B16029"/>
      <c r="C16029"/>
      <c r="D16029"/>
      <c r="E16029"/>
      <c r="F16029"/>
      <c r="G16029"/>
      <c r="H16029"/>
    </row>
    <row r="16030" spans="2:8" ht="15" x14ac:dyDescent="0.25">
      <c r="B16030"/>
      <c r="C16030"/>
      <c r="D16030"/>
      <c r="E16030"/>
      <c r="F16030"/>
      <c r="G16030"/>
      <c r="H16030"/>
    </row>
    <row r="16031" spans="2:8" ht="15" x14ac:dyDescent="0.25">
      <c r="B16031"/>
      <c r="C16031"/>
      <c r="D16031"/>
      <c r="E16031"/>
      <c r="F16031"/>
      <c r="G16031"/>
      <c r="H16031"/>
    </row>
    <row r="16032" spans="2:8" ht="15" x14ac:dyDescent="0.25">
      <c r="B16032"/>
      <c r="C16032"/>
      <c r="D16032"/>
      <c r="E16032"/>
      <c r="F16032"/>
      <c r="G16032"/>
      <c r="H16032"/>
    </row>
    <row r="16033" spans="2:8" ht="15" x14ac:dyDescent="0.25">
      <c r="B16033"/>
      <c r="C16033"/>
      <c r="D16033"/>
      <c r="E16033"/>
      <c r="F16033"/>
      <c r="G16033"/>
      <c r="H16033"/>
    </row>
    <row r="16034" spans="2:8" ht="15" x14ac:dyDescent="0.25">
      <c r="B16034"/>
      <c r="C16034"/>
      <c r="D16034"/>
      <c r="E16034"/>
      <c r="F16034"/>
      <c r="G16034"/>
      <c r="H16034"/>
    </row>
    <row r="16035" spans="2:8" ht="15" x14ac:dyDescent="0.25">
      <c r="B16035"/>
      <c r="C16035"/>
      <c r="D16035"/>
      <c r="E16035"/>
      <c r="F16035"/>
      <c r="G16035"/>
      <c r="H16035"/>
    </row>
    <row r="16036" spans="2:8" ht="15" x14ac:dyDescent="0.25">
      <c r="B16036"/>
      <c r="C16036"/>
      <c r="D16036"/>
      <c r="E16036"/>
      <c r="F16036"/>
      <c r="G16036"/>
      <c r="H16036"/>
    </row>
    <row r="16037" spans="2:8" ht="15" x14ac:dyDescent="0.25">
      <c r="B16037"/>
      <c r="C16037"/>
      <c r="D16037"/>
      <c r="E16037"/>
      <c r="F16037"/>
      <c r="G16037"/>
      <c r="H16037"/>
    </row>
    <row r="16038" spans="2:8" ht="15" x14ac:dyDescent="0.25">
      <c r="B16038"/>
      <c r="C16038"/>
      <c r="D16038"/>
      <c r="E16038"/>
      <c r="F16038"/>
      <c r="G16038"/>
      <c r="H16038"/>
    </row>
    <row r="16039" spans="2:8" ht="15" x14ac:dyDescent="0.25">
      <c r="B16039"/>
      <c r="C16039"/>
      <c r="D16039"/>
      <c r="E16039"/>
      <c r="F16039"/>
      <c r="G16039"/>
      <c r="H16039"/>
    </row>
    <row r="16040" spans="2:8" ht="15" x14ac:dyDescent="0.25">
      <c r="B16040"/>
      <c r="C16040"/>
      <c r="D16040"/>
      <c r="E16040"/>
      <c r="F16040"/>
      <c r="G16040"/>
      <c r="H16040"/>
    </row>
    <row r="16041" spans="2:8" ht="15" x14ac:dyDescent="0.25">
      <c r="B16041"/>
      <c r="C16041"/>
      <c r="D16041"/>
      <c r="E16041"/>
      <c r="F16041"/>
      <c r="G16041"/>
      <c r="H16041"/>
    </row>
    <row r="16042" spans="2:8" ht="15" x14ac:dyDescent="0.25">
      <c r="B16042"/>
      <c r="C16042"/>
      <c r="D16042"/>
      <c r="E16042"/>
      <c r="F16042"/>
      <c r="G16042"/>
      <c r="H16042"/>
    </row>
    <row r="16043" spans="2:8" ht="15" x14ac:dyDescent="0.25">
      <c r="B16043"/>
      <c r="C16043"/>
      <c r="D16043"/>
      <c r="E16043"/>
      <c r="F16043"/>
      <c r="G16043"/>
      <c r="H16043"/>
    </row>
    <row r="16044" spans="2:8" ht="15" x14ac:dyDescent="0.25">
      <c r="B16044"/>
      <c r="C16044"/>
      <c r="D16044"/>
      <c r="E16044"/>
      <c r="F16044"/>
      <c r="G16044"/>
      <c r="H16044"/>
    </row>
    <row r="16045" spans="2:8" ht="15" x14ac:dyDescent="0.25">
      <c r="B16045"/>
      <c r="C16045"/>
      <c r="D16045"/>
      <c r="E16045"/>
      <c r="F16045"/>
      <c r="G16045"/>
      <c r="H16045"/>
    </row>
    <row r="16046" spans="2:8" ht="15" x14ac:dyDescent="0.25">
      <c r="B16046"/>
      <c r="C16046"/>
      <c r="D16046"/>
      <c r="E16046"/>
      <c r="F16046"/>
      <c r="G16046"/>
      <c r="H16046"/>
    </row>
    <row r="16047" spans="2:8" ht="15" x14ac:dyDescent="0.25">
      <c r="B16047"/>
      <c r="C16047"/>
      <c r="D16047"/>
      <c r="E16047"/>
      <c r="F16047"/>
      <c r="G16047"/>
      <c r="H16047"/>
    </row>
    <row r="16048" spans="2:8" ht="15" x14ac:dyDescent="0.25">
      <c r="B16048"/>
      <c r="C16048"/>
      <c r="D16048"/>
      <c r="E16048"/>
      <c r="F16048"/>
      <c r="G16048"/>
      <c r="H16048"/>
    </row>
    <row r="16049" spans="2:8" ht="15" x14ac:dyDescent="0.25">
      <c r="B16049"/>
      <c r="C16049"/>
      <c r="D16049"/>
      <c r="E16049"/>
      <c r="F16049"/>
      <c r="G16049"/>
      <c r="H16049"/>
    </row>
    <row r="16050" spans="2:8" ht="15" x14ac:dyDescent="0.25">
      <c r="B16050"/>
      <c r="C16050"/>
      <c r="D16050"/>
      <c r="E16050"/>
      <c r="F16050"/>
      <c r="G16050"/>
      <c r="H16050"/>
    </row>
    <row r="16051" spans="2:8" ht="15" x14ac:dyDescent="0.25">
      <c r="B16051"/>
      <c r="C16051"/>
      <c r="D16051"/>
      <c r="E16051"/>
      <c r="F16051"/>
      <c r="G16051"/>
      <c r="H16051"/>
    </row>
    <row r="16052" spans="2:8" ht="15" x14ac:dyDescent="0.25">
      <c r="B16052"/>
      <c r="C16052"/>
      <c r="D16052"/>
      <c r="E16052"/>
      <c r="F16052"/>
      <c r="G16052"/>
      <c r="H16052"/>
    </row>
    <row r="16053" spans="2:8" ht="15" x14ac:dyDescent="0.25">
      <c r="B16053"/>
      <c r="C16053"/>
      <c r="D16053"/>
      <c r="E16053"/>
      <c r="F16053"/>
      <c r="G16053"/>
      <c r="H16053"/>
    </row>
    <row r="16054" spans="2:8" ht="15" x14ac:dyDescent="0.25">
      <c r="B16054"/>
      <c r="C16054"/>
      <c r="D16054"/>
      <c r="E16054"/>
      <c r="F16054"/>
      <c r="G16054"/>
      <c r="H16054"/>
    </row>
    <row r="16055" spans="2:8" ht="15" x14ac:dyDescent="0.25">
      <c r="B16055"/>
      <c r="C16055"/>
      <c r="D16055"/>
      <c r="E16055"/>
      <c r="F16055"/>
      <c r="G16055"/>
      <c r="H16055"/>
    </row>
    <row r="16056" spans="2:8" ht="15" x14ac:dyDescent="0.25">
      <c r="B16056"/>
      <c r="C16056"/>
      <c r="D16056"/>
      <c r="E16056"/>
      <c r="F16056"/>
      <c r="G16056"/>
      <c r="H16056"/>
    </row>
    <row r="16057" spans="2:8" ht="15" x14ac:dyDescent="0.25">
      <c r="B16057"/>
      <c r="C16057"/>
      <c r="D16057"/>
      <c r="E16057"/>
      <c r="F16057"/>
      <c r="G16057"/>
      <c r="H16057"/>
    </row>
    <row r="16058" spans="2:8" ht="15" x14ac:dyDescent="0.25">
      <c r="B16058"/>
      <c r="C16058"/>
      <c r="D16058"/>
      <c r="E16058"/>
      <c r="F16058"/>
      <c r="G16058"/>
      <c r="H16058"/>
    </row>
    <row r="16059" spans="2:8" ht="15" x14ac:dyDescent="0.25">
      <c r="B16059"/>
      <c r="C16059"/>
      <c r="D16059"/>
      <c r="E16059"/>
      <c r="F16059"/>
      <c r="G16059"/>
      <c r="H16059"/>
    </row>
    <row r="16060" spans="2:8" ht="15" x14ac:dyDescent="0.25">
      <c r="B16060"/>
      <c r="C16060"/>
      <c r="D16060"/>
      <c r="E16060"/>
      <c r="F16060"/>
      <c r="G16060"/>
      <c r="H16060"/>
    </row>
    <row r="16061" spans="2:8" ht="15" x14ac:dyDescent="0.25">
      <c r="B16061"/>
      <c r="C16061"/>
      <c r="D16061"/>
      <c r="E16061"/>
      <c r="F16061"/>
      <c r="G16061"/>
      <c r="H16061"/>
    </row>
    <row r="16062" spans="2:8" ht="15" x14ac:dyDescent="0.25">
      <c r="B16062"/>
      <c r="C16062"/>
      <c r="D16062"/>
      <c r="E16062"/>
      <c r="F16062"/>
      <c r="G16062"/>
      <c r="H16062"/>
    </row>
    <row r="16063" spans="2:8" ht="15" x14ac:dyDescent="0.25">
      <c r="B16063"/>
      <c r="C16063"/>
      <c r="D16063"/>
      <c r="E16063"/>
      <c r="F16063"/>
      <c r="G16063"/>
      <c r="H16063"/>
    </row>
    <row r="16064" spans="2:8" ht="15" x14ac:dyDescent="0.25">
      <c r="B16064"/>
      <c r="C16064"/>
      <c r="D16064"/>
      <c r="E16064"/>
      <c r="F16064"/>
      <c r="G16064"/>
      <c r="H16064"/>
    </row>
    <row r="16065" spans="2:8" ht="15" x14ac:dyDescent="0.25">
      <c r="B16065"/>
      <c r="C16065"/>
      <c r="D16065"/>
      <c r="E16065"/>
      <c r="F16065"/>
      <c r="G16065"/>
      <c r="H16065"/>
    </row>
    <row r="16066" spans="2:8" ht="15" x14ac:dyDescent="0.25">
      <c r="B16066"/>
      <c r="C16066"/>
      <c r="D16066"/>
      <c r="E16066"/>
      <c r="F16066"/>
      <c r="G16066"/>
      <c r="H16066"/>
    </row>
    <row r="16067" spans="2:8" ht="15" x14ac:dyDescent="0.25">
      <c r="B16067"/>
      <c r="C16067"/>
      <c r="D16067"/>
      <c r="E16067"/>
      <c r="F16067"/>
      <c r="G16067"/>
      <c r="H16067"/>
    </row>
    <row r="16068" spans="2:8" ht="15" x14ac:dyDescent="0.25">
      <c r="B16068"/>
      <c r="C16068"/>
      <c r="D16068"/>
      <c r="E16068"/>
      <c r="F16068"/>
      <c r="G16068"/>
      <c r="H16068"/>
    </row>
    <row r="16069" spans="2:8" ht="15" x14ac:dyDescent="0.25">
      <c r="B16069"/>
      <c r="C16069"/>
      <c r="D16069"/>
      <c r="E16069"/>
      <c r="F16069"/>
      <c r="G16069"/>
      <c r="H16069"/>
    </row>
    <row r="16070" spans="2:8" ht="15" x14ac:dyDescent="0.25">
      <c r="B16070"/>
      <c r="C16070"/>
      <c r="D16070"/>
      <c r="E16070"/>
      <c r="F16070"/>
      <c r="G16070"/>
      <c r="H16070"/>
    </row>
    <row r="16071" spans="2:8" ht="15" x14ac:dyDescent="0.25">
      <c r="B16071"/>
      <c r="C16071"/>
      <c r="D16071"/>
      <c r="E16071"/>
      <c r="F16071"/>
      <c r="G16071"/>
      <c r="H16071"/>
    </row>
    <row r="16072" spans="2:8" ht="15" x14ac:dyDescent="0.25">
      <c r="B16072"/>
      <c r="C16072"/>
      <c r="D16072"/>
      <c r="E16072"/>
      <c r="F16072"/>
      <c r="G16072"/>
      <c r="H16072"/>
    </row>
    <row r="16073" spans="2:8" ht="15" x14ac:dyDescent="0.25">
      <c r="B16073"/>
      <c r="C16073"/>
      <c r="D16073"/>
      <c r="E16073"/>
      <c r="F16073"/>
      <c r="G16073"/>
      <c r="H16073"/>
    </row>
    <row r="16074" spans="2:8" ht="15" x14ac:dyDescent="0.25">
      <c r="B16074"/>
      <c r="C16074"/>
      <c r="D16074"/>
      <c r="E16074"/>
      <c r="F16074"/>
      <c r="G16074"/>
      <c r="H16074"/>
    </row>
    <row r="16075" spans="2:8" ht="15" x14ac:dyDescent="0.25">
      <c r="B16075"/>
      <c r="C16075"/>
      <c r="D16075"/>
      <c r="E16075"/>
      <c r="F16075"/>
      <c r="G16075"/>
      <c r="H16075"/>
    </row>
    <row r="16076" spans="2:8" ht="15" x14ac:dyDescent="0.25">
      <c r="B16076"/>
      <c r="C16076"/>
      <c r="D16076"/>
      <c r="E16076"/>
      <c r="F16076"/>
      <c r="G16076"/>
      <c r="H16076"/>
    </row>
    <row r="16077" spans="2:8" ht="15" x14ac:dyDescent="0.25">
      <c r="B16077"/>
      <c r="C16077"/>
      <c r="D16077"/>
      <c r="E16077"/>
      <c r="F16077"/>
      <c r="G16077"/>
      <c r="H16077"/>
    </row>
    <row r="16078" spans="2:8" ht="15" x14ac:dyDescent="0.25">
      <c r="B16078"/>
      <c r="C16078"/>
      <c r="D16078"/>
      <c r="E16078"/>
      <c r="F16078"/>
      <c r="G16078"/>
      <c r="H16078"/>
    </row>
    <row r="16079" spans="2:8" ht="15" x14ac:dyDescent="0.25">
      <c r="B16079"/>
      <c r="C16079"/>
      <c r="D16079"/>
      <c r="E16079"/>
      <c r="F16079"/>
      <c r="G16079"/>
      <c r="H16079"/>
    </row>
    <row r="16080" spans="2:8" ht="15" x14ac:dyDescent="0.25">
      <c r="B16080"/>
      <c r="C16080"/>
      <c r="D16080"/>
      <c r="E16080"/>
      <c r="F16080"/>
      <c r="G16080"/>
      <c r="H16080"/>
    </row>
    <row r="16081" spans="2:8" ht="15" x14ac:dyDescent="0.25">
      <c r="B16081"/>
      <c r="C16081"/>
      <c r="D16081"/>
      <c r="E16081"/>
      <c r="F16081"/>
      <c r="G16081"/>
      <c r="H16081"/>
    </row>
    <row r="16082" spans="2:8" ht="15" x14ac:dyDescent="0.25">
      <c r="B16082"/>
      <c r="C16082"/>
      <c r="D16082"/>
      <c r="E16082"/>
      <c r="F16082"/>
      <c r="G16082"/>
      <c r="H16082"/>
    </row>
    <row r="16083" spans="2:8" ht="15" x14ac:dyDescent="0.25">
      <c r="B16083"/>
      <c r="C16083"/>
      <c r="D16083"/>
      <c r="E16083"/>
      <c r="F16083"/>
      <c r="G16083"/>
      <c r="H16083"/>
    </row>
    <row r="16084" spans="2:8" ht="15" x14ac:dyDescent="0.25">
      <c r="B16084"/>
      <c r="C16084"/>
      <c r="D16084"/>
      <c r="E16084"/>
      <c r="F16084"/>
      <c r="G16084"/>
      <c r="H16084"/>
    </row>
    <row r="16085" spans="2:8" ht="15" x14ac:dyDescent="0.25">
      <c r="B16085"/>
      <c r="C16085"/>
      <c r="D16085"/>
      <c r="E16085"/>
      <c r="F16085"/>
      <c r="G16085"/>
      <c r="H16085"/>
    </row>
    <row r="16086" spans="2:8" ht="15" x14ac:dyDescent="0.25">
      <c r="B16086"/>
      <c r="C16086"/>
      <c r="D16086"/>
      <c r="E16086"/>
      <c r="F16086"/>
      <c r="G16086"/>
      <c r="H16086"/>
    </row>
    <row r="16087" spans="2:8" ht="15" x14ac:dyDescent="0.25">
      <c r="B16087"/>
      <c r="C16087"/>
      <c r="D16087"/>
      <c r="E16087"/>
      <c r="F16087"/>
      <c r="G16087"/>
      <c r="H16087"/>
    </row>
    <row r="16088" spans="2:8" ht="15" x14ac:dyDescent="0.25">
      <c r="B16088"/>
      <c r="C16088"/>
      <c r="D16088"/>
      <c r="E16088"/>
      <c r="F16088"/>
      <c r="G16088"/>
      <c r="H16088"/>
    </row>
    <row r="16089" spans="2:8" ht="15" x14ac:dyDescent="0.25">
      <c r="B16089"/>
      <c r="C16089"/>
      <c r="D16089"/>
      <c r="E16089"/>
      <c r="F16089"/>
      <c r="G16089"/>
      <c r="H16089"/>
    </row>
    <row r="16090" spans="2:8" ht="15" x14ac:dyDescent="0.25">
      <c r="B16090"/>
      <c r="C16090"/>
      <c r="D16090"/>
      <c r="E16090"/>
      <c r="F16090"/>
      <c r="G16090"/>
      <c r="H16090"/>
    </row>
    <row r="16091" spans="2:8" ht="15" x14ac:dyDescent="0.25">
      <c r="B16091"/>
      <c r="C16091"/>
      <c r="D16091"/>
      <c r="E16091"/>
      <c r="F16091"/>
      <c r="G16091"/>
      <c r="H16091"/>
    </row>
    <row r="16092" spans="2:8" ht="15" x14ac:dyDescent="0.25">
      <c r="B16092"/>
      <c r="C16092"/>
      <c r="D16092"/>
      <c r="E16092"/>
      <c r="F16092"/>
      <c r="G16092"/>
      <c r="H16092"/>
    </row>
    <row r="16093" spans="2:8" ht="15" x14ac:dyDescent="0.25">
      <c r="B16093"/>
      <c r="C16093"/>
      <c r="D16093"/>
      <c r="E16093"/>
      <c r="F16093"/>
      <c r="G16093"/>
      <c r="H16093"/>
    </row>
    <row r="16094" spans="2:8" ht="15" x14ac:dyDescent="0.25">
      <c r="B16094"/>
      <c r="C16094"/>
      <c r="D16094"/>
      <c r="E16094"/>
      <c r="F16094"/>
      <c r="G16094"/>
      <c r="H16094"/>
    </row>
    <row r="16095" spans="2:8" ht="15" x14ac:dyDescent="0.25">
      <c r="B16095"/>
      <c r="C16095"/>
      <c r="D16095"/>
      <c r="E16095"/>
      <c r="F16095"/>
      <c r="G16095"/>
      <c r="H16095"/>
    </row>
    <row r="16096" spans="2:8" ht="15" x14ac:dyDescent="0.25">
      <c r="B16096"/>
      <c r="C16096"/>
      <c r="D16096"/>
      <c r="E16096"/>
      <c r="F16096"/>
      <c r="G16096"/>
      <c r="H16096"/>
    </row>
    <row r="16097" spans="2:8" ht="15" x14ac:dyDescent="0.25">
      <c r="B16097"/>
      <c r="C16097"/>
      <c r="D16097"/>
      <c r="E16097"/>
      <c r="F16097"/>
      <c r="G16097"/>
      <c r="H16097"/>
    </row>
    <row r="16098" spans="2:8" ht="15" x14ac:dyDescent="0.25">
      <c r="B16098"/>
      <c r="C16098"/>
      <c r="D16098"/>
      <c r="E16098"/>
      <c r="F16098"/>
      <c r="G16098"/>
      <c r="H16098"/>
    </row>
    <row r="16099" spans="2:8" ht="15" x14ac:dyDescent="0.25">
      <c r="B16099"/>
      <c r="C16099"/>
      <c r="D16099"/>
      <c r="E16099"/>
      <c r="F16099"/>
      <c r="G16099"/>
      <c r="H16099"/>
    </row>
    <row r="16100" spans="2:8" ht="15" x14ac:dyDescent="0.25">
      <c r="B16100"/>
      <c r="C16100"/>
      <c r="D16100"/>
      <c r="E16100"/>
      <c r="F16100"/>
      <c r="G16100"/>
      <c r="H16100"/>
    </row>
    <row r="16101" spans="2:8" ht="15" x14ac:dyDescent="0.25">
      <c r="B16101"/>
      <c r="C16101"/>
      <c r="D16101"/>
      <c r="E16101"/>
      <c r="F16101"/>
      <c r="G16101"/>
      <c r="H16101"/>
    </row>
    <row r="16102" spans="2:8" ht="15" x14ac:dyDescent="0.25">
      <c r="B16102"/>
      <c r="C16102"/>
      <c r="D16102"/>
      <c r="E16102"/>
      <c r="F16102"/>
      <c r="G16102"/>
      <c r="H16102"/>
    </row>
    <row r="16103" spans="2:8" ht="15" x14ac:dyDescent="0.25">
      <c r="B16103"/>
      <c r="C16103"/>
      <c r="D16103"/>
      <c r="E16103"/>
      <c r="F16103"/>
      <c r="G16103"/>
      <c r="H16103"/>
    </row>
    <row r="16104" spans="2:8" ht="15" x14ac:dyDescent="0.25">
      <c r="B16104"/>
      <c r="C16104"/>
      <c r="D16104"/>
      <c r="E16104"/>
      <c r="F16104"/>
      <c r="G16104"/>
      <c r="H16104"/>
    </row>
    <row r="16105" spans="2:8" ht="15" x14ac:dyDescent="0.25">
      <c r="B16105"/>
      <c r="C16105"/>
      <c r="D16105"/>
      <c r="E16105"/>
      <c r="F16105"/>
      <c r="G16105"/>
      <c r="H16105"/>
    </row>
    <row r="16106" spans="2:8" ht="15" x14ac:dyDescent="0.25">
      <c r="B16106"/>
      <c r="C16106"/>
      <c r="D16106"/>
      <c r="E16106"/>
      <c r="F16106"/>
      <c r="G16106"/>
      <c r="H16106"/>
    </row>
    <row r="16107" spans="2:8" ht="15" x14ac:dyDescent="0.25">
      <c r="B16107"/>
      <c r="C16107"/>
      <c r="D16107"/>
      <c r="E16107"/>
      <c r="F16107"/>
      <c r="G16107"/>
      <c r="H16107"/>
    </row>
    <row r="16108" spans="2:8" ht="15" x14ac:dyDescent="0.25">
      <c r="B16108"/>
      <c r="C16108"/>
      <c r="D16108"/>
      <c r="E16108"/>
      <c r="F16108"/>
      <c r="G16108"/>
      <c r="H16108"/>
    </row>
    <row r="16109" spans="2:8" ht="15" x14ac:dyDescent="0.25">
      <c r="B16109"/>
      <c r="C16109"/>
      <c r="D16109"/>
      <c r="E16109"/>
      <c r="F16109"/>
      <c r="G16109"/>
      <c r="H16109"/>
    </row>
    <row r="16110" spans="2:8" ht="15" x14ac:dyDescent="0.25">
      <c r="B16110"/>
      <c r="C16110"/>
      <c r="D16110"/>
      <c r="E16110"/>
      <c r="F16110"/>
      <c r="G16110"/>
      <c r="H16110"/>
    </row>
    <row r="16111" spans="2:8" ht="15" x14ac:dyDescent="0.25">
      <c r="B16111"/>
      <c r="C16111"/>
      <c r="D16111"/>
      <c r="E16111"/>
      <c r="F16111"/>
      <c r="G16111"/>
      <c r="H16111"/>
    </row>
    <row r="16112" spans="2:8" ht="15" x14ac:dyDescent="0.25">
      <c r="B16112"/>
      <c r="C16112"/>
      <c r="D16112"/>
      <c r="E16112"/>
      <c r="F16112"/>
      <c r="G16112"/>
      <c r="H16112"/>
    </row>
    <row r="16113" spans="2:8" ht="15" x14ac:dyDescent="0.25">
      <c r="B16113"/>
      <c r="C16113"/>
      <c r="D16113"/>
      <c r="E16113"/>
      <c r="F16113"/>
      <c r="G16113"/>
      <c r="H16113"/>
    </row>
    <row r="16114" spans="2:8" ht="15" x14ac:dyDescent="0.25">
      <c r="B16114"/>
      <c r="C16114"/>
      <c r="D16114"/>
      <c r="E16114"/>
      <c r="F16114"/>
      <c r="G16114"/>
      <c r="H16114"/>
    </row>
    <row r="16115" spans="2:8" ht="15" x14ac:dyDescent="0.25">
      <c r="B16115"/>
      <c r="C16115"/>
      <c r="D16115"/>
      <c r="E16115"/>
      <c r="F16115"/>
      <c r="G16115"/>
      <c r="H16115"/>
    </row>
    <row r="16116" spans="2:8" ht="15" x14ac:dyDescent="0.25">
      <c r="B16116"/>
      <c r="C16116"/>
      <c r="D16116"/>
      <c r="E16116"/>
      <c r="F16116"/>
      <c r="G16116"/>
      <c r="H16116"/>
    </row>
    <row r="16117" spans="2:8" ht="15" x14ac:dyDescent="0.25">
      <c r="B16117"/>
      <c r="C16117"/>
      <c r="D16117"/>
      <c r="E16117"/>
      <c r="F16117"/>
      <c r="G16117"/>
      <c r="H16117"/>
    </row>
    <row r="16118" spans="2:8" ht="15" x14ac:dyDescent="0.25">
      <c r="B16118"/>
      <c r="C16118"/>
      <c r="D16118"/>
      <c r="E16118"/>
      <c r="F16118"/>
      <c r="G16118"/>
      <c r="H16118"/>
    </row>
    <row r="16119" spans="2:8" ht="15" x14ac:dyDescent="0.25">
      <c r="B16119"/>
      <c r="C16119"/>
      <c r="D16119"/>
      <c r="E16119"/>
      <c r="F16119"/>
      <c r="G16119"/>
      <c r="H16119"/>
    </row>
    <row r="16120" spans="2:8" ht="15" x14ac:dyDescent="0.25">
      <c r="B16120"/>
      <c r="C16120"/>
      <c r="D16120"/>
      <c r="E16120"/>
      <c r="F16120"/>
      <c r="G16120"/>
      <c r="H16120"/>
    </row>
    <row r="16121" spans="2:8" ht="15" x14ac:dyDescent="0.25">
      <c r="B16121"/>
      <c r="C16121"/>
      <c r="D16121"/>
      <c r="E16121"/>
      <c r="F16121"/>
      <c r="G16121"/>
      <c r="H16121"/>
    </row>
    <row r="16122" spans="2:8" ht="15" x14ac:dyDescent="0.25">
      <c r="B16122"/>
      <c r="C16122"/>
      <c r="D16122"/>
      <c r="E16122"/>
      <c r="F16122"/>
      <c r="G16122"/>
      <c r="H16122"/>
    </row>
    <row r="16123" spans="2:8" ht="15" x14ac:dyDescent="0.25">
      <c r="B16123"/>
      <c r="C16123"/>
      <c r="D16123"/>
      <c r="E16123"/>
      <c r="F16123"/>
      <c r="G16123"/>
      <c r="H16123"/>
    </row>
    <row r="16124" spans="2:8" ht="15" x14ac:dyDescent="0.25">
      <c r="B16124"/>
      <c r="C16124"/>
      <c r="D16124"/>
      <c r="E16124"/>
      <c r="F16124"/>
      <c r="G16124"/>
      <c r="H16124"/>
    </row>
    <row r="16125" spans="2:8" ht="15" x14ac:dyDescent="0.25">
      <c r="B16125"/>
      <c r="C16125"/>
      <c r="D16125"/>
      <c r="E16125"/>
      <c r="F16125"/>
      <c r="G16125"/>
      <c r="H16125"/>
    </row>
    <row r="16126" spans="2:8" ht="15" x14ac:dyDescent="0.25">
      <c r="B16126"/>
      <c r="C16126"/>
      <c r="D16126"/>
      <c r="E16126"/>
      <c r="F16126"/>
      <c r="G16126"/>
      <c r="H16126"/>
    </row>
    <row r="16127" spans="2:8" ht="15" x14ac:dyDescent="0.25">
      <c r="B16127"/>
      <c r="C16127"/>
      <c r="D16127"/>
      <c r="E16127"/>
      <c r="F16127"/>
      <c r="G16127"/>
      <c r="H16127"/>
    </row>
    <row r="16128" spans="2:8" ht="15" x14ac:dyDescent="0.25">
      <c r="B16128"/>
      <c r="C16128"/>
      <c r="D16128"/>
      <c r="E16128"/>
      <c r="F16128"/>
      <c r="G16128"/>
      <c r="H16128"/>
    </row>
    <row r="16129" spans="2:8" ht="15" x14ac:dyDescent="0.25">
      <c r="B16129"/>
      <c r="C16129"/>
      <c r="D16129"/>
      <c r="E16129"/>
      <c r="F16129"/>
      <c r="G16129"/>
      <c r="H16129"/>
    </row>
    <row r="16130" spans="2:8" ht="15" x14ac:dyDescent="0.25">
      <c r="B16130"/>
      <c r="C16130"/>
      <c r="D16130"/>
      <c r="E16130"/>
      <c r="F16130"/>
      <c r="G16130"/>
      <c r="H16130"/>
    </row>
    <row r="16131" spans="2:8" ht="15" x14ac:dyDescent="0.25">
      <c r="B16131"/>
      <c r="C16131"/>
      <c r="D16131"/>
      <c r="E16131"/>
      <c r="F16131"/>
      <c r="G16131"/>
      <c r="H16131"/>
    </row>
    <row r="16132" spans="2:8" ht="15" x14ac:dyDescent="0.25">
      <c r="B16132"/>
      <c r="C16132"/>
      <c r="D16132"/>
      <c r="E16132"/>
      <c r="F16132"/>
      <c r="G16132"/>
      <c r="H16132"/>
    </row>
    <row r="16133" spans="2:8" ht="15" x14ac:dyDescent="0.25">
      <c r="B16133"/>
      <c r="C16133"/>
      <c r="D16133"/>
      <c r="E16133"/>
      <c r="F16133"/>
      <c r="G16133"/>
      <c r="H16133"/>
    </row>
    <row r="16134" spans="2:8" ht="15" x14ac:dyDescent="0.25">
      <c r="B16134"/>
      <c r="C16134"/>
      <c r="D16134"/>
      <c r="E16134"/>
      <c r="F16134"/>
      <c r="G16134"/>
      <c r="H16134"/>
    </row>
    <row r="16135" spans="2:8" ht="15" x14ac:dyDescent="0.25">
      <c r="B16135"/>
      <c r="C16135"/>
      <c r="D16135"/>
      <c r="E16135"/>
      <c r="F16135"/>
      <c r="G16135"/>
      <c r="H16135"/>
    </row>
    <row r="16136" spans="2:8" ht="15" x14ac:dyDescent="0.25">
      <c r="B16136"/>
      <c r="C16136"/>
      <c r="D16136"/>
      <c r="E16136"/>
      <c r="F16136"/>
      <c r="G16136"/>
      <c r="H16136"/>
    </row>
    <row r="16137" spans="2:8" ht="15" x14ac:dyDescent="0.25">
      <c r="B16137"/>
      <c r="C16137"/>
      <c r="D16137"/>
      <c r="E16137"/>
      <c r="F16137"/>
      <c r="G16137"/>
      <c r="H16137"/>
    </row>
    <row r="16138" spans="2:8" ht="15" x14ac:dyDescent="0.25">
      <c r="B16138"/>
      <c r="C16138"/>
      <c r="D16138"/>
      <c r="E16138"/>
      <c r="F16138"/>
      <c r="G16138"/>
      <c r="H16138"/>
    </row>
    <row r="16139" spans="2:8" ht="15" x14ac:dyDescent="0.25">
      <c r="B16139"/>
      <c r="C16139"/>
      <c r="D16139"/>
      <c r="E16139"/>
      <c r="F16139"/>
      <c r="G16139"/>
      <c r="H16139"/>
    </row>
    <row r="16140" spans="2:8" ht="15" x14ac:dyDescent="0.25">
      <c r="B16140"/>
      <c r="C16140"/>
      <c r="D16140"/>
      <c r="E16140"/>
      <c r="F16140"/>
      <c r="G16140"/>
      <c r="H16140"/>
    </row>
    <row r="16141" spans="2:8" ht="15" x14ac:dyDescent="0.25">
      <c r="B16141"/>
      <c r="C16141"/>
      <c r="D16141"/>
      <c r="E16141"/>
      <c r="F16141"/>
      <c r="G16141"/>
      <c r="H16141"/>
    </row>
    <row r="16142" spans="2:8" ht="15" x14ac:dyDescent="0.25">
      <c r="B16142"/>
      <c r="C16142"/>
      <c r="D16142"/>
      <c r="E16142"/>
      <c r="F16142"/>
      <c r="G16142"/>
      <c r="H16142"/>
    </row>
    <row r="16143" spans="2:8" ht="15" x14ac:dyDescent="0.25">
      <c r="B16143"/>
      <c r="C16143"/>
      <c r="D16143"/>
      <c r="E16143"/>
      <c r="F16143"/>
      <c r="G16143"/>
      <c r="H16143"/>
    </row>
    <row r="16144" spans="2:8" ht="15" x14ac:dyDescent="0.25">
      <c r="B16144"/>
      <c r="C16144"/>
      <c r="D16144"/>
      <c r="E16144"/>
      <c r="F16144"/>
      <c r="G16144"/>
      <c r="H16144"/>
    </row>
    <row r="16145" spans="2:8" ht="15" x14ac:dyDescent="0.25">
      <c r="B16145"/>
      <c r="C16145"/>
      <c r="D16145"/>
      <c r="E16145"/>
      <c r="F16145"/>
      <c r="G16145"/>
      <c r="H16145"/>
    </row>
    <row r="16146" spans="2:8" ht="15" x14ac:dyDescent="0.25">
      <c r="B16146"/>
      <c r="C16146"/>
      <c r="D16146"/>
      <c r="E16146"/>
      <c r="F16146"/>
      <c r="G16146"/>
      <c r="H16146"/>
    </row>
    <row r="16147" spans="2:8" ht="15" x14ac:dyDescent="0.25">
      <c r="B16147"/>
      <c r="C16147"/>
      <c r="D16147"/>
      <c r="E16147"/>
      <c r="F16147"/>
      <c r="G16147"/>
      <c r="H16147"/>
    </row>
    <row r="16148" spans="2:8" ht="15" x14ac:dyDescent="0.25">
      <c r="B16148"/>
      <c r="C16148"/>
      <c r="D16148"/>
      <c r="E16148"/>
      <c r="F16148"/>
      <c r="G16148"/>
      <c r="H16148"/>
    </row>
    <row r="16149" spans="2:8" ht="15" x14ac:dyDescent="0.25">
      <c r="B16149"/>
      <c r="C16149"/>
      <c r="D16149"/>
      <c r="E16149"/>
      <c r="F16149"/>
      <c r="G16149"/>
      <c r="H16149"/>
    </row>
    <row r="16150" spans="2:8" ht="15" x14ac:dyDescent="0.25">
      <c r="B16150"/>
      <c r="C16150"/>
      <c r="D16150"/>
      <c r="E16150"/>
      <c r="F16150"/>
      <c r="G16150"/>
      <c r="H16150"/>
    </row>
    <row r="16151" spans="2:8" ht="15" x14ac:dyDescent="0.25">
      <c r="B16151"/>
      <c r="C16151"/>
      <c r="D16151"/>
      <c r="E16151"/>
      <c r="F16151"/>
      <c r="G16151"/>
      <c r="H16151"/>
    </row>
    <row r="16152" spans="2:8" ht="15" x14ac:dyDescent="0.25">
      <c r="B16152"/>
      <c r="C16152"/>
      <c r="D16152"/>
      <c r="E16152"/>
      <c r="F16152"/>
      <c r="G16152"/>
      <c r="H16152"/>
    </row>
    <row r="16153" spans="2:8" ht="15" x14ac:dyDescent="0.25">
      <c r="B16153"/>
      <c r="C16153"/>
      <c r="D16153"/>
      <c r="E16153"/>
      <c r="F16153"/>
      <c r="G16153"/>
      <c r="H16153"/>
    </row>
    <row r="16154" spans="2:8" ht="15" x14ac:dyDescent="0.25">
      <c r="B16154"/>
      <c r="C16154"/>
      <c r="D16154"/>
      <c r="E16154"/>
      <c r="F16154"/>
      <c r="G16154"/>
      <c r="H16154"/>
    </row>
    <row r="16155" spans="2:8" ht="15" x14ac:dyDescent="0.25">
      <c r="B16155"/>
      <c r="C16155"/>
      <c r="D16155"/>
      <c r="E16155"/>
      <c r="F16155"/>
      <c r="G16155"/>
      <c r="H16155"/>
    </row>
    <row r="16156" spans="2:8" ht="15" x14ac:dyDescent="0.25">
      <c r="B16156"/>
      <c r="C16156"/>
      <c r="D16156"/>
      <c r="E16156"/>
      <c r="F16156"/>
      <c r="G16156"/>
      <c r="H16156"/>
    </row>
    <row r="16157" spans="2:8" ht="15" x14ac:dyDescent="0.25">
      <c r="B16157"/>
      <c r="C16157"/>
      <c r="D16157"/>
      <c r="E16157"/>
      <c r="F16157"/>
      <c r="G16157"/>
      <c r="H16157"/>
    </row>
    <row r="16158" spans="2:8" ht="15" x14ac:dyDescent="0.25">
      <c r="B16158"/>
      <c r="C16158"/>
      <c r="D16158"/>
      <c r="E16158"/>
      <c r="F16158"/>
      <c r="G16158"/>
      <c r="H16158"/>
    </row>
    <row r="16159" spans="2:8" ht="15" x14ac:dyDescent="0.25">
      <c r="B16159"/>
      <c r="C16159"/>
      <c r="D16159"/>
      <c r="E16159"/>
      <c r="F16159"/>
      <c r="G16159"/>
      <c r="H16159"/>
    </row>
    <row r="16160" spans="2:8" ht="15" x14ac:dyDescent="0.25">
      <c r="B16160"/>
      <c r="C16160"/>
      <c r="D16160"/>
      <c r="E16160"/>
      <c r="F16160"/>
      <c r="G16160"/>
      <c r="H16160"/>
    </row>
    <row r="16161" spans="2:8" ht="15" x14ac:dyDescent="0.25">
      <c r="B16161"/>
      <c r="C16161"/>
      <c r="D16161"/>
      <c r="E16161"/>
      <c r="F16161"/>
      <c r="G16161"/>
      <c r="H16161"/>
    </row>
    <row r="16162" spans="2:8" ht="15" x14ac:dyDescent="0.25">
      <c r="B16162"/>
      <c r="C16162"/>
      <c r="D16162"/>
      <c r="E16162"/>
      <c r="F16162"/>
      <c r="G16162"/>
      <c r="H16162"/>
    </row>
    <row r="16163" spans="2:8" ht="15" x14ac:dyDescent="0.25">
      <c r="B16163"/>
      <c r="C16163"/>
      <c r="D16163"/>
      <c r="E16163"/>
      <c r="F16163"/>
      <c r="G16163"/>
      <c r="H16163"/>
    </row>
    <row r="16164" spans="2:8" ht="15" x14ac:dyDescent="0.25">
      <c r="B16164"/>
      <c r="C16164"/>
      <c r="D16164"/>
      <c r="E16164"/>
      <c r="F16164"/>
      <c r="G16164"/>
      <c r="H16164"/>
    </row>
    <row r="16165" spans="2:8" ht="15" x14ac:dyDescent="0.25">
      <c r="B16165"/>
      <c r="C16165"/>
      <c r="D16165"/>
      <c r="E16165"/>
      <c r="F16165"/>
      <c r="G16165"/>
      <c r="H16165"/>
    </row>
    <row r="16166" spans="2:8" ht="15" x14ac:dyDescent="0.25">
      <c r="B16166"/>
      <c r="C16166"/>
      <c r="D16166"/>
      <c r="E16166"/>
      <c r="F16166"/>
      <c r="G16166"/>
      <c r="H16166"/>
    </row>
    <row r="16167" spans="2:8" ht="15" x14ac:dyDescent="0.25">
      <c r="B16167"/>
      <c r="C16167"/>
      <c r="D16167"/>
      <c r="E16167"/>
      <c r="F16167"/>
      <c r="G16167"/>
      <c r="H16167"/>
    </row>
    <row r="16168" spans="2:8" ht="15" x14ac:dyDescent="0.25">
      <c r="B16168"/>
      <c r="C16168"/>
      <c r="D16168"/>
      <c r="E16168"/>
      <c r="F16168"/>
      <c r="G16168"/>
      <c r="H16168"/>
    </row>
    <row r="16169" spans="2:8" ht="15" x14ac:dyDescent="0.25">
      <c r="B16169"/>
      <c r="C16169"/>
      <c r="D16169"/>
      <c r="E16169"/>
      <c r="F16169"/>
      <c r="G16169"/>
      <c r="H16169"/>
    </row>
    <row r="16170" spans="2:8" ht="15" x14ac:dyDescent="0.25">
      <c r="B16170"/>
      <c r="C16170"/>
      <c r="D16170"/>
      <c r="E16170"/>
      <c r="F16170"/>
      <c r="G16170"/>
      <c r="H16170"/>
    </row>
    <row r="16171" spans="2:8" ht="15" x14ac:dyDescent="0.25">
      <c r="B16171"/>
      <c r="C16171"/>
      <c r="D16171"/>
      <c r="E16171"/>
      <c r="F16171"/>
      <c r="G16171"/>
      <c r="H16171"/>
    </row>
    <row r="16172" spans="2:8" ht="15" x14ac:dyDescent="0.25">
      <c r="B16172"/>
      <c r="C16172"/>
      <c r="D16172"/>
      <c r="E16172"/>
      <c r="F16172"/>
      <c r="G16172"/>
      <c r="H16172"/>
    </row>
    <row r="16173" spans="2:8" ht="15" x14ac:dyDescent="0.25">
      <c r="B16173"/>
      <c r="C16173"/>
      <c r="D16173"/>
      <c r="E16173"/>
      <c r="F16173"/>
      <c r="G16173"/>
      <c r="H16173"/>
    </row>
    <row r="16174" spans="2:8" ht="15" x14ac:dyDescent="0.25">
      <c r="B16174"/>
      <c r="C16174"/>
      <c r="D16174"/>
      <c r="E16174"/>
      <c r="F16174"/>
      <c r="G16174"/>
      <c r="H16174"/>
    </row>
    <row r="16175" spans="2:8" ht="15" x14ac:dyDescent="0.25">
      <c r="B16175"/>
      <c r="C16175"/>
      <c r="D16175"/>
      <c r="E16175"/>
      <c r="F16175"/>
      <c r="G16175"/>
      <c r="H16175"/>
    </row>
    <row r="16176" spans="2:8" ht="15" x14ac:dyDescent="0.25">
      <c r="B16176"/>
      <c r="C16176"/>
      <c r="D16176"/>
      <c r="E16176"/>
      <c r="F16176"/>
      <c r="G16176"/>
      <c r="H16176"/>
    </row>
    <row r="16177" spans="2:8" ht="15" x14ac:dyDescent="0.25">
      <c r="B16177"/>
      <c r="C16177"/>
      <c r="D16177"/>
      <c r="E16177"/>
      <c r="F16177"/>
      <c r="G16177"/>
      <c r="H16177"/>
    </row>
    <row r="16178" spans="2:8" ht="15" x14ac:dyDescent="0.25">
      <c r="B16178"/>
      <c r="C16178"/>
      <c r="D16178"/>
      <c r="E16178"/>
      <c r="F16178"/>
      <c r="G16178"/>
      <c r="H16178"/>
    </row>
    <row r="16179" spans="2:8" ht="15" x14ac:dyDescent="0.25">
      <c r="B16179"/>
      <c r="C16179"/>
      <c r="D16179"/>
      <c r="E16179"/>
      <c r="F16179"/>
      <c r="G16179"/>
      <c r="H16179"/>
    </row>
    <row r="16180" spans="2:8" ht="15" x14ac:dyDescent="0.25">
      <c r="B16180"/>
      <c r="C16180"/>
      <c r="D16180"/>
      <c r="E16180"/>
      <c r="F16180"/>
      <c r="G16180"/>
      <c r="H16180"/>
    </row>
    <row r="16181" spans="2:8" ht="15" x14ac:dyDescent="0.25">
      <c r="B16181"/>
      <c r="C16181"/>
      <c r="D16181"/>
      <c r="E16181"/>
      <c r="F16181"/>
      <c r="G16181"/>
      <c r="H16181"/>
    </row>
    <row r="16182" spans="2:8" ht="15" x14ac:dyDescent="0.25">
      <c r="B16182"/>
      <c r="C16182"/>
      <c r="D16182"/>
      <c r="E16182"/>
      <c r="F16182"/>
      <c r="G16182"/>
      <c r="H16182"/>
    </row>
    <row r="16183" spans="2:8" ht="15" x14ac:dyDescent="0.25">
      <c r="B16183"/>
      <c r="C16183"/>
      <c r="D16183"/>
      <c r="E16183"/>
      <c r="F16183"/>
      <c r="G16183"/>
      <c r="H16183"/>
    </row>
    <row r="16184" spans="2:8" ht="15" x14ac:dyDescent="0.25">
      <c r="B16184"/>
      <c r="C16184"/>
      <c r="D16184"/>
      <c r="E16184"/>
      <c r="F16184"/>
      <c r="G16184"/>
      <c r="H16184"/>
    </row>
    <row r="16185" spans="2:8" ht="15" x14ac:dyDescent="0.25">
      <c r="B16185"/>
      <c r="C16185"/>
      <c r="D16185"/>
      <c r="E16185"/>
      <c r="F16185"/>
      <c r="G16185"/>
      <c r="H16185"/>
    </row>
    <row r="16186" spans="2:8" ht="15" x14ac:dyDescent="0.25">
      <c r="B16186"/>
      <c r="C16186"/>
      <c r="D16186"/>
      <c r="E16186"/>
      <c r="F16186"/>
      <c r="G16186"/>
      <c r="H16186"/>
    </row>
    <row r="16187" spans="2:8" ht="15" x14ac:dyDescent="0.25">
      <c r="B16187"/>
      <c r="C16187"/>
      <c r="D16187"/>
      <c r="E16187"/>
      <c r="F16187"/>
      <c r="G16187"/>
      <c r="H16187"/>
    </row>
    <row r="16188" spans="2:8" ht="15" x14ac:dyDescent="0.25">
      <c r="B16188"/>
      <c r="C16188"/>
      <c r="D16188"/>
      <c r="E16188"/>
      <c r="F16188"/>
      <c r="G16188"/>
      <c r="H16188"/>
    </row>
    <row r="16189" spans="2:8" ht="15" x14ac:dyDescent="0.25">
      <c r="B16189"/>
      <c r="C16189"/>
      <c r="D16189"/>
      <c r="E16189"/>
      <c r="F16189"/>
      <c r="G16189"/>
      <c r="H16189"/>
    </row>
    <row r="16190" spans="2:8" ht="15" x14ac:dyDescent="0.25">
      <c r="B16190"/>
      <c r="C16190"/>
      <c r="D16190"/>
      <c r="E16190"/>
      <c r="F16190"/>
      <c r="G16190"/>
      <c r="H16190"/>
    </row>
    <row r="16191" spans="2:8" ht="15" x14ac:dyDescent="0.25">
      <c r="B16191"/>
      <c r="C16191"/>
      <c r="D16191"/>
      <c r="E16191"/>
      <c r="F16191"/>
      <c r="G16191"/>
      <c r="H16191"/>
    </row>
    <row r="16192" spans="2:8" ht="15" x14ac:dyDescent="0.25">
      <c r="B16192"/>
      <c r="C16192"/>
      <c r="D16192"/>
      <c r="E16192"/>
      <c r="F16192"/>
      <c r="G16192"/>
      <c r="H16192"/>
    </row>
    <row r="16193" spans="2:8" ht="15" x14ac:dyDescent="0.25">
      <c r="B16193"/>
      <c r="C16193"/>
      <c r="D16193"/>
      <c r="E16193"/>
      <c r="F16193"/>
      <c r="G16193"/>
      <c r="H16193"/>
    </row>
    <row r="16194" spans="2:8" ht="15" x14ac:dyDescent="0.25">
      <c r="B16194"/>
      <c r="C16194"/>
      <c r="D16194"/>
      <c r="E16194"/>
      <c r="F16194"/>
      <c r="G16194"/>
      <c r="H16194"/>
    </row>
    <row r="16195" spans="2:8" ht="15" x14ac:dyDescent="0.25">
      <c r="B16195"/>
      <c r="C16195"/>
      <c r="D16195"/>
      <c r="E16195"/>
      <c r="F16195"/>
      <c r="G16195"/>
      <c r="H16195"/>
    </row>
    <row r="16196" spans="2:8" ht="15" x14ac:dyDescent="0.25">
      <c r="B16196"/>
      <c r="C16196"/>
      <c r="D16196"/>
      <c r="E16196"/>
      <c r="F16196"/>
      <c r="G16196"/>
      <c r="H16196"/>
    </row>
    <row r="16197" spans="2:8" ht="15" x14ac:dyDescent="0.25">
      <c r="B16197"/>
      <c r="C16197"/>
      <c r="D16197"/>
      <c r="E16197"/>
      <c r="F16197"/>
      <c r="G16197"/>
      <c r="H16197"/>
    </row>
    <row r="16198" spans="2:8" ht="15" x14ac:dyDescent="0.25">
      <c r="B16198"/>
      <c r="C16198"/>
      <c r="D16198"/>
      <c r="E16198"/>
      <c r="F16198"/>
      <c r="G16198"/>
      <c r="H16198"/>
    </row>
    <row r="16199" spans="2:8" ht="15" x14ac:dyDescent="0.25">
      <c r="B16199"/>
      <c r="C16199"/>
      <c r="D16199"/>
      <c r="E16199"/>
      <c r="F16199"/>
      <c r="G16199"/>
      <c r="H16199"/>
    </row>
    <row r="16200" spans="2:8" ht="15" x14ac:dyDescent="0.25">
      <c r="B16200"/>
      <c r="C16200"/>
      <c r="D16200"/>
      <c r="E16200"/>
      <c r="F16200"/>
      <c r="G16200"/>
      <c r="H16200"/>
    </row>
    <row r="16201" spans="2:8" ht="15" x14ac:dyDescent="0.25">
      <c r="B16201"/>
      <c r="C16201"/>
      <c r="D16201"/>
      <c r="E16201"/>
      <c r="F16201"/>
      <c r="G16201"/>
      <c r="H16201"/>
    </row>
    <row r="16202" spans="2:8" ht="15" x14ac:dyDescent="0.25">
      <c r="B16202"/>
      <c r="C16202"/>
      <c r="D16202"/>
      <c r="E16202"/>
      <c r="F16202"/>
      <c r="G16202"/>
      <c r="H16202"/>
    </row>
    <row r="16203" spans="2:8" ht="15" x14ac:dyDescent="0.25">
      <c r="B16203"/>
      <c r="C16203"/>
      <c r="D16203"/>
      <c r="E16203"/>
      <c r="F16203"/>
      <c r="G16203"/>
      <c r="H16203"/>
    </row>
    <row r="16204" spans="2:8" ht="15" x14ac:dyDescent="0.25">
      <c r="B16204"/>
      <c r="C16204"/>
      <c r="D16204"/>
      <c r="E16204"/>
      <c r="F16204"/>
      <c r="G16204"/>
      <c r="H16204"/>
    </row>
    <row r="16205" spans="2:8" ht="15" x14ac:dyDescent="0.25">
      <c r="B16205"/>
      <c r="C16205"/>
      <c r="D16205"/>
      <c r="E16205"/>
      <c r="F16205"/>
      <c r="G16205"/>
      <c r="H16205"/>
    </row>
    <row r="16206" spans="2:8" ht="15" x14ac:dyDescent="0.25">
      <c r="B16206"/>
      <c r="C16206"/>
      <c r="D16206"/>
      <c r="E16206"/>
      <c r="F16206"/>
      <c r="G16206"/>
      <c r="H16206"/>
    </row>
    <row r="16207" spans="2:8" ht="15" x14ac:dyDescent="0.25">
      <c r="B16207"/>
      <c r="C16207"/>
      <c r="D16207"/>
      <c r="E16207"/>
      <c r="F16207"/>
      <c r="G16207"/>
      <c r="H16207"/>
    </row>
    <row r="16208" spans="2:8" ht="15" x14ac:dyDescent="0.25">
      <c r="B16208"/>
      <c r="C16208"/>
      <c r="D16208"/>
      <c r="E16208"/>
      <c r="F16208"/>
      <c r="G16208"/>
      <c r="H16208"/>
    </row>
    <row r="16209" spans="2:8" ht="15" x14ac:dyDescent="0.25">
      <c r="B16209"/>
      <c r="C16209"/>
      <c r="D16209"/>
      <c r="E16209"/>
      <c r="F16209"/>
      <c r="G16209"/>
      <c r="H16209"/>
    </row>
    <row r="16210" spans="2:8" ht="15" x14ac:dyDescent="0.25">
      <c r="B16210"/>
      <c r="C16210"/>
      <c r="D16210"/>
      <c r="E16210"/>
      <c r="F16210"/>
      <c r="G16210"/>
      <c r="H16210"/>
    </row>
    <row r="16211" spans="2:8" ht="15" x14ac:dyDescent="0.25">
      <c r="B16211"/>
      <c r="C16211"/>
      <c r="D16211"/>
      <c r="E16211"/>
      <c r="F16211"/>
      <c r="G16211"/>
      <c r="H16211"/>
    </row>
    <row r="16212" spans="2:8" ht="15" x14ac:dyDescent="0.25">
      <c r="B16212"/>
      <c r="C16212"/>
      <c r="D16212"/>
      <c r="E16212"/>
      <c r="F16212"/>
      <c r="G16212"/>
      <c r="H16212"/>
    </row>
    <row r="16213" spans="2:8" ht="15" x14ac:dyDescent="0.25">
      <c r="B16213"/>
      <c r="C16213"/>
      <c r="D16213"/>
      <c r="E16213"/>
      <c r="F16213"/>
      <c r="G16213"/>
      <c r="H16213"/>
    </row>
    <row r="16214" spans="2:8" ht="15" x14ac:dyDescent="0.25">
      <c r="B16214"/>
      <c r="C16214"/>
      <c r="D16214"/>
      <c r="E16214"/>
      <c r="F16214"/>
      <c r="G16214"/>
      <c r="H16214"/>
    </row>
    <row r="16215" spans="2:8" ht="15" x14ac:dyDescent="0.25">
      <c r="B16215"/>
      <c r="C16215"/>
      <c r="D16215"/>
      <c r="E16215"/>
      <c r="F16215"/>
      <c r="G16215"/>
      <c r="H16215"/>
    </row>
    <row r="16216" spans="2:8" ht="15" x14ac:dyDescent="0.25">
      <c r="B16216"/>
      <c r="C16216"/>
      <c r="D16216"/>
      <c r="E16216"/>
      <c r="F16216"/>
      <c r="G16216"/>
      <c r="H16216"/>
    </row>
    <row r="16217" spans="2:8" ht="15" x14ac:dyDescent="0.25">
      <c r="B16217"/>
      <c r="C16217"/>
      <c r="D16217"/>
      <c r="E16217"/>
      <c r="F16217"/>
      <c r="G16217"/>
      <c r="H16217"/>
    </row>
    <row r="16218" spans="2:8" ht="15" x14ac:dyDescent="0.25">
      <c r="B16218"/>
      <c r="C16218"/>
      <c r="D16218"/>
      <c r="E16218"/>
      <c r="F16218"/>
      <c r="G16218"/>
      <c r="H16218"/>
    </row>
    <row r="16219" spans="2:8" ht="15" x14ac:dyDescent="0.25">
      <c r="B16219"/>
      <c r="C16219"/>
      <c r="D16219"/>
      <c r="E16219"/>
      <c r="F16219"/>
      <c r="G16219"/>
      <c r="H16219"/>
    </row>
    <row r="16220" spans="2:8" ht="15" x14ac:dyDescent="0.25">
      <c r="B16220"/>
      <c r="C16220"/>
      <c r="D16220"/>
      <c r="E16220"/>
      <c r="F16220"/>
      <c r="G16220"/>
      <c r="H16220"/>
    </row>
    <row r="16221" spans="2:8" ht="15" x14ac:dyDescent="0.25">
      <c r="B16221"/>
      <c r="C16221"/>
      <c r="D16221"/>
      <c r="E16221"/>
      <c r="F16221"/>
      <c r="G16221"/>
      <c r="H16221"/>
    </row>
    <row r="16222" spans="2:8" ht="15" x14ac:dyDescent="0.25">
      <c r="B16222"/>
      <c r="C16222"/>
      <c r="D16222"/>
      <c r="E16222"/>
      <c r="F16222"/>
      <c r="G16222"/>
      <c r="H16222"/>
    </row>
    <row r="16223" spans="2:8" ht="15" x14ac:dyDescent="0.25">
      <c r="B16223"/>
      <c r="C16223"/>
      <c r="D16223"/>
      <c r="E16223"/>
      <c r="F16223"/>
      <c r="G16223"/>
      <c r="H16223"/>
    </row>
    <row r="16224" spans="2:8" ht="15" x14ac:dyDescent="0.25">
      <c r="B16224"/>
      <c r="C16224"/>
      <c r="D16224"/>
      <c r="E16224"/>
      <c r="F16224"/>
      <c r="G16224"/>
      <c r="H16224"/>
    </row>
    <row r="16225" spans="2:8" ht="15" x14ac:dyDescent="0.25">
      <c r="B16225"/>
      <c r="C16225"/>
      <c r="D16225"/>
      <c r="E16225"/>
      <c r="F16225"/>
      <c r="G16225"/>
      <c r="H16225"/>
    </row>
    <row r="16226" spans="2:8" ht="15" x14ac:dyDescent="0.25">
      <c r="B16226"/>
      <c r="C16226"/>
      <c r="D16226"/>
      <c r="E16226"/>
      <c r="F16226"/>
      <c r="G16226"/>
      <c r="H16226"/>
    </row>
    <row r="16227" spans="2:8" ht="15" x14ac:dyDescent="0.25">
      <c r="B16227"/>
      <c r="C16227"/>
      <c r="D16227"/>
      <c r="E16227"/>
      <c r="F16227"/>
      <c r="G16227"/>
      <c r="H16227"/>
    </row>
    <row r="16228" spans="2:8" ht="15" x14ac:dyDescent="0.25">
      <c r="B16228"/>
      <c r="C16228"/>
      <c r="D16228"/>
      <c r="E16228"/>
      <c r="F16228"/>
      <c r="G16228"/>
      <c r="H16228"/>
    </row>
    <row r="16229" spans="2:8" ht="15" x14ac:dyDescent="0.25">
      <c r="B16229"/>
      <c r="C16229"/>
      <c r="D16229"/>
      <c r="E16229"/>
      <c r="F16229"/>
      <c r="G16229"/>
      <c r="H16229"/>
    </row>
    <row r="16230" spans="2:8" ht="15" x14ac:dyDescent="0.25">
      <c r="B16230"/>
      <c r="C16230"/>
      <c r="D16230"/>
      <c r="E16230"/>
      <c r="F16230"/>
      <c r="G16230"/>
      <c r="H16230"/>
    </row>
    <row r="16231" spans="2:8" ht="15" x14ac:dyDescent="0.25">
      <c r="B16231"/>
      <c r="C16231"/>
      <c r="D16231"/>
      <c r="E16231"/>
      <c r="F16231"/>
      <c r="G16231"/>
      <c r="H16231"/>
    </row>
    <row r="16232" spans="2:8" ht="15" x14ac:dyDescent="0.25">
      <c r="B16232"/>
      <c r="C16232"/>
      <c r="D16232"/>
      <c r="E16232"/>
      <c r="F16232"/>
      <c r="G16232"/>
      <c r="H16232"/>
    </row>
    <row r="16233" spans="2:8" ht="15" x14ac:dyDescent="0.25">
      <c r="B16233"/>
      <c r="C16233"/>
      <c r="D16233"/>
      <c r="E16233"/>
      <c r="F16233"/>
      <c r="G16233"/>
      <c r="H16233"/>
    </row>
    <row r="16234" spans="2:8" ht="15" x14ac:dyDescent="0.25">
      <c r="B16234"/>
      <c r="C16234"/>
      <c r="D16234"/>
      <c r="E16234"/>
      <c r="F16234"/>
      <c r="G16234"/>
      <c r="H16234"/>
    </row>
    <row r="16235" spans="2:8" ht="15" x14ac:dyDescent="0.25">
      <c r="B16235"/>
      <c r="C16235"/>
      <c r="D16235"/>
      <c r="E16235"/>
      <c r="F16235"/>
      <c r="G16235"/>
      <c r="H16235"/>
    </row>
    <row r="16236" spans="2:8" ht="15" x14ac:dyDescent="0.25">
      <c r="B16236"/>
      <c r="C16236"/>
      <c r="D16236"/>
      <c r="E16236"/>
      <c r="F16236"/>
      <c r="G16236"/>
      <c r="H16236"/>
    </row>
    <row r="16237" spans="2:8" ht="15" x14ac:dyDescent="0.25">
      <c r="B16237"/>
      <c r="C16237"/>
      <c r="D16237"/>
      <c r="E16237"/>
      <c r="F16237"/>
      <c r="G16237"/>
      <c r="H16237"/>
    </row>
    <row r="16238" spans="2:8" ht="15" x14ac:dyDescent="0.25">
      <c r="B16238"/>
      <c r="C16238"/>
      <c r="D16238"/>
      <c r="E16238"/>
      <c r="F16238"/>
      <c r="G16238"/>
      <c r="H16238"/>
    </row>
    <row r="16239" spans="2:8" ht="15" x14ac:dyDescent="0.25">
      <c r="B16239"/>
      <c r="C16239"/>
      <c r="D16239"/>
      <c r="E16239"/>
      <c r="F16239"/>
      <c r="G16239"/>
      <c r="H16239"/>
    </row>
    <row r="16240" spans="2:8" ht="15" x14ac:dyDescent="0.25">
      <c r="B16240"/>
      <c r="C16240"/>
      <c r="D16240"/>
      <c r="E16240"/>
      <c r="F16240"/>
      <c r="G16240"/>
      <c r="H16240"/>
    </row>
    <row r="16241" spans="2:8" ht="15" x14ac:dyDescent="0.25">
      <c r="B16241"/>
      <c r="C16241"/>
      <c r="D16241"/>
      <c r="E16241"/>
      <c r="F16241"/>
      <c r="G16241"/>
      <c r="H16241"/>
    </row>
    <row r="16242" spans="2:8" ht="15" x14ac:dyDescent="0.25">
      <c r="B16242"/>
      <c r="C16242"/>
      <c r="D16242"/>
      <c r="E16242"/>
      <c r="F16242"/>
      <c r="G16242"/>
      <c r="H16242"/>
    </row>
    <row r="16243" spans="2:8" ht="15" x14ac:dyDescent="0.25">
      <c r="B16243"/>
      <c r="C16243"/>
      <c r="D16243"/>
      <c r="E16243"/>
      <c r="F16243"/>
      <c r="G16243"/>
      <c r="H16243"/>
    </row>
    <row r="16244" spans="2:8" ht="15" x14ac:dyDescent="0.25">
      <c r="B16244"/>
      <c r="C16244"/>
      <c r="D16244"/>
      <c r="E16244"/>
      <c r="F16244"/>
      <c r="G16244"/>
      <c r="H16244"/>
    </row>
    <row r="16245" spans="2:8" ht="15" x14ac:dyDescent="0.25">
      <c r="B16245"/>
      <c r="C16245"/>
      <c r="D16245"/>
      <c r="E16245"/>
      <c r="F16245"/>
      <c r="G16245"/>
      <c r="H16245"/>
    </row>
    <row r="16246" spans="2:8" ht="15" x14ac:dyDescent="0.25">
      <c r="B16246"/>
      <c r="C16246"/>
      <c r="D16246"/>
      <c r="E16246"/>
      <c r="F16246"/>
      <c r="G16246"/>
      <c r="H16246"/>
    </row>
    <row r="16247" spans="2:8" ht="15" x14ac:dyDescent="0.25">
      <c r="B16247"/>
      <c r="C16247"/>
      <c r="D16247"/>
      <c r="E16247"/>
      <c r="F16247"/>
      <c r="G16247"/>
      <c r="H16247"/>
    </row>
    <row r="16248" spans="2:8" ht="15" x14ac:dyDescent="0.25">
      <c r="B16248"/>
      <c r="C16248"/>
      <c r="D16248"/>
      <c r="E16248"/>
      <c r="F16248"/>
      <c r="G16248"/>
      <c r="H16248"/>
    </row>
    <row r="16249" spans="2:8" ht="15" x14ac:dyDescent="0.25">
      <c r="B16249"/>
      <c r="C16249"/>
      <c r="D16249"/>
      <c r="E16249"/>
      <c r="F16249"/>
      <c r="G16249"/>
      <c r="H16249"/>
    </row>
    <row r="16250" spans="2:8" ht="15" x14ac:dyDescent="0.25">
      <c r="B16250"/>
      <c r="C16250"/>
      <c r="D16250"/>
      <c r="E16250"/>
      <c r="F16250"/>
      <c r="G16250"/>
      <c r="H16250"/>
    </row>
    <row r="16251" spans="2:8" ht="15" x14ac:dyDescent="0.25">
      <c r="B16251"/>
      <c r="C16251"/>
      <c r="D16251"/>
      <c r="E16251"/>
      <c r="F16251"/>
      <c r="G16251"/>
      <c r="H16251"/>
    </row>
    <row r="16252" spans="2:8" ht="15" x14ac:dyDescent="0.25">
      <c r="B16252"/>
      <c r="C16252"/>
      <c r="D16252"/>
      <c r="E16252"/>
      <c r="F16252"/>
      <c r="G16252"/>
      <c r="H16252"/>
    </row>
    <row r="16253" spans="2:8" ht="15" x14ac:dyDescent="0.25">
      <c r="B16253"/>
      <c r="C16253"/>
      <c r="D16253"/>
      <c r="E16253"/>
      <c r="F16253"/>
      <c r="G16253"/>
      <c r="H16253"/>
    </row>
    <row r="16254" spans="2:8" ht="15" x14ac:dyDescent="0.25">
      <c r="B16254"/>
      <c r="C16254"/>
      <c r="D16254"/>
      <c r="E16254"/>
      <c r="F16254"/>
      <c r="G16254"/>
      <c r="H16254"/>
    </row>
    <row r="16255" spans="2:8" ht="15" x14ac:dyDescent="0.25">
      <c r="B16255"/>
      <c r="C16255"/>
      <c r="D16255"/>
      <c r="E16255"/>
      <c r="F16255"/>
      <c r="G16255"/>
      <c r="H16255"/>
    </row>
    <row r="16256" spans="2:8" ht="15" x14ac:dyDescent="0.25">
      <c r="B16256"/>
      <c r="C16256"/>
      <c r="D16256"/>
      <c r="E16256"/>
      <c r="F16256"/>
      <c r="G16256"/>
      <c r="H16256"/>
    </row>
    <row r="16257" spans="2:8" ht="15" x14ac:dyDescent="0.25">
      <c r="B16257"/>
      <c r="C16257"/>
      <c r="D16257"/>
      <c r="E16257"/>
      <c r="F16257"/>
      <c r="G16257"/>
      <c r="H16257"/>
    </row>
    <row r="16258" spans="2:8" ht="15" x14ac:dyDescent="0.25">
      <c r="B16258"/>
      <c r="C16258"/>
      <c r="D16258"/>
      <c r="E16258"/>
      <c r="F16258"/>
      <c r="G16258"/>
      <c r="H16258"/>
    </row>
    <row r="16259" spans="2:8" ht="15" x14ac:dyDescent="0.25">
      <c r="B16259"/>
      <c r="C16259"/>
      <c r="D16259"/>
      <c r="E16259"/>
      <c r="F16259"/>
      <c r="G16259"/>
      <c r="H16259"/>
    </row>
    <row r="16260" spans="2:8" ht="15" x14ac:dyDescent="0.25">
      <c r="B16260"/>
      <c r="C16260"/>
      <c r="D16260"/>
      <c r="E16260"/>
      <c r="F16260"/>
      <c r="G16260"/>
      <c r="H16260"/>
    </row>
    <row r="16261" spans="2:8" ht="15" x14ac:dyDescent="0.25">
      <c r="B16261"/>
      <c r="C16261"/>
      <c r="D16261"/>
      <c r="E16261"/>
      <c r="F16261"/>
      <c r="G16261"/>
      <c r="H16261"/>
    </row>
    <row r="16262" spans="2:8" ht="15" x14ac:dyDescent="0.25">
      <c r="B16262"/>
      <c r="C16262"/>
      <c r="D16262"/>
      <c r="E16262"/>
      <c r="F16262"/>
      <c r="G16262"/>
      <c r="H16262"/>
    </row>
    <row r="16263" spans="2:8" ht="15" x14ac:dyDescent="0.25">
      <c r="B16263"/>
      <c r="C16263"/>
      <c r="D16263"/>
      <c r="E16263"/>
      <c r="F16263"/>
      <c r="G16263"/>
      <c r="H16263"/>
    </row>
    <row r="16264" spans="2:8" ht="15" x14ac:dyDescent="0.25">
      <c r="B16264"/>
      <c r="C16264"/>
      <c r="D16264"/>
      <c r="E16264"/>
      <c r="F16264"/>
      <c r="G16264"/>
      <c r="H16264"/>
    </row>
    <row r="16265" spans="2:8" ht="15" x14ac:dyDescent="0.25">
      <c r="B16265"/>
      <c r="C16265"/>
      <c r="D16265"/>
      <c r="E16265"/>
      <c r="F16265"/>
      <c r="G16265"/>
      <c r="H16265"/>
    </row>
    <row r="16266" spans="2:8" ht="15" x14ac:dyDescent="0.25">
      <c r="B16266"/>
      <c r="C16266"/>
      <c r="D16266"/>
      <c r="E16266"/>
      <c r="F16266"/>
      <c r="G16266"/>
      <c r="H16266"/>
    </row>
    <row r="16267" spans="2:8" ht="15" x14ac:dyDescent="0.25">
      <c r="B16267"/>
      <c r="C16267"/>
      <c r="D16267"/>
      <c r="E16267"/>
      <c r="F16267"/>
      <c r="G16267"/>
      <c r="H16267"/>
    </row>
    <row r="16268" spans="2:8" ht="15" x14ac:dyDescent="0.25">
      <c r="B16268"/>
      <c r="C16268"/>
      <c r="D16268"/>
      <c r="E16268"/>
      <c r="F16268"/>
      <c r="G16268"/>
      <c r="H16268"/>
    </row>
    <row r="16269" spans="2:8" ht="15" x14ac:dyDescent="0.25">
      <c r="B16269"/>
      <c r="C16269"/>
      <c r="D16269"/>
      <c r="E16269"/>
      <c r="F16269"/>
      <c r="G16269"/>
      <c r="H16269"/>
    </row>
    <row r="16270" spans="2:8" ht="15" x14ac:dyDescent="0.25">
      <c r="B16270"/>
      <c r="C16270"/>
      <c r="D16270"/>
      <c r="E16270"/>
      <c r="F16270"/>
      <c r="G16270"/>
      <c r="H16270"/>
    </row>
    <row r="16271" spans="2:8" ht="15" x14ac:dyDescent="0.25">
      <c r="B16271"/>
      <c r="C16271"/>
      <c r="D16271"/>
      <c r="E16271"/>
      <c r="F16271"/>
      <c r="G16271"/>
      <c r="H16271"/>
    </row>
    <row r="16272" spans="2:8" ht="15" x14ac:dyDescent="0.25">
      <c r="B16272"/>
      <c r="C16272"/>
      <c r="D16272"/>
      <c r="E16272"/>
      <c r="F16272"/>
      <c r="G16272"/>
      <c r="H16272"/>
    </row>
    <row r="16273" spans="2:8" ht="15" x14ac:dyDescent="0.25">
      <c r="B16273"/>
      <c r="C16273"/>
      <c r="D16273"/>
      <c r="E16273"/>
      <c r="F16273"/>
      <c r="G16273"/>
      <c r="H16273"/>
    </row>
    <row r="16274" spans="2:8" ht="15" x14ac:dyDescent="0.25">
      <c r="B16274"/>
      <c r="C16274"/>
      <c r="D16274"/>
      <c r="E16274"/>
      <c r="F16274"/>
      <c r="G16274"/>
      <c r="H16274"/>
    </row>
    <row r="16275" spans="2:8" ht="15" x14ac:dyDescent="0.25">
      <c r="B16275"/>
      <c r="C16275"/>
      <c r="D16275"/>
      <c r="E16275"/>
      <c r="F16275"/>
      <c r="G16275"/>
      <c r="H16275"/>
    </row>
    <row r="16276" spans="2:8" ht="15" x14ac:dyDescent="0.25">
      <c r="B16276"/>
      <c r="C16276"/>
      <c r="D16276"/>
      <c r="E16276"/>
      <c r="F16276"/>
      <c r="G16276"/>
      <c r="H16276"/>
    </row>
    <row r="16277" spans="2:8" ht="15" x14ac:dyDescent="0.25">
      <c r="B16277"/>
      <c r="C16277"/>
      <c r="D16277"/>
      <c r="E16277"/>
      <c r="F16277"/>
      <c r="G16277"/>
      <c r="H16277"/>
    </row>
    <row r="16278" spans="2:8" ht="15" x14ac:dyDescent="0.25">
      <c r="B16278"/>
      <c r="C16278"/>
      <c r="D16278"/>
      <c r="E16278"/>
      <c r="F16278"/>
      <c r="G16278"/>
      <c r="H16278"/>
    </row>
    <row r="16279" spans="2:8" ht="15" x14ac:dyDescent="0.25">
      <c r="B16279"/>
      <c r="C16279"/>
      <c r="D16279"/>
      <c r="E16279"/>
      <c r="F16279"/>
      <c r="G16279"/>
      <c r="H16279"/>
    </row>
    <row r="16280" spans="2:8" ht="15" x14ac:dyDescent="0.25">
      <c r="B16280"/>
      <c r="C16280"/>
      <c r="D16280"/>
      <c r="E16280"/>
      <c r="F16280"/>
      <c r="G16280"/>
      <c r="H16280"/>
    </row>
    <row r="16281" spans="2:8" ht="15" x14ac:dyDescent="0.25">
      <c r="B16281"/>
      <c r="C16281"/>
      <c r="D16281"/>
      <c r="E16281"/>
      <c r="F16281"/>
      <c r="G16281"/>
      <c r="H16281"/>
    </row>
    <row r="16282" spans="2:8" ht="15" x14ac:dyDescent="0.25">
      <c r="B16282"/>
      <c r="C16282"/>
      <c r="D16282"/>
      <c r="E16282"/>
      <c r="F16282"/>
      <c r="G16282"/>
      <c r="H16282"/>
    </row>
    <row r="16283" spans="2:8" ht="15" x14ac:dyDescent="0.25">
      <c r="B16283"/>
      <c r="C16283"/>
      <c r="D16283"/>
      <c r="E16283"/>
      <c r="F16283"/>
      <c r="G16283"/>
      <c r="H16283"/>
    </row>
    <row r="16284" spans="2:8" ht="15" x14ac:dyDescent="0.25">
      <c r="B16284"/>
      <c r="C16284"/>
      <c r="D16284"/>
      <c r="E16284"/>
      <c r="F16284"/>
      <c r="G16284"/>
      <c r="H16284"/>
    </row>
    <row r="16285" spans="2:8" ht="15" x14ac:dyDescent="0.25">
      <c r="B16285"/>
      <c r="C16285"/>
      <c r="D16285"/>
      <c r="E16285"/>
      <c r="F16285"/>
      <c r="G16285"/>
      <c r="H16285"/>
    </row>
    <row r="16286" spans="2:8" ht="15" x14ac:dyDescent="0.25">
      <c r="B16286"/>
      <c r="C16286"/>
      <c r="D16286"/>
      <c r="E16286"/>
      <c r="F16286"/>
      <c r="G16286"/>
      <c r="H16286"/>
    </row>
    <row r="16287" spans="2:8" ht="15" x14ac:dyDescent="0.25">
      <c r="B16287"/>
      <c r="C16287"/>
      <c r="D16287"/>
      <c r="E16287"/>
      <c r="F16287"/>
      <c r="G16287"/>
      <c r="H16287"/>
    </row>
    <row r="16288" spans="2:8" ht="15" x14ac:dyDescent="0.25">
      <c r="B16288"/>
      <c r="C16288"/>
      <c r="D16288"/>
      <c r="E16288"/>
      <c r="F16288"/>
      <c r="G16288"/>
      <c r="H16288"/>
    </row>
    <row r="16289" spans="2:8" ht="15" x14ac:dyDescent="0.25">
      <c r="B16289"/>
      <c r="C16289"/>
      <c r="D16289"/>
      <c r="E16289"/>
      <c r="F16289"/>
      <c r="G16289"/>
      <c r="H16289"/>
    </row>
    <row r="16290" spans="2:8" ht="15" x14ac:dyDescent="0.25">
      <c r="B16290"/>
      <c r="C16290"/>
      <c r="D16290"/>
      <c r="E16290"/>
      <c r="F16290"/>
      <c r="G16290"/>
      <c r="H16290"/>
    </row>
    <row r="16291" spans="2:8" ht="15" x14ac:dyDescent="0.25">
      <c r="B16291"/>
      <c r="C16291"/>
      <c r="D16291"/>
      <c r="E16291"/>
      <c r="F16291"/>
      <c r="G16291"/>
      <c r="H16291"/>
    </row>
    <row r="16292" spans="2:8" ht="15" x14ac:dyDescent="0.25">
      <c r="B16292"/>
      <c r="C16292"/>
      <c r="D16292"/>
      <c r="E16292"/>
      <c r="F16292"/>
      <c r="G16292"/>
      <c r="H16292"/>
    </row>
    <row r="16293" spans="2:8" ht="15" x14ac:dyDescent="0.25">
      <c r="B16293"/>
      <c r="C16293"/>
      <c r="D16293"/>
      <c r="E16293"/>
      <c r="F16293"/>
      <c r="G16293"/>
      <c r="H16293"/>
    </row>
    <row r="16294" spans="2:8" ht="15" x14ac:dyDescent="0.25">
      <c r="B16294"/>
      <c r="C16294"/>
      <c r="D16294"/>
      <c r="E16294"/>
      <c r="F16294"/>
      <c r="G16294"/>
      <c r="H16294"/>
    </row>
    <row r="16295" spans="2:8" ht="15" x14ac:dyDescent="0.25">
      <c r="B16295"/>
      <c r="C16295"/>
      <c r="D16295"/>
      <c r="E16295"/>
      <c r="F16295"/>
      <c r="G16295"/>
      <c r="H16295"/>
    </row>
    <row r="16296" spans="2:8" ht="15" x14ac:dyDescent="0.25">
      <c r="B16296"/>
      <c r="C16296"/>
      <c r="D16296"/>
      <c r="E16296"/>
      <c r="F16296"/>
      <c r="G16296"/>
      <c r="H16296"/>
    </row>
    <row r="16297" spans="2:8" ht="15" x14ac:dyDescent="0.25">
      <c r="B16297"/>
      <c r="C16297"/>
      <c r="D16297"/>
      <c r="E16297"/>
      <c r="F16297"/>
      <c r="G16297"/>
      <c r="H16297"/>
    </row>
    <row r="16298" spans="2:8" ht="15" x14ac:dyDescent="0.25">
      <c r="B16298"/>
      <c r="C16298"/>
      <c r="D16298"/>
      <c r="E16298"/>
      <c r="F16298"/>
      <c r="G16298"/>
      <c r="H16298"/>
    </row>
    <row r="16299" spans="2:8" ht="15" x14ac:dyDescent="0.25">
      <c r="B16299"/>
      <c r="C16299"/>
      <c r="D16299"/>
      <c r="E16299"/>
      <c r="F16299"/>
      <c r="G16299"/>
      <c r="H16299"/>
    </row>
    <row r="16300" spans="2:8" ht="15" x14ac:dyDescent="0.25">
      <c r="B16300"/>
      <c r="C16300"/>
      <c r="D16300"/>
      <c r="E16300"/>
      <c r="F16300"/>
      <c r="G16300"/>
      <c r="H16300"/>
    </row>
    <row r="16301" spans="2:8" ht="15" x14ac:dyDescent="0.25">
      <c r="B16301"/>
      <c r="C16301"/>
      <c r="D16301"/>
      <c r="E16301"/>
      <c r="F16301"/>
      <c r="G16301"/>
      <c r="H16301"/>
    </row>
    <row r="16302" spans="2:8" ht="15" x14ac:dyDescent="0.25">
      <c r="B16302"/>
      <c r="C16302"/>
      <c r="D16302"/>
      <c r="E16302"/>
      <c r="F16302"/>
      <c r="G16302"/>
      <c r="H16302"/>
    </row>
    <row r="16303" spans="2:8" ht="15" x14ac:dyDescent="0.25">
      <c r="B16303"/>
      <c r="C16303"/>
      <c r="D16303"/>
      <c r="E16303"/>
      <c r="F16303"/>
      <c r="G16303"/>
      <c r="H16303"/>
    </row>
    <row r="16304" spans="2:8" ht="15" x14ac:dyDescent="0.25">
      <c r="B16304"/>
      <c r="C16304"/>
      <c r="D16304"/>
      <c r="E16304"/>
      <c r="F16304"/>
      <c r="G16304"/>
      <c r="H16304"/>
    </row>
    <row r="16305" spans="2:8" ht="15" x14ac:dyDescent="0.25">
      <c r="B16305"/>
      <c r="C16305"/>
      <c r="D16305"/>
      <c r="E16305"/>
      <c r="F16305"/>
      <c r="G16305"/>
      <c r="H16305"/>
    </row>
    <row r="16306" spans="2:8" ht="15" x14ac:dyDescent="0.25">
      <c r="B16306"/>
      <c r="C16306"/>
      <c r="D16306"/>
      <c r="E16306"/>
      <c r="F16306"/>
      <c r="G16306"/>
      <c r="H16306"/>
    </row>
    <row r="16307" spans="2:8" ht="15" x14ac:dyDescent="0.25">
      <c r="B16307"/>
      <c r="C16307"/>
      <c r="D16307"/>
      <c r="E16307"/>
      <c r="F16307"/>
      <c r="G16307"/>
      <c r="H16307"/>
    </row>
    <row r="16308" spans="2:8" ht="15" x14ac:dyDescent="0.25">
      <c r="B16308"/>
      <c r="C16308"/>
      <c r="D16308"/>
      <c r="E16308"/>
      <c r="F16308"/>
      <c r="G16308"/>
      <c r="H16308"/>
    </row>
    <row r="16309" spans="2:8" ht="15" x14ac:dyDescent="0.25">
      <c r="B16309"/>
      <c r="C16309"/>
      <c r="D16309"/>
      <c r="E16309"/>
      <c r="F16309"/>
      <c r="G16309"/>
      <c r="H16309"/>
    </row>
    <row r="16310" spans="2:8" ht="15" x14ac:dyDescent="0.25">
      <c r="B16310"/>
      <c r="C16310"/>
      <c r="D16310"/>
      <c r="E16310"/>
      <c r="F16310"/>
      <c r="G16310"/>
      <c r="H16310"/>
    </row>
    <row r="16311" spans="2:8" ht="15" x14ac:dyDescent="0.25">
      <c r="B16311"/>
      <c r="C16311"/>
      <c r="D16311"/>
      <c r="E16311"/>
      <c r="F16311"/>
      <c r="G16311"/>
      <c r="H16311"/>
    </row>
    <row r="16312" spans="2:8" ht="15" x14ac:dyDescent="0.25">
      <c r="B16312"/>
      <c r="C16312"/>
      <c r="D16312"/>
      <c r="E16312"/>
      <c r="F16312"/>
      <c r="G16312"/>
      <c r="H16312"/>
    </row>
    <row r="16313" spans="2:8" ht="15" x14ac:dyDescent="0.25">
      <c r="B16313"/>
      <c r="C16313"/>
      <c r="D16313"/>
      <c r="E16313"/>
      <c r="F16313"/>
      <c r="G16313"/>
      <c r="H16313"/>
    </row>
    <row r="16314" spans="2:8" ht="15" x14ac:dyDescent="0.25">
      <c r="B16314"/>
      <c r="C16314"/>
      <c r="D16314"/>
      <c r="E16314"/>
      <c r="F16314"/>
      <c r="G16314"/>
      <c r="H16314"/>
    </row>
    <row r="16315" spans="2:8" ht="15" x14ac:dyDescent="0.25">
      <c r="B16315"/>
      <c r="C16315"/>
      <c r="D16315"/>
      <c r="E16315"/>
      <c r="F16315"/>
      <c r="G16315"/>
      <c r="H16315"/>
    </row>
    <row r="16316" spans="2:8" ht="15" x14ac:dyDescent="0.25">
      <c r="B16316"/>
      <c r="C16316"/>
      <c r="D16316"/>
      <c r="E16316"/>
      <c r="F16316"/>
      <c r="G16316"/>
      <c r="H16316"/>
    </row>
    <row r="16317" spans="2:8" ht="15" x14ac:dyDescent="0.25">
      <c r="B16317"/>
      <c r="C16317"/>
      <c r="D16317"/>
      <c r="E16317"/>
      <c r="F16317"/>
      <c r="G16317"/>
      <c r="H16317"/>
    </row>
    <row r="16318" spans="2:8" ht="15" x14ac:dyDescent="0.25">
      <c r="B16318"/>
      <c r="C16318"/>
      <c r="D16318"/>
      <c r="E16318"/>
      <c r="F16318"/>
      <c r="G16318"/>
      <c r="H16318"/>
    </row>
    <row r="16319" spans="2:8" ht="15" x14ac:dyDescent="0.25">
      <c r="B16319"/>
      <c r="C16319"/>
      <c r="D16319"/>
      <c r="E16319"/>
      <c r="F16319"/>
      <c r="G16319"/>
      <c r="H16319"/>
    </row>
    <row r="16320" spans="2:8" ht="15" x14ac:dyDescent="0.25">
      <c r="B16320"/>
      <c r="C16320"/>
      <c r="D16320"/>
      <c r="E16320"/>
      <c r="F16320"/>
      <c r="G16320"/>
      <c r="H16320"/>
    </row>
    <row r="16321" spans="2:8" ht="15" x14ac:dyDescent="0.25">
      <c r="B16321"/>
      <c r="C16321"/>
      <c r="D16321"/>
      <c r="E16321"/>
      <c r="F16321"/>
      <c r="G16321"/>
      <c r="H16321"/>
    </row>
    <row r="16322" spans="2:8" ht="15" x14ac:dyDescent="0.25">
      <c r="B16322"/>
      <c r="C16322"/>
      <c r="D16322"/>
      <c r="E16322"/>
      <c r="F16322"/>
      <c r="G16322"/>
      <c r="H16322"/>
    </row>
    <row r="16323" spans="2:8" ht="15" x14ac:dyDescent="0.25">
      <c r="B16323"/>
      <c r="C16323"/>
      <c r="D16323"/>
      <c r="E16323"/>
      <c r="F16323"/>
      <c r="G16323"/>
      <c r="H16323"/>
    </row>
    <row r="16324" spans="2:8" ht="15" x14ac:dyDescent="0.25">
      <c r="B16324"/>
      <c r="C16324"/>
      <c r="D16324"/>
      <c r="E16324"/>
      <c r="F16324"/>
      <c r="G16324"/>
      <c r="H16324"/>
    </row>
    <row r="16325" spans="2:8" ht="15" x14ac:dyDescent="0.25">
      <c r="B16325"/>
      <c r="C16325"/>
      <c r="D16325"/>
      <c r="E16325"/>
      <c r="F16325"/>
      <c r="G16325"/>
      <c r="H16325"/>
    </row>
    <row r="16326" spans="2:8" ht="15" x14ac:dyDescent="0.25">
      <c r="B16326"/>
      <c r="C16326"/>
      <c r="D16326"/>
      <c r="E16326"/>
      <c r="F16326"/>
      <c r="G16326"/>
      <c r="H16326"/>
    </row>
    <row r="16327" spans="2:8" ht="15" x14ac:dyDescent="0.25">
      <c r="B16327"/>
      <c r="C16327"/>
      <c r="D16327"/>
      <c r="E16327"/>
      <c r="F16327"/>
      <c r="G16327"/>
      <c r="H16327"/>
    </row>
    <row r="16328" spans="2:8" ht="15" x14ac:dyDescent="0.25">
      <c r="B16328"/>
      <c r="C16328"/>
      <c r="D16328"/>
      <c r="E16328"/>
      <c r="F16328"/>
      <c r="G16328"/>
      <c r="H16328"/>
    </row>
    <row r="16329" spans="2:8" ht="15" x14ac:dyDescent="0.25">
      <c r="B16329"/>
      <c r="C16329"/>
      <c r="D16329"/>
      <c r="E16329"/>
      <c r="F16329"/>
      <c r="G16329"/>
      <c r="H16329"/>
    </row>
    <row r="16330" spans="2:8" ht="15" x14ac:dyDescent="0.25">
      <c r="B16330"/>
      <c r="C16330"/>
      <c r="D16330"/>
      <c r="E16330"/>
      <c r="F16330"/>
      <c r="G16330"/>
      <c r="H16330"/>
    </row>
    <row r="16331" spans="2:8" ht="15" x14ac:dyDescent="0.25">
      <c r="B16331"/>
      <c r="C16331"/>
      <c r="D16331"/>
      <c r="E16331"/>
      <c r="F16331"/>
      <c r="G16331"/>
      <c r="H16331"/>
    </row>
    <row r="16332" spans="2:8" ht="15" x14ac:dyDescent="0.25">
      <c r="B16332"/>
      <c r="C16332"/>
      <c r="D16332"/>
      <c r="E16332"/>
      <c r="F16332"/>
      <c r="G16332"/>
      <c r="H16332"/>
    </row>
    <row r="16333" spans="2:8" ht="15" x14ac:dyDescent="0.25">
      <c r="B16333"/>
      <c r="C16333"/>
      <c r="D16333"/>
      <c r="E16333"/>
      <c r="F16333"/>
      <c r="G16333"/>
      <c r="H16333"/>
    </row>
    <row r="16334" spans="2:8" ht="15" x14ac:dyDescent="0.25">
      <c r="B16334"/>
      <c r="C16334"/>
      <c r="D16334"/>
      <c r="E16334"/>
      <c r="F16334"/>
      <c r="G16334"/>
      <c r="H16334"/>
    </row>
    <row r="16335" spans="2:8" ht="15" x14ac:dyDescent="0.25">
      <c r="B16335"/>
      <c r="C16335"/>
      <c r="D16335"/>
      <c r="E16335"/>
      <c r="F16335"/>
      <c r="G16335"/>
      <c r="H16335"/>
    </row>
    <row r="16336" spans="2:8" ht="15" x14ac:dyDescent="0.25">
      <c r="B16336"/>
      <c r="C16336"/>
      <c r="D16336"/>
      <c r="E16336"/>
      <c r="F16336"/>
      <c r="G16336"/>
      <c r="H16336"/>
    </row>
    <row r="16337" spans="2:8" ht="15" x14ac:dyDescent="0.25">
      <c r="B16337"/>
      <c r="C16337"/>
      <c r="D16337"/>
      <c r="E16337"/>
      <c r="F16337"/>
      <c r="G16337"/>
      <c r="H16337"/>
    </row>
    <row r="16338" spans="2:8" ht="15" x14ac:dyDescent="0.25">
      <c r="B16338"/>
      <c r="C16338"/>
      <c r="D16338"/>
      <c r="E16338"/>
      <c r="F16338"/>
      <c r="G16338"/>
      <c r="H16338"/>
    </row>
    <row r="16339" spans="2:8" ht="15" x14ac:dyDescent="0.25">
      <c r="B16339"/>
      <c r="C16339"/>
      <c r="D16339"/>
      <c r="E16339"/>
      <c r="F16339"/>
      <c r="G16339"/>
      <c r="H16339"/>
    </row>
    <row r="16340" spans="2:8" ht="15" x14ac:dyDescent="0.25">
      <c r="B16340"/>
      <c r="C16340"/>
      <c r="D16340"/>
      <c r="E16340"/>
      <c r="F16340"/>
      <c r="G16340"/>
      <c r="H16340"/>
    </row>
    <row r="16341" spans="2:8" ht="15" x14ac:dyDescent="0.25">
      <c r="B16341"/>
      <c r="C16341"/>
      <c r="D16341"/>
      <c r="E16341"/>
      <c r="F16341"/>
      <c r="G16341"/>
      <c r="H16341"/>
    </row>
    <row r="16342" spans="2:8" ht="15" x14ac:dyDescent="0.25">
      <c r="B16342"/>
      <c r="C16342"/>
      <c r="D16342"/>
      <c r="E16342"/>
      <c r="F16342"/>
      <c r="G16342"/>
      <c r="H16342"/>
    </row>
    <row r="16343" spans="2:8" ht="15" x14ac:dyDescent="0.25">
      <c r="B16343"/>
      <c r="C16343"/>
      <c r="D16343"/>
      <c r="E16343"/>
      <c r="F16343"/>
      <c r="G16343"/>
      <c r="H16343"/>
    </row>
    <row r="16344" spans="2:8" ht="15" x14ac:dyDescent="0.25">
      <c r="B16344"/>
      <c r="C16344"/>
      <c r="D16344"/>
      <c r="E16344"/>
      <c r="F16344"/>
      <c r="G16344"/>
      <c r="H16344"/>
    </row>
    <row r="16345" spans="2:8" ht="15" x14ac:dyDescent="0.25">
      <c r="B16345"/>
      <c r="C16345"/>
      <c r="D16345"/>
      <c r="E16345"/>
      <c r="F16345"/>
      <c r="G16345"/>
      <c r="H16345"/>
    </row>
    <row r="16346" spans="2:8" ht="15" x14ac:dyDescent="0.25">
      <c r="B16346"/>
      <c r="C16346"/>
      <c r="D16346"/>
      <c r="E16346"/>
      <c r="F16346"/>
      <c r="G16346"/>
      <c r="H16346"/>
    </row>
    <row r="16347" spans="2:8" ht="15" x14ac:dyDescent="0.25">
      <c r="B16347"/>
      <c r="C16347"/>
      <c r="D16347"/>
      <c r="E16347"/>
      <c r="F16347"/>
      <c r="G16347"/>
      <c r="H16347"/>
    </row>
    <row r="16348" spans="2:8" ht="15" x14ac:dyDescent="0.25">
      <c r="B16348"/>
      <c r="C16348"/>
      <c r="D16348"/>
      <c r="E16348"/>
      <c r="F16348"/>
      <c r="G16348"/>
      <c r="H16348"/>
    </row>
    <row r="16349" spans="2:8" ht="15" x14ac:dyDescent="0.25">
      <c r="B16349"/>
      <c r="C16349"/>
      <c r="D16349"/>
      <c r="E16349"/>
      <c r="F16349"/>
      <c r="G16349"/>
      <c r="H16349"/>
    </row>
    <row r="16350" spans="2:8" ht="15" x14ac:dyDescent="0.25">
      <c r="B16350"/>
      <c r="C16350"/>
      <c r="D16350"/>
      <c r="E16350"/>
      <c r="F16350"/>
      <c r="G16350"/>
      <c r="H16350"/>
    </row>
    <row r="16351" spans="2:8" ht="15" x14ac:dyDescent="0.25">
      <c r="B16351"/>
      <c r="C16351"/>
      <c r="D16351"/>
      <c r="E16351"/>
      <c r="F16351"/>
      <c r="G16351"/>
      <c r="H16351"/>
    </row>
    <row r="16352" spans="2:8" ht="15" x14ac:dyDescent="0.25">
      <c r="B16352"/>
      <c r="C16352"/>
      <c r="D16352"/>
      <c r="E16352"/>
      <c r="F16352"/>
      <c r="G16352"/>
      <c r="H16352"/>
    </row>
    <row r="16353" spans="2:8" ht="15" x14ac:dyDescent="0.25">
      <c r="B16353"/>
      <c r="C16353"/>
      <c r="D16353"/>
      <c r="E16353"/>
      <c r="F16353"/>
      <c r="G16353"/>
      <c r="H16353"/>
    </row>
    <row r="16354" spans="2:8" ht="15" x14ac:dyDescent="0.25">
      <c r="B16354"/>
      <c r="C16354"/>
      <c r="D16354"/>
      <c r="E16354"/>
      <c r="F16354"/>
      <c r="G16354"/>
      <c r="H16354"/>
    </row>
    <row r="16355" spans="2:8" ht="15" x14ac:dyDescent="0.25">
      <c r="B16355"/>
      <c r="C16355"/>
      <c r="D16355"/>
      <c r="E16355"/>
      <c r="F16355"/>
      <c r="G16355"/>
      <c r="H16355"/>
    </row>
    <row r="16356" spans="2:8" ht="15" x14ac:dyDescent="0.25">
      <c r="B16356"/>
      <c r="C16356"/>
      <c r="D16356"/>
      <c r="E16356"/>
      <c r="F16356"/>
      <c r="G16356"/>
      <c r="H16356"/>
    </row>
    <row r="16357" spans="2:8" ht="15" x14ac:dyDescent="0.25">
      <c r="B16357"/>
      <c r="C16357"/>
      <c r="D16357"/>
      <c r="E16357"/>
      <c r="F16357"/>
      <c r="G16357"/>
      <c r="H16357"/>
    </row>
    <row r="16358" spans="2:8" ht="15" x14ac:dyDescent="0.25">
      <c r="B16358"/>
      <c r="C16358"/>
      <c r="D16358"/>
      <c r="E16358"/>
      <c r="F16358"/>
      <c r="G16358"/>
      <c r="H16358"/>
    </row>
    <row r="16359" spans="2:8" ht="15" x14ac:dyDescent="0.25">
      <c r="B16359"/>
      <c r="C16359"/>
      <c r="D16359"/>
      <c r="E16359"/>
      <c r="F16359"/>
      <c r="G16359"/>
      <c r="H16359"/>
    </row>
    <row r="16360" spans="2:8" ht="15" x14ac:dyDescent="0.25">
      <c r="B16360"/>
      <c r="C16360"/>
      <c r="D16360"/>
      <c r="E16360"/>
      <c r="F16360"/>
      <c r="G16360"/>
      <c r="H16360"/>
    </row>
    <row r="16361" spans="2:8" ht="15" x14ac:dyDescent="0.25">
      <c r="B16361"/>
      <c r="C16361"/>
      <c r="D16361"/>
      <c r="E16361"/>
      <c r="F16361"/>
      <c r="G16361"/>
      <c r="H16361"/>
    </row>
    <row r="16362" spans="2:8" ht="15" x14ac:dyDescent="0.25">
      <c r="B16362"/>
      <c r="C16362"/>
      <c r="D16362"/>
      <c r="E16362"/>
      <c r="F16362"/>
      <c r="G16362"/>
      <c r="H16362"/>
    </row>
    <row r="16363" spans="2:8" ht="15" x14ac:dyDescent="0.25">
      <c r="B16363"/>
      <c r="C16363"/>
      <c r="D16363"/>
      <c r="E16363"/>
      <c r="F16363"/>
      <c r="G16363"/>
      <c r="H16363"/>
    </row>
    <row r="16364" spans="2:8" ht="15" x14ac:dyDescent="0.25">
      <c r="B16364"/>
      <c r="C16364"/>
      <c r="D16364"/>
      <c r="E16364"/>
      <c r="F16364"/>
      <c r="G16364"/>
      <c r="H16364"/>
    </row>
    <row r="16365" spans="2:8" ht="15" x14ac:dyDescent="0.25">
      <c r="B16365"/>
      <c r="C16365"/>
      <c r="D16365"/>
      <c r="E16365"/>
      <c r="F16365"/>
      <c r="G16365"/>
      <c r="H16365"/>
    </row>
    <row r="16366" spans="2:8" ht="15" x14ac:dyDescent="0.25">
      <c r="B16366"/>
      <c r="C16366"/>
      <c r="D16366"/>
      <c r="E16366"/>
      <c r="F16366"/>
      <c r="G16366"/>
      <c r="H16366"/>
    </row>
    <row r="16367" spans="2:8" ht="15" x14ac:dyDescent="0.25">
      <c r="B16367"/>
      <c r="C16367"/>
      <c r="D16367"/>
      <c r="E16367"/>
      <c r="F16367"/>
      <c r="G16367"/>
      <c r="H16367"/>
    </row>
    <row r="16368" spans="2:8" ht="15" x14ac:dyDescent="0.25">
      <c r="B16368"/>
      <c r="C16368"/>
      <c r="D16368"/>
      <c r="E16368"/>
      <c r="F16368"/>
      <c r="G16368"/>
      <c r="H16368"/>
    </row>
    <row r="16369" spans="2:8" ht="15" x14ac:dyDescent="0.25">
      <c r="B16369"/>
      <c r="C16369"/>
      <c r="D16369"/>
      <c r="E16369"/>
      <c r="F16369"/>
      <c r="G16369"/>
      <c r="H16369"/>
    </row>
    <row r="16370" spans="2:8" ht="15" x14ac:dyDescent="0.25">
      <c r="B16370"/>
      <c r="C16370"/>
      <c r="D16370"/>
      <c r="E16370"/>
      <c r="F16370"/>
      <c r="G16370"/>
      <c r="H16370"/>
    </row>
    <row r="16371" spans="2:8" ht="15" x14ac:dyDescent="0.25">
      <c r="B16371"/>
      <c r="C16371"/>
      <c r="D16371"/>
      <c r="E16371"/>
      <c r="F16371"/>
      <c r="G16371"/>
      <c r="H16371"/>
    </row>
    <row r="16372" spans="2:8" ht="15" x14ac:dyDescent="0.25">
      <c r="B16372"/>
      <c r="C16372"/>
      <c r="D16372"/>
      <c r="E16372"/>
      <c r="F16372"/>
      <c r="G16372"/>
      <c r="H16372"/>
    </row>
    <row r="16373" spans="2:8" ht="15" x14ac:dyDescent="0.25">
      <c r="B16373"/>
      <c r="C16373"/>
      <c r="D16373"/>
      <c r="E16373"/>
      <c r="F16373"/>
      <c r="G16373"/>
      <c r="H16373"/>
    </row>
    <row r="16374" spans="2:8" ht="15" x14ac:dyDescent="0.25">
      <c r="B16374"/>
      <c r="C16374"/>
      <c r="D16374"/>
      <c r="E16374"/>
      <c r="F16374"/>
      <c r="G16374"/>
      <c r="H16374"/>
    </row>
    <row r="16375" spans="2:8" ht="15" x14ac:dyDescent="0.25">
      <c r="B16375"/>
      <c r="C16375"/>
      <c r="D16375"/>
      <c r="E16375"/>
      <c r="F16375"/>
      <c r="G16375"/>
      <c r="H16375"/>
    </row>
    <row r="16376" spans="2:8" ht="15" x14ac:dyDescent="0.25">
      <c r="B16376"/>
      <c r="C16376"/>
      <c r="D16376"/>
      <c r="E16376"/>
      <c r="F16376"/>
      <c r="G16376"/>
      <c r="H16376"/>
    </row>
    <row r="16377" spans="2:8" ht="15" x14ac:dyDescent="0.25">
      <c r="B16377"/>
      <c r="C16377"/>
      <c r="D16377"/>
      <c r="E16377"/>
      <c r="F16377"/>
      <c r="G16377"/>
      <c r="H16377"/>
    </row>
    <row r="16378" spans="2:8" ht="15" x14ac:dyDescent="0.25">
      <c r="B16378"/>
      <c r="C16378"/>
      <c r="D16378"/>
      <c r="E16378"/>
      <c r="F16378"/>
      <c r="G16378"/>
      <c r="H16378"/>
    </row>
    <row r="16379" spans="2:8" ht="15" x14ac:dyDescent="0.25">
      <c r="B16379"/>
      <c r="C16379"/>
      <c r="D16379"/>
      <c r="E16379"/>
      <c r="F16379"/>
      <c r="G16379"/>
      <c r="H16379"/>
    </row>
    <row r="16380" spans="2:8" ht="15" x14ac:dyDescent="0.25">
      <c r="B16380"/>
      <c r="C16380"/>
      <c r="D16380"/>
      <c r="E16380"/>
      <c r="F16380"/>
      <c r="G16380"/>
      <c r="H16380"/>
    </row>
    <row r="16381" spans="2:8" ht="15" x14ac:dyDescent="0.25">
      <c r="B16381"/>
      <c r="C16381"/>
      <c r="D16381"/>
      <c r="E16381"/>
      <c r="F16381"/>
      <c r="G16381"/>
      <c r="H16381"/>
    </row>
    <row r="16382" spans="2:8" ht="15" x14ac:dyDescent="0.25">
      <c r="B16382"/>
      <c r="C16382"/>
      <c r="D16382"/>
      <c r="E16382"/>
      <c r="F16382"/>
      <c r="G16382"/>
      <c r="H16382"/>
    </row>
    <row r="16383" spans="2:8" ht="15" x14ac:dyDescent="0.25">
      <c r="B16383"/>
      <c r="C16383"/>
      <c r="D16383"/>
      <c r="E16383"/>
      <c r="F16383"/>
      <c r="G16383"/>
      <c r="H16383"/>
    </row>
    <row r="16384" spans="2:8" ht="15" x14ac:dyDescent="0.25">
      <c r="B16384"/>
      <c r="C16384"/>
      <c r="D16384"/>
      <c r="E16384"/>
      <c r="F16384"/>
      <c r="G16384"/>
      <c r="H16384"/>
    </row>
    <row r="16385" spans="2:8" ht="15" x14ac:dyDescent="0.25">
      <c r="B16385"/>
      <c r="C16385"/>
      <c r="D16385"/>
      <c r="E16385"/>
      <c r="F16385"/>
      <c r="G16385"/>
      <c r="H16385"/>
    </row>
    <row r="16386" spans="2:8" ht="15" x14ac:dyDescent="0.25">
      <c r="B16386"/>
      <c r="C16386"/>
      <c r="D16386"/>
      <c r="E16386"/>
      <c r="F16386"/>
      <c r="G16386"/>
      <c r="H16386"/>
    </row>
    <row r="16387" spans="2:8" ht="15" x14ac:dyDescent="0.25">
      <c r="B16387"/>
      <c r="C16387"/>
      <c r="D16387"/>
      <c r="E16387"/>
      <c r="F16387"/>
      <c r="G16387"/>
      <c r="H16387"/>
    </row>
    <row r="16388" spans="2:8" ht="15" x14ac:dyDescent="0.25">
      <c r="B16388"/>
      <c r="C16388"/>
      <c r="D16388"/>
      <c r="E16388"/>
      <c r="F16388"/>
      <c r="G16388"/>
      <c r="H16388"/>
    </row>
    <row r="16389" spans="2:8" ht="15" x14ac:dyDescent="0.25">
      <c r="B16389"/>
      <c r="C16389"/>
      <c r="D16389"/>
      <c r="E16389"/>
      <c r="F16389"/>
      <c r="G16389"/>
      <c r="H16389"/>
    </row>
    <row r="16390" spans="2:8" ht="15" x14ac:dyDescent="0.25">
      <c r="B16390"/>
      <c r="C16390"/>
      <c r="D16390"/>
      <c r="E16390"/>
      <c r="F16390"/>
      <c r="G16390"/>
      <c r="H16390"/>
    </row>
    <row r="16391" spans="2:8" ht="15" x14ac:dyDescent="0.25">
      <c r="B16391"/>
      <c r="C16391"/>
      <c r="D16391"/>
      <c r="E16391"/>
      <c r="F16391"/>
      <c r="G16391"/>
      <c r="H16391"/>
    </row>
    <row r="16392" spans="2:8" ht="15" x14ac:dyDescent="0.25">
      <c r="B16392"/>
      <c r="C16392"/>
      <c r="D16392"/>
      <c r="E16392"/>
      <c r="F16392"/>
      <c r="G16392"/>
      <c r="H16392"/>
    </row>
    <row r="16393" spans="2:8" ht="15" x14ac:dyDescent="0.25">
      <c r="B16393"/>
      <c r="C16393"/>
      <c r="D16393"/>
      <c r="E16393"/>
      <c r="F16393"/>
      <c r="G16393"/>
      <c r="H16393"/>
    </row>
    <row r="16394" spans="2:8" ht="15" x14ac:dyDescent="0.25">
      <c r="B16394"/>
      <c r="C16394"/>
      <c r="D16394"/>
      <c r="E16394"/>
      <c r="F16394"/>
      <c r="G16394"/>
      <c r="H16394"/>
    </row>
    <row r="16395" spans="2:8" ht="15" x14ac:dyDescent="0.25">
      <c r="B16395"/>
      <c r="C16395"/>
      <c r="D16395"/>
      <c r="E16395"/>
      <c r="F16395"/>
      <c r="G16395"/>
      <c r="H16395"/>
    </row>
    <row r="16396" spans="2:8" ht="15" x14ac:dyDescent="0.25">
      <c r="B16396"/>
      <c r="C16396"/>
      <c r="D16396"/>
      <c r="E16396"/>
      <c r="F16396"/>
      <c r="G16396"/>
      <c r="H16396"/>
    </row>
    <row r="16397" spans="2:8" ht="15" x14ac:dyDescent="0.25">
      <c r="B16397"/>
      <c r="C16397"/>
      <c r="D16397"/>
      <c r="E16397"/>
      <c r="F16397"/>
      <c r="G16397"/>
      <c r="H16397"/>
    </row>
    <row r="16398" spans="2:8" ht="15" x14ac:dyDescent="0.25">
      <c r="B16398"/>
      <c r="C16398"/>
      <c r="D16398"/>
      <c r="E16398"/>
      <c r="F16398"/>
      <c r="G16398"/>
      <c r="H16398"/>
    </row>
    <row r="16399" spans="2:8" ht="15" x14ac:dyDescent="0.25">
      <c r="B16399"/>
      <c r="C16399"/>
      <c r="D16399"/>
      <c r="E16399"/>
      <c r="F16399"/>
      <c r="G16399"/>
      <c r="H16399"/>
    </row>
    <row r="16400" spans="2:8" ht="15" x14ac:dyDescent="0.25">
      <c r="B16400"/>
      <c r="C16400"/>
      <c r="D16400"/>
      <c r="E16400"/>
      <c r="F16400"/>
      <c r="G16400"/>
      <c r="H16400"/>
    </row>
    <row r="16401" spans="2:8" ht="15" x14ac:dyDescent="0.25">
      <c r="B16401"/>
      <c r="C16401"/>
      <c r="D16401"/>
      <c r="E16401"/>
      <c r="F16401"/>
      <c r="G16401"/>
      <c r="H16401"/>
    </row>
    <row r="16402" spans="2:8" ht="15" x14ac:dyDescent="0.25">
      <c r="B16402"/>
      <c r="C16402"/>
      <c r="D16402"/>
      <c r="E16402"/>
      <c r="F16402"/>
      <c r="G16402"/>
      <c r="H16402"/>
    </row>
    <row r="16403" spans="2:8" ht="15" x14ac:dyDescent="0.25">
      <c r="B16403"/>
      <c r="C16403"/>
      <c r="D16403"/>
      <c r="E16403"/>
      <c r="F16403"/>
      <c r="G16403"/>
      <c r="H16403"/>
    </row>
    <row r="16404" spans="2:8" ht="15" x14ac:dyDescent="0.25">
      <c r="B16404"/>
      <c r="C16404"/>
      <c r="D16404"/>
      <c r="E16404"/>
      <c r="F16404"/>
      <c r="G16404"/>
      <c r="H16404"/>
    </row>
    <row r="16405" spans="2:8" ht="15" x14ac:dyDescent="0.25">
      <c r="B16405"/>
      <c r="C16405"/>
      <c r="D16405"/>
      <c r="E16405"/>
      <c r="F16405"/>
      <c r="G16405"/>
      <c r="H16405"/>
    </row>
    <row r="16406" spans="2:8" ht="15" x14ac:dyDescent="0.25">
      <c r="B16406"/>
      <c r="C16406"/>
      <c r="D16406"/>
      <c r="E16406"/>
      <c r="F16406"/>
      <c r="G16406"/>
      <c r="H16406"/>
    </row>
    <row r="16407" spans="2:8" ht="15" x14ac:dyDescent="0.25">
      <c r="B16407"/>
      <c r="C16407"/>
      <c r="D16407"/>
      <c r="E16407"/>
      <c r="F16407"/>
      <c r="G16407"/>
      <c r="H16407"/>
    </row>
    <row r="16408" spans="2:8" ht="15" x14ac:dyDescent="0.25">
      <c r="B16408"/>
      <c r="C16408"/>
      <c r="D16408"/>
      <c r="E16408"/>
      <c r="F16408"/>
      <c r="G16408"/>
      <c r="H16408"/>
    </row>
    <row r="16409" spans="2:8" ht="15" x14ac:dyDescent="0.25">
      <c r="B16409"/>
      <c r="C16409"/>
      <c r="D16409"/>
      <c r="E16409"/>
      <c r="F16409"/>
      <c r="G16409"/>
      <c r="H16409"/>
    </row>
    <row r="16410" spans="2:8" ht="15" x14ac:dyDescent="0.25">
      <c r="B16410"/>
      <c r="C16410"/>
      <c r="D16410"/>
      <c r="E16410"/>
      <c r="F16410"/>
      <c r="G16410"/>
      <c r="H16410"/>
    </row>
    <row r="16411" spans="2:8" ht="15" x14ac:dyDescent="0.25">
      <c r="B16411"/>
      <c r="C16411"/>
      <c r="D16411"/>
      <c r="E16411"/>
      <c r="F16411"/>
      <c r="G16411"/>
      <c r="H16411"/>
    </row>
    <row r="16412" spans="2:8" ht="15" x14ac:dyDescent="0.25">
      <c r="B16412"/>
      <c r="C16412"/>
      <c r="D16412"/>
      <c r="E16412"/>
      <c r="F16412"/>
      <c r="G16412"/>
      <c r="H16412"/>
    </row>
    <row r="16413" spans="2:8" ht="15" x14ac:dyDescent="0.25">
      <c r="B16413"/>
      <c r="C16413"/>
      <c r="D16413"/>
      <c r="E16413"/>
      <c r="F16413"/>
      <c r="G16413"/>
      <c r="H16413"/>
    </row>
    <row r="16414" spans="2:8" ht="15" x14ac:dyDescent="0.25">
      <c r="B16414"/>
      <c r="C16414"/>
      <c r="D16414"/>
      <c r="E16414"/>
      <c r="F16414"/>
      <c r="G16414"/>
      <c r="H16414"/>
    </row>
    <row r="16415" spans="2:8" ht="15" x14ac:dyDescent="0.25">
      <c r="B16415"/>
      <c r="C16415"/>
      <c r="D16415"/>
      <c r="E16415"/>
      <c r="F16415"/>
      <c r="G16415"/>
      <c r="H16415"/>
    </row>
    <row r="16416" spans="2:8" ht="15" x14ac:dyDescent="0.25">
      <c r="B16416"/>
      <c r="C16416"/>
      <c r="D16416"/>
      <c r="E16416"/>
      <c r="F16416"/>
      <c r="G16416"/>
      <c r="H16416"/>
    </row>
    <row r="16417" spans="2:8" ht="15" x14ac:dyDescent="0.25">
      <c r="B16417"/>
      <c r="C16417"/>
      <c r="D16417"/>
      <c r="E16417"/>
      <c r="F16417"/>
      <c r="G16417"/>
      <c r="H16417"/>
    </row>
    <row r="16418" spans="2:8" ht="15" x14ac:dyDescent="0.25">
      <c r="B16418"/>
      <c r="C16418"/>
      <c r="D16418"/>
      <c r="E16418"/>
      <c r="F16418"/>
      <c r="G16418"/>
      <c r="H16418"/>
    </row>
    <row r="16419" spans="2:8" ht="15" x14ac:dyDescent="0.25">
      <c r="B16419"/>
      <c r="C16419"/>
      <c r="D16419"/>
      <c r="E16419"/>
      <c r="F16419"/>
      <c r="G16419"/>
      <c r="H16419"/>
    </row>
    <row r="16420" spans="2:8" ht="15" x14ac:dyDescent="0.25">
      <c r="B16420"/>
      <c r="C16420"/>
      <c r="D16420"/>
      <c r="E16420"/>
      <c r="F16420"/>
      <c r="G16420"/>
      <c r="H16420"/>
    </row>
    <row r="16421" spans="2:8" ht="15" x14ac:dyDescent="0.25">
      <c r="B16421"/>
      <c r="C16421"/>
      <c r="D16421"/>
      <c r="E16421"/>
      <c r="F16421"/>
      <c r="G16421"/>
      <c r="H16421"/>
    </row>
    <row r="16422" spans="2:8" ht="15" x14ac:dyDescent="0.25">
      <c r="B16422"/>
      <c r="C16422"/>
      <c r="D16422"/>
      <c r="E16422"/>
      <c r="F16422"/>
      <c r="G16422"/>
      <c r="H16422"/>
    </row>
    <row r="16423" spans="2:8" ht="15" x14ac:dyDescent="0.25">
      <c r="B16423"/>
      <c r="C16423"/>
      <c r="D16423"/>
      <c r="E16423"/>
      <c r="F16423"/>
      <c r="G16423"/>
      <c r="H16423"/>
    </row>
    <row r="16424" spans="2:8" ht="15" x14ac:dyDescent="0.25">
      <c r="B16424"/>
      <c r="C16424"/>
      <c r="D16424"/>
      <c r="E16424"/>
      <c r="F16424"/>
      <c r="G16424"/>
      <c r="H16424"/>
    </row>
    <row r="16425" spans="2:8" ht="15" x14ac:dyDescent="0.25">
      <c r="B16425"/>
      <c r="C16425"/>
      <c r="D16425"/>
      <c r="E16425"/>
      <c r="F16425"/>
      <c r="G16425"/>
      <c r="H16425"/>
    </row>
    <row r="16426" spans="2:8" ht="15" x14ac:dyDescent="0.25">
      <c r="B16426"/>
      <c r="C16426"/>
      <c r="D16426"/>
      <c r="E16426"/>
      <c r="F16426"/>
      <c r="G16426"/>
      <c r="H16426"/>
    </row>
    <row r="16427" spans="2:8" ht="15" x14ac:dyDescent="0.25">
      <c r="B16427"/>
      <c r="C16427"/>
      <c r="D16427"/>
      <c r="E16427"/>
      <c r="F16427"/>
      <c r="G16427"/>
      <c r="H16427"/>
    </row>
    <row r="16428" spans="2:8" ht="15" x14ac:dyDescent="0.25">
      <c r="B16428"/>
      <c r="C16428"/>
      <c r="D16428"/>
      <c r="E16428"/>
      <c r="F16428"/>
      <c r="G16428"/>
      <c r="H16428"/>
    </row>
    <row r="16429" spans="2:8" ht="15" x14ac:dyDescent="0.25">
      <c r="B16429"/>
      <c r="C16429"/>
      <c r="D16429"/>
      <c r="E16429"/>
      <c r="F16429"/>
      <c r="G16429"/>
      <c r="H16429"/>
    </row>
    <row r="16430" spans="2:8" ht="15" x14ac:dyDescent="0.25">
      <c r="B16430"/>
      <c r="C16430"/>
      <c r="D16430"/>
      <c r="E16430"/>
      <c r="F16430"/>
      <c r="G16430"/>
      <c r="H16430"/>
    </row>
    <row r="16431" spans="2:8" ht="15" x14ac:dyDescent="0.25">
      <c r="B16431"/>
      <c r="C16431"/>
      <c r="D16431"/>
      <c r="E16431"/>
      <c r="F16431"/>
      <c r="G16431"/>
      <c r="H16431"/>
    </row>
    <row r="16432" spans="2:8" ht="15" x14ac:dyDescent="0.25">
      <c r="B16432"/>
      <c r="C16432"/>
      <c r="D16432"/>
      <c r="E16432"/>
      <c r="F16432"/>
      <c r="G16432"/>
      <c r="H16432"/>
    </row>
    <row r="16433" spans="2:8" ht="15" x14ac:dyDescent="0.25">
      <c r="B16433"/>
      <c r="C16433"/>
      <c r="D16433"/>
      <c r="E16433"/>
      <c r="F16433"/>
      <c r="G16433"/>
      <c r="H16433"/>
    </row>
    <row r="16434" spans="2:8" ht="15" x14ac:dyDescent="0.25">
      <c r="B16434"/>
      <c r="C16434"/>
      <c r="D16434"/>
      <c r="E16434"/>
      <c r="F16434"/>
      <c r="G16434"/>
      <c r="H16434"/>
    </row>
    <row r="16435" spans="2:8" ht="15" x14ac:dyDescent="0.25">
      <c r="B16435"/>
      <c r="C16435"/>
      <c r="D16435"/>
      <c r="E16435"/>
      <c r="F16435"/>
      <c r="G16435"/>
      <c r="H16435"/>
    </row>
    <row r="16436" spans="2:8" ht="15" x14ac:dyDescent="0.25">
      <c r="B16436"/>
      <c r="C16436"/>
      <c r="D16436"/>
      <c r="E16436"/>
      <c r="F16436"/>
      <c r="G16436"/>
      <c r="H16436"/>
    </row>
    <row r="16437" spans="2:8" ht="15" x14ac:dyDescent="0.25">
      <c r="B16437"/>
      <c r="C16437"/>
      <c r="D16437"/>
      <c r="E16437"/>
      <c r="F16437"/>
      <c r="G16437"/>
      <c r="H16437"/>
    </row>
    <row r="16438" spans="2:8" ht="15" x14ac:dyDescent="0.25">
      <c r="B16438"/>
      <c r="C16438"/>
      <c r="D16438"/>
      <c r="E16438"/>
      <c r="F16438"/>
      <c r="G16438"/>
      <c r="H16438"/>
    </row>
    <row r="16439" spans="2:8" ht="15" x14ac:dyDescent="0.25">
      <c r="B16439"/>
      <c r="C16439"/>
      <c r="D16439"/>
      <c r="E16439"/>
      <c r="F16439"/>
      <c r="G16439"/>
      <c r="H16439"/>
    </row>
    <row r="16440" spans="2:8" ht="15" x14ac:dyDescent="0.25">
      <c r="B16440"/>
      <c r="C16440"/>
      <c r="D16440"/>
      <c r="E16440"/>
      <c r="F16440"/>
      <c r="G16440"/>
      <c r="H16440"/>
    </row>
    <row r="16441" spans="2:8" ht="15" x14ac:dyDescent="0.25">
      <c r="B16441"/>
      <c r="C16441"/>
      <c r="D16441"/>
      <c r="E16441"/>
      <c r="F16441"/>
      <c r="G16441"/>
      <c r="H16441"/>
    </row>
    <row r="16442" spans="2:8" ht="15" x14ac:dyDescent="0.25">
      <c r="B16442"/>
      <c r="C16442"/>
      <c r="D16442"/>
      <c r="E16442"/>
      <c r="F16442"/>
      <c r="G16442"/>
      <c r="H16442"/>
    </row>
    <row r="16443" spans="2:8" ht="15" x14ac:dyDescent="0.25">
      <c r="B16443"/>
      <c r="C16443"/>
      <c r="D16443"/>
      <c r="E16443"/>
      <c r="F16443"/>
      <c r="G16443"/>
      <c r="H16443"/>
    </row>
    <row r="16444" spans="2:8" ht="15" x14ac:dyDescent="0.25">
      <c r="B16444"/>
      <c r="C16444"/>
      <c r="D16444"/>
      <c r="E16444"/>
      <c r="F16444"/>
      <c r="G16444"/>
      <c r="H16444"/>
    </row>
    <row r="16445" spans="2:8" ht="15" x14ac:dyDescent="0.25">
      <c r="B16445"/>
      <c r="C16445"/>
      <c r="D16445"/>
      <c r="E16445"/>
      <c r="F16445"/>
      <c r="G16445"/>
      <c r="H16445"/>
    </row>
    <row r="16446" spans="2:8" ht="15" x14ac:dyDescent="0.25">
      <c r="B16446"/>
      <c r="C16446"/>
      <c r="D16446"/>
      <c r="E16446"/>
      <c r="F16446"/>
      <c r="G16446"/>
      <c r="H16446"/>
    </row>
    <row r="16447" spans="2:8" ht="15" x14ac:dyDescent="0.25">
      <c r="B16447"/>
      <c r="C16447"/>
      <c r="D16447"/>
      <c r="E16447"/>
      <c r="F16447"/>
      <c r="G16447"/>
      <c r="H16447"/>
    </row>
    <row r="16448" spans="2:8" ht="15" x14ac:dyDescent="0.25">
      <c r="B16448"/>
      <c r="C16448"/>
      <c r="D16448"/>
      <c r="E16448"/>
      <c r="F16448"/>
      <c r="G16448"/>
      <c r="H16448"/>
    </row>
    <row r="16449" spans="2:8" ht="15" x14ac:dyDescent="0.25">
      <c r="B16449"/>
      <c r="C16449"/>
      <c r="D16449"/>
      <c r="E16449"/>
      <c r="F16449"/>
      <c r="G16449"/>
      <c r="H16449"/>
    </row>
    <row r="16450" spans="2:8" ht="15" x14ac:dyDescent="0.25">
      <c r="B16450"/>
      <c r="C16450"/>
      <c r="D16450"/>
      <c r="E16450"/>
      <c r="F16450"/>
      <c r="G16450"/>
      <c r="H16450"/>
    </row>
    <row r="16451" spans="2:8" ht="15" x14ac:dyDescent="0.25">
      <c r="B16451"/>
      <c r="C16451"/>
      <c r="D16451"/>
      <c r="E16451"/>
      <c r="F16451"/>
      <c r="G16451"/>
      <c r="H16451"/>
    </row>
    <row r="16452" spans="2:8" ht="15" x14ac:dyDescent="0.25">
      <c r="B16452"/>
      <c r="C16452"/>
      <c r="D16452"/>
      <c r="E16452"/>
      <c r="F16452"/>
      <c r="G16452"/>
      <c r="H16452"/>
    </row>
    <row r="16453" spans="2:8" ht="15" x14ac:dyDescent="0.25">
      <c r="B16453"/>
      <c r="C16453"/>
      <c r="D16453"/>
      <c r="E16453"/>
      <c r="F16453"/>
      <c r="G16453"/>
      <c r="H16453"/>
    </row>
    <row r="16454" spans="2:8" ht="15" x14ac:dyDescent="0.25">
      <c r="B16454"/>
      <c r="C16454"/>
      <c r="D16454"/>
      <c r="E16454"/>
      <c r="F16454"/>
      <c r="G16454"/>
      <c r="H16454"/>
    </row>
    <row r="16455" spans="2:8" ht="15" x14ac:dyDescent="0.25">
      <c r="B16455"/>
      <c r="C16455"/>
      <c r="D16455"/>
      <c r="E16455"/>
      <c r="F16455"/>
      <c r="G16455"/>
      <c r="H16455"/>
    </row>
    <row r="16456" spans="2:8" ht="15" x14ac:dyDescent="0.25">
      <c r="B16456"/>
      <c r="C16456"/>
      <c r="D16456"/>
      <c r="E16456"/>
      <c r="F16456"/>
      <c r="G16456"/>
      <c r="H16456"/>
    </row>
    <row r="16457" spans="2:8" ht="15" x14ac:dyDescent="0.25">
      <c r="B16457"/>
      <c r="C16457"/>
      <c r="D16457"/>
      <c r="E16457"/>
      <c r="F16457"/>
      <c r="G16457"/>
      <c r="H16457"/>
    </row>
    <row r="16458" spans="2:8" ht="15" x14ac:dyDescent="0.25">
      <c r="B16458"/>
      <c r="C16458"/>
      <c r="D16458"/>
      <c r="E16458"/>
      <c r="F16458"/>
      <c r="G16458"/>
      <c r="H16458"/>
    </row>
    <row r="16459" spans="2:8" ht="15" x14ac:dyDescent="0.25">
      <c r="B16459"/>
      <c r="C16459"/>
      <c r="D16459"/>
      <c r="E16459"/>
      <c r="F16459"/>
      <c r="G16459"/>
      <c r="H16459"/>
    </row>
    <row r="16460" spans="2:8" ht="15" x14ac:dyDescent="0.25">
      <c r="B16460"/>
      <c r="C16460"/>
      <c r="D16460"/>
      <c r="E16460"/>
      <c r="F16460"/>
      <c r="G16460"/>
      <c r="H16460"/>
    </row>
    <row r="16461" spans="2:8" ht="15" x14ac:dyDescent="0.25">
      <c r="B16461"/>
      <c r="C16461"/>
      <c r="D16461"/>
      <c r="E16461"/>
      <c r="F16461"/>
      <c r="G16461"/>
      <c r="H16461"/>
    </row>
    <row r="16462" spans="2:8" ht="15" x14ac:dyDescent="0.25">
      <c r="B16462"/>
      <c r="C16462"/>
      <c r="D16462"/>
      <c r="E16462"/>
      <c r="F16462"/>
      <c r="G16462"/>
      <c r="H16462"/>
    </row>
    <row r="16463" spans="2:8" ht="15" x14ac:dyDescent="0.25">
      <c r="B16463"/>
      <c r="C16463"/>
      <c r="D16463"/>
      <c r="E16463"/>
      <c r="F16463"/>
      <c r="G16463"/>
      <c r="H16463"/>
    </row>
    <row r="16464" spans="2:8" ht="15" x14ac:dyDescent="0.25">
      <c r="B16464"/>
      <c r="C16464"/>
      <c r="D16464"/>
      <c r="E16464"/>
      <c r="F16464"/>
      <c r="G16464"/>
      <c r="H16464"/>
    </row>
    <row r="16465" spans="2:8" ht="15" x14ac:dyDescent="0.25">
      <c r="B16465"/>
      <c r="C16465"/>
      <c r="D16465"/>
      <c r="E16465"/>
      <c r="F16465"/>
      <c r="G16465"/>
      <c r="H16465"/>
    </row>
    <row r="16466" spans="2:8" ht="15" x14ac:dyDescent="0.25">
      <c r="B16466"/>
      <c r="C16466"/>
      <c r="D16466"/>
      <c r="E16466"/>
      <c r="F16466"/>
      <c r="G16466"/>
      <c r="H16466"/>
    </row>
    <row r="16467" spans="2:8" ht="15" x14ac:dyDescent="0.25">
      <c r="B16467"/>
      <c r="C16467"/>
      <c r="D16467"/>
      <c r="E16467"/>
      <c r="F16467"/>
      <c r="G16467"/>
      <c r="H16467"/>
    </row>
    <row r="16468" spans="2:8" ht="15" x14ac:dyDescent="0.25">
      <c r="B16468"/>
      <c r="C16468"/>
      <c r="D16468"/>
      <c r="E16468"/>
      <c r="F16468"/>
      <c r="G16468"/>
      <c r="H16468"/>
    </row>
    <row r="16469" spans="2:8" ht="15" x14ac:dyDescent="0.25">
      <c r="B16469"/>
      <c r="C16469"/>
      <c r="D16469"/>
      <c r="E16469"/>
      <c r="F16469"/>
      <c r="G16469"/>
      <c r="H16469"/>
    </row>
    <row r="16470" spans="2:8" ht="15" x14ac:dyDescent="0.25">
      <c r="B16470"/>
      <c r="C16470"/>
      <c r="D16470"/>
      <c r="E16470"/>
      <c r="F16470"/>
      <c r="G16470"/>
      <c r="H16470"/>
    </row>
    <row r="16471" spans="2:8" ht="15" x14ac:dyDescent="0.25">
      <c r="B16471"/>
      <c r="C16471"/>
      <c r="D16471"/>
      <c r="E16471"/>
      <c r="F16471"/>
      <c r="G16471"/>
      <c r="H16471"/>
    </row>
    <row r="16472" spans="2:8" ht="15" x14ac:dyDescent="0.25">
      <c r="B16472"/>
      <c r="C16472"/>
      <c r="D16472"/>
      <c r="E16472"/>
      <c r="F16472"/>
      <c r="G16472"/>
      <c r="H16472"/>
    </row>
    <row r="16473" spans="2:8" ht="15" x14ac:dyDescent="0.25">
      <c r="B16473"/>
      <c r="C16473"/>
      <c r="D16473"/>
      <c r="E16473"/>
      <c r="F16473"/>
      <c r="G16473"/>
      <c r="H16473"/>
    </row>
    <row r="16474" spans="2:8" ht="15" x14ac:dyDescent="0.25">
      <c r="B16474"/>
      <c r="C16474"/>
      <c r="D16474"/>
      <c r="E16474"/>
      <c r="F16474"/>
      <c r="G16474"/>
      <c r="H16474"/>
    </row>
    <row r="16475" spans="2:8" ht="15" x14ac:dyDescent="0.25">
      <c r="B16475"/>
      <c r="C16475"/>
      <c r="D16475"/>
      <c r="E16475"/>
      <c r="F16475"/>
      <c r="G16475"/>
      <c r="H16475"/>
    </row>
    <row r="16476" spans="2:8" ht="15" x14ac:dyDescent="0.25">
      <c r="B16476"/>
      <c r="C16476"/>
      <c r="D16476"/>
      <c r="E16476"/>
      <c r="F16476"/>
      <c r="G16476"/>
      <c r="H16476"/>
    </row>
    <row r="16477" spans="2:8" ht="15" x14ac:dyDescent="0.25">
      <c r="B16477"/>
      <c r="C16477"/>
      <c r="D16477"/>
      <c r="E16477"/>
      <c r="F16477"/>
      <c r="G16477"/>
      <c r="H16477"/>
    </row>
    <row r="16478" spans="2:8" ht="15" x14ac:dyDescent="0.25">
      <c r="B16478"/>
      <c r="C16478"/>
      <c r="D16478"/>
      <c r="E16478"/>
      <c r="F16478"/>
      <c r="G16478"/>
      <c r="H16478"/>
    </row>
    <row r="16479" spans="2:8" ht="15" x14ac:dyDescent="0.25">
      <c r="B16479"/>
      <c r="C16479"/>
      <c r="D16479"/>
      <c r="E16479"/>
      <c r="F16479"/>
      <c r="G16479"/>
      <c r="H16479"/>
    </row>
    <row r="16480" spans="2:8" ht="15" x14ac:dyDescent="0.25">
      <c r="B16480"/>
      <c r="C16480"/>
      <c r="D16480"/>
      <c r="E16480"/>
      <c r="F16480"/>
      <c r="G16480"/>
      <c r="H16480"/>
    </row>
    <row r="16481" spans="2:8" ht="15" x14ac:dyDescent="0.25">
      <c r="B16481"/>
      <c r="C16481"/>
      <c r="D16481"/>
      <c r="E16481"/>
      <c r="F16481"/>
      <c r="G16481"/>
      <c r="H16481"/>
    </row>
    <row r="16482" spans="2:8" ht="15" x14ac:dyDescent="0.25">
      <c r="B16482"/>
      <c r="C16482"/>
      <c r="D16482"/>
      <c r="E16482"/>
      <c r="F16482"/>
      <c r="G16482"/>
      <c r="H16482"/>
    </row>
    <row r="16483" spans="2:8" ht="15" x14ac:dyDescent="0.25">
      <c r="B16483"/>
      <c r="C16483"/>
      <c r="D16483"/>
      <c r="E16483"/>
      <c r="F16483"/>
      <c r="G16483"/>
      <c r="H16483"/>
    </row>
    <row r="16484" spans="2:8" ht="15" x14ac:dyDescent="0.25">
      <c r="B16484"/>
      <c r="C16484"/>
      <c r="D16484"/>
      <c r="E16484"/>
      <c r="F16484"/>
      <c r="G16484"/>
      <c r="H16484"/>
    </row>
    <row r="16485" spans="2:8" ht="15" x14ac:dyDescent="0.25">
      <c r="B16485"/>
      <c r="C16485"/>
      <c r="D16485"/>
      <c r="E16485"/>
      <c r="F16485"/>
      <c r="G16485"/>
      <c r="H16485"/>
    </row>
    <row r="16486" spans="2:8" ht="15" x14ac:dyDescent="0.25">
      <c r="B16486"/>
      <c r="C16486"/>
      <c r="D16486"/>
      <c r="E16486"/>
      <c r="F16486"/>
      <c r="G16486"/>
      <c r="H16486"/>
    </row>
    <row r="16487" spans="2:8" ht="15" x14ac:dyDescent="0.25">
      <c r="B16487"/>
      <c r="C16487"/>
      <c r="D16487"/>
      <c r="E16487"/>
      <c r="F16487"/>
      <c r="G16487"/>
      <c r="H16487"/>
    </row>
    <row r="16488" spans="2:8" ht="15" x14ac:dyDescent="0.25">
      <c r="B16488"/>
      <c r="C16488"/>
      <c r="D16488"/>
      <c r="E16488"/>
      <c r="F16488"/>
      <c r="G16488"/>
      <c r="H16488"/>
    </row>
    <row r="16489" spans="2:8" ht="15" x14ac:dyDescent="0.25">
      <c r="B16489"/>
      <c r="C16489"/>
      <c r="D16489"/>
      <c r="E16489"/>
      <c r="F16489"/>
      <c r="G16489"/>
      <c r="H16489"/>
    </row>
    <row r="16490" spans="2:8" ht="15" x14ac:dyDescent="0.25">
      <c r="B16490"/>
      <c r="C16490"/>
      <c r="D16490"/>
      <c r="E16490"/>
      <c r="F16490"/>
      <c r="G16490"/>
      <c r="H16490"/>
    </row>
    <row r="16491" spans="2:8" ht="15" x14ac:dyDescent="0.25">
      <c r="B16491"/>
      <c r="C16491"/>
      <c r="D16491"/>
      <c r="E16491"/>
      <c r="F16491"/>
      <c r="G16491"/>
      <c r="H16491"/>
    </row>
    <row r="16492" spans="2:8" ht="15" x14ac:dyDescent="0.25">
      <c r="B16492"/>
      <c r="C16492"/>
      <c r="D16492"/>
      <c r="E16492"/>
      <c r="F16492"/>
      <c r="G16492"/>
      <c r="H16492"/>
    </row>
    <row r="16493" spans="2:8" ht="15" x14ac:dyDescent="0.25">
      <c r="B16493"/>
      <c r="C16493"/>
      <c r="D16493"/>
      <c r="E16493"/>
      <c r="F16493"/>
      <c r="G16493"/>
      <c r="H16493"/>
    </row>
    <row r="16494" spans="2:8" ht="15" x14ac:dyDescent="0.25">
      <c r="B16494"/>
      <c r="C16494"/>
      <c r="D16494"/>
      <c r="E16494"/>
      <c r="F16494"/>
      <c r="G16494"/>
      <c r="H16494"/>
    </row>
    <row r="16495" spans="2:8" ht="15" x14ac:dyDescent="0.25">
      <c r="B16495"/>
      <c r="C16495"/>
      <c r="D16495"/>
      <c r="E16495"/>
      <c r="F16495"/>
      <c r="G16495"/>
      <c r="H16495"/>
    </row>
    <row r="16496" spans="2:8" ht="15" x14ac:dyDescent="0.25">
      <c r="B16496"/>
      <c r="C16496"/>
      <c r="D16496"/>
      <c r="E16496"/>
      <c r="F16496"/>
      <c r="G16496"/>
      <c r="H16496"/>
    </row>
    <row r="16497" spans="2:8" ht="15" x14ac:dyDescent="0.25">
      <c r="B16497"/>
      <c r="C16497"/>
      <c r="D16497"/>
      <c r="E16497"/>
      <c r="F16497"/>
      <c r="G16497"/>
      <c r="H16497"/>
    </row>
    <row r="16498" spans="2:8" ht="15" x14ac:dyDescent="0.25">
      <c r="B16498"/>
      <c r="C16498"/>
      <c r="D16498"/>
      <c r="E16498"/>
      <c r="F16498"/>
      <c r="G16498"/>
      <c r="H16498"/>
    </row>
    <row r="16499" spans="2:8" ht="15" x14ac:dyDescent="0.25">
      <c r="B16499"/>
      <c r="C16499"/>
      <c r="D16499"/>
      <c r="E16499"/>
      <c r="F16499"/>
      <c r="G16499"/>
      <c r="H16499"/>
    </row>
    <row r="16500" spans="2:8" ht="15" x14ac:dyDescent="0.25">
      <c r="B16500"/>
      <c r="C16500"/>
      <c r="D16500"/>
      <c r="E16500"/>
      <c r="F16500"/>
      <c r="G16500"/>
      <c r="H16500"/>
    </row>
    <row r="16501" spans="2:8" ht="15" x14ac:dyDescent="0.25">
      <c r="B16501"/>
      <c r="C16501"/>
      <c r="D16501"/>
      <c r="E16501"/>
      <c r="F16501"/>
      <c r="G16501"/>
      <c r="H16501"/>
    </row>
    <row r="16502" spans="2:8" ht="15" x14ac:dyDescent="0.25">
      <c r="B16502"/>
      <c r="C16502"/>
      <c r="D16502"/>
      <c r="E16502"/>
      <c r="F16502"/>
      <c r="G16502"/>
      <c r="H16502"/>
    </row>
    <row r="16503" spans="2:8" ht="15" x14ac:dyDescent="0.25">
      <c r="B16503"/>
      <c r="C16503"/>
      <c r="D16503"/>
      <c r="E16503"/>
      <c r="F16503"/>
      <c r="G16503"/>
      <c r="H16503"/>
    </row>
    <row r="16504" spans="2:8" ht="15" x14ac:dyDescent="0.25">
      <c r="B16504"/>
      <c r="C16504"/>
      <c r="D16504"/>
      <c r="E16504"/>
      <c r="F16504"/>
      <c r="G16504"/>
      <c r="H16504"/>
    </row>
    <row r="16505" spans="2:8" ht="15" x14ac:dyDescent="0.25">
      <c r="B16505"/>
      <c r="C16505"/>
      <c r="D16505"/>
      <c r="E16505"/>
      <c r="F16505"/>
      <c r="G16505"/>
      <c r="H16505"/>
    </row>
    <row r="16506" spans="2:8" ht="15" x14ac:dyDescent="0.25">
      <c r="B16506"/>
      <c r="C16506"/>
      <c r="D16506"/>
      <c r="E16506"/>
      <c r="F16506"/>
      <c r="G16506"/>
      <c r="H16506"/>
    </row>
    <row r="16507" spans="2:8" ht="15" x14ac:dyDescent="0.25">
      <c r="B16507"/>
      <c r="C16507"/>
      <c r="D16507"/>
      <c r="E16507"/>
      <c r="F16507"/>
      <c r="G16507"/>
      <c r="H16507"/>
    </row>
    <row r="16508" spans="2:8" ht="15" x14ac:dyDescent="0.25">
      <c r="B16508"/>
      <c r="C16508"/>
      <c r="D16508"/>
      <c r="E16508"/>
      <c r="F16508"/>
      <c r="G16508"/>
      <c r="H16508"/>
    </row>
    <row r="16509" spans="2:8" ht="15" x14ac:dyDescent="0.25">
      <c r="B16509"/>
      <c r="C16509"/>
      <c r="D16509"/>
      <c r="E16509"/>
      <c r="F16509"/>
      <c r="G16509"/>
      <c r="H16509"/>
    </row>
    <row r="16510" spans="2:8" ht="15" x14ac:dyDescent="0.25">
      <c r="B16510"/>
      <c r="C16510"/>
      <c r="D16510"/>
      <c r="E16510"/>
      <c r="F16510"/>
      <c r="G16510"/>
      <c r="H16510"/>
    </row>
    <row r="16511" spans="2:8" ht="15" x14ac:dyDescent="0.25">
      <c r="B16511"/>
      <c r="C16511"/>
      <c r="D16511"/>
      <c r="E16511"/>
      <c r="F16511"/>
      <c r="G16511"/>
      <c r="H16511"/>
    </row>
    <row r="16512" spans="2:8" ht="15" x14ac:dyDescent="0.25">
      <c r="B16512"/>
      <c r="C16512"/>
      <c r="D16512"/>
      <c r="E16512"/>
      <c r="F16512"/>
      <c r="G16512"/>
      <c r="H16512"/>
    </row>
    <row r="16513" spans="2:8" ht="15" x14ac:dyDescent="0.25">
      <c r="B16513"/>
      <c r="C16513"/>
      <c r="D16513"/>
      <c r="E16513"/>
      <c r="F16513"/>
      <c r="G16513"/>
      <c r="H16513"/>
    </row>
    <row r="16514" spans="2:8" ht="15" x14ac:dyDescent="0.25">
      <c r="B16514"/>
      <c r="C16514"/>
      <c r="D16514"/>
      <c r="E16514"/>
      <c r="F16514"/>
      <c r="G16514"/>
      <c r="H16514"/>
    </row>
    <row r="16515" spans="2:8" ht="15" x14ac:dyDescent="0.25">
      <c r="B16515"/>
      <c r="C16515"/>
      <c r="D16515"/>
      <c r="E16515"/>
      <c r="F16515"/>
      <c r="G16515"/>
      <c r="H16515"/>
    </row>
    <row r="16516" spans="2:8" ht="15" x14ac:dyDescent="0.25">
      <c r="B16516"/>
      <c r="C16516"/>
      <c r="D16516"/>
      <c r="E16516"/>
      <c r="F16516"/>
      <c r="G16516"/>
      <c r="H16516"/>
    </row>
    <row r="16517" spans="2:8" ht="15" x14ac:dyDescent="0.25">
      <c r="B16517"/>
      <c r="C16517"/>
      <c r="D16517"/>
      <c r="E16517"/>
      <c r="F16517"/>
      <c r="G16517"/>
      <c r="H16517"/>
    </row>
    <row r="16518" spans="2:8" ht="15" x14ac:dyDescent="0.25">
      <c r="B16518"/>
      <c r="C16518"/>
      <c r="D16518"/>
      <c r="E16518"/>
      <c r="F16518"/>
      <c r="G16518"/>
      <c r="H16518"/>
    </row>
    <row r="16519" spans="2:8" ht="15" x14ac:dyDescent="0.25">
      <c r="B16519"/>
      <c r="C16519"/>
      <c r="D16519"/>
      <c r="E16519"/>
      <c r="F16519"/>
      <c r="G16519"/>
      <c r="H16519"/>
    </row>
    <row r="16520" spans="2:8" ht="15" x14ac:dyDescent="0.25">
      <c r="B16520"/>
      <c r="C16520"/>
      <c r="D16520"/>
      <c r="E16520"/>
      <c r="F16520"/>
      <c r="G16520"/>
      <c r="H16520"/>
    </row>
    <row r="16521" spans="2:8" ht="15" x14ac:dyDescent="0.25">
      <c r="B16521"/>
      <c r="C16521"/>
      <c r="D16521"/>
      <c r="E16521"/>
      <c r="F16521"/>
      <c r="G16521"/>
      <c r="H16521"/>
    </row>
    <row r="16522" spans="2:8" ht="15" x14ac:dyDescent="0.25">
      <c r="B16522"/>
      <c r="C16522"/>
      <c r="D16522"/>
      <c r="E16522"/>
      <c r="F16522"/>
      <c r="G16522"/>
      <c r="H16522"/>
    </row>
    <row r="16523" spans="2:8" ht="15" x14ac:dyDescent="0.25">
      <c r="B16523"/>
      <c r="C16523"/>
      <c r="D16523"/>
      <c r="E16523"/>
      <c r="F16523"/>
      <c r="G16523"/>
      <c r="H16523"/>
    </row>
    <row r="16524" spans="2:8" ht="15" x14ac:dyDescent="0.25">
      <c r="B16524"/>
      <c r="C16524"/>
      <c r="D16524"/>
      <c r="E16524"/>
      <c r="F16524"/>
      <c r="G16524"/>
      <c r="H16524"/>
    </row>
    <row r="16525" spans="2:8" ht="15" x14ac:dyDescent="0.25">
      <c r="B16525"/>
      <c r="C16525"/>
      <c r="D16525"/>
      <c r="E16525"/>
      <c r="F16525"/>
      <c r="G16525"/>
      <c r="H16525"/>
    </row>
    <row r="16526" spans="2:8" ht="15" x14ac:dyDescent="0.25">
      <c r="B16526"/>
      <c r="C16526"/>
      <c r="D16526"/>
      <c r="E16526"/>
      <c r="F16526"/>
      <c r="G16526"/>
      <c r="H16526"/>
    </row>
    <row r="16527" spans="2:8" ht="15" x14ac:dyDescent="0.25">
      <c r="B16527"/>
      <c r="C16527"/>
      <c r="D16527"/>
      <c r="E16527"/>
      <c r="F16527"/>
      <c r="G16527"/>
      <c r="H16527"/>
    </row>
    <row r="16528" spans="2:8" ht="15" x14ac:dyDescent="0.25">
      <c r="B16528"/>
      <c r="C16528"/>
      <c r="D16528"/>
      <c r="E16528"/>
      <c r="F16528"/>
      <c r="G16528"/>
      <c r="H16528"/>
    </row>
    <row r="16529" spans="2:8" ht="15" x14ac:dyDescent="0.25">
      <c r="B16529"/>
      <c r="C16529"/>
      <c r="D16529"/>
      <c r="E16529"/>
      <c r="F16529"/>
      <c r="G16529"/>
      <c r="H16529"/>
    </row>
    <row r="16530" spans="2:8" ht="15" x14ac:dyDescent="0.25">
      <c r="B16530"/>
      <c r="C16530"/>
      <c r="D16530"/>
      <c r="E16530"/>
      <c r="F16530"/>
      <c r="G16530"/>
      <c r="H16530"/>
    </row>
    <row r="16531" spans="2:8" ht="15" x14ac:dyDescent="0.25">
      <c r="B16531"/>
      <c r="C16531"/>
      <c r="D16531"/>
      <c r="E16531"/>
      <c r="F16531"/>
      <c r="G16531"/>
      <c r="H16531"/>
    </row>
    <row r="16532" spans="2:8" ht="15" x14ac:dyDescent="0.25">
      <c r="B16532"/>
      <c r="C16532"/>
      <c r="D16532"/>
      <c r="E16532"/>
      <c r="F16532"/>
      <c r="G16532"/>
      <c r="H16532"/>
    </row>
    <row r="16533" spans="2:8" ht="15" x14ac:dyDescent="0.25">
      <c r="B16533"/>
      <c r="C16533"/>
      <c r="D16533"/>
      <c r="E16533"/>
      <c r="F16533"/>
      <c r="G16533"/>
      <c r="H16533"/>
    </row>
    <row r="16534" spans="2:8" ht="15" x14ac:dyDescent="0.25">
      <c r="B16534"/>
      <c r="C16534"/>
      <c r="D16534"/>
      <c r="E16534"/>
      <c r="F16534"/>
      <c r="G16534"/>
      <c r="H16534"/>
    </row>
    <row r="16535" spans="2:8" ht="15" x14ac:dyDescent="0.25">
      <c r="B16535"/>
      <c r="C16535"/>
      <c r="D16535"/>
      <c r="E16535"/>
      <c r="F16535"/>
      <c r="G16535"/>
      <c r="H16535"/>
    </row>
    <row r="16536" spans="2:8" ht="15" x14ac:dyDescent="0.25">
      <c r="B16536"/>
      <c r="C16536"/>
      <c r="D16536"/>
      <c r="E16536"/>
      <c r="F16536"/>
      <c r="G16536"/>
      <c r="H16536"/>
    </row>
    <row r="16537" spans="2:8" ht="15" x14ac:dyDescent="0.25">
      <c r="B16537"/>
      <c r="C16537"/>
      <c r="D16537"/>
      <c r="E16537"/>
      <c r="F16537"/>
      <c r="G16537"/>
      <c r="H16537"/>
    </row>
    <row r="16538" spans="2:8" ht="15" x14ac:dyDescent="0.25">
      <c r="B16538"/>
      <c r="C16538"/>
      <c r="D16538"/>
      <c r="E16538"/>
      <c r="F16538"/>
      <c r="G16538"/>
      <c r="H16538"/>
    </row>
    <row r="16539" spans="2:8" ht="15" x14ac:dyDescent="0.25">
      <c r="B16539"/>
      <c r="C16539"/>
      <c r="D16539"/>
      <c r="E16539"/>
      <c r="F16539"/>
      <c r="G16539"/>
      <c r="H16539"/>
    </row>
    <row r="16540" spans="2:8" ht="15" x14ac:dyDescent="0.25">
      <c r="B16540"/>
      <c r="C16540"/>
      <c r="D16540"/>
      <c r="E16540"/>
      <c r="F16540"/>
      <c r="G16540"/>
      <c r="H16540"/>
    </row>
    <row r="16541" spans="2:8" ht="15" x14ac:dyDescent="0.25">
      <c r="B16541"/>
      <c r="C16541"/>
      <c r="D16541"/>
      <c r="E16541"/>
      <c r="F16541"/>
      <c r="G16541"/>
      <c r="H16541"/>
    </row>
    <row r="16542" spans="2:8" ht="15" x14ac:dyDescent="0.25">
      <c r="B16542"/>
      <c r="C16542"/>
      <c r="D16542"/>
      <c r="E16542"/>
      <c r="F16542"/>
      <c r="G16542"/>
      <c r="H16542"/>
    </row>
    <row r="16543" spans="2:8" ht="15" x14ac:dyDescent="0.25">
      <c r="B16543"/>
      <c r="C16543"/>
      <c r="D16543"/>
      <c r="E16543"/>
      <c r="F16543"/>
      <c r="G16543"/>
      <c r="H16543"/>
    </row>
    <row r="16544" spans="2:8" ht="15" x14ac:dyDescent="0.25">
      <c r="B16544"/>
      <c r="C16544"/>
      <c r="D16544"/>
      <c r="E16544"/>
      <c r="F16544"/>
      <c r="G16544"/>
      <c r="H16544"/>
    </row>
    <row r="16545" spans="2:8" ht="15" x14ac:dyDescent="0.25">
      <c r="B16545"/>
      <c r="C16545"/>
      <c r="D16545"/>
      <c r="E16545"/>
      <c r="F16545"/>
      <c r="G16545"/>
      <c r="H16545"/>
    </row>
    <row r="16546" spans="2:8" ht="15" x14ac:dyDescent="0.25">
      <c r="B16546"/>
      <c r="C16546"/>
      <c r="D16546"/>
      <c r="E16546"/>
      <c r="F16546"/>
      <c r="G16546"/>
      <c r="H16546"/>
    </row>
    <row r="16547" spans="2:8" ht="15" x14ac:dyDescent="0.25">
      <c r="B16547"/>
      <c r="C16547"/>
      <c r="D16547"/>
      <c r="E16547"/>
      <c r="F16547"/>
      <c r="G16547"/>
      <c r="H16547"/>
    </row>
    <row r="16548" spans="2:8" ht="15" x14ac:dyDescent="0.25">
      <c r="B16548"/>
      <c r="C16548"/>
      <c r="D16548"/>
      <c r="E16548"/>
      <c r="F16548"/>
      <c r="G16548"/>
      <c r="H16548"/>
    </row>
    <row r="16549" spans="2:8" ht="15" x14ac:dyDescent="0.25">
      <c r="B16549"/>
      <c r="C16549"/>
      <c r="D16549"/>
      <c r="E16549"/>
      <c r="F16549"/>
      <c r="G16549"/>
      <c r="H16549"/>
    </row>
    <row r="16550" spans="2:8" ht="15" x14ac:dyDescent="0.25">
      <c r="B16550"/>
      <c r="C16550"/>
      <c r="D16550"/>
      <c r="E16550"/>
      <c r="F16550"/>
      <c r="G16550"/>
      <c r="H16550"/>
    </row>
    <row r="16551" spans="2:8" ht="15" x14ac:dyDescent="0.25">
      <c r="B16551"/>
      <c r="C16551"/>
      <c r="D16551"/>
      <c r="E16551"/>
      <c r="F16551"/>
      <c r="G16551"/>
      <c r="H16551"/>
    </row>
    <row r="16552" spans="2:8" ht="15" x14ac:dyDescent="0.25">
      <c r="B16552"/>
      <c r="C16552"/>
      <c r="D16552"/>
      <c r="E16552"/>
      <c r="F16552"/>
      <c r="G16552"/>
      <c r="H16552"/>
    </row>
    <row r="16553" spans="2:8" ht="15" x14ac:dyDescent="0.25">
      <c r="B16553"/>
      <c r="C16553"/>
      <c r="D16553"/>
      <c r="E16553"/>
      <c r="F16553"/>
      <c r="G16553"/>
      <c r="H16553"/>
    </row>
    <row r="16554" spans="2:8" ht="15" x14ac:dyDescent="0.25">
      <c r="B16554"/>
      <c r="C16554"/>
      <c r="D16554"/>
      <c r="E16554"/>
      <c r="F16554"/>
      <c r="G16554"/>
      <c r="H16554"/>
    </row>
    <row r="16555" spans="2:8" ht="15" x14ac:dyDescent="0.25">
      <c r="B16555"/>
      <c r="C16555"/>
      <c r="D16555"/>
      <c r="E16555"/>
      <c r="F16555"/>
      <c r="G16555"/>
      <c r="H16555"/>
    </row>
    <row r="16556" spans="2:8" ht="15" x14ac:dyDescent="0.25">
      <c r="B16556"/>
      <c r="C16556"/>
      <c r="D16556"/>
      <c r="E16556"/>
      <c r="F16556"/>
      <c r="G16556"/>
      <c r="H16556"/>
    </row>
    <row r="16557" spans="2:8" ht="15" x14ac:dyDescent="0.25">
      <c r="B16557"/>
      <c r="C16557"/>
      <c r="D16557"/>
      <c r="E16557"/>
      <c r="F16557"/>
      <c r="G16557"/>
      <c r="H16557"/>
    </row>
    <row r="16558" spans="2:8" ht="15" x14ac:dyDescent="0.25">
      <c r="B16558"/>
      <c r="C16558"/>
      <c r="D16558"/>
      <c r="E16558"/>
      <c r="F16558"/>
      <c r="G16558"/>
      <c r="H16558"/>
    </row>
    <row r="16559" spans="2:8" ht="15" x14ac:dyDescent="0.25">
      <c r="B16559"/>
      <c r="C16559"/>
      <c r="D16559"/>
      <c r="E16559"/>
      <c r="F16559"/>
      <c r="G16559"/>
      <c r="H16559"/>
    </row>
    <row r="16560" spans="2:8" ht="15" x14ac:dyDescent="0.25">
      <c r="B16560"/>
      <c r="C16560"/>
      <c r="D16560"/>
      <c r="E16560"/>
      <c r="F16560"/>
      <c r="G16560"/>
      <c r="H16560"/>
    </row>
    <row r="16561" spans="2:8" ht="15" x14ac:dyDescent="0.25">
      <c r="B16561"/>
      <c r="C16561"/>
      <c r="D16561"/>
      <c r="E16561"/>
      <c r="F16561"/>
      <c r="G16561"/>
      <c r="H16561"/>
    </row>
    <row r="16562" spans="2:8" ht="15" x14ac:dyDescent="0.25">
      <c r="B16562"/>
      <c r="C16562"/>
      <c r="D16562"/>
      <c r="E16562"/>
      <c r="F16562"/>
      <c r="G16562"/>
      <c r="H16562"/>
    </row>
    <row r="16563" spans="2:8" ht="15" x14ac:dyDescent="0.25">
      <c r="B16563"/>
      <c r="C16563"/>
      <c r="D16563"/>
      <c r="E16563"/>
      <c r="F16563"/>
      <c r="G16563"/>
      <c r="H16563"/>
    </row>
    <row r="16564" spans="2:8" ht="15" x14ac:dyDescent="0.25">
      <c r="B16564"/>
      <c r="C16564"/>
      <c r="D16564"/>
      <c r="E16564"/>
      <c r="F16564"/>
      <c r="G16564"/>
      <c r="H16564"/>
    </row>
    <row r="16565" spans="2:8" ht="15" x14ac:dyDescent="0.25">
      <c r="B16565"/>
      <c r="C16565"/>
      <c r="D16565"/>
      <c r="E16565"/>
      <c r="F16565"/>
      <c r="G16565"/>
      <c r="H16565"/>
    </row>
    <row r="16566" spans="2:8" ht="15" x14ac:dyDescent="0.25">
      <c r="B16566"/>
      <c r="C16566"/>
      <c r="D16566"/>
      <c r="E16566"/>
      <c r="F16566"/>
      <c r="G16566"/>
      <c r="H16566"/>
    </row>
    <row r="16567" spans="2:8" ht="15" x14ac:dyDescent="0.25">
      <c r="B16567"/>
      <c r="C16567"/>
      <c r="D16567"/>
      <c r="E16567"/>
      <c r="F16567"/>
      <c r="G16567"/>
      <c r="H16567"/>
    </row>
    <row r="16568" spans="2:8" ht="15" x14ac:dyDescent="0.25">
      <c r="B16568"/>
      <c r="C16568"/>
      <c r="D16568"/>
      <c r="E16568"/>
      <c r="F16568"/>
      <c r="G16568"/>
      <c r="H16568"/>
    </row>
    <row r="16569" spans="2:8" ht="15" x14ac:dyDescent="0.25">
      <c r="B16569"/>
      <c r="C16569"/>
      <c r="D16569"/>
      <c r="E16569"/>
      <c r="F16569"/>
      <c r="G16569"/>
      <c r="H16569"/>
    </row>
    <row r="16570" spans="2:8" ht="15" x14ac:dyDescent="0.25">
      <c r="B16570"/>
      <c r="C16570"/>
      <c r="D16570"/>
      <c r="E16570"/>
      <c r="F16570"/>
      <c r="G16570"/>
      <c r="H16570"/>
    </row>
    <row r="16571" spans="2:8" ht="15" x14ac:dyDescent="0.25">
      <c r="B16571"/>
      <c r="C16571"/>
      <c r="D16571"/>
      <c r="E16571"/>
      <c r="F16571"/>
      <c r="G16571"/>
      <c r="H16571"/>
    </row>
    <row r="16572" spans="2:8" ht="15" x14ac:dyDescent="0.25">
      <c r="B16572"/>
      <c r="C16572"/>
      <c r="D16572"/>
      <c r="E16572"/>
      <c r="F16572"/>
      <c r="G16572"/>
      <c r="H16572"/>
    </row>
    <row r="16573" spans="2:8" ht="15" x14ac:dyDescent="0.25">
      <c r="B16573"/>
      <c r="C16573"/>
      <c r="D16573"/>
      <c r="E16573"/>
      <c r="F16573"/>
      <c r="G16573"/>
      <c r="H16573"/>
    </row>
    <row r="16574" spans="2:8" ht="15" x14ac:dyDescent="0.25">
      <c r="B16574"/>
      <c r="C16574"/>
      <c r="D16574"/>
      <c r="E16574"/>
      <c r="F16574"/>
      <c r="G16574"/>
      <c r="H16574"/>
    </row>
    <row r="16575" spans="2:8" ht="15" x14ac:dyDescent="0.25">
      <c r="B16575"/>
      <c r="C16575"/>
      <c r="D16575"/>
      <c r="E16575"/>
      <c r="F16575"/>
      <c r="G16575"/>
      <c r="H16575"/>
    </row>
    <row r="16576" spans="2:8" ht="15" x14ac:dyDescent="0.25">
      <c r="B16576"/>
      <c r="C16576"/>
      <c r="D16576"/>
      <c r="E16576"/>
      <c r="F16576"/>
      <c r="G16576"/>
      <c r="H16576"/>
    </row>
    <row r="16577" spans="2:8" ht="15" x14ac:dyDescent="0.25">
      <c r="B16577"/>
      <c r="C16577"/>
      <c r="D16577"/>
      <c r="E16577"/>
      <c r="F16577"/>
      <c r="G16577"/>
      <c r="H16577"/>
    </row>
    <row r="16578" spans="2:8" ht="15" x14ac:dyDescent="0.25">
      <c r="B16578"/>
      <c r="C16578"/>
      <c r="D16578"/>
      <c r="E16578"/>
      <c r="F16578"/>
      <c r="G16578"/>
      <c r="H16578"/>
    </row>
    <row r="16579" spans="2:8" ht="15" x14ac:dyDescent="0.25">
      <c r="B16579"/>
      <c r="C16579"/>
      <c r="D16579"/>
      <c r="E16579"/>
      <c r="F16579"/>
      <c r="G16579"/>
      <c r="H16579"/>
    </row>
    <row r="16580" spans="2:8" ht="15" x14ac:dyDescent="0.25">
      <c r="B16580"/>
      <c r="C16580"/>
      <c r="D16580"/>
      <c r="E16580"/>
      <c r="F16580"/>
      <c r="G16580"/>
      <c r="H16580"/>
    </row>
    <row r="16581" spans="2:8" ht="15" x14ac:dyDescent="0.25">
      <c r="B16581"/>
      <c r="C16581"/>
      <c r="D16581"/>
      <c r="E16581"/>
      <c r="F16581"/>
      <c r="G16581"/>
      <c r="H16581"/>
    </row>
    <row r="16582" spans="2:8" ht="15" x14ac:dyDescent="0.25">
      <c r="B16582"/>
      <c r="C16582"/>
      <c r="D16582"/>
      <c r="E16582"/>
      <c r="F16582"/>
      <c r="G16582"/>
      <c r="H16582"/>
    </row>
    <row r="16583" spans="2:8" ht="15" x14ac:dyDescent="0.25">
      <c r="B16583"/>
      <c r="C16583"/>
      <c r="D16583"/>
      <c r="E16583"/>
      <c r="F16583"/>
      <c r="G16583"/>
      <c r="H16583"/>
    </row>
    <row r="16584" spans="2:8" ht="15" x14ac:dyDescent="0.25">
      <c r="B16584"/>
      <c r="C16584"/>
      <c r="D16584"/>
      <c r="E16584"/>
      <c r="F16584"/>
      <c r="G16584"/>
      <c r="H16584"/>
    </row>
    <row r="16585" spans="2:8" ht="15" x14ac:dyDescent="0.25">
      <c r="B16585"/>
      <c r="C16585"/>
      <c r="D16585"/>
      <c r="E16585"/>
      <c r="F16585"/>
      <c r="G16585"/>
      <c r="H16585"/>
    </row>
    <row r="16586" spans="2:8" ht="15" x14ac:dyDescent="0.25">
      <c r="B16586"/>
      <c r="C16586"/>
      <c r="D16586"/>
      <c r="E16586"/>
      <c r="F16586"/>
      <c r="G16586"/>
      <c r="H16586"/>
    </row>
    <row r="16587" spans="2:8" ht="15" x14ac:dyDescent="0.25">
      <c r="B16587"/>
      <c r="C16587"/>
      <c r="D16587"/>
      <c r="E16587"/>
      <c r="F16587"/>
      <c r="G16587"/>
      <c r="H16587"/>
    </row>
    <row r="16588" spans="2:8" ht="15" x14ac:dyDescent="0.25">
      <c r="B16588"/>
      <c r="C16588"/>
      <c r="D16588"/>
      <c r="E16588"/>
      <c r="F16588"/>
      <c r="G16588"/>
      <c r="H16588"/>
    </row>
    <row r="16589" spans="2:8" ht="15" x14ac:dyDescent="0.25">
      <c r="B16589"/>
      <c r="C16589"/>
      <c r="D16589"/>
      <c r="E16589"/>
      <c r="F16589"/>
      <c r="G16589"/>
      <c r="H16589"/>
    </row>
    <row r="16590" spans="2:8" ht="15" x14ac:dyDescent="0.25">
      <c r="B16590"/>
      <c r="C16590"/>
      <c r="D16590"/>
      <c r="E16590"/>
      <c r="F16590"/>
      <c r="G16590"/>
      <c r="H16590"/>
    </row>
    <row r="16591" spans="2:8" ht="15" x14ac:dyDescent="0.25">
      <c r="B16591"/>
      <c r="C16591"/>
      <c r="D16591"/>
      <c r="E16591"/>
      <c r="F16591"/>
      <c r="G16591"/>
      <c r="H16591"/>
    </row>
    <row r="16592" spans="2:8" ht="15" x14ac:dyDescent="0.25">
      <c r="B16592"/>
      <c r="C16592"/>
      <c r="D16592"/>
      <c r="E16592"/>
      <c r="F16592"/>
      <c r="G16592"/>
      <c r="H16592"/>
    </row>
    <row r="16593" spans="2:8" ht="15" x14ac:dyDescent="0.25">
      <c r="B16593"/>
      <c r="C16593"/>
      <c r="D16593"/>
      <c r="E16593"/>
      <c r="F16593"/>
      <c r="G16593"/>
      <c r="H16593"/>
    </row>
    <row r="16594" spans="2:8" ht="15" x14ac:dyDescent="0.25">
      <c r="B16594"/>
      <c r="C16594"/>
      <c r="D16594"/>
      <c r="E16594"/>
      <c r="F16594"/>
      <c r="G16594"/>
      <c r="H16594"/>
    </row>
    <row r="16595" spans="2:8" ht="15" x14ac:dyDescent="0.25">
      <c r="B16595"/>
      <c r="C16595"/>
      <c r="D16595"/>
      <c r="E16595"/>
      <c r="F16595"/>
      <c r="G16595"/>
      <c r="H16595"/>
    </row>
    <row r="16596" spans="2:8" ht="15" x14ac:dyDescent="0.25">
      <c r="B16596"/>
      <c r="C16596"/>
      <c r="D16596"/>
      <c r="E16596"/>
      <c r="F16596"/>
      <c r="G16596"/>
      <c r="H16596"/>
    </row>
    <row r="16597" spans="2:8" ht="15" x14ac:dyDescent="0.25">
      <c r="B16597"/>
      <c r="C16597"/>
      <c r="D16597"/>
      <c r="E16597"/>
      <c r="F16597"/>
      <c r="G16597"/>
      <c r="H16597"/>
    </row>
    <row r="16598" spans="2:8" ht="15" x14ac:dyDescent="0.25">
      <c r="B16598"/>
      <c r="C16598"/>
      <c r="D16598"/>
      <c r="E16598"/>
      <c r="F16598"/>
      <c r="G16598"/>
      <c r="H16598"/>
    </row>
    <row r="16599" spans="2:8" ht="15" x14ac:dyDescent="0.25">
      <c r="B16599"/>
      <c r="C16599"/>
      <c r="D16599"/>
      <c r="E16599"/>
      <c r="F16599"/>
      <c r="G16599"/>
      <c r="H16599"/>
    </row>
    <row r="16600" spans="2:8" ht="15" x14ac:dyDescent="0.25">
      <c r="B16600"/>
      <c r="C16600"/>
      <c r="D16600"/>
      <c r="E16600"/>
      <c r="F16600"/>
      <c r="G16600"/>
      <c r="H16600"/>
    </row>
    <row r="16601" spans="2:8" ht="15" x14ac:dyDescent="0.25">
      <c r="B16601"/>
      <c r="C16601"/>
      <c r="D16601"/>
      <c r="E16601"/>
      <c r="F16601"/>
      <c r="G16601"/>
      <c r="H16601"/>
    </row>
    <row r="16602" spans="2:8" ht="15" x14ac:dyDescent="0.25">
      <c r="B16602"/>
      <c r="C16602"/>
      <c r="D16602"/>
      <c r="E16602"/>
      <c r="F16602"/>
      <c r="G16602"/>
      <c r="H16602"/>
    </row>
    <row r="16603" spans="2:8" ht="15" x14ac:dyDescent="0.25">
      <c r="B16603"/>
      <c r="C16603"/>
      <c r="D16603"/>
      <c r="E16603"/>
      <c r="F16603"/>
      <c r="G16603"/>
      <c r="H16603"/>
    </row>
    <row r="16604" spans="2:8" ht="15" x14ac:dyDescent="0.25">
      <c r="B16604"/>
      <c r="C16604"/>
      <c r="D16604"/>
      <c r="E16604"/>
      <c r="F16604"/>
      <c r="G16604"/>
      <c r="H16604"/>
    </row>
    <row r="16605" spans="2:8" ht="15" x14ac:dyDescent="0.25">
      <c r="B16605"/>
      <c r="C16605"/>
      <c r="D16605"/>
      <c r="E16605"/>
      <c r="F16605"/>
      <c r="G16605"/>
      <c r="H16605"/>
    </row>
    <row r="16606" spans="2:8" ht="15" x14ac:dyDescent="0.25">
      <c r="B16606"/>
      <c r="C16606"/>
      <c r="D16606"/>
      <c r="E16606"/>
      <c r="F16606"/>
      <c r="G16606"/>
      <c r="H16606"/>
    </row>
    <row r="16607" spans="2:8" ht="15" x14ac:dyDescent="0.25">
      <c r="B16607"/>
      <c r="C16607"/>
      <c r="D16607"/>
      <c r="E16607"/>
      <c r="F16607"/>
      <c r="G16607"/>
      <c r="H16607"/>
    </row>
    <row r="16608" spans="2:8" ht="15" x14ac:dyDescent="0.25">
      <c r="B16608"/>
      <c r="C16608"/>
      <c r="D16608"/>
      <c r="E16608"/>
      <c r="F16608"/>
      <c r="G16608"/>
      <c r="H16608"/>
    </row>
    <row r="16609" spans="2:8" ht="15" x14ac:dyDescent="0.25">
      <c r="B16609"/>
      <c r="C16609"/>
      <c r="D16609"/>
      <c r="E16609"/>
      <c r="F16609"/>
      <c r="G16609"/>
      <c r="H16609"/>
    </row>
    <row r="16610" spans="2:8" ht="15" x14ac:dyDescent="0.25">
      <c r="B16610"/>
      <c r="C16610"/>
      <c r="D16610"/>
      <c r="E16610"/>
      <c r="F16610"/>
      <c r="G16610"/>
      <c r="H16610"/>
    </row>
    <row r="16611" spans="2:8" ht="15" x14ac:dyDescent="0.25">
      <c r="B16611"/>
      <c r="C16611"/>
      <c r="D16611"/>
      <c r="E16611"/>
      <c r="F16611"/>
      <c r="G16611"/>
      <c r="H16611"/>
    </row>
    <row r="16612" spans="2:8" ht="15" x14ac:dyDescent="0.25">
      <c r="B16612"/>
      <c r="C16612"/>
      <c r="D16612"/>
      <c r="E16612"/>
      <c r="F16612"/>
      <c r="G16612"/>
      <c r="H16612"/>
    </row>
    <row r="16613" spans="2:8" ht="15" x14ac:dyDescent="0.25">
      <c r="B16613"/>
      <c r="C16613"/>
      <c r="D16613"/>
      <c r="E16613"/>
      <c r="F16613"/>
      <c r="G16613"/>
      <c r="H16613"/>
    </row>
    <row r="16614" spans="2:8" ht="15" x14ac:dyDescent="0.25">
      <c r="B16614"/>
      <c r="C16614"/>
      <c r="D16614"/>
      <c r="E16614"/>
      <c r="F16614"/>
      <c r="G16614"/>
      <c r="H16614"/>
    </row>
    <row r="16615" spans="2:8" ht="15" x14ac:dyDescent="0.25">
      <c r="B16615"/>
      <c r="C16615"/>
      <c r="D16615"/>
      <c r="E16615"/>
      <c r="F16615"/>
      <c r="G16615"/>
      <c r="H16615"/>
    </row>
    <row r="16616" spans="2:8" ht="15" x14ac:dyDescent="0.25">
      <c r="B16616"/>
      <c r="C16616"/>
      <c r="D16616"/>
      <c r="E16616"/>
      <c r="F16616"/>
      <c r="G16616"/>
      <c r="H16616"/>
    </row>
    <row r="16617" spans="2:8" ht="15" x14ac:dyDescent="0.25">
      <c r="B16617"/>
      <c r="C16617"/>
      <c r="D16617"/>
      <c r="E16617"/>
      <c r="F16617"/>
      <c r="G16617"/>
      <c r="H16617"/>
    </row>
    <row r="16618" spans="2:8" ht="15" x14ac:dyDescent="0.25">
      <c r="B16618"/>
      <c r="C16618"/>
      <c r="D16618"/>
      <c r="E16618"/>
      <c r="F16618"/>
      <c r="G16618"/>
      <c r="H16618"/>
    </row>
    <row r="16619" spans="2:8" ht="15" x14ac:dyDescent="0.25">
      <c r="B16619"/>
      <c r="C16619"/>
      <c r="D16619"/>
      <c r="E16619"/>
      <c r="F16619"/>
      <c r="G16619"/>
      <c r="H16619"/>
    </row>
    <row r="16620" spans="2:8" ht="15" x14ac:dyDescent="0.25">
      <c r="B16620"/>
      <c r="C16620"/>
      <c r="D16620"/>
      <c r="E16620"/>
      <c r="F16620"/>
      <c r="G16620"/>
      <c r="H16620"/>
    </row>
    <row r="16621" spans="2:8" ht="15" x14ac:dyDescent="0.25">
      <c r="B16621"/>
      <c r="C16621"/>
      <c r="D16621"/>
      <c r="E16621"/>
      <c r="F16621"/>
      <c r="G16621"/>
      <c r="H16621"/>
    </row>
    <row r="16622" spans="2:8" ht="15" x14ac:dyDescent="0.25">
      <c r="B16622"/>
      <c r="C16622"/>
      <c r="D16622"/>
      <c r="E16622"/>
      <c r="F16622"/>
      <c r="G16622"/>
      <c r="H16622"/>
    </row>
    <row r="16623" spans="2:8" ht="15" x14ac:dyDescent="0.25">
      <c r="B16623"/>
      <c r="C16623"/>
      <c r="D16623"/>
      <c r="E16623"/>
      <c r="F16623"/>
      <c r="G16623"/>
      <c r="H16623"/>
    </row>
    <row r="16624" spans="2:8" ht="15" x14ac:dyDescent="0.25">
      <c r="B16624"/>
      <c r="C16624"/>
      <c r="D16624"/>
      <c r="E16624"/>
      <c r="F16624"/>
      <c r="G16624"/>
      <c r="H16624"/>
    </row>
    <row r="16625" spans="2:8" ht="15" x14ac:dyDescent="0.25">
      <c r="B16625"/>
      <c r="C16625"/>
      <c r="D16625"/>
      <c r="E16625"/>
      <c r="F16625"/>
      <c r="G16625"/>
      <c r="H16625"/>
    </row>
    <row r="16626" spans="2:8" ht="15" x14ac:dyDescent="0.25">
      <c r="B16626"/>
      <c r="C16626"/>
      <c r="D16626"/>
      <c r="E16626"/>
      <c r="F16626"/>
      <c r="G16626"/>
      <c r="H16626"/>
    </row>
    <row r="16627" spans="2:8" ht="15" x14ac:dyDescent="0.25">
      <c r="B16627"/>
      <c r="C16627"/>
      <c r="D16627"/>
      <c r="E16627"/>
      <c r="F16627"/>
      <c r="G16627"/>
      <c r="H16627"/>
    </row>
    <row r="16628" spans="2:8" ht="15" x14ac:dyDescent="0.25">
      <c r="B16628"/>
      <c r="C16628"/>
      <c r="D16628"/>
      <c r="E16628"/>
      <c r="F16628"/>
      <c r="G16628"/>
      <c r="H16628"/>
    </row>
    <row r="16629" spans="2:8" ht="15" x14ac:dyDescent="0.25">
      <c r="B16629"/>
      <c r="C16629"/>
      <c r="D16629"/>
      <c r="E16629"/>
      <c r="F16629"/>
      <c r="G16629"/>
      <c r="H16629"/>
    </row>
    <row r="16630" spans="2:8" ht="15" x14ac:dyDescent="0.25">
      <c r="B16630"/>
      <c r="C16630"/>
      <c r="D16630"/>
      <c r="E16630"/>
      <c r="F16630"/>
      <c r="G16630"/>
      <c r="H16630"/>
    </row>
    <row r="16631" spans="2:8" ht="15" x14ac:dyDescent="0.25">
      <c r="B16631"/>
      <c r="C16631"/>
      <c r="D16631"/>
      <c r="E16631"/>
      <c r="F16631"/>
      <c r="G16631"/>
      <c r="H16631"/>
    </row>
    <row r="16632" spans="2:8" ht="15" x14ac:dyDescent="0.25">
      <c r="B16632"/>
      <c r="C16632"/>
      <c r="D16632"/>
      <c r="E16632"/>
      <c r="F16632"/>
      <c r="G16632"/>
      <c r="H16632"/>
    </row>
    <row r="16633" spans="2:8" ht="15" x14ac:dyDescent="0.25">
      <c r="B16633"/>
      <c r="C16633"/>
      <c r="D16633"/>
      <c r="E16633"/>
      <c r="F16633"/>
      <c r="G16633"/>
      <c r="H16633"/>
    </row>
    <row r="16634" spans="2:8" ht="15" x14ac:dyDescent="0.25">
      <c r="B16634"/>
      <c r="C16634"/>
      <c r="D16634"/>
      <c r="E16634"/>
      <c r="F16634"/>
      <c r="G16634"/>
      <c r="H16634"/>
    </row>
    <row r="16635" spans="2:8" ht="15" x14ac:dyDescent="0.25">
      <c r="B16635"/>
      <c r="C16635"/>
      <c r="D16635"/>
      <c r="E16635"/>
      <c r="F16635"/>
      <c r="G16635"/>
      <c r="H16635"/>
    </row>
    <row r="16636" spans="2:8" ht="15" x14ac:dyDescent="0.25">
      <c r="B16636"/>
      <c r="C16636"/>
      <c r="D16636"/>
      <c r="E16636"/>
      <c r="F16636"/>
      <c r="G16636"/>
      <c r="H16636"/>
    </row>
    <row r="16637" spans="2:8" ht="15" x14ac:dyDescent="0.25">
      <c r="B16637"/>
      <c r="C16637"/>
      <c r="D16637"/>
      <c r="E16637"/>
      <c r="F16637"/>
      <c r="G16637"/>
      <c r="H16637"/>
    </row>
    <row r="16638" spans="2:8" ht="15" x14ac:dyDescent="0.25">
      <c r="B16638"/>
      <c r="C16638"/>
      <c r="D16638"/>
      <c r="E16638"/>
      <c r="F16638"/>
      <c r="G16638"/>
      <c r="H16638"/>
    </row>
    <row r="16639" spans="2:8" ht="15" x14ac:dyDescent="0.25">
      <c r="B16639"/>
      <c r="C16639"/>
      <c r="D16639"/>
      <c r="E16639"/>
      <c r="F16639"/>
      <c r="G16639"/>
      <c r="H16639"/>
    </row>
    <row r="16640" spans="2:8" ht="15" x14ac:dyDescent="0.25">
      <c r="B16640"/>
      <c r="C16640"/>
      <c r="D16640"/>
      <c r="E16640"/>
      <c r="F16640"/>
      <c r="G16640"/>
      <c r="H16640"/>
    </row>
    <row r="16641" spans="2:8" ht="15" x14ac:dyDescent="0.25">
      <c r="B16641"/>
      <c r="C16641"/>
      <c r="D16641"/>
      <c r="E16641"/>
      <c r="F16641"/>
      <c r="G16641"/>
      <c r="H16641"/>
    </row>
    <row r="16642" spans="2:8" ht="15" x14ac:dyDescent="0.25">
      <c r="B16642"/>
      <c r="C16642"/>
      <c r="D16642"/>
      <c r="E16642"/>
      <c r="F16642"/>
      <c r="G16642"/>
      <c r="H16642"/>
    </row>
    <row r="16643" spans="2:8" ht="15" x14ac:dyDescent="0.25">
      <c r="B16643"/>
      <c r="C16643"/>
      <c r="D16643"/>
      <c r="E16643"/>
      <c r="F16643"/>
      <c r="G16643"/>
      <c r="H16643"/>
    </row>
    <row r="16644" spans="2:8" ht="15" x14ac:dyDescent="0.25">
      <c r="B16644"/>
      <c r="C16644"/>
      <c r="D16644"/>
      <c r="E16644"/>
      <c r="F16644"/>
      <c r="G16644"/>
      <c r="H16644"/>
    </row>
    <row r="16645" spans="2:8" ht="15" x14ac:dyDescent="0.25">
      <c r="B16645"/>
      <c r="C16645"/>
      <c r="D16645"/>
      <c r="E16645"/>
      <c r="F16645"/>
      <c r="G16645"/>
      <c r="H16645"/>
    </row>
    <row r="16646" spans="2:8" ht="15" x14ac:dyDescent="0.25">
      <c r="B16646"/>
      <c r="C16646"/>
      <c r="D16646"/>
      <c r="E16646"/>
      <c r="F16646"/>
      <c r="G16646"/>
      <c r="H16646"/>
    </row>
    <row r="16647" spans="2:8" ht="15" x14ac:dyDescent="0.25">
      <c r="B16647"/>
      <c r="C16647"/>
      <c r="D16647"/>
      <c r="E16647"/>
      <c r="F16647"/>
      <c r="G16647"/>
      <c r="H16647"/>
    </row>
    <row r="16648" spans="2:8" ht="15" x14ac:dyDescent="0.25">
      <c r="B16648"/>
      <c r="C16648"/>
      <c r="D16648"/>
      <c r="E16648"/>
      <c r="F16648"/>
      <c r="G16648"/>
      <c r="H16648"/>
    </row>
    <row r="16649" spans="2:8" ht="15" x14ac:dyDescent="0.25">
      <c r="B16649"/>
      <c r="C16649"/>
      <c r="D16649"/>
      <c r="E16649"/>
      <c r="F16649"/>
      <c r="G16649"/>
      <c r="H16649"/>
    </row>
    <row r="16650" spans="2:8" ht="15" x14ac:dyDescent="0.25">
      <c r="B16650"/>
      <c r="C16650"/>
      <c r="D16650"/>
      <c r="E16650"/>
      <c r="F16650"/>
      <c r="G16650"/>
      <c r="H16650"/>
    </row>
    <row r="16651" spans="2:8" ht="15" x14ac:dyDescent="0.25">
      <c r="B16651"/>
      <c r="C16651"/>
      <c r="D16651"/>
      <c r="E16651"/>
      <c r="F16651"/>
      <c r="G16651"/>
      <c r="H16651"/>
    </row>
    <row r="16652" spans="2:8" ht="15" x14ac:dyDescent="0.25">
      <c r="B16652"/>
      <c r="C16652"/>
      <c r="D16652"/>
      <c r="E16652"/>
      <c r="F16652"/>
      <c r="G16652"/>
      <c r="H16652"/>
    </row>
    <row r="16653" spans="2:8" ht="15" x14ac:dyDescent="0.25">
      <c r="B16653"/>
      <c r="C16653"/>
      <c r="D16653"/>
      <c r="E16653"/>
      <c r="F16653"/>
      <c r="G16653"/>
      <c r="H16653"/>
    </row>
    <row r="16654" spans="2:8" ht="15" x14ac:dyDescent="0.25">
      <c r="B16654"/>
      <c r="C16654"/>
      <c r="D16654"/>
      <c r="E16654"/>
      <c r="F16654"/>
      <c r="G16654"/>
      <c r="H16654"/>
    </row>
    <row r="16655" spans="2:8" ht="15" x14ac:dyDescent="0.25">
      <c r="B16655"/>
      <c r="C16655"/>
      <c r="D16655"/>
      <c r="E16655"/>
      <c r="F16655"/>
      <c r="G16655"/>
      <c r="H16655"/>
    </row>
    <row r="16656" spans="2:8" ht="15" x14ac:dyDescent="0.25">
      <c r="B16656"/>
      <c r="C16656"/>
      <c r="D16656"/>
      <c r="E16656"/>
      <c r="F16656"/>
      <c r="G16656"/>
      <c r="H16656"/>
    </row>
    <row r="16657" spans="2:8" ht="15" x14ac:dyDescent="0.25">
      <c r="B16657"/>
      <c r="C16657"/>
      <c r="D16657"/>
      <c r="E16657"/>
      <c r="F16657"/>
      <c r="G16657"/>
      <c r="H16657"/>
    </row>
    <row r="16658" spans="2:8" ht="15" x14ac:dyDescent="0.25">
      <c r="B16658"/>
      <c r="C16658"/>
      <c r="D16658"/>
      <c r="E16658"/>
      <c r="F16658"/>
      <c r="G16658"/>
      <c r="H16658"/>
    </row>
    <row r="16659" spans="2:8" ht="15" x14ac:dyDescent="0.25">
      <c r="B16659"/>
      <c r="C16659"/>
      <c r="D16659"/>
      <c r="E16659"/>
      <c r="F16659"/>
      <c r="G16659"/>
      <c r="H16659"/>
    </row>
    <row r="16660" spans="2:8" ht="15" x14ac:dyDescent="0.25">
      <c r="B16660"/>
      <c r="C16660"/>
      <c r="D16660"/>
      <c r="E16660"/>
      <c r="F16660"/>
      <c r="G16660"/>
      <c r="H16660"/>
    </row>
    <row r="16661" spans="2:8" ht="15" x14ac:dyDescent="0.25">
      <c r="B16661"/>
      <c r="C16661"/>
      <c r="D16661"/>
      <c r="E16661"/>
      <c r="F16661"/>
      <c r="G16661"/>
      <c r="H16661"/>
    </row>
    <row r="16662" spans="2:8" ht="15" x14ac:dyDescent="0.25">
      <c r="B16662"/>
      <c r="C16662"/>
      <c r="D16662"/>
      <c r="E16662"/>
      <c r="F16662"/>
      <c r="G16662"/>
      <c r="H16662"/>
    </row>
    <row r="16663" spans="2:8" ht="15" x14ac:dyDescent="0.25">
      <c r="B16663"/>
      <c r="C16663"/>
      <c r="D16663"/>
      <c r="E16663"/>
      <c r="F16663"/>
      <c r="G16663"/>
      <c r="H16663"/>
    </row>
    <row r="16664" spans="2:8" ht="15" x14ac:dyDescent="0.25">
      <c r="B16664"/>
      <c r="C16664"/>
      <c r="D16664"/>
      <c r="E16664"/>
      <c r="F16664"/>
      <c r="G16664"/>
      <c r="H16664"/>
    </row>
    <row r="16665" spans="2:8" ht="15" x14ac:dyDescent="0.25">
      <c r="B16665"/>
      <c r="C16665"/>
      <c r="D16665"/>
      <c r="E16665"/>
      <c r="F16665"/>
      <c r="G16665"/>
      <c r="H16665"/>
    </row>
    <row r="16666" spans="2:8" ht="15" x14ac:dyDescent="0.25">
      <c r="B16666"/>
      <c r="C16666"/>
      <c r="D16666"/>
      <c r="E16666"/>
      <c r="F16666"/>
      <c r="G16666"/>
      <c r="H16666"/>
    </row>
    <row r="16667" spans="2:8" ht="15" x14ac:dyDescent="0.25">
      <c r="B16667"/>
      <c r="C16667"/>
      <c r="D16667"/>
      <c r="E16667"/>
      <c r="F16667"/>
      <c r="G16667"/>
      <c r="H16667"/>
    </row>
    <row r="16668" spans="2:8" ht="15" x14ac:dyDescent="0.25">
      <c r="B16668"/>
      <c r="C16668"/>
      <c r="D16668"/>
      <c r="E16668"/>
      <c r="F16668"/>
      <c r="G16668"/>
      <c r="H16668"/>
    </row>
    <row r="16669" spans="2:8" ht="15" x14ac:dyDescent="0.25">
      <c r="B16669"/>
      <c r="C16669"/>
      <c r="D16669"/>
      <c r="E16669"/>
      <c r="F16669"/>
      <c r="G16669"/>
      <c r="H16669"/>
    </row>
    <row r="16670" spans="2:8" ht="15" x14ac:dyDescent="0.25">
      <c r="B16670"/>
      <c r="C16670"/>
      <c r="D16670"/>
      <c r="E16670"/>
      <c r="F16670"/>
      <c r="G16670"/>
      <c r="H16670"/>
    </row>
    <row r="16671" spans="2:8" ht="15" x14ac:dyDescent="0.25">
      <c r="B16671"/>
      <c r="C16671"/>
      <c r="D16671"/>
      <c r="E16671"/>
      <c r="F16671"/>
      <c r="G16671"/>
      <c r="H16671"/>
    </row>
    <row r="16672" spans="2:8" ht="15" x14ac:dyDescent="0.25">
      <c r="B16672"/>
      <c r="C16672"/>
      <c r="D16672"/>
      <c r="E16672"/>
      <c r="F16672"/>
      <c r="G16672"/>
      <c r="H16672"/>
    </row>
    <row r="16673" spans="2:8" ht="15" x14ac:dyDescent="0.25">
      <c r="B16673"/>
      <c r="C16673"/>
      <c r="D16673"/>
      <c r="E16673"/>
      <c r="F16673"/>
      <c r="G16673"/>
      <c r="H16673"/>
    </row>
    <row r="16674" spans="2:8" ht="15" x14ac:dyDescent="0.25">
      <c r="B16674"/>
      <c r="C16674"/>
      <c r="D16674"/>
      <c r="E16674"/>
      <c r="F16674"/>
      <c r="G16674"/>
      <c r="H16674"/>
    </row>
    <row r="16675" spans="2:8" ht="15" x14ac:dyDescent="0.25">
      <c r="B16675"/>
      <c r="C16675"/>
      <c r="D16675"/>
      <c r="E16675"/>
      <c r="F16675"/>
      <c r="G16675"/>
      <c r="H16675"/>
    </row>
    <row r="16676" spans="2:8" ht="15" x14ac:dyDescent="0.25">
      <c r="B16676"/>
      <c r="C16676"/>
      <c r="D16676"/>
      <c r="E16676"/>
      <c r="F16676"/>
      <c r="G16676"/>
      <c r="H16676"/>
    </row>
    <row r="16677" spans="2:8" ht="15" x14ac:dyDescent="0.25">
      <c r="B16677"/>
      <c r="C16677"/>
      <c r="D16677"/>
      <c r="E16677"/>
      <c r="F16677"/>
      <c r="G16677"/>
      <c r="H16677"/>
    </row>
    <row r="16678" spans="2:8" ht="15" x14ac:dyDescent="0.25">
      <c r="B16678"/>
      <c r="C16678"/>
      <c r="D16678"/>
      <c r="E16678"/>
      <c r="F16678"/>
      <c r="G16678"/>
      <c r="H16678"/>
    </row>
    <row r="16679" spans="2:8" ht="15" x14ac:dyDescent="0.25">
      <c r="B16679"/>
      <c r="C16679"/>
      <c r="D16679"/>
      <c r="E16679"/>
      <c r="F16679"/>
      <c r="G16679"/>
      <c r="H16679"/>
    </row>
    <row r="16680" spans="2:8" ht="15" x14ac:dyDescent="0.25">
      <c r="B16680"/>
      <c r="C16680"/>
      <c r="D16680"/>
      <c r="E16680"/>
      <c r="F16680"/>
      <c r="G16680"/>
      <c r="H16680"/>
    </row>
    <row r="16681" spans="2:8" ht="15" x14ac:dyDescent="0.25">
      <c r="B16681"/>
      <c r="C16681"/>
      <c r="D16681"/>
      <c r="E16681"/>
      <c r="F16681"/>
      <c r="G16681"/>
      <c r="H16681"/>
    </row>
    <row r="16682" spans="2:8" ht="15" x14ac:dyDescent="0.25">
      <c r="B16682"/>
      <c r="C16682"/>
      <c r="D16682"/>
      <c r="E16682"/>
      <c r="F16682"/>
      <c r="G16682"/>
      <c r="H16682"/>
    </row>
    <row r="16683" spans="2:8" ht="15" x14ac:dyDescent="0.25">
      <c r="B16683"/>
      <c r="C16683"/>
      <c r="D16683"/>
      <c r="E16683"/>
      <c r="F16683"/>
      <c r="G16683"/>
      <c r="H16683"/>
    </row>
    <row r="16684" spans="2:8" ht="15" x14ac:dyDescent="0.25">
      <c r="B16684"/>
      <c r="C16684"/>
      <c r="D16684"/>
      <c r="E16684"/>
      <c r="F16684"/>
      <c r="G16684"/>
      <c r="H16684"/>
    </row>
    <row r="16685" spans="2:8" ht="15" x14ac:dyDescent="0.25">
      <c r="B16685"/>
      <c r="C16685"/>
      <c r="D16685"/>
      <c r="E16685"/>
      <c r="F16685"/>
      <c r="G16685"/>
      <c r="H16685"/>
    </row>
    <row r="16686" spans="2:8" ht="15" x14ac:dyDescent="0.25">
      <c r="B16686"/>
      <c r="C16686"/>
      <c r="D16686"/>
      <c r="E16686"/>
      <c r="F16686"/>
      <c r="G16686"/>
      <c r="H16686"/>
    </row>
    <row r="16687" spans="2:8" ht="15" x14ac:dyDescent="0.25">
      <c r="B16687"/>
      <c r="C16687"/>
      <c r="D16687"/>
      <c r="E16687"/>
      <c r="F16687"/>
      <c r="G16687"/>
      <c r="H16687"/>
    </row>
    <row r="16688" spans="2:8" ht="15" x14ac:dyDescent="0.25">
      <c r="B16688"/>
      <c r="C16688"/>
      <c r="D16688"/>
      <c r="E16688"/>
      <c r="F16688"/>
      <c r="G16688"/>
      <c r="H16688"/>
    </row>
    <row r="16689" spans="2:8" ht="15" x14ac:dyDescent="0.25">
      <c r="B16689"/>
      <c r="C16689"/>
      <c r="D16689"/>
      <c r="E16689"/>
      <c r="F16689"/>
      <c r="G16689"/>
      <c r="H16689"/>
    </row>
    <row r="16690" spans="2:8" ht="15" x14ac:dyDescent="0.25">
      <c r="B16690"/>
      <c r="C16690"/>
      <c r="D16690"/>
      <c r="E16690"/>
      <c r="F16690"/>
      <c r="G16690"/>
      <c r="H16690"/>
    </row>
    <row r="16691" spans="2:8" ht="15" x14ac:dyDescent="0.25">
      <c r="B16691"/>
      <c r="C16691"/>
      <c r="D16691"/>
      <c r="E16691"/>
      <c r="F16691"/>
      <c r="G16691"/>
      <c r="H16691"/>
    </row>
    <row r="16692" spans="2:8" ht="15" x14ac:dyDescent="0.25">
      <c r="B16692"/>
      <c r="C16692"/>
      <c r="D16692"/>
      <c r="E16692"/>
      <c r="F16692"/>
      <c r="G16692"/>
      <c r="H16692"/>
    </row>
    <row r="16693" spans="2:8" ht="15" x14ac:dyDescent="0.25">
      <c r="B16693"/>
      <c r="C16693"/>
      <c r="D16693"/>
      <c r="E16693"/>
      <c r="F16693"/>
      <c r="G16693"/>
      <c r="H16693"/>
    </row>
    <row r="16694" spans="2:8" ht="15" x14ac:dyDescent="0.25">
      <c r="B16694"/>
      <c r="C16694"/>
      <c r="D16694"/>
      <c r="E16694"/>
      <c r="F16694"/>
      <c r="G16694"/>
      <c r="H16694"/>
    </row>
    <row r="16695" spans="2:8" ht="15" x14ac:dyDescent="0.25">
      <c r="B16695"/>
      <c r="C16695"/>
      <c r="D16695"/>
      <c r="E16695"/>
      <c r="F16695"/>
      <c r="G16695"/>
      <c r="H16695"/>
    </row>
    <row r="16696" spans="2:8" ht="15" x14ac:dyDescent="0.25">
      <c r="B16696"/>
      <c r="C16696"/>
      <c r="D16696"/>
      <c r="E16696"/>
      <c r="F16696"/>
      <c r="G16696"/>
      <c r="H16696"/>
    </row>
    <row r="16697" spans="2:8" ht="15" x14ac:dyDescent="0.25">
      <c r="B16697"/>
      <c r="C16697"/>
      <c r="D16697"/>
      <c r="E16697"/>
      <c r="F16697"/>
      <c r="G16697"/>
      <c r="H16697"/>
    </row>
    <row r="16698" spans="2:8" ht="15" x14ac:dyDescent="0.25">
      <c r="B16698"/>
      <c r="C16698"/>
      <c r="D16698"/>
      <c r="E16698"/>
      <c r="F16698"/>
      <c r="G16698"/>
      <c r="H16698"/>
    </row>
    <row r="16699" spans="2:8" ht="15" x14ac:dyDescent="0.25">
      <c r="B16699"/>
      <c r="C16699"/>
      <c r="D16699"/>
      <c r="E16699"/>
      <c r="F16699"/>
      <c r="G16699"/>
      <c r="H16699"/>
    </row>
    <row r="16700" spans="2:8" ht="15" x14ac:dyDescent="0.25">
      <c r="B16700"/>
      <c r="C16700"/>
      <c r="D16700"/>
      <c r="E16700"/>
      <c r="F16700"/>
      <c r="G16700"/>
      <c r="H16700"/>
    </row>
    <row r="16701" spans="2:8" ht="15" x14ac:dyDescent="0.25">
      <c r="B16701"/>
      <c r="C16701"/>
      <c r="D16701"/>
      <c r="E16701"/>
      <c r="F16701"/>
      <c r="G16701"/>
      <c r="H16701"/>
    </row>
    <row r="16702" spans="2:8" ht="15" x14ac:dyDescent="0.25">
      <c r="B16702"/>
      <c r="C16702"/>
      <c r="D16702"/>
      <c r="E16702"/>
      <c r="F16702"/>
      <c r="G16702"/>
      <c r="H16702"/>
    </row>
    <row r="16703" spans="2:8" ht="15" x14ac:dyDescent="0.25">
      <c r="B16703"/>
      <c r="C16703"/>
      <c r="D16703"/>
      <c r="E16703"/>
      <c r="F16703"/>
      <c r="G16703"/>
      <c r="H16703"/>
    </row>
    <row r="16704" spans="2:8" ht="15" x14ac:dyDescent="0.25">
      <c r="B16704"/>
      <c r="C16704"/>
      <c r="D16704"/>
      <c r="E16704"/>
      <c r="F16704"/>
      <c r="G16704"/>
      <c r="H16704"/>
    </row>
    <row r="16705" spans="2:8" ht="15" x14ac:dyDescent="0.25">
      <c r="B16705"/>
      <c r="C16705"/>
      <c r="D16705"/>
      <c r="E16705"/>
      <c r="F16705"/>
      <c r="G16705"/>
      <c r="H16705"/>
    </row>
    <row r="16706" spans="2:8" ht="15" x14ac:dyDescent="0.25">
      <c r="B16706"/>
      <c r="C16706"/>
      <c r="D16706"/>
      <c r="E16706"/>
      <c r="F16706"/>
      <c r="G16706"/>
      <c r="H16706"/>
    </row>
    <row r="16707" spans="2:8" ht="15" x14ac:dyDescent="0.25">
      <c r="B16707"/>
      <c r="C16707"/>
      <c r="D16707"/>
      <c r="E16707"/>
      <c r="F16707"/>
      <c r="G16707"/>
      <c r="H16707"/>
    </row>
    <row r="16708" spans="2:8" ht="15" x14ac:dyDescent="0.25">
      <c r="B16708"/>
      <c r="C16708"/>
      <c r="D16708"/>
      <c r="E16708"/>
      <c r="F16708"/>
      <c r="G16708"/>
      <c r="H16708"/>
    </row>
    <row r="16709" spans="2:8" ht="15" x14ac:dyDescent="0.25">
      <c r="B16709"/>
      <c r="C16709"/>
      <c r="D16709"/>
      <c r="E16709"/>
      <c r="F16709"/>
      <c r="G16709"/>
      <c r="H16709"/>
    </row>
    <row r="16710" spans="2:8" ht="15" x14ac:dyDescent="0.25">
      <c r="B16710"/>
      <c r="C16710"/>
      <c r="D16710"/>
      <c r="E16710"/>
      <c r="F16710"/>
      <c r="G16710"/>
      <c r="H16710"/>
    </row>
    <row r="16711" spans="2:8" ht="15" x14ac:dyDescent="0.25">
      <c r="B16711"/>
      <c r="C16711"/>
      <c r="D16711"/>
      <c r="E16711"/>
      <c r="F16711"/>
      <c r="G16711"/>
      <c r="H16711"/>
    </row>
    <row r="16712" spans="2:8" ht="15" x14ac:dyDescent="0.25">
      <c r="B16712"/>
      <c r="C16712"/>
      <c r="D16712"/>
      <c r="E16712"/>
      <c r="F16712"/>
      <c r="G16712"/>
      <c r="H16712"/>
    </row>
    <row r="16713" spans="2:8" ht="15" x14ac:dyDescent="0.25">
      <c r="B16713"/>
      <c r="C16713"/>
      <c r="D16713"/>
      <c r="E16713"/>
      <c r="F16713"/>
      <c r="G16713"/>
      <c r="H16713"/>
    </row>
    <row r="16714" spans="2:8" ht="15" x14ac:dyDescent="0.25">
      <c r="B16714"/>
      <c r="C16714"/>
      <c r="D16714"/>
      <c r="E16714"/>
      <c r="F16714"/>
      <c r="G16714"/>
      <c r="H16714"/>
    </row>
    <row r="16715" spans="2:8" ht="15" x14ac:dyDescent="0.25">
      <c r="B16715"/>
      <c r="C16715"/>
      <c r="D16715"/>
      <c r="E16715"/>
      <c r="F16715"/>
      <c r="G16715"/>
      <c r="H16715"/>
    </row>
    <row r="16716" spans="2:8" ht="15" x14ac:dyDescent="0.25">
      <c r="B16716"/>
      <c r="C16716"/>
      <c r="D16716"/>
      <c r="E16716"/>
      <c r="F16716"/>
      <c r="G16716"/>
      <c r="H16716"/>
    </row>
    <row r="16717" spans="2:8" ht="15" x14ac:dyDescent="0.25">
      <c r="B16717"/>
      <c r="C16717"/>
      <c r="D16717"/>
      <c r="E16717"/>
      <c r="F16717"/>
      <c r="G16717"/>
      <c r="H16717"/>
    </row>
    <row r="16718" spans="2:8" ht="15" x14ac:dyDescent="0.25">
      <c r="B16718"/>
      <c r="C16718"/>
      <c r="D16718"/>
      <c r="E16718"/>
      <c r="F16718"/>
      <c r="G16718"/>
      <c r="H16718"/>
    </row>
    <row r="16719" spans="2:8" ht="15" x14ac:dyDescent="0.25">
      <c r="B16719"/>
      <c r="C16719"/>
      <c r="D16719"/>
      <c r="E16719"/>
      <c r="F16719"/>
      <c r="G16719"/>
      <c r="H16719"/>
    </row>
    <row r="16720" spans="2:8" ht="15" x14ac:dyDescent="0.25">
      <c r="B16720"/>
      <c r="C16720"/>
      <c r="D16720"/>
      <c r="E16720"/>
      <c r="F16720"/>
      <c r="G16720"/>
      <c r="H16720"/>
    </row>
    <row r="16721" spans="2:8" ht="15" x14ac:dyDescent="0.25">
      <c r="B16721"/>
      <c r="C16721"/>
      <c r="D16721"/>
      <c r="E16721"/>
      <c r="F16721"/>
      <c r="G16721"/>
      <c r="H16721"/>
    </row>
    <row r="16722" spans="2:8" ht="15" x14ac:dyDescent="0.25">
      <c r="B16722"/>
      <c r="C16722"/>
      <c r="D16722"/>
      <c r="E16722"/>
      <c r="F16722"/>
      <c r="G16722"/>
      <c r="H16722"/>
    </row>
    <row r="16723" spans="2:8" ht="15" x14ac:dyDescent="0.25">
      <c r="B16723"/>
      <c r="C16723"/>
      <c r="D16723"/>
      <c r="E16723"/>
      <c r="F16723"/>
      <c r="G16723"/>
      <c r="H16723"/>
    </row>
    <row r="16724" spans="2:8" ht="15" x14ac:dyDescent="0.25">
      <c r="B16724"/>
      <c r="C16724"/>
      <c r="D16724"/>
      <c r="E16724"/>
      <c r="F16724"/>
      <c r="G16724"/>
      <c r="H16724"/>
    </row>
    <row r="16725" spans="2:8" ht="15" x14ac:dyDescent="0.25">
      <c r="B16725"/>
      <c r="C16725"/>
      <c r="D16725"/>
      <c r="E16725"/>
      <c r="F16725"/>
      <c r="G16725"/>
      <c r="H16725"/>
    </row>
    <row r="16726" spans="2:8" ht="15" x14ac:dyDescent="0.25">
      <c r="B16726"/>
      <c r="C16726"/>
      <c r="D16726"/>
      <c r="E16726"/>
      <c r="F16726"/>
      <c r="G16726"/>
      <c r="H16726"/>
    </row>
    <row r="16727" spans="2:8" ht="15" x14ac:dyDescent="0.25">
      <c r="B16727"/>
      <c r="C16727"/>
      <c r="D16727"/>
      <c r="E16727"/>
      <c r="F16727"/>
      <c r="G16727"/>
      <c r="H16727"/>
    </row>
    <row r="16728" spans="2:8" ht="15" x14ac:dyDescent="0.25">
      <c r="B16728"/>
      <c r="C16728"/>
      <c r="D16728"/>
      <c r="E16728"/>
      <c r="F16728"/>
      <c r="G16728"/>
      <c r="H16728"/>
    </row>
    <row r="16729" spans="2:8" ht="15" x14ac:dyDescent="0.25">
      <c r="B16729"/>
      <c r="C16729"/>
      <c r="D16729"/>
      <c r="E16729"/>
      <c r="F16729"/>
      <c r="G16729"/>
      <c r="H16729"/>
    </row>
    <row r="16730" spans="2:8" ht="15" x14ac:dyDescent="0.25">
      <c r="B16730"/>
      <c r="C16730"/>
      <c r="D16730"/>
      <c r="E16730"/>
      <c r="F16730"/>
      <c r="G16730"/>
      <c r="H16730"/>
    </row>
    <row r="16731" spans="2:8" ht="15" x14ac:dyDescent="0.25">
      <c r="B16731"/>
      <c r="C16731"/>
      <c r="D16731"/>
      <c r="E16731"/>
      <c r="F16731"/>
      <c r="G16731"/>
      <c r="H16731"/>
    </row>
    <row r="16732" spans="2:8" ht="15" x14ac:dyDescent="0.25">
      <c r="B16732"/>
      <c r="C16732"/>
      <c r="D16732"/>
      <c r="E16732"/>
      <c r="F16732"/>
      <c r="G16732"/>
      <c r="H16732"/>
    </row>
    <row r="16733" spans="2:8" ht="15" x14ac:dyDescent="0.25">
      <c r="B16733"/>
      <c r="C16733"/>
      <c r="D16733"/>
      <c r="E16733"/>
      <c r="F16733"/>
      <c r="G16733"/>
      <c r="H16733"/>
    </row>
    <row r="16734" spans="2:8" ht="15" x14ac:dyDescent="0.25">
      <c r="B16734"/>
      <c r="C16734"/>
      <c r="D16734"/>
      <c r="E16734"/>
      <c r="F16734"/>
      <c r="G16734"/>
      <c r="H16734"/>
    </row>
    <row r="16735" spans="2:8" ht="15" x14ac:dyDescent="0.25">
      <c r="B16735"/>
      <c r="C16735"/>
      <c r="D16735"/>
      <c r="E16735"/>
      <c r="F16735"/>
      <c r="G16735"/>
      <c r="H16735"/>
    </row>
    <row r="16736" spans="2:8" ht="15" x14ac:dyDescent="0.25">
      <c r="B16736"/>
      <c r="C16736"/>
      <c r="D16736"/>
      <c r="E16736"/>
      <c r="F16736"/>
      <c r="G16736"/>
      <c r="H16736"/>
    </row>
    <row r="16737" spans="2:8" ht="15" x14ac:dyDescent="0.25">
      <c r="B16737"/>
      <c r="C16737"/>
      <c r="D16737"/>
      <c r="E16737"/>
      <c r="F16737"/>
      <c r="G16737"/>
      <c r="H16737"/>
    </row>
    <row r="16738" spans="2:8" ht="15" x14ac:dyDescent="0.25">
      <c r="B16738"/>
      <c r="C16738"/>
      <c r="D16738"/>
      <c r="E16738"/>
      <c r="F16738"/>
      <c r="G16738"/>
      <c r="H16738"/>
    </row>
    <row r="16739" spans="2:8" ht="15" x14ac:dyDescent="0.25">
      <c r="B16739"/>
      <c r="C16739"/>
      <c r="D16739"/>
      <c r="E16739"/>
      <c r="F16739"/>
      <c r="G16739"/>
      <c r="H16739"/>
    </row>
    <row r="16740" spans="2:8" ht="15" x14ac:dyDescent="0.25">
      <c r="B16740"/>
      <c r="C16740"/>
      <c r="D16740"/>
      <c r="E16740"/>
      <c r="F16740"/>
      <c r="G16740"/>
      <c r="H16740"/>
    </row>
    <row r="16741" spans="2:8" ht="15" x14ac:dyDescent="0.25">
      <c r="B16741"/>
      <c r="C16741"/>
      <c r="D16741"/>
      <c r="E16741"/>
      <c r="F16741"/>
      <c r="G16741"/>
      <c r="H16741"/>
    </row>
    <row r="16742" spans="2:8" ht="15" x14ac:dyDescent="0.25">
      <c r="B16742"/>
      <c r="C16742"/>
      <c r="D16742"/>
      <c r="E16742"/>
      <c r="F16742"/>
      <c r="G16742"/>
      <c r="H16742"/>
    </row>
    <row r="16743" spans="2:8" ht="15" x14ac:dyDescent="0.25">
      <c r="B16743"/>
      <c r="C16743"/>
      <c r="D16743"/>
      <c r="E16743"/>
      <c r="F16743"/>
      <c r="G16743"/>
      <c r="H16743"/>
    </row>
    <row r="16744" spans="2:8" ht="15" x14ac:dyDescent="0.25">
      <c r="B16744"/>
      <c r="C16744"/>
      <c r="D16744"/>
      <c r="E16744"/>
      <c r="F16744"/>
      <c r="G16744"/>
      <c r="H16744"/>
    </row>
    <row r="16745" spans="2:8" ht="15" x14ac:dyDescent="0.25">
      <c r="B16745"/>
      <c r="C16745"/>
      <c r="D16745"/>
      <c r="E16745"/>
      <c r="F16745"/>
      <c r="G16745"/>
      <c r="H16745"/>
    </row>
    <row r="16746" spans="2:8" ht="15" x14ac:dyDescent="0.25">
      <c r="B16746"/>
      <c r="C16746"/>
      <c r="D16746"/>
      <c r="E16746"/>
      <c r="F16746"/>
      <c r="G16746"/>
      <c r="H16746"/>
    </row>
    <row r="16747" spans="2:8" ht="15" x14ac:dyDescent="0.25">
      <c r="B16747"/>
      <c r="C16747"/>
      <c r="D16747"/>
      <c r="E16747"/>
      <c r="F16747"/>
      <c r="G16747"/>
      <c r="H16747"/>
    </row>
    <row r="16748" spans="2:8" ht="15" x14ac:dyDescent="0.25">
      <c r="B16748"/>
      <c r="C16748"/>
      <c r="D16748"/>
      <c r="E16748"/>
      <c r="F16748"/>
      <c r="G16748"/>
      <c r="H16748"/>
    </row>
    <row r="16749" spans="2:8" ht="15" x14ac:dyDescent="0.25">
      <c r="B16749"/>
      <c r="C16749"/>
      <c r="D16749"/>
      <c r="E16749"/>
      <c r="F16749"/>
      <c r="G16749"/>
      <c r="H16749"/>
    </row>
    <row r="16750" spans="2:8" ht="15" x14ac:dyDescent="0.25">
      <c r="B16750"/>
      <c r="C16750"/>
      <c r="D16750"/>
      <c r="E16750"/>
      <c r="F16750"/>
      <c r="G16750"/>
      <c r="H16750"/>
    </row>
    <row r="16751" spans="2:8" ht="15" x14ac:dyDescent="0.25">
      <c r="B16751"/>
      <c r="C16751"/>
      <c r="D16751"/>
      <c r="E16751"/>
      <c r="F16751"/>
      <c r="G16751"/>
      <c r="H16751"/>
    </row>
    <row r="16752" spans="2:8" ht="15" x14ac:dyDescent="0.25">
      <c r="B16752"/>
      <c r="C16752"/>
      <c r="D16752"/>
      <c r="E16752"/>
      <c r="F16752"/>
      <c r="G16752"/>
      <c r="H16752"/>
    </row>
    <row r="16753" spans="2:8" ht="15" x14ac:dyDescent="0.25">
      <c r="B16753"/>
      <c r="C16753"/>
      <c r="D16753"/>
      <c r="E16753"/>
      <c r="F16753"/>
      <c r="G16753"/>
      <c r="H16753"/>
    </row>
    <row r="16754" spans="2:8" ht="15" x14ac:dyDescent="0.25">
      <c r="B16754"/>
      <c r="C16754"/>
      <c r="D16754"/>
      <c r="E16754"/>
      <c r="F16754"/>
      <c r="G16754"/>
      <c r="H16754"/>
    </row>
    <row r="16755" spans="2:8" ht="15" x14ac:dyDescent="0.25">
      <c r="B16755"/>
      <c r="C16755"/>
      <c r="D16755"/>
      <c r="E16755"/>
      <c r="F16755"/>
      <c r="G16755"/>
      <c r="H16755"/>
    </row>
    <row r="16756" spans="2:8" ht="15" x14ac:dyDescent="0.25">
      <c r="B16756"/>
      <c r="C16756"/>
      <c r="D16756"/>
      <c r="E16756"/>
      <c r="F16756"/>
      <c r="G16756"/>
      <c r="H16756"/>
    </row>
    <row r="16757" spans="2:8" ht="15" x14ac:dyDescent="0.25">
      <c r="B16757"/>
      <c r="C16757"/>
      <c r="D16757"/>
      <c r="E16757"/>
      <c r="F16757"/>
      <c r="G16757"/>
      <c r="H16757"/>
    </row>
    <row r="16758" spans="2:8" ht="15" x14ac:dyDescent="0.25">
      <c r="B16758"/>
      <c r="C16758"/>
      <c r="D16758"/>
      <c r="E16758"/>
      <c r="F16758"/>
      <c r="G16758"/>
      <c r="H16758"/>
    </row>
    <row r="16759" spans="2:8" ht="15" x14ac:dyDescent="0.25">
      <c r="B16759"/>
      <c r="C16759"/>
      <c r="D16759"/>
      <c r="E16759"/>
      <c r="F16759"/>
      <c r="G16759"/>
      <c r="H16759"/>
    </row>
    <row r="16760" spans="2:8" ht="15" x14ac:dyDescent="0.25">
      <c r="B16760"/>
      <c r="C16760"/>
      <c r="D16760"/>
      <c r="E16760"/>
      <c r="F16760"/>
      <c r="G16760"/>
      <c r="H16760"/>
    </row>
    <row r="16761" spans="2:8" ht="15" x14ac:dyDescent="0.25">
      <c r="B16761"/>
      <c r="C16761"/>
      <c r="D16761"/>
      <c r="E16761"/>
      <c r="F16761"/>
      <c r="G16761"/>
      <c r="H16761"/>
    </row>
    <row r="16762" spans="2:8" ht="15" x14ac:dyDescent="0.25">
      <c r="B16762"/>
      <c r="C16762"/>
      <c r="D16762"/>
      <c r="E16762"/>
      <c r="F16762"/>
      <c r="G16762"/>
      <c r="H16762"/>
    </row>
    <row r="16763" spans="2:8" ht="15" x14ac:dyDescent="0.25">
      <c r="B16763"/>
      <c r="C16763"/>
      <c r="D16763"/>
      <c r="E16763"/>
      <c r="F16763"/>
      <c r="G16763"/>
      <c r="H16763"/>
    </row>
    <row r="16764" spans="2:8" ht="15" x14ac:dyDescent="0.25">
      <c r="B16764"/>
      <c r="C16764"/>
      <c r="D16764"/>
      <c r="E16764"/>
      <c r="F16764"/>
      <c r="G16764"/>
      <c r="H16764"/>
    </row>
    <row r="16765" spans="2:8" ht="15" x14ac:dyDescent="0.25">
      <c r="B16765"/>
      <c r="C16765"/>
      <c r="D16765"/>
      <c r="E16765"/>
      <c r="F16765"/>
      <c r="G16765"/>
      <c r="H16765"/>
    </row>
    <row r="16766" spans="2:8" ht="15" x14ac:dyDescent="0.25">
      <c r="B16766"/>
      <c r="C16766"/>
      <c r="D16766"/>
      <c r="E16766"/>
      <c r="F16766"/>
      <c r="G16766"/>
      <c r="H16766"/>
    </row>
    <row r="16767" spans="2:8" ht="15" x14ac:dyDescent="0.25">
      <c r="B16767"/>
      <c r="C16767"/>
      <c r="D16767"/>
      <c r="E16767"/>
      <c r="F16767"/>
      <c r="G16767"/>
      <c r="H16767"/>
    </row>
    <row r="16768" spans="2:8" ht="15" x14ac:dyDescent="0.25">
      <c r="B16768"/>
      <c r="C16768"/>
      <c r="D16768"/>
      <c r="E16768"/>
      <c r="F16768"/>
      <c r="G16768"/>
      <c r="H16768"/>
    </row>
    <row r="16769" spans="2:8" ht="15" x14ac:dyDescent="0.25">
      <c r="B16769"/>
      <c r="C16769"/>
      <c r="D16769"/>
      <c r="E16769"/>
      <c r="F16769"/>
      <c r="G16769"/>
      <c r="H16769"/>
    </row>
    <row r="16770" spans="2:8" ht="15" x14ac:dyDescent="0.25">
      <c r="B16770"/>
      <c r="C16770"/>
      <c r="D16770"/>
      <c r="E16770"/>
      <c r="F16770"/>
      <c r="G16770"/>
      <c r="H16770"/>
    </row>
    <row r="16771" spans="2:8" ht="15" x14ac:dyDescent="0.25">
      <c r="B16771"/>
      <c r="C16771"/>
      <c r="D16771"/>
      <c r="E16771"/>
      <c r="F16771"/>
      <c r="G16771"/>
      <c r="H16771"/>
    </row>
    <row r="16772" spans="2:8" ht="15" x14ac:dyDescent="0.25">
      <c r="B16772"/>
      <c r="C16772"/>
      <c r="D16772"/>
      <c r="E16772"/>
      <c r="F16772"/>
      <c r="G16772"/>
      <c r="H16772"/>
    </row>
    <row r="16773" spans="2:8" ht="15" x14ac:dyDescent="0.25">
      <c r="B16773"/>
      <c r="C16773"/>
      <c r="D16773"/>
      <c r="E16773"/>
      <c r="F16773"/>
      <c r="G16773"/>
      <c r="H16773"/>
    </row>
    <row r="16774" spans="2:8" ht="15" x14ac:dyDescent="0.25">
      <c r="B16774"/>
      <c r="C16774"/>
      <c r="D16774"/>
      <c r="E16774"/>
      <c r="F16774"/>
      <c r="G16774"/>
      <c r="H16774"/>
    </row>
    <row r="16775" spans="2:8" ht="15" x14ac:dyDescent="0.25">
      <c r="B16775"/>
      <c r="C16775"/>
      <c r="D16775"/>
      <c r="E16775"/>
      <c r="F16775"/>
      <c r="G16775"/>
      <c r="H16775"/>
    </row>
    <row r="16776" spans="2:8" ht="15" x14ac:dyDescent="0.25">
      <c r="B16776"/>
      <c r="C16776"/>
      <c r="D16776"/>
      <c r="E16776"/>
      <c r="F16776"/>
      <c r="G16776"/>
      <c r="H16776"/>
    </row>
    <row r="16777" spans="2:8" ht="15" x14ac:dyDescent="0.25">
      <c r="B16777"/>
      <c r="C16777"/>
      <c r="D16777"/>
      <c r="E16777"/>
      <c r="F16777"/>
      <c r="G16777"/>
      <c r="H16777"/>
    </row>
    <row r="16778" spans="2:8" ht="15" x14ac:dyDescent="0.25">
      <c r="B16778"/>
      <c r="C16778"/>
      <c r="D16778"/>
      <c r="E16778"/>
      <c r="F16778"/>
      <c r="G16778"/>
      <c r="H16778"/>
    </row>
    <row r="16779" spans="2:8" ht="15" x14ac:dyDescent="0.25">
      <c r="B16779"/>
      <c r="C16779"/>
      <c r="D16779"/>
      <c r="E16779"/>
      <c r="F16779"/>
      <c r="G16779"/>
      <c r="H16779"/>
    </row>
    <row r="16780" spans="2:8" ht="15" x14ac:dyDescent="0.25">
      <c r="B16780"/>
      <c r="C16780"/>
      <c r="D16780"/>
      <c r="E16780"/>
      <c r="F16780"/>
      <c r="G16780"/>
      <c r="H16780"/>
    </row>
    <row r="16781" spans="2:8" ht="15" x14ac:dyDescent="0.25">
      <c r="B16781"/>
      <c r="C16781"/>
      <c r="D16781"/>
      <c r="E16781"/>
      <c r="F16781"/>
      <c r="G16781"/>
      <c r="H16781"/>
    </row>
    <row r="16782" spans="2:8" ht="15" x14ac:dyDescent="0.25">
      <c r="B16782"/>
      <c r="C16782"/>
      <c r="D16782"/>
      <c r="E16782"/>
      <c r="F16782"/>
      <c r="G16782"/>
      <c r="H16782"/>
    </row>
    <row r="16783" spans="2:8" ht="15" x14ac:dyDescent="0.25">
      <c r="B16783"/>
      <c r="C16783"/>
      <c r="D16783"/>
      <c r="E16783"/>
      <c r="F16783"/>
      <c r="G16783"/>
      <c r="H16783"/>
    </row>
    <row r="16784" spans="2:8" ht="15" x14ac:dyDescent="0.25">
      <c r="B16784"/>
      <c r="C16784"/>
      <c r="D16784"/>
      <c r="E16784"/>
      <c r="F16784"/>
      <c r="G16784"/>
      <c r="H16784"/>
    </row>
    <row r="16785" spans="2:8" ht="15" x14ac:dyDescent="0.25">
      <c r="B16785"/>
      <c r="C16785"/>
      <c r="D16785"/>
      <c r="E16785"/>
      <c r="F16785"/>
      <c r="G16785"/>
      <c r="H16785"/>
    </row>
    <row r="16786" spans="2:8" ht="15" x14ac:dyDescent="0.25">
      <c r="B16786"/>
      <c r="C16786"/>
      <c r="D16786"/>
      <c r="E16786"/>
      <c r="F16786"/>
      <c r="G16786"/>
      <c r="H16786"/>
    </row>
    <row r="16787" spans="2:8" ht="15" x14ac:dyDescent="0.25">
      <c r="B16787"/>
      <c r="C16787"/>
      <c r="D16787"/>
      <c r="E16787"/>
      <c r="F16787"/>
      <c r="G16787"/>
      <c r="H16787"/>
    </row>
    <row r="16788" spans="2:8" ht="15" x14ac:dyDescent="0.25">
      <c r="B16788"/>
      <c r="C16788"/>
      <c r="D16788"/>
      <c r="E16788"/>
      <c r="F16788"/>
      <c r="G16788"/>
      <c r="H16788"/>
    </row>
    <row r="16789" spans="2:8" ht="15" x14ac:dyDescent="0.25">
      <c r="B16789"/>
      <c r="C16789"/>
      <c r="D16789"/>
      <c r="E16789"/>
      <c r="F16789"/>
      <c r="G16789"/>
      <c r="H16789"/>
    </row>
    <row r="16790" spans="2:8" ht="15" x14ac:dyDescent="0.25">
      <c r="B16790"/>
      <c r="C16790"/>
      <c r="D16790"/>
      <c r="E16790"/>
      <c r="F16790"/>
      <c r="G16790"/>
      <c r="H16790"/>
    </row>
    <row r="16791" spans="2:8" ht="15" x14ac:dyDescent="0.25">
      <c r="B16791"/>
      <c r="C16791"/>
      <c r="D16791"/>
      <c r="E16791"/>
      <c r="F16791"/>
      <c r="G16791"/>
      <c r="H16791"/>
    </row>
    <row r="16792" spans="2:8" ht="15" x14ac:dyDescent="0.25">
      <c r="B16792"/>
      <c r="C16792"/>
      <c r="D16792"/>
      <c r="E16792"/>
      <c r="F16792"/>
      <c r="G16792"/>
      <c r="H16792"/>
    </row>
    <row r="16793" spans="2:8" ht="15" x14ac:dyDescent="0.25">
      <c r="B16793"/>
      <c r="C16793"/>
      <c r="D16793"/>
      <c r="E16793"/>
      <c r="F16793"/>
      <c r="G16793"/>
      <c r="H16793"/>
    </row>
    <row r="16794" spans="2:8" ht="15" x14ac:dyDescent="0.25">
      <c r="B16794"/>
      <c r="C16794"/>
      <c r="D16794"/>
      <c r="E16794"/>
      <c r="F16794"/>
      <c r="G16794"/>
      <c r="H16794"/>
    </row>
    <row r="16795" spans="2:8" ht="15" x14ac:dyDescent="0.25">
      <c r="B16795"/>
      <c r="C16795"/>
      <c r="D16795"/>
      <c r="E16795"/>
      <c r="F16795"/>
      <c r="G16795"/>
      <c r="H16795"/>
    </row>
    <row r="16796" spans="2:8" ht="15" x14ac:dyDescent="0.25">
      <c r="B16796"/>
      <c r="C16796"/>
      <c r="D16796"/>
      <c r="E16796"/>
      <c r="F16796"/>
      <c r="G16796"/>
      <c r="H16796"/>
    </row>
    <row r="16797" spans="2:8" ht="15" x14ac:dyDescent="0.25">
      <c r="B16797"/>
      <c r="C16797"/>
      <c r="D16797"/>
      <c r="E16797"/>
      <c r="F16797"/>
      <c r="G16797"/>
      <c r="H16797"/>
    </row>
    <row r="16798" spans="2:8" ht="15" x14ac:dyDescent="0.25">
      <c r="B16798"/>
      <c r="C16798"/>
      <c r="D16798"/>
      <c r="E16798"/>
      <c r="F16798"/>
      <c r="G16798"/>
      <c r="H16798"/>
    </row>
    <row r="16799" spans="2:8" ht="15" x14ac:dyDescent="0.25">
      <c r="B16799"/>
      <c r="C16799"/>
      <c r="D16799"/>
      <c r="E16799"/>
      <c r="F16799"/>
      <c r="G16799"/>
      <c r="H16799"/>
    </row>
    <row r="16800" spans="2:8" ht="15" x14ac:dyDescent="0.25">
      <c r="B16800"/>
      <c r="C16800"/>
      <c r="D16800"/>
      <c r="E16800"/>
      <c r="F16800"/>
      <c r="G16800"/>
      <c r="H16800"/>
    </row>
    <row r="16801" spans="2:8" ht="15" x14ac:dyDescent="0.25">
      <c r="B16801"/>
      <c r="C16801"/>
      <c r="D16801"/>
      <c r="E16801"/>
      <c r="F16801"/>
      <c r="G16801"/>
      <c r="H16801"/>
    </row>
    <row r="16802" spans="2:8" ht="15" x14ac:dyDescent="0.25">
      <c r="B16802"/>
      <c r="C16802"/>
      <c r="D16802"/>
      <c r="E16802"/>
      <c r="F16802"/>
      <c r="G16802"/>
      <c r="H16802"/>
    </row>
    <row r="16803" spans="2:8" ht="15" x14ac:dyDescent="0.25">
      <c r="B16803"/>
      <c r="C16803"/>
      <c r="D16803"/>
      <c r="E16803"/>
      <c r="F16803"/>
      <c r="G16803"/>
      <c r="H16803"/>
    </row>
    <row r="16804" spans="2:8" ht="15" x14ac:dyDescent="0.25">
      <c r="B16804"/>
      <c r="C16804"/>
      <c r="D16804"/>
      <c r="E16804"/>
      <c r="F16804"/>
      <c r="G16804"/>
      <c r="H16804"/>
    </row>
    <row r="16805" spans="2:8" ht="15" x14ac:dyDescent="0.25">
      <c r="B16805"/>
      <c r="C16805"/>
      <c r="D16805"/>
      <c r="E16805"/>
      <c r="F16805"/>
      <c r="G16805"/>
      <c r="H16805"/>
    </row>
    <row r="16806" spans="2:8" ht="15" x14ac:dyDescent="0.25">
      <c r="B16806"/>
      <c r="C16806"/>
      <c r="D16806"/>
      <c r="E16806"/>
      <c r="F16806"/>
      <c r="G16806"/>
      <c r="H16806"/>
    </row>
    <row r="16807" spans="2:8" ht="15" x14ac:dyDescent="0.25">
      <c r="B16807"/>
      <c r="C16807"/>
      <c r="D16807"/>
      <c r="E16807"/>
      <c r="F16807"/>
      <c r="G16807"/>
      <c r="H16807"/>
    </row>
    <row r="16808" spans="2:8" ht="15" x14ac:dyDescent="0.25">
      <c r="B16808"/>
      <c r="C16808"/>
      <c r="D16808"/>
      <c r="E16808"/>
      <c r="F16808"/>
      <c r="G16808"/>
      <c r="H16808"/>
    </row>
    <row r="16809" spans="2:8" ht="15" x14ac:dyDescent="0.25">
      <c r="B16809"/>
      <c r="C16809"/>
      <c r="D16809"/>
      <c r="E16809"/>
      <c r="F16809"/>
      <c r="G16809"/>
      <c r="H16809"/>
    </row>
    <row r="16810" spans="2:8" ht="15" x14ac:dyDescent="0.25">
      <c r="B16810"/>
      <c r="C16810"/>
      <c r="D16810"/>
      <c r="E16810"/>
      <c r="F16810"/>
      <c r="G16810"/>
      <c r="H16810"/>
    </row>
    <row r="16811" spans="2:8" ht="15" x14ac:dyDescent="0.25">
      <c r="B16811"/>
      <c r="C16811"/>
      <c r="D16811"/>
      <c r="E16811"/>
      <c r="F16811"/>
      <c r="G16811"/>
      <c r="H16811"/>
    </row>
    <row r="16812" spans="2:8" ht="15" x14ac:dyDescent="0.25">
      <c r="B16812"/>
      <c r="C16812"/>
      <c r="D16812"/>
      <c r="E16812"/>
      <c r="F16812"/>
      <c r="G16812"/>
      <c r="H16812"/>
    </row>
    <row r="16813" spans="2:8" ht="15" x14ac:dyDescent="0.25">
      <c r="B16813"/>
      <c r="C16813"/>
      <c r="D16813"/>
      <c r="E16813"/>
      <c r="F16813"/>
      <c r="G16813"/>
      <c r="H16813"/>
    </row>
    <row r="16814" spans="2:8" ht="15" x14ac:dyDescent="0.25">
      <c r="B16814"/>
      <c r="C16814"/>
      <c r="D16814"/>
      <c r="E16814"/>
      <c r="F16814"/>
      <c r="G16814"/>
      <c r="H16814"/>
    </row>
    <row r="16815" spans="2:8" ht="15" x14ac:dyDescent="0.25">
      <c r="B16815"/>
      <c r="C16815"/>
      <c r="D16815"/>
      <c r="E16815"/>
      <c r="F16815"/>
      <c r="G16815"/>
      <c r="H16815"/>
    </row>
    <row r="16816" spans="2:8" ht="15" x14ac:dyDescent="0.25">
      <c r="B16816"/>
      <c r="C16816"/>
      <c r="D16816"/>
      <c r="E16816"/>
      <c r="F16816"/>
      <c r="G16816"/>
      <c r="H16816"/>
    </row>
    <row r="16817" spans="2:8" ht="15" x14ac:dyDescent="0.25">
      <c r="B16817"/>
      <c r="C16817"/>
      <c r="D16817"/>
      <c r="E16817"/>
      <c r="F16817"/>
      <c r="G16817"/>
      <c r="H16817"/>
    </row>
    <row r="16818" spans="2:8" ht="15" x14ac:dyDescent="0.25">
      <c r="B16818"/>
      <c r="C16818"/>
      <c r="D16818"/>
      <c r="E16818"/>
      <c r="F16818"/>
      <c r="G16818"/>
      <c r="H16818"/>
    </row>
    <row r="16819" spans="2:8" ht="15" x14ac:dyDescent="0.25">
      <c r="B16819"/>
      <c r="C16819"/>
      <c r="D16819"/>
      <c r="E16819"/>
      <c r="F16819"/>
      <c r="G16819"/>
      <c r="H16819"/>
    </row>
    <row r="16820" spans="2:8" ht="15" x14ac:dyDescent="0.25">
      <c r="B16820"/>
      <c r="C16820"/>
      <c r="D16820"/>
      <c r="E16820"/>
      <c r="F16820"/>
      <c r="G16820"/>
      <c r="H16820"/>
    </row>
    <row r="16821" spans="2:8" ht="15" x14ac:dyDescent="0.25">
      <c r="B16821"/>
      <c r="C16821"/>
      <c r="D16821"/>
      <c r="E16821"/>
      <c r="F16821"/>
      <c r="G16821"/>
      <c r="H16821"/>
    </row>
    <row r="16822" spans="2:8" ht="15" x14ac:dyDescent="0.25">
      <c r="B16822"/>
      <c r="C16822"/>
      <c r="D16822"/>
      <c r="E16822"/>
      <c r="F16822"/>
      <c r="G16822"/>
      <c r="H16822"/>
    </row>
    <row r="16823" spans="2:8" ht="15" x14ac:dyDescent="0.25">
      <c r="B16823"/>
      <c r="C16823"/>
      <c r="D16823"/>
      <c r="E16823"/>
      <c r="F16823"/>
      <c r="G16823"/>
      <c r="H16823"/>
    </row>
    <row r="16824" spans="2:8" ht="15" x14ac:dyDescent="0.25">
      <c r="B16824"/>
      <c r="C16824"/>
      <c r="D16824"/>
      <c r="E16824"/>
      <c r="F16824"/>
      <c r="G16824"/>
      <c r="H16824"/>
    </row>
    <row r="16825" spans="2:8" ht="15" x14ac:dyDescent="0.25">
      <c r="B16825"/>
      <c r="C16825"/>
      <c r="D16825"/>
      <c r="E16825"/>
      <c r="F16825"/>
      <c r="G16825"/>
      <c r="H16825"/>
    </row>
    <row r="16826" spans="2:8" ht="15" x14ac:dyDescent="0.25">
      <c r="B16826"/>
      <c r="C16826"/>
      <c r="D16826"/>
      <c r="E16826"/>
      <c r="F16826"/>
      <c r="G16826"/>
      <c r="H16826"/>
    </row>
    <row r="16827" spans="2:8" ht="15" x14ac:dyDescent="0.25">
      <c r="B16827"/>
      <c r="C16827"/>
      <c r="D16827"/>
      <c r="E16827"/>
      <c r="F16827"/>
      <c r="G16827"/>
      <c r="H16827"/>
    </row>
    <row r="16828" spans="2:8" ht="15" x14ac:dyDescent="0.25">
      <c r="B16828"/>
      <c r="C16828"/>
      <c r="D16828"/>
      <c r="E16828"/>
      <c r="F16828"/>
      <c r="G16828"/>
      <c r="H16828"/>
    </row>
    <row r="16829" spans="2:8" ht="15" x14ac:dyDescent="0.25">
      <c r="B16829"/>
      <c r="C16829"/>
      <c r="D16829"/>
      <c r="E16829"/>
      <c r="F16829"/>
      <c r="G16829"/>
      <c r="H16829"/>
    </row>
    <row r="16830" spans="2:8" ht="15" x14ac:dyDescent="0.25">
      <c r="B16830"/>
      <c r="C16830"/>
      <c r="D16830"/>
      <c r="E16830"/>
      <c r="F16830"/>
      <c r="G16830"/>
      <c r="H16830"/>
    </row>
    <row r="16831" spans="2:8" ht="15" x14ac:dyDescent="0.25">
      <c r="B16831"/>
      <c r="C16831"/>
      <c r="D16831"/>
      <c r="E16831"/>
      <c r="F16831"/>
      <c r="G16831"/>
      <c r="H16831"/>
    </row>
    <row r="16832" spans="2:8" ht="15" x14ac:dyDescent="0.25">
      <c r="B16832"/>
      <c r="C16832"/>
      <c r="D16832"/>
      <c r="E16832"/>
      <c r="F16832"/>
      <c r="G16832"/>
      <c r="H16832"/>
    </row>
    <row r="16833" spans="2:8" ht="15" x14ac:dyDescent="0.25">
      <c r="B16833"/>
      <c r="C16833"/>
      <c r="D16833"/>
      <c r="E16833"/>
      <c r="F16833"/>
      <c r="G16833"/>
      <c r="H16833"/>
    </row>
    <row r="16834" spans="2:8" ht="15" x14ac:dyDescent="0.25">
      <c r="B16834"/>
      <c r="C16834"/>
      <c r="D16834"/>
      <c r="E16834"/>
      <c r="F16834"/>
      <c r="G16834"/>
      <c r="H16834"/>
    </row>
    <row r="16835" spans="2:8" ht="15" x14ac:dyDescent="0.25">
      <c r="B16835"/>
      <c r="C16835"/>
      <c r="D16835"/>
      <c r="E16835"/>
      <c r="F16835"/>
      <c r="G16835"/>
      <c r="H16835"/>
    </row>
    <row r="16836" spans="2:8" ht="15" x14ac:dyDescent="0.25">
      <c r="B16836"/>
      <c r="C16836"/>
      <c r="D16836"/>
      <c r="E16836"/>
      <c r="F16836"/>
      <c r="G16836"/>
      <c r="H16836"/>
    </row>
    <row r="16837" spans="2:8" ht="15" x14ac:dyDescent="0.25">
      <c r="B16837"/>
      <c r="C16837"/>
      <c r="D16837"/>
      <c r="E16837"/>
      <c r="F16837"/>
      <c r="G16837"/>
      <c r="H16837"/>
    </row>
    <row r="16838" spans="2:8" ht="15" x14ac:dyDescent="0.25">
      <c r="B16838"/>
      <c r="C16838"/>
      <c r="D16838"/>
      <c r="E16838"/>
      <c r="F16838"/>
      <c r="G16838"/>
      <c r="H16838"/>
    </row>
    <row r="16839" spans="2:8" ht="15" x14ac:dyDescent="0.25">
      <c r="B16839"/>
      <c r="C16839"/>
      <c r="D16839"/>
      <c r="E16839"/>
      <c r="F16839"/>
      <c r="G16839"/>
      <c r="H16839"/>
    </row>
    <row r="16840" spans="2:8" ht="15" x14ac:dyDescent="0.25">
      <c r="B16840"/>
      <c r="C16840"/>
      <c r="D16840"/>
      <c r="E16840"/>
      <c r="F16840"/>
      <c r="G16840"/>
      <c r="H16840"/>
    </row>
    <row r="16841" spans="2:8" ht="15" x14ac:dyDescent="0.25">
      <c r="B16841"/>
      <c r="C16841"/>
      <c r="D16841"/>
      <c r="E16841"/>
      <c r="F16841"/>
      <c r="G16841"/>
      <c r="H16841"/>
    </row>
    <row r="16842" spans="2:8" ht="15" x14ac:dyDescent="0.25">
      <c r="B16842"/>
      <c r="C16842"/>
      <c r="D16842"/>
      <c r="E16842"/>
      <c r="F16842"/>
      <c r="G16842"/>
      <c r="H16842"/>
    </row>
    <row r="16843" spans="2:8" ht="15" x14ac:dyDescent="0.25">
      <c r="B16843"/>
      <c r="C16843"/>
      <c r="D16843"/>
      <c r="E16843"/>
      <c r="F16843"/>
      <c r="G16843"/>
      <c r="H16843"/>
    </row>
    <row r="16844" spans="2:8" ht="15" x14ac:dyDescent="0.25">
      <c r="B16844"/>
      <c r="C16844"/>
      <c r="D16844"/>
      <c r="E16844"/>
      <c r="F16844"/>
      <c r="G16844"/>
      <c r="H16844"/>
    </row>
    <row r="16845" spans="2:8" ht="15" x14ac:dyDescent="0.25">
      <c r="B16845"/>
      <c r="C16845"/>
      <c r="D16845"/>
      <c r="E16845"/>
      <c r="F16845"/>
      <c r="G16845"/>
      <c r="H16845"/>
    </row>
    <row r="16846" spans="2:8" ht="15" x14ac:dyDescent="0.25">
      <c r="B16846"/>
      <c r="C16846"/>
      <c r="D16846"/>
      <c r="E16846"/>
      <c r="F16846"/>
      <c r="G16846"/>
      <c r="H16846"/>
    </row>
    <row r="16847" spans="2:8" ht="15" x14ac:dyDescent="0.25">
      <c r="B16847"/>
      <c r="C16847"/>
      <c r="D16847"/>
      <c r="E16847"/>
      <c r="F16847"/>
      <c r="G16847"/>
      <c r="H16847"/>
    </row>
    <row r="16848" spans="2:8" ht="15" x14ac:dyDescent="0.25">
      <c r="B16848"/>
      <c r="C16848"/>
      <c r="D16848"/>
      <c r="E16848"/>
      <c r="F16848"/>
      <c r="G16848"/>
      <c r="H16848"/>
    </row>
    <row r="16849" spans="2:8" ht="15" x14ac:dyDescent="0.25">
      <c r="B16849"/>
      <c r="C16849"/>
      <c r="D16849"/>
      <c r="E16849"/>
      <c r="F16849"/>
      <c r="G16849"/>
      <c r="H16849"/>
    </row>
    <row r="16850" spans="2:8" ht="15" x14ac:dyDescent="0.25">
      <c r="B16850"/>
      <c r="C16850"/>
      <c r="D16850"/>
      <c r="E16850"/>
      <c r="F16850"/>
      <c r="G16850"/>
      <c r="H16850"/>
    </row>
    <row r="16851" spans="2:8" ht="15" x14ac:dyDescent="0.25">
      <c r="B16851"/>
      <c r="C16851"/>
      <c r="D16851"/>
      <c r="E16851"/>
      <c r="F16851"/>
      <c r="G16851"/>
      <c r="H16851"/>
    </row>
    <row r="16852" spans="2:8" ht="15" x14ac:dyDescent="0.25">
      <c r="B16852"/>
      <c r="C16852"/>
      <c r="D16852"/>
      <c r="E16852"/>
      <c r="F16852"/>
      <c r="G16852"/>
      <c r="H16852"/>
    </row>
    <row r="16853" spans="2:8" ht="15" x14ac:dyDescent="0.25">
      <c r="B16853"/>
      <c r="C16853"/>
      <c r="D16853"/>
      <c r="E16853"/>
      <c r="F16853"/>
      <c r="G16853"/>
      <c r="H16853"/>
    </row>
    <row r="16854" spans="2:8" ht="15" x14ac:dyDescent="0.25">
      <c r="B16854"/>
      <c r="C16854"/>
      <c r="D16854"/>
      <c r="E16854"/>
      <c r="F16854"/>
      <c r="G16854"/>
      <c r="H16854"/>
    </row>
    <row r="16855" spans="2:8" ht="15" x14ac:dyDescent="0.25">
      <c r="B16855"/>
      <c r="C16855"/>
      <c r="D16855"/>
      <c r="E16855"/>
      <c r="F16855"/>
      <c r="G16855"/>
      <c r="H16855"/>
    </row>
    <row r="16856" spans="2:8" ht="15" x14ac:dyDescent="0.25">
      <c r="B16856"/>
      <c r="C16856"/>
      <c r="D16856"/>
      <c r="E16856"/>
      <c r="F16856"/>
      <c r="G16856"/>
      <c r="H16856"/>
    </row>
    <row r="16857" spans="2:8" ht="15" x14ac:dyDescent="0.25">
      <c r="B16857"/>
      <c r="C16857"/>
      <c r="D16857"/>
      <c r="E16857"/>
      <c r="F16857"/>
      <c r="G16857"/>
      <c r="H16857"/>
    </row>
    <row r="16858" spans="2:8" ht="15" x14ac:dyDescent="0.25">
      <c r="B16858"/>
      <c r="C16858"/>
      <c r="D16858"/>
      <c r="E16858"/>
      <c r="F16858"/>
      <c r="G16858"/>
      <c r="H16858"/>
    </row>
    <row r="16859" spans="2:8" ht="15" x14ac:dyDescent="0.25">
      <c r="B16859"/>
      <c r="C16859"/>
      <c r="D16859"/>
      <c r="E16859"/>
      <c r="F16859"/>
      <c r="G16859"/>
      <c r="H16859"/>
    </row>
    <row r="16860" spans="2:8" ht="15" x14ac:dyDescent="0.25">
      <c r="B16860"/>
      <c r="C16860"/>
      <c r="D16860"/>
      <c r="E16860"/>
      <c r="F16860"/>
      <c r="G16860"/>
      <c r="H16860"/>
    </row>
    <row r="16861" spans="2:8" ht="15" x14ac:dyDescent="0.25">
      <c r="B16861"/>
      <c r="C16861"/>
      <c r="D16861"/>
      <c r="E16861"/>
      <c r="F16861"/>
      <c r="G16861"/>
      <c r="H16861"/>
    </row>
    <row r="16862" spans="2:8" ht="15" x14ac:dyDescent="0.25">
      <c r="B16862"/>
      <c r="C16862"/>
      <c r="D16862"/>
      <c r="E16862"/>
      <c r="F16862"/>
      <c r="G16862"/>
      <c r="H16862"/>
    </row>
    <row r="16863" spans="2:8" ht="15" x14ac:dyDescent="0.25">
      <c r="B16863"/>
      <c r="C16863"/>
      <c r="D16863"/>
      <c r="E16863"/>
      <c r="F16863"/>
      <c r="G16863"/>
      <c r="H16863"/>
    </row>
    <row r="16864" spans="2:8" ht="15" x14ac:dyDescent="0.25">
      <c r="B16864"/>
      <c r="C16864"/>
      <c r="D16864"/>
      <c r="E16864"/>
      <c r="F16864"/>
      <c r="G16864"/>
      <c r="H16864"/>
    </row>
    <row r="16865" spans="2:8" ht="15" x14ac:dyDescent="0.25">
      <c r="B16865"/>
      <c r="C16865"/>
      <c r="D16865"/>
      <c r="E16865"/>
      <c r="F16865"/>
      <c r="G16865"/>
      <c r="H16865"/>
    </row>
    <row r="16866" spans="2:8" ht="15" x14ac:dyDescent="0.25">
      <c r="B16866"/>
      <c r="C16866"/>
      <c r="D16866"/>
      <c r="E16866"/>
      <c r="F16866"/>
      <c r="G16866"/>
      <c r="H16866"/>
    </row>
    <row r="16867" spans="2:8" ht="15" x14ac:dyDescent="0.25">
      <c r="B16867"/>
      <c r="C16867"/>
      <c r="D16867"/>
      <c r="E16867"/>
      <c r="F16867"/>
      <c r="G16867"/>
      <c r="H16867"/>
    </row>
    <row r="16868" spans="2:8" ht="15" x14ac:dyDescent="0.25">
      <c r="B16868"/>
      <c r="C16868"/>
      <c r="D16868"/>
      <c r="E16868"/>
      <c r="F16868"/>
      <c r="G16868"/>
      <c r="H16868"/>
    </row>
    <row r="16869" spans="2:8" ht="15" x14ac:dyDescent="0.25">
      <c r="B16869"/>
      <c r="C16869"/>
      <c r="D16869"/>
      <c r="E16869"/>
      <c r="F16869"/>
      <c r="G16869"/>
      <c r="H16869"/>
    </row>
    <row r="16870" spans="2:8" ht="15" x14ac:dyDescent="0.25">
      <c r="B16870"/>
      <c r="C16870"/>
      <c r="D16870"/>
      <c r="E16870"/>
      <c r="F16870"/>
      <c r="G16870"/>
      <c r="H16870"/>
    </row>
    <row r="16871" spans="2:8" ht="15" x14ac:dyDescent="0.25">
      <c r="B16871"/>
      <c r="C16871"/>
      <c r="D16871"/>
      <c r="E16871"/>
      <c r="F16871"/>
      <c r="G16871"/>
      <c r="H16871"/>
    </row>
    <row r="16872" spans="2:8" ht="15" x14ac:dyDescent="0.25">
      <c r="B16872"/>
      <c r="C16872"/>
      <c r="D16872"/>
      <c r="E16872"/>
      <c r="F16872"/>
      <c r="G16872"/>
      <c r="H16872"/>
    </row>
    <row r="16873" spans="2:8" ht="15" x14ac:dyDescent="0.25">
      <c r="B16873"/>
      <c r="C16873"/>
      <c r="D16873"/>
      <c r="E16873"/>
      <c r="F16873"/>
      <c r="G16873"/>
      <c r="H16873"/>
    </row>
    <row r="16874" spans="2:8" ht="15" x14ac:dyDescent="0.25">
      <c r="B16874"/>
      <c r="C16874"/>
      <c r="D16874"/>
      <c r="E16874"/>
      <c r="F16874"/>
      <c r="G16874"/>
      <c r="H16874"/>
    </row>
    <row r="16875" spans="2:8" ht="15" x14ac:dyDescent="0.25">
      <c r="B16875"/>
      <c r="C16875"/>
      <c r="D16875"/>
      <c r="E16875"/>
      <c r="F16875"/>
      <c r="G16875"/>
      <c r="H16875"/>
    </row>
    <row r="16876" spans="2:8" ht="15" x14ac:dyDescent="0.25">
      <c r="B16876"/>
      <c r="C16876"/>
      <c r="D16876"/>
      <c r="E16876"/>
      <c r="F16876"/>
      <c r="G16876"/>
      <c r="H16876"/>
    </row>
    <row r="16877" spans="2:8" ht="15" x14ac:dyDescent="0.25">
      <c r="B16877"/>
      <c r="C16877"/>
      <c r="D16877"/>
      <c r="E16877"/>
      <c r="F16877"/>
      <c r="G16877"/>
      <c r="H16877"/>
    </row>
    <row r="16878" spans="2:8" ht="15" x14ac:dyDescent="0.25">
      <c r="B16878"/>
      <c r="C16878"/>
      <c r="D16878"/>
      <c r="E16878"/>
      <c r="F16878"/>
      <c r="G16878"/>
      <c r="H16878"/>
    </row>
    <row r="16879" spans="2:8" ht="15" x14ac:dyDescent="0.25">
      <c r="B16879"/>
      <c r="C16879"/>
      <c r="D16879"/>
      <c r="E16879"/>
      <c r="F16879"/>
      <c r="G16879"/>
      <c r="H16879"/>
    </row>
    <row r="16880" spans="2:8" ht="15" x14ac:dyDescent="0.25">
      <c r="B16880"/>
      <c r="C16880"/>
      <c r="D16880"/>
      <c r="E16880"/>
      <c r="F16880"/>
      <c r="G16880"/>
      <c r="H16880"/>
    </row>
    <row r="16881" spans="2:8" ht="15" x14ac:dyDescent="0.25">
      <c r="B16881"/>
      <c r="C16881"/>
      <c r="D16881"/>
      <c r="E16881"/>
      <c r="F16881"/>
      <c r="G16881"/>
      <c r="H16881"/>
    </row>
    <row r="16882" spans="2:8" ht="15" x14ac:dyDescent="0.25">
      <c r="B16882"/>
      <c r="C16882"/>
      <c r="D16882"/>
      <c r="E16882"/>
      <c r="F16882"/>
      <c r="G16882"/>
      <c r="H16882"/>
    </row>
    <row r="16883" spans="2:8" ht="15" x14ac:dyDescent="0.25">
      <c r="B16883"/>
      <c r="C16883"/>
      <c r="D16883"/>
      <c r="E16883"/>
      <c r="F16883"/>
      <c r="G16883"/>
      <c r="H16883"/>
    </row>
    <row r="16884" spans="2:8" ht="15" x14ac:dyDescent="0.25">
      <c r="B16884"/>
      <c r="C16884"/>
      <c r="D16884"/>
      <c r="E16884"/>
      <c r="F16884"/>
      <c r="G16884"/>
      <c r="H16884"/>
    </row>
    <row r="16885" spans="2:8" ht="15" x14ac:dyDescent="0.25">
      <c r="B16885"/>
      <c r="C16885"/>
      <c r="D16885"/>
      <c r="E16885"/>
      <c r="F16885"/>
      <c r="G16885"/>
      <c r="H16885"/>
    </row>
    <row r="16886" spans="2:8" ht="15" x14ac:dyDescent="0.25">
      <c r="B16886"/>
      <c r="C16886"/>
      <c r="D16886"/>
      <c r="E16886"/>
      <c r="F16886"/>
      <c r="G16886"/>
      <c r="H16886"/>
    </row>
    <row r="16887" spans="2:8" ht="15" x14ac:dyDescent="0.25">
      <c r="B16887"/>
      <c r="C16887"/>
      <c r="D16887"/>
      <c r="E16887"/>
      <c r="F16887"/>
      <c r="G16887"/>
      <c r="H16887"/>
    </row>
    <row r="16888" spans="2:8" ht="15" x14ac:dyDescent="0.25">
      <c r="B16888"/>
      <c r="C16888"/>
      <c r="D16888"/>
      <c r="E16888"/>
      <c r="F16888"/>
      <c r="G16888"/>
      <c r="H16888"/>
    </row>
    <row r="16889" spans="2:8" ht="15" x14ac:dyDescent="0.25">
      <c r="B16889"/>
      <c r="C16889"/>
      <c r="D16889"/>
      <c r="E16889"/>
      <c r="F16889"/>
      <c r="G16889"/>
      <c r="H16889"/>
    </row>
    <row r="16890" spans="2:8" ht="15" x14ac:dyDescent="0.25">
      <c r="B16890"/>
      <c r="C16890"/>
      <c r="D16890"/>
      <c r="E16890"/>
      <c r="F16890"/>
      <c r="G16890"/>
      <c r="H16890"/>
    </row>
    <row r="16891" spans="2:8" ht="15" x14ac:dyDescent="0.25">
      <c r="B16891"/>
      <c r="C16891"/>
      <c r="D16891"/>
      <c r="E16891"/>
      <c r="F16891"/>
      <c r="G16891"/>
      <c r="H16891"/>
    </row>
    <row r="16892" spans="2:8" ht="15" x14ac:dyDescent="0.25">
      <c r="B16892"/>
      <c r="C16892"/>
      <c r="D16892"/>
      <c r="E16892"/>
      <c r="F16892"/>
      <c r="G16892"/>
      <c r="H16892"/>
    </row>
    <row r="16893" spans="2:8" ht="15" x14ac:dyDescent="0.25">
      <c r="B16893"/>
      <c r="C16893"/>
      <c r="D16893"/>
      <c r="E16893"/>
      <c r="F16893"/>
      <c r="G16893"/>
      <c r="H16893"/>
    </row>
    <row r="16894" spans="2:8" ht="15" x14ac:dyDescent="0.25">
      <c r="B16894"/>
      <c r="C16894"/>
      <c r="D16894"/>
      <c r="E16894"/>
      <c r="F16894"/>
      <c r="G16894"/>
      <c r="H16894"/>
    </row>
    <row r="16895" spans="2:8" ht="15" x14ac:dyDescent="0.25">
      <c r="B16895"/>
      <c r="C16895"/>
      <c r="D16895"/>
      <c r="E16895"/>
      <c r="F16895"/>
      <c r="G16895"/>
      <c r="H16895"/>
    </row>
    <row r="16896" spans="2:8" ht="15" x14ac:dyDescent="0.25">
      <c r="B16896"/>
      <c r="C16896"/>
      <c r="D16896"/>
      <c r="E16896"/>
      <c r="F16896"/>
      <c r="G16896"/>
      <c r="H16896"/>
    </row>
    <row r="16897" spans="2:8" ht="15" x14ac:dyDescent="0.25">
      <c r="B16897"/>
      <c r="C16897"/>
      <c r="D16897"/>
      <c r="E16897"/>
      <c r="F16897"/>
      <c r="G16897"/>
      <c r="H16897"/>
    </row>
    <row r="16898" spans="2:8" ht="15" x14ac:dyDescent="0.25">
      <c r="B16898"/>
      <c r="C16898"/>
      <c r="D16898"/>
      <c r="E16898"/>
      <c r="F16898"/>
      <c r="G16898"/>
      <c r="H16898"/>
    </row>
    <row r="16899" spans="2:8" ht="15" x14ac:dyDescent="0.25">
      <c r="B16899"/>
      <c r="C16899"/>
      <c r="D16899"/>
      <c r="E16899"/>
      <c r="F16899"/>
      <c r="G16899"/>
      <c r="H16899"/>
    </row>
    <row r="16900" spans="2:8" ht="15" x14ac:dyDescent="0.25">
      <c r="B16900"/>
      <c r="C16900"/>
      <c r="D16900"/>
      <c r="E16900"/>
      <c r="F16900"/>
      <c r="G16900"/>
      <c r="H16900"/>
    </row>
    <row r="16901" spans="2:8" ht="15" x14ac:dyDescent="0.25">
      <c r="B16901"/>
      <c r="C16901"/>
      <c r="D16901"/>
      <c r="E16901"/>
      <c r="F16901"/>
      <c r="G16901"/>
      <c r="H16901"/>
    </row>
    <row r="16902" spans="2:8" ht="15" x14ac:dyDescent="0.25">
      <c r="B16902"/>
      <c r="C16902"/>
      <c r="D16902"/>
      <c r="E16902"/>
      <c r="F16902"/>
      <c r="G16902"/>
      <c r="H16902"/>
    </row>
    <row r="16903" spans="2:8" ht="15" x14ac:dyDescent="0.25">
      <c r="B16903"/>
      <c r="C16903"/>
      <c r="D16903"/>
      <c r="E16903"/>
      <c r="F16903"/>
      <c r="G16903"/>
      <c r="H16903"/>
    </row>
    <row r="16904" spans="2:8" ht="15" x14ac:dyDescent="0.25">
      <c r="B16904"/>
      <c r="C16904"/>
      <c r="D16904"/>
      <c r="E16904"/>
      <c r="F16904"/>
      <c r="G16904"/>
      <c r="H16904"/>
    </row>
    <row r="16905" spans="2:8" ht="15" x14ac:dyDescent="0.25">
      <c r="B16905"/>
      <c r="C16905"/>
      <c r="D16905"/>
      <c r="E16905"/>
      <c r="F16905"/>
      <c r="G16905"/>
      <c r="H16905"/>
    </row>
    <row r="16906" spans="2:8" ht="15" x14ac:dyDescent="0.25">
      <c r="B16906"/>
      <c r="C16906"/>
      <c r="D16906"/>
      <c r="E16906"/>
      <c r="F16906"/>
      <c r="G16906"/>
      <c r="H16906"/>
    </row>
    <row r="16907" spans="2:8" ht="15" x14ac:dyDescent="0.25">
      <c r="B16907"/>
      <c r="C16907"/>
      <c r="D16907"/>
      <c r="E16907"/>
      <c r="F16907"/>
      <c r="G16907"/>
      <c r="H16907"/>
    </row>
    <row r="16908" spans="2:8" ht="15" x14ac:dyDescent="0.25">
      <c r="B16908"/>
      <c r="C16908"/>
      <c r="D16908"/>
      <c r="E16908"/>
      <c r="F16908"/>
      <c r="G16908"/>
      <c r="H16908"/>
    </row>
    <row r="16909" spans="2:8" ht="15" x14ac:dyDescent="0.25">
      <c r="B16909"/>
      <c r="C16909"/>
      <c r="D16909"/>
      <c r="E16909"/>
      <c r="F16909"/>
      <c r="G16909"/>
      <c r="H16909"/>
    </row>
    <row r="16910" spans="2:8" ht="15" x14ac:dyDescent="0.25">
      <c r="B16910"/>
      <c r="C16910"/>
      <c r="D16910"/>
      <c r="E16910"/>
      <c r="F16910"/>
      <c r="G16910"/>
      <c r="H16910"/>
    </row>
    <row r="16911" spans="2:8" ht="15" x14ac:dyDescent="0.25">
      <c r="B16911"/>
      <c r="C16911"/>
      <c r="D16911"/>
      <c r="E16911"/>
      <c r="F16911"/>
      <c r="G16911"/>
      <c r="H16911"/>
    </row>
    <row r="16912" spans="2:8" ht="15" x14ac:dyDescent="0.25">
      <c r="B16912"/>
      <c r="C16912"/>
      <c r="D16912"/>
      <c r="E16912"/>
      <c r="F16912"/>
      <c r="G16912"/>
      <c r="H16912"/>
    </row>
    <row r="16913" spans="2:8" ht="15" x14ac:dyDescent="0.25">
      <c r="B16913"/>
      <c r="C16913"/>
      <c r="D16913"/>
      <c r="E16913"/>
      <c r="F16913"/>
      <c r="G16913"/>
      <c r="H16913"/>
    </row>
    <row r="16914" spans="2:8" ht="15" x14ac:dyDescent="0.25">
      <c r="B16914"/>
      <c r="C16914"/>
      <c r="D16914"/>
      <c r="E16914"/>
      <c r="F16914"/>
      <c r="G16914"/>
      <c r="H16914"/>
    </row>
    <row r="16915" spans="2:8" ht="15" x14ac:dyDescent="0.25">
      <c r="B16915"/>
      <c r="C16915"/>
      <c r="D16915"/>
      <c r="E16915"/>
      <c r="F16915"/>
      <c r="G16915"/>
      <c r="H16915"/>
    </row>
    <row r="16916" spans="2:8" ht="15" x14ac:dyDescent="0.25">
      <c r="B16916"/>
      <c r="C16916"/>
      <c r="D16916"/>
      <c r="E16916"/>
      <c r="F16916"/>
      <c r="G16916"/>
      <c r="H16916"/>
    </row>
    <row r="16917" spans="2:8" ht="15" x14ac:dyDescent="0.25">
      <c r="B16917"/>
      <c r="C16917"/>
      <c r="D16917"/>
      <c r="E16917"/>
      <c r="F16917"/>
      <c r="G16917"/>
      <c r="H16917"/>
    </row>
    <row r="16918" spans="2:8" ht="15" x14ac:dyDescent="0.25">
      <c r="B16918"/>
      <c r="C16918"/>
      <c r="D16918"/>
      <c r="E16918"/>
      <c r="F16918"/>
      <c r="G16918"/>
      <c r="H16918"/>
    </row>
    <row r="16919" spans="2:8" ht="15" x14ac:dyDescent="0.25">
      <c r="B16919"/>
      <c r="C16919"/>
      <c r="D16919"/>
      <c r="E16919"/>
      <c r="F16919"/>
      <c r="G16919"/>
      <c r="H16919"/>
    </row>
    <row r="16920" spans="2:8" ht="15" x14ac:dyDescent="0.25">
      <c r="B16920"/>
      <c r="C16920"/>
      <c r="D16920"/>
      <c r="E16920"/>
      <c r="F16920"/>
      <c r="G16920"/>
      <c r="H16920"/>
    </row>
    <row r="16921" spans="2:8" ht="15" x14ac:dyDescent="0.25">
      <c r="B16921"/>
      <c r="C16921"/>
      <c r="D16921"/>
      <c r="E16921"/>
      <c r="F16921"/>
      <c r="G16921"/>
      <c r="H16921"/>
    </row>
    <row r="16922" spans="2:8" ht="15" x14ac:dyDescent="0.25">
      <c r="B16922"/>
      <c r="C16922"/>
      <c r="D16922"/>
      <c r="E16922"/>
      <c r="F16922"/>
      <c r="G16922"/>
      <c r="H16922"/>
    </row>
    <row r="16923" spans="2:8" ht="15" x14ac:dyDescent="0.25">
      <c r="B16923"/>
      <c r="C16923"/>
      <c r="D16923"/>
      <c r="E16923"/>
      <c r="F16923"/>
      <c r="G16923"/>
      <c r="H16923"/>
    </row>
    <row r="16924" spans="2:8" ht="15" x14ac:dyDescent="0.25">
      <c r="B16924"/>
      <c r="C16924"/>
      <c r="D16924"/>
      <c r="E16924"/>
      <c r="F16924"/>
      <c r="G16924"/>
      <c r="H16924"/>
    </row>
    <row r="16925" spans="2:8" ht="15" x14ac:dyDescent="0.25">
      <c r="B16925"/>
      <c r="C16925"/>
      <c r="D16925"/>
      <c r="E16925"/>
      <c r="F16925"/>
      <c r="G16925"/>
      <c r="H16925"/>
    </row>
    <row r="16926" spans="2:8" ht="15" x14ac:dyDescent="0.25">
      <c r="B16926"/>
      <c r="C16926"/>
      <c r="D16926"/>
      <c r="E16926"/>
      <c r="F16926"/>
      <c r="G16926"/>
      <c r="H16926"/>
    </row>
    <row r="16927" spans="2:8" ht="15" x14ac:dyDescent="0.25">
      <c r="B16927"/>
      <c r="C16927"/>
      <c r="D16927"/>
      <c r="E16927"/>
      <c r="F16927"/>
      <c r="G16927"/>
      <c r="H16927"/>
    </row>
    <row r="16928" spans="2:8" ht="15" x14ac:dyDescent="0.25">
      <c r="B16928"/>
      <c r="C16928"/>
      <c r="D16928"/>
      <c r="E16928"/>
      <c r="F16928"/>
      <c r="G16928"/>
      <c r="H16928"/>
    </row>
    <row r="16929" spans="2:8" ht="15" x14ac:dyDescent="0.25">
      <c r="B16929"/>
      <c r="C16929"/>
      <c r="D16929"/>
      <c r="E16929"/>
      <c r="F16929"/>
      <c r="G16929"/>
      <c r="H16929"/>
    </row>
    <row r="16930" spans="2:8" ht="15" x14ac:dyDescent="0.25">
      <c r="B16930"/>
      <c r="C16930"/>
      <c r="D16930"/>
      <c r="E16930"/>
      <c r="F16930"/>
      <c r="G16930"/>
      <c r="H16930"/>
    </row>
    <row r="16931" spans="2:8" ht="15" x14ac:dyDescent="0.25">
      <c r="B16931"/>
      <c r="C16931"/>
      <c r="D16931"/>
      <c r="E16931"/>
      <c r="F16931"/>
      <c r="G16931"/>
      <c r="H16931"/>
    </row>
    <row r="16932" spans="2:8" ht="15" x14ac:dyDescent="0.25">
      <c r="B16932"/>
      <c r="C16932"/>
      <c r="D16932"/>
      <c r="E16932"/>
      <c r="F16932"/>
      <c r="G16932"/>
      <c r="H16932"/>
    </row>
    <row r="16933" spans="2:8" ht="15" x14ac:dyDescent="0.25">
      <c r="B16933"/>
      <c r="C16933"/>
      <c r="D16933"/>
      <c r="E16933"/>
      <c r="F16933"/>
      <c r="G16933"/>
      <c r="H16933"/>
    </row>
    <row r="16934" spans="2:8" ht="15" x14ac:dyDescent="0.25">
      <c r="B16934"/>
      <c r="C16934"/>
      <c r="D16934"/>
      <c r="E16934"/>
      <c r="F16934"/>
      <c r="G16934"/>
      <c r="H16934"/>
    </row>
    <row r="16935" spans="2:8" ht="15" x14ac:dyDescent="0.25">
      <c r="B16935"/>
      <c r="C16935"/>
      <c r="D16935"/>
      <c r="E16935"/>
      <c r="F16935"/>
      <c r="G16935"/>
      <c r="H16935"/>
    </row>
    <row r="16936" spans="2:8" ht="15" x14ac:dyDescent="0.25">
      <c r="B16936"/>
      <c r="C16936"/>
      <c r="D16936"/>
      <c r="E16936"/>
      <c r="F16936"/>
      <c r="G16936"/>
      <c r="H16936"/>
    </row>
    <row r="16937" spans="2:8" ht="15" x14ac:dyDescent="0.25">
      <c r="B16937"/>
      <c r="C16937"/>
      <c r="D16937"/>
      <c r="E16937"/>
      <c r="F16937"/>
      <c r="G16937"/>
      <c r="H16937"/>
    </row>
    <row r="16938" spans="2:8" ht="15" x14ac:dyDescent="0.25">
      <c r="B16938"/>
      <c r="C16938"/>
      <c r="D16938"/>
      <c r="E16938"/>
      <c r="F16938"/>
      <c r="G16938"/>
      <c r="H16938"/>
    </row>
    <row r="16939" spans="2:8" ht="15" x14ac:dyDescent="0.25">
      <c r="B16939"/>
      <c r="C16939"/>
      <c r="D16939"/>
      <c r="E16939"/>
      <c r="F16939"/>
      <c r="G16939"/>
      <c r="H16939"/>
    </row>
    <row r="16940" spans="2:8" ht="15" x14ac:dyDescent="0.25">
      <c r="B16940"/>
      <c r="C16940"/>
      <c r="D16940"/>
      <c r="E16940"/>
      <c r="F16940"/>
      <c r="G16940"/>
      <c r="H16940"/>
    </row>
    <row r="16941" spans="2:8" ht="15" x14ac:dyDescent="0.25">
      <c r="B16941"/>
      <c r="C16941"/>
      <c r="D16941"/>
      <c r="E16941"/>
      <c r="F16941"/>
      <c r="G16941"/>
      <c r="H16941"/>
    </row>
    <row r="16942" spans="2:8" ht="15" x14ac:dyDescent="0.25">
      <c r="B16942"/>
      <c r="C16942"/>
      <c r="D16942"/>
      <c r="E16942"/>
      <c r="F16942"/>
      <c r="G16942"/>
      <c r="H16942"/>
    </row>
    <row r="16943" spans="2:8" ht="15" x14ac:dyDescent="0.25">
      <c r="B16943"/>
      <c r="C16943"/>
      <c r="D16943"/>
      <c r="E16943"/>
      <c r="F16943"/>
      <c r="G16943"/>
      <c r="H16943"/>
    </row>
    <row r="16944" spans="2:8" ht="15" x14ac:dyDescent="0.25">
      <c r="B16944"/>
      <c r="C16944"/>
      <c r="D16944"/>
      <c r="E16944"/>
      <c r="F16944"/>
      <c r="G16944"/>
      <c r="H16944"/>
    </row>
    <row r="16945" spans="2:8" ht="15" x14ac:dyDescent="0.25">
      <c r="B16945"/>
      <c r="C16945"/>
      <c r="D16945"/>
      <c r="E16945"/>
      <c r="F16945"/>
      <c r="G16945"/>
      <c r="H16945"/>
    </row>
    <row r="16946" spans="2:8" ht="15" x14ac:dyDescent="0.25">
      <c r="B16946"/>
      <c r="C16946"/>
      <c r="D16946"/>
      <c r="E16946"/>
      <c r="F16946"/>
      <c r="G16946"/>
      <c r="H16946"/>
    </row>
    <row r="16947" spans="2:8" ht="15" x14ac:dyDescent="0.25">
      <c r="B16947"/>
      <c r="C16947"/>
      <c r="D16947"/>
      <c r="E16947"/>
      <c r="F16947"/>
      <c r="G16947"/>
      <c r="H16947"/>
    </row>
    <row r="16948" spans="2:8" ht="15" x14ac:dyDescent="0.25">
      <c r="B16948"/>
      <c r="C16948"/>
      <c r="D16948"/>
      <c r="E16948"/>
      <c r="F16948"/>
      <c r="G16948"/>
      <c r="H16948"/>
    </row>
    <row r="16949" spans="2:8" ht="15" x14ac:dyDescent="0.25">
      <c r="B16949"/>
      <c r="C16949"/>
      <c r="D16949"/>
      <c r="E16949"/>
      <c r="F16949"/>
      <c r="G16949"/>
      <c r="H16949"/>
    </row>
    <row r="16950" spans="2:8" ht="15" x14ac:dyDescent="0.25">
      <c r="B16950"/>
      <c r="C16950"/>
      <c r="D16950"/>
      <c r="E16950"/>
      <c r="F16950"/>
      <c r="G16950"/>
      <c r="H16950"/>
    </row>
    <row r="16951" spans="2:8" ht="15" x14ac:dyDescent="0.25">
      <c r="B16951"/>
      <c r="C16951"/>
      <c r="D16951"/>
      <c r="E16951"/>
      <c r="F16951"/>
      <c r="G16951"/>
      <c r="H16951"/>
    </row>
    <row r="16952" spans="2:8" ht="15" x14ac:dyDescent="0.25">
      <c r="B16952"/>
      <c r="C16952"/>
      <c r="D16952"/>
      <c r="E16952"/>
      <c r="F16952"/>
      <c r="G16952"/>
      <c r="H16952"/>
    </row>
    <row r="16953" spans="2:8" ht="15" x14ac:dyDescent="0.25">
      <c r="B16953"/>
      <c r="C16953"/>
      <c r="D16953"/>
      <c r="E16953"/>
      <c r="F16953"/>
      <c r="G16953"/>
      <c r="H16953"/>
    </row>
    <row r="16954" spans="2:8" ht="15" x14ac:dyDescent="0.25">
      <c r="B16954"/>
      <c r="C16954"/>
      <c r="D16954"/>
      <c r="E16954"/>
      <c r="F16954"/>
      <c r="G16954"/>
      <c r="H16954"/>
    </row>
    <row r="16955" spans="2:8" ht="15" x14ac:dyDescent="0.25">
      <c r="B16955"/>
      <c r="C16955"/>
      <c r="D16955"/>
      <c r="E16955"/>
      <c r="F16955"/>
      <c r="G16955"/>
      <c r="H16955"/>
    </row>
    <row r="16956" spans="2:8" ht="15" x14ac:dyDescent="0.25">
      <c r="B16956"/>
      <c r="C16956"/>
      <c r="D16956"/>
      <c r="E16956"/>
      <c r="F16956"/>
      <c r="G16956"/>
      <c r="H16956"/>
    </row>
    <row r="16957" spans="2:8" ht="15" x14ac:dyDescent="0.25">
      <c r="B16957"/>
      <c r="C16957"/>
      <c r="D16957"/>
      <c r="E16957"/>
      <c r="F16957"/>
      <c r="G16957"/>
      <c r="H16957"/>
    </row>
    <row r="16958" spans="2:8" ht="15" x14ac:dyDescent="0.25">
      <c r="B16958"/>
      <c r="C16958"/>
      <c r="D16958"/>
      <c r="E16958"/>
      <c r="F16958"/>
      <c r="G16958"/>
      <c r="H16958"/>
    </row>
    <row r="16959" spans="2:8" ht="15" x14ac:dyDescent="0.25">
      <c r="B16959"/>
      <c r="C16959"/>
      <c r="D16959"/>
      <c r="E16959"/>
      <c r="F16959"/>
      <c r="G16959"/>
      <c r="H16959"/>
    </row>
    <row r="16960" spans="2:8" ht="15" x14ac:dyDescent="0.25">
      <c r="B16960"/>
      <c r="C16960"/>
      <c r="D16960"/>
      <c r="E16960"/>
      <c r="F16960"/>
      <c r="G16960"/>
      <c r="H16960"/>
    </row>
    <row r="16961" spans="2:8" ht="15" x14ac:dyDescent="0.25">
      <c r="B16961"/>
      <c r="C16961"/>
      <c r="D16961"/>
      <c r="E16961"/>
      <c r="F16961"/>
      <c r="G16961"/>
      <c r="H16961"/>
    </row>
    <row r="16962" spans="2:8" ht="15" x14ac:dyDescent="0.25">
      <c r="B16962"/>
      <c r="C16962"/>
      <c r="D16962"/>
      <c r="E16962"/>
      <c r="F16962"/>
      <c r="G16962"/>
      <c r="H16962"/>
    </row>
    <row r="16963" spans="2:8" ht="15" x14ac:dyDescent="0.25">
      <c r="B16963"/>
      <c r="C16963"/>
      <c r="D16963"/>
      <c r="E16963"/>
      <c r="F16963"/>
      <c r="G16963"/>
      <c r="H16963"/>
    </row>
    <row r="16964" spans="2:8" ht="15" x14ac:dyDescent="0.25">
      <c r="B16964"/>
      <c r="C16964"/>
      <c r="D16964"/>
      <c r="E16964"/>
      <c r="F16964"/>
      <c r="G16964"/>
      <c r="H16964"/>
    </row>
    <row r="16965" spans="2:8" ht="15" x14ac:dyDescent="0.25">
      <c r="B16965"/>
      <c r="C16965"/>
      <c r="D16965"/>
      <c r="E16965"/>
      <c r="F16965"/>
      <c r="G16965"/>
      <c r="H16965"/>
    </row>
    <row r="16966" spans="2:8" ht="15" x14ac:dyDescent="0.25">
      <c r="B16966"/>
      <c r="C16966"/>
      <c r="D16966"/>
      <c r="E16966"/>
      <c r="F16966"/>
      <c r="G16966"/>
      <c r="H16966"/>
    </row>
    <row r="16967" spans="2:8" ht="15" x14ac:dyDescent="0.25">
      <c r="B16967"/>
      <c r="C16967"/>
      <c r="D16967"/>
      <c r="E16967"/>
      <c r="F16967"/>
      <c r="G16967"/>
      <c r="H16967"/>
    </row>
    <row r="16968" spans="2:8" ht="15" x14ac:dyDescent="0.25">
      <c r="B16968"/>
      <c r="C16968"/>
      <c r="D16968"/>
      <c r="E16968"/>
      <c r="F16968"/>
      <c r="G16968"/>
      <c r="H16968"/>
    </row>
    <row r="16969" spans="2:8" ht="15" x14ac:dyDescent="0.25">
      <c r="B16969"/>
      <c r="C16969"/>
      <c r="D16969"/>
      <c r="E16969"/>
      <c r="F16969"/>
      <c r="G16969"/>
      <c r="H16969"/>
    </row>
    <row r="16970" spans="2:8" ht="15" x14ac:dyDescent="0.25">
      <c r="B16970"/>
      <c r="C16970"/>
      <c r="D16970"/>
      <c r="E16970"/>
      <c r="F16970"/>
      <c r="G16970"/>
      <c r="H16970"/>
    </row>
    <row r="16971" spans="2:8" ht="15" x14ac:dyDescent="0.25">
      <c r="B16971"/>
      <c r="C16971"/>
      <c r="D16971"/>
      <c r="E16971"/>
      <c r="F16971"/>
      <c r="G16971"/>
      <c r="H16971"/>
    </row>
    <row r="16972" spans="2:8" ht="15" x14ac:dyDescent="0.25">
      <c r="B16972"/>
      <c r="C16972"/>
      <c r="D16972"/>
      <c r="E16972"/>
      <c r="F16972"/>
      <c r="G16972"/>
      <c r="H16972"/>
    </row>
    <row r="16973" spans="2:8" ht="15" x14ac:dyDescent="0.25">
      <c r="B16973"/>
      <c r="C16973"/>
      <c r="D16973"/>
      <c r="E16973"/>
      <c r="F16973"/>
      <c r="G16973"/>
      <c r="H16973"/>
    </row>
    <row r="16974" spans="2:8" ht="15" x14ac:dyDescent="0.25">
      <c r="B16974"/>
      <c r="C16974"/>
      <c r="D16974"/>
      <c r="E16974"/>
      <c r="F16974"/>
      <c r="G16974"/>
      <c r="H16974"/>
    </row>
    <row r="16975" spans="2:8" ht="15" x14ac:dyDescent="0.25">
      <c r="B16975"/>
      <c r="C16975"/>
      <c r="D16975"/>
      <c r="E16975"/>
      <c r="F16975"/>
      <c r="G16975"/>
      <c r="H16975"/>
    </row>
    <row r="16976" spans="2:8" ht="15" x14ac:dyDescent="0.25">
      <c r="B16976"/>
      <c r="C16976"/>
      <c r="D16976"/>
      <c r="E16976"/>
      <c r="F16976"/>
      <c r="G16976"/>
      <c r="H16976"/>
    </row>
    <row r="16977" spans="2:8" ht="15" x14ac:dyDescent="0.25">
      <c r="B16977"/>
      <c r="C16977"/>
      <c r="D16977"/>
      <c r="E16977"/>
      <c r="F16977"/>
      <c r="G16977"/>
      <c r="H16977"/>
    </row>
    <row r="16978" spans="2:8" ht="15" x14ac:dyDescent="0.25">
      <c r="B16978"/>
      <c r="C16978"/>
      <c r="D16978"/>
      <c r="E16978"/>
      <c r="F16978"/>
      <c r="G16978"/>
      <c r="H16978"/>
    </row>
    <row r="16979" spans="2:8" ht="15" x14ac:dyDescent="0.25">
      <c r="B16979"/>
      <c r="C16979"/>
      <c r="D16979"/>
      <c r="E16979"/>
      <c r="F16979"/>
      <c r="G16979"/>
      <c r="H16979"/>
    </row>
    <row r="16980" spans="2:8" ht="15" x14ac:dyDescent="0.25">
      <c r="B16980"/>
      <c r="C16980"/>
      <c r="D16980"/>
      <c r="E16980"/>
      <c r="F16980"/>
      <c r="G16980"/>
      <c r="H16980"/>
    </row>
    <row r="16981" spans="2:8" ht="15" x14ac:dyDescent="0.25">
      <c r="B16981"/>
      <c r="C16981"/>
      <c r="D16981"/>
      <c r="E16981"/>
      <c r="F16981"/>
      <c r="G16981"/>
      <c r="H16981"/>
    </row>
    <row r="16982" spans="2:8" ht="15" x14ac:dyDescent="0.25">
      <c r="B16982"/>
      <c r="C16982"/>
      <c r="D16982"/>
      <c r="E16982"/>
      <c r="F16982"/>
      <c r="G16982"/>
      <c r="H16982"/>
    </row>
    <row r="16983" spans="2:8" ht="15" x14ac:dyDescent="0.25">
      <c r="B16983"/>
      <c r="C16983"/>
      <c r="D16983"/>
      <c r="E16983"/>
      <c r="F16983"/>
      <c r="G16983"/>
      <c r="H16983"/>
    </row>
    <row r="16984" spans="2:8" ht="15" x14ac:dyDescent="0.25">
      <c r="B16984"/>
      <c r="C16984"/>
      <c r="D16984"/>
      <c r="E16984"/>
      <c r="F16984"/>
      <c r="G16984"/>
      <c r="H16984"/>
    </row>
    <row r="16985" spans="2:8" ht="15" x14ac:dyDescent="0.25">
      <c r="B16985"/>
      <c r="C16985"/>
      <c r="D16985"/>
      <c r="E16985"/>
      <c r="F16985"/>
      <c r="G16985"/>
      <c r="H16985"/>
    </row>
    <row r="16986" spans="2:8" ht="15" x14ac:dyDescent="0.25">
      <c r="B16986"/>
      <c r="C16986"/>
      <c r="D16986"/>
      <c r="E16986"/>
      <c r="F16986"/>
      <c r="G16986"/>
      <c r="H16986"/>
    </row>
    <row r="16987" spans="2:8" ht="15" x14ac:dyDescent="0.25">
      <c r="B16987"/>
      <c r="C16987"/>
      <c r="D16987"/>
      <c r="E16987"/>
      <c r="F16987"/>
      <c r="G16987"/>
      <c r="H16987"/>
    </row>
    <row r="16988" spans="2:8" ht="15" x14ac:dyDescent="0.25">
      <c r="B16988"/>
      <c r="C16988"/>
      <c r="D16988"/>
      <c r="E16988"/>
      <c r="F16988"/>
      <c r="G16988"/>
      <c r="H16988"/>
    </row>
    <row r="16989" spans="2:8" ht="15" x14ac:dyDescent="0.25">
      <c r="B16989"/>
      <c r="C16989"/>
      <c r="D16989"/>
      <c r="E16989"/>
      <c r="F16989"/>
      <c r="G16989"/>
      <c r="H16989"/>
    </row>
    <row r="16990" spans="2:8" ht="15" x14ac:dyDescent="0.25">
      <c r="B16990"/>
      <c r="C16990"/>
      <c r="D16990"/>
      <c r="E16990"/>
      <c r="F16990"/>
      <c r="G16990"/>
      <c r="H16990"/>
    </row>
    <row r="16991" spans="2:8" ht="15" x14ac:dyDescent="0.25">
      <c r="B16991"/>
      <c r="C16991"/>
      <c r="D16991"/>
      <c r="E16991"/>
      <c r="F16991"/>
      <c r="G16991"/>
      <c r="H16991"/>
    </row>
    <row r="16992" spans="2:8" ht="15" x14ac:dyDescent="0.25">
      <c r="B16992"/>
      <c r="C16992"/>
      <c r="D16992"/>
      <c r="E16992"/>
      <c r="F16992"/>
      <c r="G16992"/>
      <c r="H16992"/>
    </row>
    <row r="16993" spans="2:8" ht="15" x14ac:dyDescent="0.25">
      <c r="B16993"/>
      <c r="C16993"/>
      <c r="D16993"/>
      <c r="E16993"/>
      <c r="F16993"/>
      <c r="G16993"/>
      <c r="H16993"/>
    </row>
    <row r="16994" spans="2:8" ht="15" x14ac:dyDescent="0.25">
      <c r="B16994"/>
      <c r="C16994"/>
      <c r="D16994"/>
      <c r="E16994"/>
      <c r="F16994"/>
      <c r="G16994"/>
      <c r="H16994"/>
    </row>
    <row r="16995" spans="2:8" ht="15" x14ac:dyDescent="0.25">
      <c r="B16995"/>
      <c r="C16995"/>
      <c r="D16995"/>
      <c r="E16995"/>
      <c r="F16995"/>
      <c r="G16995"/>
      <c r="H16995"/>
    </row>
    <row r="16996" spans="2:8" ht="15" x14ac:dyDescent="0.25">
      <c r="B16996"/>
      <c r="C16996"/>
      <c r="D16996"/>
      <c r="E16996"/>
      <c r="F16996"/>
      <c r="G16996"/>
      <c r="H16996"/>
    </row>
    <row r="16997" spans="2:8" ht="15" x14ac:dyDescent="0.25">
      <c r="B16997"/>
      <c r="C16997"/>
      <c r="D16997"/>
      <c r="E16997"/>
      <c r="F16997"/>
      <c r="G16997"/>
      <c r="H16997"/>
    </row>
    <row r="16998" spans="2:8" ht="15" x14ac:dyDescent="0.25">
      <c r="B16998"/>
      <c r="C16998"/>
      <c r="D16998"/>
      <c r="E16998"/>
      <c r="F16998"/>
      <c r="G16998"/>
      <c r="H16998"/>
    </row>
    <row r="16999" spans="2:8" ht="15" x14ac:dyDescent="0.25">
      <c r="B16999"/>
      <c r="C16999"/>
      <c r="D16999"/>
      <c r="E16999"/>
      <c r="F16999"/>
      <c r="G16999"/>
      <c r="H16999"/>
    </row>
    <row r="17000" spans="2:8" ht="15" x14ac:dyDescent="0.25">
      <c r="B17000"/>
      <c r="C17000"/>
      <c r="D17000"/>
      <c r="E17000"/>
      <c r="F17000"/>
      <c r="G17000"/>
      <c r="H17000"/>
    </row>
    <row r="17001" spans="2:8" ht="15" x14ac:dyDescent="0.25">
      <c r="B17001"/>
      <c r="C17001"/>
      <c r="D17001"/>
      <c r="E17001"/>
      <c r="F17001"/>
      <c r="G17001"/>
      <c r="H17001"/>
    </row>
    <row r="17002" spans="2:8" ht="15" x14ac:dyDescent="0.25">
      <c r="B17002"/>
      <c r="C17002"/>
      <c r="D17002"/>
      <c r="E17002"/>
      <c r="F17002"/>
      <c r="G17002"/>
      <c r="H17002"/>
    </row>
    <row r="17003" spans="2:8" ht="15" x14ac:dyDescent="0.25">
      <c r="B17003"/>
      <c r="C17003"/>
      <c r="D17003"/>
      <c r="E17003"/>
      <c r="F17003"/>
      <c r="G17003"/>
      <c r="H17003"/>
    </row>
    <row r="17004" spans="2:8" ht="15" x14ac:dyDescent="0.25">
      <c r="B17004"/>
      <c r="C17004"/>
      <c r="D17004"/>
      <c r="E17004"/>
      <c r="F17004"/>
      <c r="G17004"/>
      <c r="H17004"/>
    </row>
    <row r="17005" spans="2:8" ht="15" x14ac:dyDescent="0.25">
      <c r="B17005"/>
      <c r="C17005"/>
      <c r="D17005"/>
      <c r="E17005"/>
      <c r="F17005"/>
      <c r="G17005"/>
      <c r="H17005"/>
    </row>
    <row r="17006" spans="2:8" ht="15" x14ac:dyDescent="0.25">
      <c r="B17006"/>
      <c r="C17006"/>
      <c r="D17006"/>
      <c r="E17006"/>
      <c r="F17006"/>
      <c r="G17006"/>
      <c r="H17006"/>
    </row>
    <row r="17007" spans="2:8" ht="15" x14ac:dyDescent="0.25">
      <c r="B17007"/>
      <c r="C17007"/>
      <c r="D17007"/>
      <c r="E17007"/>
      <c r="F17007"/>
      <c r="G17007"/>
      <c r="H17007"/>
    </row>
    <row r="17008" spans="2:8" ht="15" x14ac:dyDescent="0.25">
      <c r="B17008"/>
      <c r="C17008"/>
      <c r="D17008"/>
      <c r="E17008"/>
      <c r="F17008"/>
      <c r="G17008"/>
      <c r="H17008"/>
    </row>
    <row r="17009" spans="2:8" ht="15" x14ac:dyDescent="0.25">
      <c r="B17009"/>
      <c r="C17009"/>
      <c r="D17009"/>
      <c r="E17009"/>
      <c r="F17009"/>
      <c r="G17009"/>
      <c r="H17009"/>
    </row>
    <row r="17010" spans="2:8" ht="15" x14ac:dyDescent="0.25">
      <c r="B17010"/>
      <c r="C17010"/>
      <c r="D17010"/>
      <c r="E17010"/>
      <c r="F17010"/>
      <c r="G17010"/>
      <c r="H17010"/>
    </row>
    <row r="17011" spans="2:8" ht="15" x14ac:dyDescent="0.25">
      <c r="B17011"/>
      <c r="C17011"/>
      <c r="D17011"/>
      <c r="E17011"/>
      <c r="F17011"/>
      <c r="G17011"/>
      <c r="H17011"/>
    </row>
    <row r="17012" spans="2:8" ht="15" x14ac:dyDescent="0.25">
      <c r="B17012"/>
      <c r="C17012"/>
      <c r="D17012"/>
      <c r="E17012"/>
      <c r="F17012"/>
      <c r="G17012"/>
      <c r="H17012"/>
    </row>
    <row r="17013" spans="2:8" ht="15" x14ac:dyDescent="0.25">
      <c r="B17013"/>
      <c r="C17013"/>
      <c r="D17013"/>
      <c r="E17013"/>
      <c r="F17013"/>
      <c r="G17013"/>
      <c r="H17013"/>
    </row>
    <row r="17014" spans="2:8" ht="15" x14ac:dyDescent="0.25">
      <c r="B17014"/>
      <c r="C17014"/>
      <c r="D17014"/>
      <c r="E17014"/>
      <c r="F17014"/>
      <c r="G17014"/>
      <c r="H17014"/>
    </row>
    <row r="17015" spans="2:8" ht="15" x14ac:dyDescent="0.25">
      <c r="B17015"/>
      <c r="C17015"/>
      <c r="D17015"/>
      <c r="E17015"/>
      <c r="F17015"/>
      <c r="G17015"/>
      <c r="H17015"/>
    </row>
    <row r="17016" spans="2:8" ht="15" x14ac:dyDescent="0.25">
      <c r="B17016"/>
      <c r="C17016"/>
      <c r="D17016"/>
      <c r="E17016"/>
      <c r="F17016"/>
      <c r="G17016"/>
      <c r="H17016"/>
    </row>
    <row r="17017" spans="2:8" ht="15" x14ac:dyDescent="0.25">
      <c r="B17017"/>
      <c r="C17017"/>
      <c r="D17017"/>
      <c r="E17017"/>
      <c r="F17017"/>
      <c r="G17017"/>
      <c r="H17017"/>
    </row>
    <row r="17018" spans="2:8" ht="15" x14ac:dyDescent="0.25">
      <c r="B17018"/>
      <c r="C17018"/>
      <c r="D17018"/>
      <c r="E17018"/>
      <c r="F17018"/>
      <c r="G17018"/>
      <c r="H17018"/>
    </row>
    <row r="17019" spans="2:8" ht="15" x14ac:dyDescent="0.25">
      <c r="B17019"/>
      <c r="C17019"/>
      <c r="D17019"/>
      <c r="E17019"/>
      <c r="F17019"/>
      <c r="G17019"/>
      <c r="H17019"/>
    </row>
    <row r="17020" spans="2:8" ht="15" x14ac:dyDescent="0.25">
      <c r="B17020"/>
      <c r="C17020"/>
      <c r="D17020"/>
      <c r="E17020"/>
      <c r="F17020"/>
      <c r="G17020"/>
      <c r="H17020"/>
    </row>
    <row r="17021" spans="2:8" ht="15" x14ac:dyDescent="0.25">
      <c r="B17021"/>
      <c r="C17021"/>
      <c r="D17021"/>
      <c r="E17021"/>
      <c r="F17021"/>
      <c r="G17021"/>
      <c r="H17021"/>
    </row>
    <row r="17022" spans="2:8" ht="15" x14ac:dyDescent="0.25">
      <c r="B17022"/>
      <c r="C17022"/>
      <c r="D17022"/>
      <c r="E17022"/>
      <c r="F17022"/>
      <c r="G17022"/>
      <c r="H17022"/>
    </row>
    <row r="17023" spans="2:8" ht="15" x14ac:dyDescent="0.25">
      <c r="B17023"/>
      <c r="C17023"/>
      <c r="D17023"/>
      <c r="E17023"/>
      <c r="F17023"/>
      <c r="G17023"/>
      <c r="H17023"/>
    </row>
    <row r="17024" spans="2:8" ht="15" x14ac:dyDescent="0.25">
      <c r="B17024"/>
      <c r="C17024"/>
      <c r="D17024"/>
      <c r="E17024"/>
      <c r="F17024"/>
      <c r="G17024"/>
      <c r="H17024"/>
    </row>
    <row r="17025" spans="2:8" ht="15" x14ac:dyDescent="0.25">
      <c r="B17025"/>
      <c r="C17025"/>
      <c r="D17025"/>
      <c r="E17025"/>
      <c r="F17025"/>
      <c r="G17025"/>
      <c r="H17025"/>
    </row>
    <row r="17026" spans="2:8" ht="15" x14ac:dyDescent="0.25">
      <c r="B17026"/>
      <c r="C17026"/>
      <c r="D17026"/>
      <c r="E17026"/>
      <c r="F17026"/>
      <c r="G17026"/>
      <c r="H17026"/>
    </row>
    <row r="17027" spans="2:8" ht="15" x14ac:dyDescent="0.25">
      <c r="B17027"/>
      <c r="C17027"/>
      <c r="D17027"/>
      <c r="E17027"/>
      <c r="F17027"/>
      <c r="G17027"/>
      <c r="H17027"/>
    </row>
    <row r="17028" spans="2:8" ht="15" x14ac:dyDescent="0.25">
      <c r="B17028"/>
      <c r="C17028"/>
      <c r="D17028"/>
      <c r="E17028"/>
      <c r="F17028"/>
      <c r="G17028"/>
      <c r="H17028"/>
    </row>
    <row r="17029" spans="2:8" ht="15" x14ac:dyDescent="0.25">
      <c r="B17029"/>
      <c r="C17029"/>
      <c r="D17029"/>
      <c r="E17029"/>
      <c r="F17029"/>
      <c r="G17029"/>
      <c r="H17029"/>
    </row>
    <row r="17030" spans="2:8" ht="15" x14ac:dyDescent="0.25">
      <c r="B17030"/>
      <c r="C17030"/>
      <c r="D17030"/>
      <c r="E17030"/>
      <c r="F17030"/>
      <c r="G17030"/>
      <c r="H17030"/>
    </row>
    <row r="17031" spans="2:8" ht="15" x14ac:dyDescent="0.25">
      <c r="B17031"/>
      <c r="C17031"/>
      <c r="D17031"/>
      <c r="E17031"/>
      <c r="F17031"/>
      <c r="G17031"/>
      <c r="H17031"/>
    </row>
    <row r="17032" spans="2:8" ht="15" x14ac:dyDescent="0.25">
      <c r="B17032"/>
      <c r="C17032"/>
      <c r="D17032"/>
      <c r="E17032"/>
      <c r="F17032"/>
      <c r="G17032"/>
      <c r="H17032"/>
    </row>
    <row r="17033" spans="2:8" ht="15" x14ac:dyDescent="0.25">
      <c r="B17033"/>
      <c r="C17033"/>
      <c r="D17033"/>
      <c r="E17033"/>
      <c r="F17033"/>
      <c r="G17033"/>
      <c r="H17033"/>
    </row>
    <row r="17034" spans="2:8" ht="15" x14ac:dyDescent="0.25">
      <c r="B17034"/>
      <c r="C17034"/>
      <c r="D17034"/>
      <c r="E17034"/>
      <c r="F17034"/>
      <c r="G17034"/>
      <c r="H17034"/>
    </row>
    <row r="17035" spans="2:8" ht="15" x14ac:dyDescent="0.25">
      <c r="B17035"/>
      <c r="C17035"/>
      <c r="D17035"/>
      <c r="E17035"/>
      <c r="F17035"/>
      <c r="G17035"/>
      <c r="H17035"/>
    </row>
    <row r="17036" spans="2:8" ht="15" x14ac:dyDescent="0.25">
      <c r="B17036"/>
      <c r="C17036"/>
      <c r="D17036"/>
      <c r="E17036"/>
      <c r="F17036"/>
      <c r="G17036"/>
      <c r="H17036"/>
    </row>
    <row r="17037" spans="2:8" ht="15" x14ac:dyDescent="0.25">
      <c r="B17037"/>
      <c r="C17037"/>
      <c r="D17037"/>
      <c r="E17037"/>
      <c r="F17037"/>
      <c r="G17037"/>
      <c r="H17037"/>
    </row>
    <row r="17038" spans="2:8" ht="15" x14ac:dyDescent="0.25">
      <c r="B17038"/>
      <c r="C17038"/>
      <c r="D17038"/>
      <c r="E17038"/>
      <c r="F17038"/>
      <c r="G17038"/>
      <c r="H17038"/>
    </row>
    <row r="17039" spans="2:8" ht="15" x14ac:dyDescent="0.25">
      <c r="B17039"/>
      <c r="C17039"/>
      <c r="D17039"/>
      <c r="E17039"/>
      <c r="F17039"/>
      <c r="G17039"/>
      <c r="H17039"/>
    </row>
    <row r="17040" spans="2:8" ht="15" x14ac:dyDescent="0.25">
      <c r="B17040"/>
      <c r="C17040"/>
      <c r="D17040"/>
      <c r="E17040"/>
      <c r="F17040"/>
      <c r="G17040"/>
      <c r="H17040"/>
    </row>
    <row r="17041" spans="2:8" ht="15" x14ac:dyDescent="0.25">
      <c r="B17041"/>
      <c r="C17041"/>
      <c r="D17041"/>
      <c r="E17041"/>
      <c r="F17041"/>
      <c r="G17041"/>
      <c r="H17041"/>
    </row>
    <row r="17042" spans="2:8" ht="15" x14ac:dyDescent="0.25">
      <c r="B17042"/>
      <c r="C17042"/>
      <c r="D17042"/>
      <c r="E17042"/>
      <c r="F17042"/>
      <c r="G17042"/>
      <c r="H17042"/>
    </row>
    <row r="17043" spans="2:8" ht="15" x14ac:dyDescent="0.25">
      <c r="B17043"/>
      <c r="C17043"/>
      <c r="D17043"/>
      <c r="E17043"/>
      <c r="F17043"/>
      <c r="G17043"/>
      <c r="H17043"/>
    </row>
    <row r="17044" spans="2:8" ht="15" x14ac:dyDescent="0.25">
      <c r="B17044"/>
      <c r="C17044"/>
      <c r="D17044"/>
      <c r="E17044"/>
      <c r="F17044"/>
      <c r="G17044"/>
      <c r="H17044"/>
    </row>
    <row r="17045" spans="2:8" ht="15" x14ac:dyDescent="0.25">
      <c r="B17045"/>
      <c r="C17045"/>
      <c r="D17045"/>
      <c r="E17045"/>
      <c r="F17045"/>
      <c r="G17045"/>
      <c r="H17045"/>
    </row>
    <row r="17046" spans="2:8" ht="15" x14ac:dyDescent="0.25">
      <c r="B17046"/>
      <c r="C17046"/>
      <c r="D17046"/>
      <c r="E17046"/>
      <c r="F17046"/>
      <c r="G17046"/>
      <c r="H17046"/>
    </row>
    <row r="17047" spans="2:8" ht="15" x14ac:dyDescent="0.25">
      <c r="B17047"/>
      <c r="C17047"/>
      <c r="D17047"/>
      <c r="E17047"/>
      <c r="F17047"/>
      <c r="G17047"/>
      <c r="H17047"/>
    </row>
    <row r="17048" spans="2:8" ht="15" x14ac:dyDescent="0.25">
      <c r="B17048"/>
      <c r="C17048"/>
      <c r="D17048"/>
      <c r="E17048"/>
      <c r="F17048"/>
      <c r="G17048"/>
      <c r="H17048"/>
    </row>
    <row r="17049" spans="2:8" ht="15" x14ac:dyDescent="0.25">
      <c r="B17049"/>
      <c r="C17049"/>
      <c r="D17049"/>
      <c r="E17049"/>
      <c r="F17049"/>
      <c r="G17049"/>
      <c r="H17049"/>
    </row>
    <row r="17050" spans="2:8" ht="15" x14ac:dyDescent="0.25">
      <c r="B17050"/>
      <c r="C17050"/>
      <c r="D17050"/>
      <c r="E17050"/>
      <c r="F17050"/>
      <c r="G17050"/>
      <c r="H17050"/>
    </row>
    <row r="17051" spans="2:8" ht="15" x14ac:dyDescent="0.25">
      <c r="B17051"/>
      <c r="C17051"/>
      <c r="D17051"/>
      <c r="E17051"/>
      <c r="F17051"/>
      <c r="G17051"/>
      <c r="H17051"/>
    </row>
    <row r="17052" spans="2:8" ht="15" x14ac:dyDescent="0.25">
      <c r="B17052"/>
      <c r="C17052"/>
      <c r="D17052"/>
      <c r="E17052"/>
      <c r="F17052"/>
      <c r="G17052"/>
      <c r="H17052"/>
    </row>
    <row r="17053" spans="2:8" ht="15" x14ac:dyDescent="0.25">
      <c r="B17053"/>
      <c r="C17053"/>
      <c r="D17053"/>
      <c r="E17053"/>
      <c r="F17053"/>
      <c r="G17053"/>
      <c r="H17053"/>
    </row>
    <row r="17054" spans="2:8" ht="15" x14ac:dyDescent="0.25">
      <c r="B17054"/>
      <c r="C17054"/>
      <c r="D17054"/>
      <c r="E17054"/>
      <c r="F17054"/>
      <c r="G17054"/>
      <c r="H17054"/>
    </row>
    <row r="17055" spans="2:8" ht="15" x14ac:dyDescent="0.25">
      <c r="B17055"/>
      <c r="C17055"/>
      <c r="D17055"/>
      <c r="E17055"/>
      <c r="F17055"/>
      <c r="G17055"/>
      <c r="H17055"/>
    </row>
    <row r="17056" spans="2:8" ht="15" x14ac:dyDescent="0.25">
      <c r="B17056"/>
      <c r="C17056"/>
      <c r="D17056"/>
      <c r="E17056"/>
      <c r="F17056"/>
      <c r="G17056"/>
      <c r="H17056"/>
    </row>
    <row r="17057" spans="2:8" ht="15" x14ac:dyDescent="0.25">
      <c r="B17057"/>
      <c r="C17057"/>
      <c r="D17057"/>
      <c r="E17057"/>
      <c r="F17057"/>
      <c r="G17057"/>
      <c r="H17057"/>
    </row>
    <row r="17058" spans="2:8" ht="15" x14ac:dyDescent="0.25">
      <c r="B17058"/>
      <c r="C17058"/>
      <c r="D17058"/>
      <c r="E17058"/>
      <c r="F17058"/>
      <c r="G17058"/>
      <c r="H17058"/>
    </row>
    <row r="17059" spans="2:8" ht="15" x14ac:dyDescent="0.25">
      <c r="B17059"/>
      <c r="C17059"/>
      <c r="D17059"/>
      <c r="E17059"/>
      <c r="F17059"/>
      <c r="G17059"/>
      <c r="H17059"/>
    </row>
    <row r="17060" spans="2:8" ht="15" x14ac:dyDescent="0.25">
      <c r="B17060"/>
      <c r="C17060"/>
      <c r="D17060"/>
      <c r="E17060"/>
      <c r="F17060"/>
      <c r="G17060"/>
      <c r="H17060"/>
    </row>
    <row r="17061" spans="2:8" ht="15" x14ac:dyDescent="0.25">
      <c r="B17061"/>
      <c r="C17061"/>
      <c r="D17061"/>
      <c r="E17061"/>
      <c r="F17061"/>
      <c r="G17061"/>
      <c r="H17061"/>
    </row>
    <row r="17062" spans="2:8" ht="15" x14ac:dyDescent="0.25">
      <c r="B17062"/>
      <c r="C17062"/>
      <c r="D17062"/>
      <c r="E17062"/>
      <c r="F17062"/>
      <c r="G17062"/>
      <c r="H17062"/>
    </row>
    <row r="17063" spans="2:8" ht="15" x14ac:dyDescent="0.25">
      <c r="B17063"/>
      <c r="C17063"/>
      <c r="D17063"/>
      <c r="E17063"/>
      <c r="F17063"/>
      <c r="G17063"/>
      <c r="H17063"/>
    </row>
    <row r="17064" spans="2:8" ht="15" x14ac:dyDescent="0.25">
      <c r="B17064"/>
      <c r="C17064"/>
      <c r="D17064"/>
      <c r="E17064"/>
      <c r="F17064"/>
      <c r="G17064"/>
      <c r="H17064"/>
    </row>
    <row r="17065" spans="2:8" ht="15" x14ac:dyDescent="0.25">
      <c r="B17065"/>
      <c r="C17065"/>
      <c r="D17065"/>
      <c r="E17065"/>
      <c r="F17065"/>
      <c r="G17065"/>
      <c r="H17065"/>
    </row>
    <row r="17066" spans="2:8" ht="15" x14ac:dyDescent="0.25">
      <c r="B17066"/>
      <c r="C17066"/>
      <c r="D17066"/>
      <c r="E17066"/>
      <c r="F17066"/>
      <c r="G17066"/>
      <c r="H17066"/>
    </row>
    <row r="17067" spans="2:8" ht="15" x14ac:dyDescent="0.25">
      <c r="B17067"/>
      <c r="C17067"/>
      <c r="D17067"/>
      <c r="E17067"/>
      <c r="F17067"/>
      <c r="G17067"/>
      <c r="H17067"/>
    </row>
    <row r="17068" spans="2:8" ht="15" x14ac:dyDescent="0.25">
      <c r="B17068"/>
      <c r="C17068"/>
      <c r="D17068"/>
      <c r="E17068"/>
      <c r="F17068"/>
      <c r="G17068"/>
      <c r="H17068"/>
    </row>
    <row r="17069" spans="2:8" ht="15" x14ac:dyDescent="0.25">
      <c r="B17069"/>
      <c r="C17069"/>
      <c r="D17069"/>
      <c r="E17069"/>
      <c r="F17069"/>
      <c r="G17069"/>
      <c r="H17069"/>
    </row>
    <row r="17070" spans="2:8" ht="15" x14ac:dyDescent="0.25">
      <c r="B17070"/>
      <c r="C17070"/>
      <c r="D17070"/>
      <c r="E17070"/>
      <c r="F17070"/>
      <c r="G17070"/>
      <c r="H17070"/>
    </row>
    <row r="17071" spans="2:8" ht="15" x14ac:dyDescent="0.25">
      <c r="B17071"/>
      <c r="C17071"/>
      <c r="D17071"/>
      <c r="E17071"/>
      <c r="F17071"/>
      <c r="G17071"/>
      <c r="H17071"/>
    </row>
    <row r="17072" spans="2:8" ht="15" x14ac:dyDescent="0.25">
      <c r="B17072"/>
      <c r="C17072"/>
      <c r="D17072"/>
      <c r="E17072"/>
      <c r="F17072"/>
      <c r="G17072"/>
      <c r="H17072"/>
    </row>
    <row r="17073" spans="2:8" ht="15" x14ac:dyDescent="0.25">
      <c r="B17073"/>
      <c r="C17073"/>
      <c r="D17073"/>
      <c r="E17073"/>
      <c r="F17073"/>
      <c r="G17073"/>
      <c r="H17073"/>
    </row>
    <row r="17074" spans="2:8" ht="15" x14ac:dyDescent="0.25">
      <c r="B17074"/>
      <c r="C17074"/>
      <c r="D17074"/>
      <c r="E17074"/>
      <c r="F17074"/>
      <c r="G17074"/>
      <c r="H17074"/>
    </row>
    <row r="17075" spans="2:8" ht="15" x14ac:dyDescent="0.25">
      <c r="B17075"/>
      <c r="C17075"/>
      <c r="D17075"/>
      <c r="E17075"/>
      <c r="F17075"/>
      <c r="G17075"/>
      <c r="H17075"/>
    </row>
    <row r="17076" spans="2:8" ht="15" x14ac:dyDescent="0.25">
      <c r="B17076"/>
      <c r="C17076"/>
      <c r="D17076"/>
      <c r="E17076"/>
      <c r="F17076"/>
      <c r="G17076"/>
      <c r="H17076"/>
    </row>
    <row r="17077" spans="2:8" ht="15" x14ac:dyDescent="0.25">
      <c r="B17077"/>
      <c r="C17077"/>
      <c r="D17077"/>
      <c r="E17077"/>
      <c r="F17077"/>
      <c r="G17077"/>
      <c r="H17077"/>
    </row>
    <row r="17078" spans="2:8" ht="15" x14ac:dyDescent="0.25">
      <c r="B17078"/>
      <c r="C17078"/>
      <c r="D17078"/>
      <c r="E17078"/>
      <c r="F17078"/>
      <c r="G17078"/>
      <c r="H17078"/>
    </row>
    <row r="17079" spans="2:8" ht="15" x14ac:dyDescent="0.25">
      <c r="B17079"/>
      <c r="C17079"/>
      <c r="D17079"/>
      <c r="E17079"/>
      <c r="F17079"/>
      <c r="G17079"/>
      <c r="H17079"/>
    </row>
    <row r="17080" spans="2:8" ht="15" x14ac:dyDescent="0.25">
      <c r="B17080"/>
      <c r="C17080"/>
      <c r="D17080"/>
      <c r="E17080"/>
      <c r="F17080"/>
      <c r="G17080"/>
      <c r="H17080"/>
    </row>
    <row r="17081" spans="2:8" ht="15" x14ac:dyDescent="0.25">
      <c r="B17081"/>
      <c r="C17081"/>
      <c r="D17081"/>
      <c r="E17081"/>
      <c r="F17081"/>
      <c r="G17081"/>
      <c r="H17081"/>
    </row>
    <row r="17082" spans="2:8" ht="15" x14ac:dyDescent="0.25">
      <c r="B17082"/>
      <c r="C17082"/>
      <c r="D17082"/>
      <c r="E17082"/>
      <c r="F17082"/>
      <c r="G17082"/>
      <c r="H17082"/>
    </row>
    <row r="17083" spans="2:8" ht="15" x14ac:dyDescent="0.25">
      <c r="B17083"/>
      <c r="C17083"/>
      <c r="D17083"/>
      <c r="E17083"/>
      <c r="F17083"/>
      <c r="G17083"/>
      <c r="H17083"/>
    </row>
    <row r="17084" spans="2:8" ht="15" x14ac:dyDescent="0.25">
      <c r="B17084"/>
      <c r="C17084"/>
      <c r="D17084"/>
      <c r="E17084"/>
      <c r="F17084"/>
      <c r="G17084"/>
      <c r="H17084"/>
    </row>
    <row r="17085" spans="2:8" ht="15" x14ac:dyDescent="0.25">
      <c r="B17085"/>
      <c r="C17085"/>
      <c r="D17085"/>
      <c r="E17085"/>
      <c r="F17085"/>
      <c r="G17085"/>
      <c r="H17085"/>
    </row>
    <row r="17086" spans="2:8" ht="15" x14ac:dyDescent="0.25">
      <c r="B17086"/>
      <c r="C17086"/>
      <c r="D17086"/>
      <c r="E17086"/>
      <c r="F17086"/>
      <c r="G17086"/>
      <c r="H17086"/>
    </row>
    <row r="17087" spans="2:8" ht="15" x14ac:dyDescent="0.25">
      <c r="B17087"/>
      <c r="C17087"/>
      <c r="D17087"/>
      <c r="E17087"/>
      <c r="F17087"/>
      <c r="G17087"/>
      <c r="H17087"/>
    </row>
    <row r="17088" spans="2:8" ht="15" x14ac:dyDescent="0.25">
      <c r="B17088"/>
      <c r="C17088"/>
      <c r="D17088"/>
      <c r="E17088"/>
      <c r="F17088"/>
      <c r="G17088"/>
      <c r="H17088"/>
    </row>
    <row r="17089" spans="2:8" ht="15" x14ac:dyDescent="0.25">
      <c r="B17089"/>
      <c r="C17089"/>
      <c r="D17089"/>
      <c r="E17089"/>
      <c r="F17089"/>
      <c r="G17089"/>
      <c r="H17089"/>
    </row>
    <row r="17090" spans="2:8" ht="15" x14ac:dyDescent="0.25">
      <c r="B17090"/>
      <c r="C17090"/>
      <c r="D17090"/>
      <c r="E17090"/>
      <c r="F17090"/>
      <c r="G17090"/>
      <c r="H17090"/>
    </row>
    <row r="17091" spans="2:8" ht="15" x14ac:dyDescent="0.25">
      <c r="B17091"/>
      <c r="C17091"/>
      <c r="D17091"/>
      <c r="E17091"/>
      <c r="F17091"/>
      <c r="G17091"/>
      <c r="H17091"/>
    </row>
    <row r="17092" spans="2:8" ht="15" x14ac:dyDescent="0.25">
      <c r="B17092"/>
      <c r="C17092"/>
      <c r="D17092"/>
      <c r="E17092"/>
      <c r="F17092"/>
      <c r="G17092"/>
      <c r="H17092"/>
    </row>
    <row r="17093" spans="2:8" ht="15" x14ac:dyDescent="0.25">
      <c r="B17093"/>
      <c r="C17093"/>
      <c r="D17093"/>
      <c r="E17093"/>
      <c r="F17093"/>
      <c r="G17093"/>
      <c r="H17093"/>
    </row>
    <row r="17094" spans="2:8" ht="15" x14ac:dyDescent="0.25">
      <c r="B17094"/>
      <c r="C17094"/>
      <c r="D17094"/>
      <c r="E17094"/>
      <c r="F17094"/>
      <c r="G17094"/>
      <c r="H17094"/>
    </row>
    <row r="17095" spans="2:8" ht="15" x14ac:dyDescent="0.25">
      <c r="B17095"/>
      <c r="C17095"/>
      <c r="D17095"/>
      <c r="E17095"/>
      <c r="F17095"/>
      <c r="G17095"/>
      <c r="H17095"/>
    </row>
    <row r="17096" spans="2:8" ht="15" x14ac:dyDescent="0.25">
      <c r="B17096"/>
      <c r="C17096"/>
      <c r="D17096"/>
      <c r="E17096"/>
      <c r="F17096"/>
      <c r="G17096"/>
      <c r="H17096"/>
    </row>
    <row r="17097" spans="2:8" ht="15" x14ac:dyDescent="0.25">
      <c r="B17097"/>
      <c r="C17097"/>
      <c r="D17097"/>
      <c r="E17097"/>
      <c r="F17097"/>
      <c r="G17097"/>
      <c r="H17097"/>
    </row>
    <row r="17098" spans="2:8" ht="15" x14ac:dyDescent="0.25">
      <c r="B17098"/>
      <c r="C17098"/>
      <c r="D17098"/>
      <c r="E17098"/>
      <c r="F17098"/>
      <c r="G17098"/>
      <c r="H17098"/>
    </row>
    <row r="17099" spans="2:8" ht="15" x14ac:dyDescent="0.25">
      <c r="B17099"/>
      <c r="C17099"/>
      <c r="D17099"/>
      <c r="E17099"/>
      <c r="F17099"/>
      <c r="G17099"/>
      <c r="H17099"/>
    </row>
    <row r="17100" spans="2:8" ht="15" x14ac:dyDescent="0.25">
      <c r="B17100"/>
      <c r="C17100"/>
      <c r="D17100"/>
      <c r="E17100"/>
      <c r="F17100"/>
      <c r="G17100"/>
      <c r="H17100"/>
    </row>
    <row r="17101" spans="2:8" ht="15" x14ac:dyDescent="0.25">
      <c r="B17101"/>
      <c r="C17101"/>
      <c r="D17101"/>
      <c r="E17101"/>
      <c r="F17101"/>
      <c r="G17101"/>
      <c r="H17101"/>
    </row>
    <row r="17102" spans="2:8" ht="15" x14ac:dyDescent="0.25">
      <c r="B17102"/>
      <c r="C17102"/>
      <c r="D17102"/>
      <c r="E17102"/>
      <c r="F17102"/>
      <c r="G17102"/>
      <c r="H17102"/>
    </row>
    <row r="17103" spans="2:8" ht="15" x14ac:dyDescent="0.25">
      <c r="B17103"/>
      <c r="C17103"/>
      <c r="D17103"/>
      <c r="E17103"/>
      <c r="F17103"/>
      <c r="G17103"/>
      <c r="H17103"/>
    </row>
    <row r="17104" spans="2:8" ht="15" x14ac:dyDescent="0.25">
      <c r="B17104"/>
      <c r="C17104"/>
      <c r="D17104"/>
      <c r="E17104"/>
      <c r="F17104"/>
      <c r="G17104"/>
      <c r="H17104"/>
    </row>
    <row r="17105" spans="2:8" ht="15" x14ac:dyDescent="0.25">
      <c r="B17105"/>
      <c r="C17105"/>
      <c r="D17105"/>
      <c r="E17105"/>
      <c r="F17105"/>
      <c r="G17105"/>
      <c r="H17105"/>
    </row>
    <row r="17106" spans="2:8" ht="15" x14ac:dyDescent="0.25">
      <c r="B17106"/>
      <c r="C17106"/>
      <c r="D17106"/>
      <c r="E17106"/>
      <c r="F17106"/>
      <c r="G17106"/>
      <c r="H17106"/>
    </row>
    <row r="17107" spans="2:8" ht="15" x14ac:dyDescent="0.25">
      <c r="B17107"/>
      <c r="C17107"/>
      <c r="D17107"/>
      <c r="E17107"/>
      <c r="F17107"/>
      <c r="G17107"/>
      <c r="H17107"/>
    </row>
    <row r="17108" spans="2:8" ht="15" x14ac:dyDescent="0.25">
      <c r="B17108"/>
      <c r="C17108"/>
      <c r="D17108"/>
      <c r="E17108"/>
      <c r="F17108"/>
      <c r="G17108"/>
      <c r="H17108"/>
    </row>
    <row r="17109" spans="2:8" ht="15" x14ac:dyDescent="0.25">
      <c r="B17109"/>
      <c r="C17109"/>
      <c r="D17109"/>
      <c r="E17109"/>
      <c r="F17109"/>
      <c r="G17109"/>
      <c r="H17109"/>
    </row>
    <row r="17110" spans="2:8" ht="15" x14ac:dyDescent="0.25">
      <c r="B17110"/>
      <c r="C17110"/>
      <c r="D17110"/>
      <c r="E17110"/>
      <c r="F17110"/>
      <c r="G17110"/>
      <c r="H17110"/>
    </row>
    <row r="17111" spans="2:8" ht="15" x14ac:dyDescent="0.25">
      <c r="B17111"/>
      <c r="C17111"/>
      <c r="D17111"/>
      <c r="E17111"/>
      <c r="F17111"/>
      <c r="G17111"/>
      <c r="H17111"/>
    </row>
    <row r="17112" spans="2:8" ht="15" x14ac:dyDescent="0.25">
      <c r="B17112"/>
      <c r="C17112"/>
      <c r="D17112"/>
      <c r="E17112"/>
      <c r="F17112"/>
      <c r="G17112"/>
      <c r="H17112"/>
    </row>
    <row r="17113" spans="2:8" ht="15" x14ac:dyDescent="0.25">
      <c r="B17113"/>
      <c r="C17113"/>
      <c r="D17113"/>
      <c r="E17113"/>
      <c r="F17113"/>
      <c r="G17113"/>
      <c r="H17113"/>
    </row>
    <row r="17114" spans="2:8" ht="15" x14ac:dyDescent="0.25">
      <c r="B17114"/>
      <c r="C17114"/>
      <c r="D17114"/>
      <c r="E17114"/>
      <c r="F17114"/>
      <c r="G17114"/>
      <c r="H17114"/>
    </row>
    <row r="17115" spans="2:8" ht="15" x14ac:dyDescent="0.25">
      <c r="B17115"/>
      <c r="C17115"/>
      <c r="D17115"/>
      <c r="E17115"/>
      <c r="F17115"/>
      <c r="G17115"/>
      <c r="H17115"/>
    </row>
    <row r="17116" spans="2:8" ht="15" x14ac:dyDescent="0.25">
      <c r="B17116"/>
      <c r="C17116"/>
      <c r="D17116"/>
      <c r="E17116"/>
      <c r="F17116"/>
      <c r="G17116"/>
      <c r="H17116"/>
    </row>
    <row r="17117" spans="2:8" ht="15" x14ac:dyDescent="0.25">
      <c r="B17117"/>
      <c r="C17117"/>
      <c r="D17117"/>
      <c r="E17117"/>
      <c r="F17117"/>
      <c r="G17117"/>
      <c r="H17117"/>
    </row>
    <row r="17118" spans="2:8" ht="15" x14ac:dyDescent="0.25">
      <c r="B17118"/>
      <c r="C17118"/>
      <c r="D17118"/>
      <c r="E17118"/>
      <c r="F17118"/>
      <c r="G17118"/>
      <c r="H17118"/>
    </row>
    <row r="17119" spans="2:8" ht="15" x14ac:dyDescent="0.25">
      <c r="B17119"/>
      <c r="C17119"/>
      <c r="D17119"/>
      <c r="E17119"/>
      <c r="F17119"/>
      <c r="G17119"/>
      <c r="H17119"/>
    </row>
    <row r="17120" spans="2:8" ht="15" x14ac:dyDescent="0.25">
      <c r="B17120"/>
      <c r="C17120"/>
      <c r="D17120"/>
      <c r="E17120"/>
      <c r="F17120"/>
      <c r="G17120"/>
      <c r="H17120"/>
    </row>
    <row r="17121" spans="2:8" ht="15" x14ac:dyDescent="0.25">
      <c r="B17121"/>
      <c r="C17121"/>
      <c r="D17121"/>
      <c r="E17121"/>
      <c r="F17121"/>
      <c r="G17121"/>
      <c r="H17121"/>
    </row>
    <row r="17122" spans="2:8" ht="15" x14ac:dyDescent="0.25">
      <c r="B17122"/>
      <c r="C17122"/>
      <c r="D17122"/>
      <c r="E17122"/>
      <c r="F17122"/>
      <c r="G17122"/>
      <c r="H17122"/>
    </row>
    <row r="17123" spans="2:8" ht="15" x14ac:dyDescent="0.25">
      <c r="B17123"/>
      <c r="C17123"/>
      <c r="D17123"/>
      <c r="E17123"/>
      <c r="F17123"/>
      <c r="G17123"/>
      <c r="H17123"/>
    </row>
    <row r="17124" spans="2:8" ht="15" x14ac:dyDescent="0.25">
      <c r="B17124"/>
      <c r="C17124"/>
      <c r="D17124"/>
      <c r="E17124"/>
      <c r="F17124"/>
      <c r="G17124"/>
      <c r="H17124"/>
    </row>
    <row r="17125" spans="2:8" ht="15" x14ac:dyDescent="0.25">
      <c r="B17125"/>
      <c r="C17125"/>
      <c r="D17125"/>
      <c r="E17125"/>
      <c r="F17125"/>
      <c r="G17125"/>
      <c r="H17125"/>
    </row>
    <row r="17126" spans="2:8" ht="15" x14ac:dyDescent="0.25">
      <c r="B17126"/>
      <c r="C17126"/>
      <c r="D17126"/>
      <c r="E17126"/>
      <c r="F17126"/>
      <c r="G17126"/>
      <c r="H17126"/>
    </row>
    <row r="17127" spans="2:8" ht="15" x14ac:dyDescent="0.25">
      <c r="B17127"/>
      <c r="C17127"/>
      <c r="D17127"/>
      <c r="E17127"/>
      <c r="F17127"/>
      <c r="G17127"/>
      <c r="H17127"/>
    </row>
    <row r="17128" spans="2:8" ht="15" x14ac:dyDescent="0.25">
      <c r="B17128"/>
      <c r="C17128"/>
      <c r="D17128"/>
      <c r="E17128"/>
      <c r="F17128"/>
      <c r="G17128"/>
      <c r="H17128"/>
    </row>
    <row r="17129" spans="2:8" ht="15" x14ac:dyDescent="0.25">
      <c r="B17129"/>
      <c r="C17129"/>
      <c r="D17129"/>
      <c r="E17129"/>
      <c r="F17129"/>
      <c r="G17129"/>
      <c r="H17129"/>
    </row>
    <row r="17130" spans="2:8" ht="15" x14ac:dyDescent="0.25">
      <c r="B17130"/>
      <c r="C17130"/>
      <c r="D17130"/>
      <c r="E17130"/>
      <c r="F17130"/>
      <c r="G17130"/>
      <c r="H17130"/>
    </row>
    <row r="17131" spans="2:8" ht="15" x14ac:dyDescent="0.25">
      <c r="B17131"/>
      <c r="C17131"/>
      <c r="D17131"/>
      <c r="E17131"/>
      <c r="F17131"/>
      <c r="G17131"/>
      <c r="H17131"/>
    </row>
    <row r="17132" spans="2:8" ht="15" x14ac:dyDescent="0.25">
      <c r="B17132"/>
      <c r="C17132"/>
      <c r="D17132"/>
      <c r="E17132"/>
      <c r="F17132"/>
      <c r="G17132"/>
      <c r="H17132"/>
    </row>
    <row r="17133" spans="2:8" ht="15" x14ac:dyDescent="0.25">
      <c r="B17133"/>
      <c r="C17133"/>
      <c r="D17133"/>
      <c r="E17133"/>
      <c r="F17133"/>
      <c r="G17133"/>
      <c r="H17133"/>
    </row>
    <row r="17134" spans="2:8" ht="15" x14ac:dyDescent="0.25">
      <c r="B17134"/>
      <c r="C17134"/>
      <c r="D17134"/>
      <c r="E17134"/>
      <c r="F17134"/>
      <c r="G17134"/>
      <c r="H17134"/>
    </row>
    <row r="17135" spans="2:8" ht="15" x14ac:dyDescent="0.25">
      <c r="B17135"/>
      <c r="C17135"/>
      <c r="D17135"/>
      <c r="E17135"/>
      <c r="F17135"/>
      <c r="G17135"/>
      <c r="H17135"/>
    </row>
    <row r="17136" spans="2:8" ht="15" x14ac:dyDescent="0.25">
      <c r="B17136"/>
      <c r="C17136"/>
      <c r="D17136"/>
      <c r="E17136"/>
      <c r="F17136"/>
      <c r="G17136"/>
      <c r="H17136"/>
    </row>
    <row r="17137" spans="2:8" ht="15" x14ac:dyDescent="0.25">
      <c r="B17137"/>
      <c r="C17137"/>
      <c r="D17137"/>
      <c r="E17137"/>
      <c r="F17137"/>
      <c r="G17137"/>
      <c r="H17137"/>
    </row>
    <row r="17138" spans="2:8" ht="15" x14ac:dyDescent="0.25">
      <c r="B17138"/>
      <c r="C17138"/>
      <c r="D17138"/>
      <c r="E17138"/>
      <c r="F17138"/>
      <c r="G17138"/>
      <c r="H17138"/>
    </row>
    <row r="17139" spans="2:8" ht="15" x14ac:dyDescent="0.25">
      <c r="B17139"/>
      <c r="C17139"/>
      <c r="D17139"/>
      <c r="E17139"/>
      <c r="F17139"/>
      <c r="G17139"/>
      <c r="H17139"/>
    </row>
    <row r="17140" spans="2:8" ht="15" x14ac:dyDescent="0.25">
      <c r="B17140"/>
      <c r="C17140"/>
      <c r="D17140"/>
      <c r="E17140"/>
      <c r="F17140"/>
      <c r="G17140"/>
      <c r="H17140"/>
    </row>
    <row r="17141" spans="2:8" ht="15" x14ac:dyDescent="0.25">
      <c r="B17141"/>
      <c r="C17141"/>
      <c r="D17141"/>
      <c r="E17141"/>
      <c r="F17141"/>
      <c r="G17141"/>
      <c r="H17141"/>
    </row>
    <row r="17142" spans="2:8" ht="15" x14ac:dyDescent="0.25">
      <c r="B17142"/>
      <c r="C17142"/>
      <c r="D17142"/>
      <c r="E17142"/>
      <c r="F17142"/>
      <c r="G17142"/>
      <c r="H17142"/>
    </row>
    <row r="17143" spans="2:8" ht="15" x14ac:dyDescent="0.25">
      <c r="B17143"/>
      <c r="C17143"/>
      <c r="D17143"/>
      <c r="E17143"/>
      <c r="F17143"/>
      <c r="G17143"/>
      <c r="H17143"/>
    </row>
    <row r="17144" spans="2:8" ht="15" x14ac:dyDescent="0.25">
      <c r="B17144"/>
      <c r="C17144"/>
      <c r="D17144"/>
      <c r="E17144"/>
      <c r="F17144"/>
      <c r="G17144"/>
      <c r="H17144"/>
    </row>
    <row r="17145" spans="2:8" ht="15" x14ac:dyDescent="0.25">
      <c r="B17145"/>
      <c r="C17145"/>
      <c r="D17145"/>
      <c r="E17145"/>
      <c r="F17145"/>
      <c r="G17145"/>
      <c r="H17145"/>
    </row>
    <row r="17146" spans="2:8" ht="15" x14ac:dyDescent="0.25">
      <c r="B17146"/>
      <c r="C17146"/>
      <c r="D17146"/>
      <c r="E17146"/>
      <c r="F17146"/>
      <c r="G17146"/>
      <c r="H17146"/>
    </row>
    <row r="17147" spans="2:8" ht="15" x14ac:dyDescent="0.25">
      <c r="B17147"/>
      <c r="C17147"/>
      <c r="D17147"/>
      <c r="E17147"/>
      <c r="F17147"/>
      <c r="G17147"/>
      <c r="H17147"/>
    </row>
    <row r="17148" spans="2:8" ht="15" x14ac:dyDescent="0.25">
      <c r="B17148"/>
      <c r="C17148"/>
      <c r="D17148"/>
      <c r="E17148"/>
      <c r="F17148"/>
      <c r="G17148"/>
      <c r="H17148"/>
    </row>
    <row r="17149" spans="2:8" ht="15" x14ac:dyDescent="0.25">
      <c r="B17149"/>
      <c r="C17149"/>
      <c r="D17149"/>
      <c r="E17149"/>
      <c r="F17149"/>
      <c r="G17149"/>
      <c r="H17149"/>
    </row>
    <row r="17150" spans="2:8" ht="15" x14ac:dyDescent="0.25">
      <c r="B17150"/>
      <c r="C17150"/>
      <c r="D17150"/>
      <c r="E17150"/>
      <c r="F17150"/>
      <c r="G17150"/>
      <c r="H17150"/>
    </row>
    <row r="17151" spans="2:8" ht="15" x14ac:dyDescent="0.25">
      <c r="B17151"/>
      <c r="C17151"/>
      <c r="D17151"/>
      <c r="E17151"/>
      <c r="F17151"/>
      <c r="G17151"/>
      <c r="H17151"/>
    </row>
    <row r="17152" spans="2:8" ht="15" x14ac:dyDescent="0.25">
      <c r="B17152"/>
      <c r="C17152"/>
      <c r="D17152"/>
      <c r="E17152"/>
      <c r="F17152"/>
      <c r="G17152"/>
      <c r="H17152"/>
    </row>
    <row r="17153" spans="2:8" ht="15" x14ac:dyDescent="0.25">
      <c r="B17153"/>
      <c r="C17153"/>
      <c r="D17153"/>
      <c r="E17153"/>
      <c r="F17153"/>
      <c r="G17153"/>
      <c r="H17153"/>
    </row>
    <row r="17154" spans="2:8" ht="15" x14ac:dyDescent="0.25">
      <c r="B17154"/>
      <c r="C17154"/>
      <c r="D17154"/>
      <c r="E17154"/>
      <c r="F17154"/>
      <c r="G17154"/>
      <c r="H17154"/>
    </row>
    <row r="17155" spans="2:8" ht="15" x14ac:dyDescent="0.25">
      <c r="B17155"/>
      <c r="C17155"/>
      <c r="D17155"/>
      <c r="E17155"/>
      <c r="F17155"/>
      <c r="G17155"/>
      <c r="H17155"/>
    </row>
    <row r="17156" spans="2:8" ht="15" x14ac:dyDescent="0.25">
      <c r="B17156"/>
      <c r="C17156"/>
      <c r="D17156"/>
      <c r="E17156"/>
      <c r="F17156"/>
      <c r="G17156"/>
      <c r="H17156"/>
    </row>
    <row r="17157" spans="2:8" ht="15" x14ac:dyDescent="0.25">
      <c r="B17157"/>
      <c r="C17157"/>
      <c r="D17157"/>
      <c r="E17157"/>
      <c r="F17157"/>
      <c r="G17157"/>
      <c r="H17157"/>
    </row>
    <row r="17158" spans="2:8" ht="15" x14ac:dyDescent="0.25">
      <c r="B17158"/>
      <c r="C17158"/>
      <c r="D17158"/>
      <c r="E17158"/>
      <c r="F17158"/>
      <c r="G17158"/>
      <c r="H17158"/>
    </row>
    <row r="17159" spans="2:8" ht="15" x14ac:dyDescent="0.25">
      <c r="B17159"/>
      <c r="C17159"/>
      <c r="D17159"/>
      <c r="E17159"/>
      <c r="F17159"/>
      <c r="G17159"/>
      <c r="H17159"/>
    </row>
    <row r="17160" spans="2:8" ht="15" x14ac:dyDescent="0.25">
      <c r="B17160"/>
      <c r="C17160"/>
      <c r="D17160"/>
      <c r="E17160"/>
      <c r="F17160"/>
      <c r="G17160"/>
      <c r="H17160"/>
    </row>
    <row r="17161" spans="2:8" ht="15" x14ac:dyDescent="0.25">
      <c r="B17161"/>
      <c r="C17161"/>
      <c r="D17161"/>
      <c r="E17161"/>
      <c r="F17161"/>
      <c r="G17161"/>
      <c r="H17161"/>
    </row>
    <row r="17162" spans="2:8" ht="15" x14ac:dyDescent="0.25">
      <c r="B17162"/>
      <c r="C17162"/>
      <c r="D17162"/>
      <c r="E17162"/>
      <c r="F17162"/>
      <c r="G17162"/>
      <c r="H17162"/>
    </row>
    <row r="17163" spans="2:8" ht="15" x14ac:dyDescent="0.25">
      <c r="B17163"/>
      <c r="C17163"/>
      <c r="D17163"/>
      <c r="E17163"/>
      <c r="F17163"/>
      <c r="G17163"/>
      <c r="H17163"/>
    </row>
    <row r="17164" spans="2:8" ht="15" x14ac:dyDescent="0.25">
      <c r="B17164"/>
      <c r="C17164"/>
      <c r="D17164"/>
      <c r="E17164"/>
      <c r="F17164"/>
      <c r="G17164"/>
      <c r="H17164"/>
    </row>
    <row r="17165" spans="2:8" ht="15" x14ac:dyDescent="0.25">
      <c r="B17165"/>
      <c r="C17165"/>
      <c r="D17165"/>
      <c r="E17165"/>
      <c r="F17165"/>
      <c r="G17165"/>
      <c r="H17165"/>
    </row>
    <row r="17166" spans="2:8" ht="15" x14ac:dyDescent="0.25">
      <c r="B17166"/>
      <c r="C17166"/>
      <c r="D17166"/>
      <c r="E17166"/>
      <c r="F17166"/>
      <c r="G17166"/>
      <c r="H17166"/>
    </row>
    <row r="17167" spans="2:8" ht="15" x14ac:dyDescent="0.25">
      <c r="B17167"/>
      <c r="C17167"/>
      <c r="D17167"/>
      <c r="E17167"/>
      <c r="F17167"/>
      <c r="G17167"/>
      <c r="H17167"/>
    </row>
    <row r="17168" spans="2:8" ht="15" x14ac:dyDescent="0.25">
      <c r="B17168"/>
      <c r="C17168"/>
      <c r="D17168"/>
      <c r="E17168"/>
      <c r="F17168"/>
      <c r="G17168"/>
      <c r="H17168"/>
    </row>
    <row r="17169" spans="2:8" ht="15" x14ac:dyDescent="0.25">
      <c r="B17169"/>
      <c r="C17169"/>
      <c r="D17169"/>
      <c r="E17169"/>
      <c r="F17169"/>
      <c r="G17169"/>
      <c r="H17169"/>
    </row>
    <row r="17170" spans="2:8" ht="15" x14ac:dyDescent="0.25">
      <c r="B17170"/>
      <c r="C17170"/>
      <c r="D17170"/>
      <c r="E17170"/>
      <c r="F17170"/>
      <c r="G17170"/>
      <c r="H17170"/>
    </row>
    <row r="17171" spans="2:8" ht="15" x14ac:dyDescent="0.25">
      <c r="B17171"/>
      <c r="C17171"/>
      <c r="D17171"/>
      <c r="E17171"/>
      <c r="F17171"/>
      <c r="G17171"/>
      <c r="H17171"/>
    </row>
    <row r="17172" spans="2:8" ht="15" x14ac:dyDescent="0.25">
      <c r="B17172"/>
      <c r="C17172"/>
      <c r="D17172"/>
      <c r="E17172"/>
      <c r="F17172"/>
      <c r="G17172"/>
      <c r="H17172"/>
    </row>
    <row r="17173" spans="2:8" ht="15" x14ac:dyDescent="0.25">
      <c r="B17173"/>
      <c r="C17173"/>
      <c r="D17173"/>
      <c r="E17173"/>
      <c r="F17173"/>
      <c r="G17173"/>
      <c r="H17173"/>
    </row>
    <row r="17174" spans="2:8" ht="15" x14ac:dyDescent="0.25">
      <c r="B17174"/>
      <c r="C17174"/>
      <c r="D17174"/>
      <c r="E17174"/>
      <c r="F17174"/>
      <c r="G17174"/>
      <c r="H17174"/>
    </row>
    <row r="17175" spans="2:8" ht="15" x14ac:dyDescent="0.25">
      <c r="B17175"/>
      <c r="C17175"/>
      <c r="D17175"/>
      <c r="E17175"/>
      <c r="F17175"/>
      <c r="G17175"/>
      <c r="H17175"/>
    </row>
    <row r="17176" spans="2:8" ht="15" x14ac:dyDescent="0.25">
      <c r="B17176"/>
      <c r="C17176"/>
      <c r="D17176"/>
      <c r="E17176"/>
      <c r="F17176"/>
      <c r="G17176"/>
      <c r="H17176"/>
    </row>
    <row r="17177" spans="2:8" ht="15" x14ac:dyDescent="0.25">
      <c r="B17177"/>
      <c r="C17177"/>
      <c r="D17177"/>
      <c r="E17177"/>
      <c r="F17177"/>
      <c r="G17177"/>
      <c r="H17177"/>
    </row>
    <row r="17178" spans="2:8" ht="15" x14ac:dyDescent="0.25">
      <c r="B17178"/>
      <c r="C17178"/>
      <c r="D17178"/>
      <c r="E17178"/>
      <c r="F17178"/>
      <c r="G17178"/>
      <c r="H17178"/>
    </row>
    <row r="17179" spans="2:8" ht="15" x14ac:dyDescent="0.25">
      <c r="B17179"/>
      <c r="C17179"/>
      <c r="D17179"/>
      <c r="E17179"/>
      <c r="F17179"/>
      <c r="G17179"/>
      <c r="H17179"/>
    </row>
    <row r="17180" spans="2:8" ht="15" x14ac:dyDescent="0.25">
      <c r="B17180"/>
      <c r="C17180"/>
      <c r="D17180"/>
      <c r="E17180"/>
      <c r="F17180"/>
      <c r="G17180"/>
      <c r="H17180"/>
    </row>
    <row r="17181" spans="2:8" ht="15" x14ac:dyDescent="0.25">
      <c r="B17181"/>
      <c r="C17181"/>
      <c r="D17181"/>
      <c r="E17181"/>
      <c r="F17181"/>
      <c r="G17181"/>
      <c r="H17181"/>
    </row>
    <row r="17182" spans="2:8" ht="15" x14ac:dyDescent="0.25">
      <c r="B17182"/>
      <c r="C17182"/>
      <c r="D17182"/>
      <c r="E17182"/>
      <c r="F17182"/>
      <c r="G17182"/>
      <c r="H17182"/>
    </row>
    <row r="17183" spans="2:8" ht="15" x14ac:dyDescent="0.25">
      <c r="B17183"/>
      <c r="C17183"/>
      <c r="D17183"/>
      <c r="E17183"/>
      <c r="F17183"/>
      <c r="G17183"/>
      <c r="H17183"/>
    </row>
    <row r="17184" spans="2:8" ht="15" x14ac:dyDescent="0.25">
      <c r="B17184"/>
      <c r="C17184"/>
      <c r="D17184"/>
      <c r="E17184"/>
      <c r="F17184"/>
      <c r="G17184"/>
      <c r="H17184"/>
    </row>
    <row r="17185" spans="2:8" ht="15" x14ac:dyDescent="0.25">
      <c r="B17185"/>
      <c r="C17185"/>
      <c r="D17185"/>
      <c r="E17185"/>
      <c r="F17185"/>
      <c r="G17185"/>
      <c r="H17185"/>
    </row>
    <row r="17186" spans="2:8" ht="15" x14ac:dyDescent="0.25">
      <c r="B17186"/>
      <c r="C17186"/>
      <c r="D17186"/>
      <c r="E17186"/>
      <c r="F17186"/>
      <c r="G17186"/>
      <c r="H17186"/>
    </row>
    <row r="17187" spans="2:8" ht="15" x14ac:dyDescent="0.25">
      <c r="B17187"/>
      <c r="C17187"/>
      <c r="D17187"/>
      <c r="E17187"/>
      <c r="F17187"/>
      <c r="G17187"/>
      <c r="H17187"/>
    </row>
    <row r="17188" spans="2:8" ht="15" x14ac:dyDescent="0.25">
      <c r="B17188"/>
      <c r="C17188"/>
      <c r="D17188"/>
      <c r="E17188"/>
      <c r="F17188"/>
      <c r="G17188"/>
      <c r="H17188"/>
    </row>
    <row r="17189" spans="2:8" ht="15" x14ac:dyDescent="0.25">
      <c r="B17189"/>
      <c r="C17189"/>
      <c r="D17189"/>
      <c r="E17189"/>
      <c r="F17189"/>
      <c r="G17189"/>
      <c r="H17189"/>
    </row>
    <row r="17190" spans="2:8" ht="15" x14ac:dyDescent="0.25">
      <c r="B17190"/>
      <c r="C17190"/>
      <c r="D17190"/>
      <c r="E17190"/>
      <c r="F17190"/>
      <c r="G17190"/>
      <c r="H17190"/>
    </row>
    <row r="17191" spans="2:8" ht="15" x14ac:dyDescent="0.25">
      <c r="B17191"/>
      <c r="C17191"/>
      <c r="D17191"/>
      <c r="E17191"/>
      <c r="F17191"/>
      <c r="G17191"/>
      <c r="H17191"/>
    </row>
    <row r="17192" spans="2:8" ht="15" x14ac:dyDescent="0.25">
      <c r="B17192"/>
      <c r="C17192"/>
      <c r="D17192"/>
      <c r="E17192"/>
      <c r="F17192"/>
      <c r="G17192"/>
      <c r="H17192"/>
    </row>
    <row r="17193" spans="2:8" ht="15" x14ac:dyDescent="0.25">
      <c r="B17193"/>
      <c r="C17193"/>
      <c r="D17193"/>
      <c r="E17193"/>
      <c r="F17193"/>
      <c r="G17193"/>
      <c r="H17193"/>
    </row>
    <row r="17194" spans="2:8" ht="15" x14ac:dyDescent="0.25">
      <c r="B17194"/>
      <c r="C17194"/>
      <c r="D17194"/>
      <c r="E17194"/>
      <c r="F17194"/>
      <c r="G17194"/>
      <c r="H17194"/>
    </row>
    <row r="17195" spans="2:8" ht="15" x14ac:dyDescent="0.25">
      <c r="B17195"/>
      <c r="C17195"/>
      <c r="D17195"/>
      <c r="E17195"/>
      <c r="F17195"/>
      <c r="G17195"/>
      <c r="H17195"/>
    </row>
    <row r="17196" spans="2:8" ht="15" x14ac:dyDescent="0.25">
      <c r="B17196"/>
      <c r="C17196"/>
      <c r="D17196"/>
      <c r="E17196"/>
      <c r="F17196"/>
      <c r="G17196"/>
      <c r="H17196"/>
    </row>
    <row r="17197" spans="2:8" ht="15" x14ac:dyDescent="0.25">
      <c r="B17197"/>
      <c r="C17197"/>
      <c r="D17197"/>
      <c r="E17197"/>
      <c r="F17197"/>
      <c r="G17197"/>
      <c r="H17197"/>
    </row>
    <row r="17198" spans="2:8" ht="15" x14ac:dyDescent="0.25">
      <c r="B17198"/>
      <c r="C17198"/>
      <c r="D17198"/>
      <c r="E17198"/>
      <c r="F17198"/>
      <c r="G17198"/>
      <c r="H17198"/>
    </row>
    <row r="17199" spans="2:8" ht="15" x14ac:dyDescent="0.25">
      <c r="B17199"/>
      <c r="C17199"/>
      <c r="D17199"/>
      <c r="E17199"/>
      <c r="F17199"/>
      <c r="G17199"/>
      <c r="H17199"/>
    </row>
    <row r="17200" spans="2:8" ht="15" x14ac:dyDescent="0.25">
      <c r="B17200"/>
      <c r="C17200"/>
      <c r="D17200"/>
      <c r="E17200"/>
      <c r="F17200"/>
      <c r="G17200"/>
      <c r="H17200"/>
    </row>
    <row r="17201" spans="2:8" ht="15" x14ac:dyDescent="0.25">
      <c r="B17201"/>
      <c r="C17201"/>
      <c r="D17201"/>
      <c r="E17201"/>
      <c r="F17201"/>
      <c r="G17201"/>
      <c r="H17201"/>
    </row>
    <row r="17202" spans="2:8" ht="15" x14ac:dyDescent="0.25">
      <c r="B17202"/>
      <c r="C17202"/>
      <c r="D17202"/>
      <c r="E17202"/>
      <c r="F17202"/>
      <c r="G17202"/>
      <c r="H17202"/>
    </row>
    <row r="17203" spans="2:8" ht="15" x14ac:dyDescent="0.25">
      <c r="B17203"/>
      <c r="C17203"/>
      <c r="D17203"/>
      <c r="E17203"/>
      <c r="F17203"/>
      <c r="G17203"/>
      <c r="H17203"/>
    </row>
    <row r="17204" spans="2:8" ht="15" x14ac:dyDescent="0.25">
      <c r="B17204"/>
      <c r="C17204"/>
      <c r="D17204"/>
      <c r="E17204"/>
      <c r="F17204"/>
      <c r="G17204"/>
      <c r="H17204"/>
    </row>
    <row r="17205" spans="2:8" ht="15" x14ac:dyDescent="0.25">
      <c r="B17205"/>
      <c r="C17205"/>
      <c r="D17205"/>
      <c r="E17205"/>
      <c r="F17205"/>
      <c r="G17205"/>
      <c r="H17205"/>
    </row>
    <row r="17206" spans="2:8" ht="15" x14ac:dyDescent="0.25">
      <c r="B17206"/>
      <c r="C17206"/>
      <c r="D17206"/>
      <c r="E17206"/>
      <c r="F17206"/>
      <c r="G17206"/>
      <c r="H17206"/>
    </row>
    <row r="17207" spans="2:8" ht="15" x14ac:dyDescent="0.25">
      <c r="B17207"/>
      <c r="C17207"/>
      <c r="D17207"/>
      <c r="E17207"/>
      <c r="F17207"/>
      <c r="G17207"/>
      <c r="H17207"/>
    </row>
    <row r="17208" spans="2:8" ht="15" x14ac:dyDescent="0.25">
      <c r="B17208"/>
      <c r="C17208"/>
      <c r="D17208"/>
      <c r="E17208"/>
      <c r="F17208"/>
      <c r="G17208"/>
      <c r="H17208"/>
    </row>
    <row r="17209" spans="2:8" ht="15" x14ac:dyDescent="0.25">
      <c r="B17209"/>
      <c r="C17209"/>
      <c r="D17209"/>
      <c r="E17209"/>
      <c r="F17209"/>
      <c r="G17209"/>
      <c r="H17209"/>
    </row>
    <row r="17210" spans="2:8" ht="15" x14ac:dyDescent="0.25">
      <c r="B17210"/>
      <c r="C17210"/>
      <c r="D17210"/>
      <c r="E17210"/>
      <c r="F17210"/>
      <c r="G17210"/>
      <c r="H17210"/>
    </row>
    <row r="17211" spans="2:8" ht="15" x14ac:dyDescent="0.25">
      <c r="B17211"/>
      <c r="C17211"/>
      <c r="D17211"/>
      <c r="E17211"/>
      <c r="F17211"/>
      <c r="G17211"/>
      <c r="H17211"/>
    </row>
    <row r="17212" spans="2:8" ht="15" x14ac:dyDescent="0.25">
      <c r="B17212"/>
      <c r="C17212"/>
      <c r="D17212"/>
      <c r="E17212"/>
      <c r="F17212"/>
      <c r="G17212"/>
      <c r="H17212"/>
    </row>
    <row r="17213" spans="2:8" ht="15" x14ac:dyDescent="0.25">
      <c r="B17213"/>
      <c r="C17213"/>
      <c r="D17213"/>
      <c r="E17213"/>
      <c r="F17213"/>
      <c r="G17213"/>
      <c r="H17213"/>
    </row>
    <row r="17214" spans="2:8" ht="15" x14ac:dyDescent="0.25">
      <c r="B17214"/>
      <c r="C17214"/>
      <c r="D17214"/>
      <c r="E17214"/>
      <c r="F17214"/>
      <c r="G17214"/>
      <c r="H17214"/>
    </row>
    <row r="17215" spans="2:8" ht="15" x14ac:dyDescent="0.25">
      <c r="B17215"/>
      <c r="C17215"/>
      <c r="D17215"/>
      <c r="E17215"/>
      <c r="F17215"/>
      <c r="G17215"/>
      <c r="H17215"/>
    </row>
    <row r="17216" spans="2:8" ht="15" x14ac:dyDescent="0.25">
      <c r="B17216"/>
      <c r="C17216"/>
      <c r="D17216"/>
      <c r="E17216"/>
      <c r="F17216"/>
      <c r="G17216"/>
      <c r="H17216"/>
    </row>
    <row r="17217" spans="2:8" ht="15" x14ac:dyDescent="0.25">
      <c r="B17217"/>
      <c r="C17217"/>
      <c r="D17217"/>
      <c r="E17217"/>
      <c r="F17217"/>
      <c r="G17217"/>
      <c r="H17217"/>
    </row>
    <row r="17218" spans="2:8" ht="15" x14ac:dyDescent="0.25">
      <c r="B17218"/>
      <c r="C17218"/>
      <c r="D17218"/>
      <c r="E17218"/>
      <c r="F17218"/>
      <c r="G17218"/>
      <c r="H17218"/>
    </row>
    <row r="17219" spans="2:8" ht="15" x14ac:dyDescent="0.25">
      <c r="B17219"/>
      <c r="C17219"/>
      <c r="D17219"/>
      <c r="E17219"/>
      <c r="F17219"/>
      <c r="G17219"/>
      <c r="H17219"/>
    </row>
    <row r="17220" spans="2:8" ht="15" x14ac:dyDescent="0.25">
      <c r="B17220"/>
      <c r="C17220"/>
      <c r="D17220"/>
      <c r="E17220"/>
      <c r="F17220"/>
      <c r="G17220"/>
      <c r="H17220"/>
    </row>
    <row r="17221" spans="2:8" ht="15" x14ac:dyDescent="0.25">
      <c r="B17221"/>
      <c r="C17221"/>
      <c r="D17221"/>
      <c r="E17221"/>
      <c r="F17221"/>
      <c r="G17221"/>
      <c r="H17221"/>
    </row>
    <row r="17222" spans="2:8" ht="15" x14ac:dyDescent="0.25">
      <c r="B17222"/>
      <c r="C17222"/>
      <c r="D17222"/>
      <c r="E17222"/>
      <c r="F17222"/>
      <c r="G17222"/>
      <c r="H17222"/>
    </row>
    <row r="17223" spans="2:8" ht="15" x14ac:dyDescent="0.25">
      <c r="B17223"/>
      <c r="C17223"/>
      <c r="D17223"/>
      <c r="E17223"/>
      <c r="F17223"/>
      <c r="G17223"/>
      <c r="H17223"/>
    </row>
    <row r="17224" spans="2:8" ht="15" x14ac:dyDescent="0.25">
      <c r="B17224"/>
      <c r="C17224"/>
      <c r="D17224"/>
      <c r="E17224"/>
      <c r="F17224"/>
      <c r="G17224"/>
      <c r="H17224"/>
    </row>
    <row r="17225" spans="2:8" ht="15" x14ac:dyDescent="0.25">
      <c r="B17225"/>
      <c r="C17225"/>
      <c r="D17225"/>
      <c r="E17225"/>
      <c r="F17225"/>
      <c r="G17225"/>
      <c r="H17225"/>
    </row>
    <row r="17226" spans="2:8" ht="15" x14ac:dyDescent="0.25">
      <c r="B17226"/>
      <c r="C17226"/>
      <c r="D17226"/>
      <c r="E17226"/>
      <c r="F17226"/>
      <c r="G17226"/>
      <c r="H17226"/>
    </row>
    <row r="17227" spans="2:8" ht="15" x14ac:dyDescent="0.25">
      <c r="B17227"/>
      <c r="C17227"/>
      <c r="D17227"/>
      <c r="E17227"/>
      <c r="F17227"/>
      <c r="G17227"/>
      <c r="H17227"/>
    </row>
    <row r="17228" spans="2:8" ht="15" x14ac:dyDescent="0.25">
      <c r="B17228"/>
      <c r="C17228"/>
      <c r="D17228"/>
      <c r="E17228"/>
      <c r="F17228"/>
      <c r="G17228"/>
      <c r="H17228"/>
    </row>
    <row r="17229" spans="2:8" ht="15" x14ac:dyDescent="0.25">
      <c r="B17229"/>
      <c r="C17229"/>
      <c r="D17229"/>
      <c r="E17229"/>
      <c r="F17229"/>
      <c r="G17229"/>
      <c r="H17229"/>
    </row>
    <row r="17230" spans="2:8" ht="15" x14ac:dyDescent="0.25">
      <c r="B17230"/>
      <c r="C17230"/>
      <c r="D17230"/>
      <c r="E17230"/>
      <c r="F17230"/>
      <c r="G17230"/>
      <c r="H17230"/>
    </row>
    <row r="17231" spans="2:8" ht="15" x14ac:dyDescent="0.25">
      <c r="B17231"/>
      <c r="C17231"/>
      <c r="D17231"/>
      <c r="E17231"/>
      <c r="F17231"/>
      <c r="G17231"/>
      <c r="H17231"/>
    </row>
    <row r="17232" spans="2:8" ht="15" x14ac:dyDescent="0.25">
      <c r="B17232"/>
      <c r="C17232"/>
      <c r="D17232"/>
      <c r="E17232"/>
      <c r="F17232"/>
      <c r="G17232"/>
      <c r="H17232"/>
    </row>
    <row r="17233" spans="2:8" ht="15" x14ac:dyDescent="0.25">
      <c r="B17233"/>
      <c r="C17233"/>
      <c r="D17233"/>
      <c r="E17233"/>
      <c r="F17233"/>
      <c r="G17233"/>
      <c r="H17233"/>
    </row>
    <row r="17234" spans="2:8" ht="15" x14ac:dyDescent="0.25">
      <c r="B17234"/>
      <c r="C17234"/>
      <c r="D17234"/>
      <c r="E17234"/>
      <c r="F17234"/>
      <c r="G17234"/>
      <c r="H17234"/>
    </row>
    <row r="17235" spans="2:8" ht="15" x14ac:dyDescent="0.25">
      <c r="B17235"/>
      <c r="C17235"/>
      <c r="D17235"/>
      <c r="E17235"/>
      <c r="F17235"/>
      <c r="G17235"/>
      <c r="H17235"/>
    </row>
    <row r="17236" spans="2:8" ht="15" x14ac:dyDescent="0.25">
      <c r="B17236"/>
      <c r="C17236"/>
      <c r="D17236"/>
      <c r="E17236"/>
      <c r="F17236"/>
      <c r="G17236"/>
      <c r="H17236"/>
    </row>
    <row r="17237" spans="2:8" ht="15" x14ac:dyDescent="0.25">
      <c r="B17237"/>
      <c r="C17237"/>
      <c r="D17237"/>
      <c r="E17237"/>
      <c r="F17237"/>
      <c r="G17237"/>
      <c r="H17237"/>
    </row>
    <row r="17238" spans="2:8" ht="15" x14ac:dyDescent="0.25">
      <c r="B17238"/>
      <c r="C17238"/>
      <c r="D17238"/>
      <c r="E17238"/>
      <c r="F17238"/>
      <c r="G17238"/>
      <c r="H17238"/>
    </row>
    <row r="17239" spans="2:8" ht="15" x14ac:dyDescent="0.25">
      <c r="B17239"/>
      <c r="C17239"/>
      <c r="D17239"/>
      <c r="E17239"/>
      <c r="F17239"/>
      <c r="G17239"/>
      <c r="H17239"/>
    </row>
    <row r="17240" spans="2:8" ht="15" x14ac:dyDescent="0.25">
      <c r="B17240"/>
      <c r="C17240"/>
      <c r="D17240"/>
      <c r="E17240"/>
      <c r="F17240"/>
      <c r="G17240"/>
      <c r="H17240"/>
    </row>
    <row r="17241" spans="2:8" ht="15" x14ac:dyDescent="0.25">
      <c r="B17241"/>
      <c r="C17241"/>
      <c r="D17241"/>
      <c r="E17241"/>
      <c r="F17241"/>
      <c r="G17241"/>
      <c r="H17241"/>
    </row>
    <row r="17242" spans="2:8" ht="15" x14ac:dyDescent="0.25">
      <c r="B17242"/>
      <c r="C17242"/>
      <c r="D17242"/>
      <c r="E17242"/>
      <c r="F17242"/>
      <c r="G17242"/>
      <c r="H17242"/>
    </row>
    <row r="17243" spans="2:8" ht="15" x14ac:dyDescent="0.25">
      <c r="B17243"/>
      <c r="C17243"/>
      <c r="D17243"/>
      <c r="E17243"/>
      <c r="F17243"/>
      <c r="G17243"/>
      <c r="H17243"/>
    </row>
    <row r="17244" spans="2:8" ht="15" x14ac:dyDescent="0.25">
      <c r="B17244"/>
      <c r="C17244"/>
      <c r="D17244"/>
      <c r="E17244"/>
      <c r="F17244"/>
      <c r="G17244"/>
      <c r="H17244"/>
    </row>
    <row r="17245" spans="2:8" ht="15" x14ac:dyDescent="0.25">
      <c r="B17245"/>
      <c r="C17245"/>
      <c r="D17245"/>
      <c r="E17245"/>
      <c r="F17245"/>
      <c r="G17245"/>
      <c r="H17245"/>
    </row>
    <row r="17246" spans="2:8" ht="15" x14ac:dyDescent="0.25">
      <c r="B17246"/>
      <c r="C17246"/>
      <c r="D17246"/>
      <c r="E17246"/>
      <c r="F17246"/>
      <c r="G17246"/>
      <c r="H17246"/>
    </row>
    <row r="17247" spans="2:8" ht="15" x14ac:dyDescent="0.25">
      <c r="B17247"/>
      <c r="C17247"/>
      <c r="D17247"/>
      <c r="E17247"/>
      <c r="F17247"/>
      <c r="G17247"/>
      <c r="H17247"/>
    </row>
    <row r="17248" spans="2:8" ht="15" x14ac:dyDescent="0.25">
      <c r="B17248"/>
      <c r="C17248"/>
      <c r="D17248"/>
      <c r="E17248"/>
      <c r="F17248"/>
      <c r="G17248"/>
      <c r="H17248"/>
    </row>
    <row r="17249" spans="2:8" ht="15" x14ac:dyDescent="0.25">
      <c r="B17249"/>
      <c r="C17249"/>
      <c r="D17249"/>
      <c r="E17249"/>
      <c r="F17249"/>
      <c r="G17249"/>
      <c r="H17249"/>
    </row>
    <row r="17250" spans="2:8" ht="15" x14ac:dyDescent="0.25">
      <c r="B17250"/>
      <c r="C17250"/>
      <c r="D17250"/>
      <c r="E17250"/>
      <c r="F17250"/>
      <c r="G17250"/>
      <c r="H17250"/>
    </row>
    <row r="17251" spans="2:8" ht="15" x14ac:dyDescent="0.25">
      <c r="B17251"/>
      <c r="C17251"/>
      <c r="D17251"/>
      <c r="E17251"/>
      <c r="F17251"/>
      <c r="G17251"/>
      <c r="H17251"/>
    </row>
    <row r="17252" spans="2:8" ht="15" x14ac:dyDescent="0.25">
      <c r="B17252"/>
      <c r="C17252"/>
      <c r="D17252"/>
      <c r="E17252"/>
      <c r="F17252"/>
      <c r="G17252"/>
      <c r="H17252"/>
    </row>
    <row r="17253" spans="2:8" ht="15" x14ac:dyDescent="0.25">
      <c r="B17253"/>
      <c r="C17253"/>
      <c r="D17253"/>
      <c r="E17253"/>
      <c r="F17253"/>
      <c r="G17253"/>
      <c r="H17253"/>
    </row>
    <row r="17254" spans="2:8" ht="15" x14ac:dyDescent="0.25">
      <c r="B17254"/>
      <c r="C17254"/>
      <c r="D17254"/>
      <c r="E17254"/>
      <c r="F17254"/>
      <c r="G17254"/>
      <c r="H17254"/>
    </row>
    <row r="17255" spans="2:8" ht="15" x14ac:dyDescent="0.25">
      <c r="B17255"/>
      <c r="C17255"/>
      <c r="D17255"/>
      <c r="E17255"/>
      <c r="F17255"/>
      <c r="G17255"/>
      <c r="H17255"/>
    </row>
    <row r="17256" spans="2:8" ht="15" x14ac:dyDescent="0.25">
      <c r="B17256"/>
      <c r="C17256"/>
      <c r="D17256"/>
      <c r="E17256"/>
      <c r="F17256"/>
      <c r="G17256"/>
      <c r="H17256"/>
    </row>
    <row r="17257" spans="2:8" ht="15" x14ac:dyDescent="0.25">
      <c r="B17257"/>
      <c r="C17257"/>
      <c r="D17257"/>
      <c r="E17257"/>
      <c r="F17257"/>
      <c r="G17257"/>
      <c r="H17257"/>
    </row>
    <row r="17258" spans="2:8" ht="15" x14ac:dyDescent="0.25">
      <c r="B17258"/>
      <c r="C17258"/>
      <c r="D17258"/>
      <c r="E17258"/>
      <c r="F17258"/>
      <c r="G17258"/>
      <c r="H17258"/>
    </row>
    <row r="17259" spans="2:8" ht="15" x14ac:dyDescent="0.25">
      <c r="B17259"/>
      <c r="C17259"/>
      <c r="D17259"/>
      <c r="E17259"/>
      <c r="F17259"/>
      <c r="G17259"/>
      <c r="H17259"/>
    </row>
    <row r="17260" spans="2:8" ht="15" x14ac:dyDescent="0.25">
      <c r="B17260"/>
      <c r="C17260"/>
      <c r="D17260"/>
      <c r="E17260"/>
      <c r="F17260"/>
      <c r="G17260"/>
      <c r="H17260"/>
    </row>
    <row r="17261" spans="2:8" ht="15" x14ac:dyDescent="0.25">
      <c r="B17261"/>
      <c r="C17261"/>
      <c r="D17261"/>
      <c r="E17261"/>
      <c r="F17261"/>
      <c r="G17261"/>
      <c r="H17261"/>
    </row>
    <row r="17262" spans="2:8" ht="15" x14ac:dyDescent="0.25">
      <c r="B17262"/>
      <c r="C17262"/>
      <c r="D17262"/>
      <c r="E17262"/>
      <c r="F17262"/>
      <c r="G17262"/>
      <c r="H17262"/>
    </row>
    <row r="17263" spans="2:8" ht="15" x14ac:dyDescent="0.25">
      <c r="B17263"/>
      <c r="C17263"/>
      <c r="D17263"/>
      <c r="E17263"/>
      <c r="F17263"/>
      <c r="G17263"/>
      <c r="H17263"/>
    </row>
    <row r="17264" spans="2:8" ht="15" x14ac:dyDescent="0.25">
      <c r="B17264"/>
      <c r="C17264"/>
      <c r="D17264"/>
      <c r="E17264"/>
      <c r="F17264"/>
      <c r="G17264"/>
      <c r="H17264"/>
    </row>
    <row r="17265" spans="2:8" ht="15" x14ac:dyDescent="0.25">
      <c r="B17265"/>
      <c r="C17265"/>
      <c r="D17265"/>
      <c r="E17265"/>
      <c r="F17265"/>
      <c r="G17265"/>
      <c r="H17265"/>
    </row>
    <row r="17266" spans="2:8" ht="15" x14ac:dyDescent="0.25">
      <c r="B17266"/>
      <c r="C17266"/>
      <c r="D17266"/>
      <c r="E17266"/>
      <c r="F17266"/>
      <c r="G17266"/>
      <c r="H17266"/>
    </row>
    <row r="17267" spans="2:8" ht="15" x14ac:dyDescent="0.25">
      <c r="B17267"/>
      <c r="C17267"/>
      <c r="D17267"/>
      <c r="E17267"/>
      <c r="F17267"/>
      <c r="G17267"/>
      <c r="H17267"/>
    </row>
    <row r="17268" spans="2:8" ht="15" x14ac:dyDescent="0.25">
      <c r="B17268"/>
      <c r="C17268"/>
      <c r="D17268"/>
      <c r="E17268"/>
      <c r="F17268"/>
      <c r="G17268"/>
      <c r="H17268"/>
    </row>
    <row r="17269" spans="2:8" ht="15" x14ac:dyDescent="0.25">
      <c r="B17269"/>
      <c r="C17269"/>
      <c r="D17269"/>
      <c r="E17269"/>
      <c r="F17269"/>
      <c r="G17269"/>
      <c r="H17269"/>
    </row>
    <row r="17270" spans="2:8" ht="15" x14ac:dyDescent="0.25">
      <c r="B17270"/>
      <c r="C17270"/>
      <c r="D17270"/>
      <c r="E17270"/>
      <c r="F17270"/>
      <c r="G17270"/>
      <c r="H17270"/>
    </row>
    <row r="17271" spans="2:8" ht="15" x14ac:dyDescent="0.25">
      <c r="B17271"/>
      <c r="C17271"/>
      <c r="D17271"/>
      <c r="E17271"/>
      <c r="F17271"/>
      <c r="G17271"/>
      <c r="H17271"/>
    </row>
    <row r="17272" spans="2:8" ht="15" x14ac:dyDescent="0.25">
      <c r="B17272"/>
      <c r="C17272"/>
      <c r="D17272"/>
      <c r="E17272"/>
      <c r="F17272"/>
      <c r="G17272"/>
      <c r="H17272"/>
    </row>
    <row r="17273" spans="2:8" ht="15" x14ac:dyDescent="0.25">
      <c r="B17273"/>
      <c r="C17273"/>
      <c r="D17273"/>
      <c r="E17273"/>
      <c r="F17273"/>
      <c r="G17273"/>
      <c r="H17273"/>
    </row>
    <row r="17274" spans="2:8" ht="15" x14ac:dyDescent="0.25">
      <c r="B17274"/>
      <c r="C17274"/>
      <c r="D17274"/>
      <c r="E17274"/>
      <c r="F17274"/>
      <c r="G17274"/>
      <c r="H17274"/>
    </row>
    <row r="17275" spans="2:8" ht="15" x14ac:dyDescent="0.25">
      <c r="B17275"/>
      <c r="C17275"/>
      <c r="D17275"/>
      <c r="E17275"/>
      <c r="F17275"/>
      <c r="G17275"/>
      <c r="H17275"/>
    </row>
    <row r="17276" spans="2:8" ht="15" x14ac:dyDescent="0.25">
      <c r="B17276"/>
      <c r="C17276"/>
      <c r="D17276"/>
      <c r="E17276"/>
      <c r="F17276"/>
      <c r="G17276"/>
      <c r="H17276"/>
    </row>
    <row r="17277" spans="2:8" ht="15" x14ac:dyDescent="0.25">
      <c r="B17277"/>
      <c r="C17277"/>
      <c r="D17277"/>
      <c r="E17277"/>
      <c r="F17277"/>
      <c r="G17277"/>
      <c r="H17277"/>
    </row>
    <row r="17278" spans="2:8" ht="15" x14ac:dyDescent="0.25">
      <c r="B17278"/>
      <c r="C17278"/>
      <c r="D17278"/>
      <c r="E17278"/>
      <c r="F17278"/>
      <c r="G17278"/>
      <c r="H17278"/>
    </row>
    <row r="17279" spans="2:8" ht="15" x14ac:dyDescent="0.25">
      <c r="B17279"/>
      <c r="C17279"/>
      <c r="D17279"/>
      <c r="E17279"/>
      <c r="F17279"/>
      <c r="G17279"/>
      <c r="H17279"/>
    </row>
    <row r="17280" spans="2:8" ht="15" x14ac:dyDescent="0.25">
      <c r="B17280"/>
      <c r="C17280"/>
      <c r="D17280"/>
      <c r="E17280"/>
      <c r="F17280"/>
      <c r="G17280"/>
      <c r="H17280"/>
    </row>
    <row r="17281" spans="2:8" ht="15" x14ac:dyDescent="0.25">
      <c r="B17281"/>
      <c r="C17281"/>
      <c r="D17281"/>
      <c r="E17281"/>
      <c r="F17281"/>
      <c r="G17281"/>
      <c r="H17281"/>
    </row>
    <row r="17282" spans="2:8" ht="15" x14ac:dyDescent="0.25">
      <c r="B17282"/>
      <c r="C17282"/>
      <c r="D17282"/>
      <c r="E17282"/>
      <c r="F17282"/>
      <c r="G17282"/>
      <c r="H17282"/>
    </row>
    <row r="17283" spans="2:8" ht="15" x14ac:dyDescent="0.25">
      <c r="B17283"/>
      <c r="C17283"/>
      <c r="D17283"/>
      <c r="E17283"/>
      <c r="F17283"/>
      <c r="G17283"/>
      <c r="H17283"/>
    </row>
    <row r="17284" spans="2:8" ht="15" x14ac:dyDescent="0.25">
      <c r="B17284"/>
      <c r="C17284"/>
      <c r="D17284"/>
      <c r="E17284"/>
      <c r="F17284"/>
      <c r="G17284"/>
      <c r="H17284"/>
    </row>
    <row r="17285" spans="2:8" ht="15" x14ac:dyDescent="0.25">
      <c r="B17285"/>
      <c r="C17285"/>
      <c r="D17285"/>
      <c r="E17285"/>
      <c r="F17285"/>
      <c r="G17285"/>
      <c r="H17285"/>
    </row>
    <row r="17286" spans="2:8" ht="15" x14ac:dyDescent="0.25">
      <c r="B17286"/>
      <c r="C17286"/>
      <c r="D17286"/>
      <c r="E17286"/>
      <c r="F17286"/>
      <c r="G17286"/>
      <c r="H17286"/>
    </row>
    <row r="17287" spans="2:8" ht="15" x14ac:dyDescent="0.25">
      <c r="B17287"/>
      <c r="C17287"/>
      <c r="D17287"/>
      <c r="E17287"/>
      <c r="F17287"/>
      <c r="G17287"/>
      <c r="H17287"/>
    </row>
    <row r="17288" spans="2:8" ht="15" x14ac:dyDescent="0.25">
      <c r="B17288"/>
      <c r="C17288"/>
      <c r="D17288"/>
      <c r="E17288"/>
      <c r="F17288"/>
      <c r="G17288"/>
      <c r="H17288"/>
    </row>
    <row r="17289" spans="2:8" ht="15" x14ac:dyDescent="0.25">
      <c r="B17289"/>
      <c r="C17289"/>
      <c r="D17289"/>
      <c r="E17289"/>
      <c r="F17289"/>
      <c r="G17289"/>
      <c r="H17289"/>
    </row>
    <row r="17290" spans="2:8" ht="15" x14ac:dyDescent="0.25">
      <c r="B17290"/>
      <c r="C17290"/>
      <c r="D17290"/>
      <c r="E17290"/>
      <c r="F17290"/>
      <c r="G17290"/>
      <c r="H17290"/>
    </row>
    <row r="17291" spans="2:8" ht="15" x14ac:dyDescent="0.25">
      <c r="B17291"/>
      <c r="C17291"/>
      <c r="D17291"/>
      <c r="E17291"/>
      <c r="F17291"/>
      <c r="G17291"/>
      <c r="H17291"/>
    </row>
    <row r="17292" spans="2:8" ht="15" x14ac:dyDescent="0.25">
      <c r="B17292"/>
      <c r="C17292"/>
      <c r="D17292"/>
      <c r="E17292"/>
      <c r="F17292"/>
      <c r="G17292"/>
      <c r="H17292"/>
    </row>
    <row r="17293" spans="2:8" ht="15" x14ac:dyDescent="0.25">
      <c r="B17293"/>
      <c r="C17293"/>
      <c r="D17293"/>
      <c r="E17293"/>
      <c r="F17293"/>
      <c r="G17293"/>
      <c r="H17293"/>
    </row>
    <row r="17294" spans="2:8" ht="15" x14ac:dyDescent="0.25">
      <c r="B17294"/>
      <c r="C17294"/>
      <c r="D17294"/>
      <c r="E17294"/>
      <c r="F17294"/>
      <c r="G17294"/>
      <c r="H17294"/>
    </row>
    <row r="17295" spans="2:8" ht="15" x14ac:dyDescent="0.25">
      <c r="B17295"/>
      <c r="C17295"/>
      <c r="D17295"/>
      <c r="E17295"/>
      <c r="F17295"/>
      <c r="G17295"/>
      <c r="H17295"/>
    </row>
    <row r="17296" spans="2:8" ht="15" x14ac:dyDescent="0.25">
      <c r="B17296"/>
      <c r="C17296"/>
      <c r="D17296"/>
      <c r="E17296"/>
      <c r="F17296"/>
      <c r="G17296"/>
      <c r="H17296"/>
    </row>
    <row r="17297" spans="2:8" ht="15" x14ac:dyDescent="0.25">
      <c r="B17297"/>
      <c r="C17297"/>
      <c r="D17297"/>
      <c r="E17297"/>
      <c r="F17297"/>
      <c r="G17297"/>
      <c r="H17297"/>
    </row>
    <row r="17298" spans="2:8" ht="15" x14ac:dyDescent="0.25">
      <c r="B17298"/>
      <c r="C17298"/>
      <c r="D17298"/>
      <c r="E17298"/>
      <c r="F17298"/>
      <c r="G17298"/>
      <c r="H17298"/>
    </row>
    <row r="17299" spans="2:8" ht="15" x14ac:dyDescent="0.25">
      <c r="B17299"/>
      <c r="C17299"/>
      <c r="D17299"/>
      <c r="E17299"/>
      <c r="F17299"/>
      <c r="G17299"/>
      <c r="H17299"/>
    </row>
    <row r="17300" spans="2:8" ht="15" x14ac:dyDescent="0.25">
      <c r="B17300"/>
      <c r="C17300"/>
      <c r="D17300"/>
      <c r="E17300"/>
      <c r="F17300"/>
      <c r="G17300"/>
      <c r="H17300"/>
    </row>
    <row r="17301" spans="2:8" ht="15" x14ac:dyDescent="0.25">
      <c r="B17301"/>
      <c r="C17301"/>
      <c r="D17301"/>
      <c r="E17301"/>
      <c r="F17301"/>
      <c r="G17301"/>
      <c r="H17301"/>
    </row>
    <row r="17302" spans="2:8" ht="15" x14ac:dyDescent="0.25">
      <c r="B17302"/>
      <c r="C17302"/>
      <c r="D17302"/>
      <c r="E17302"/>
      <c r="F17302"/>
      <c r="G17302"/>
      <c r="H17302"/>
    </row>
    <row r="17303" spans="2:8" ht="15" x14ac:dyDescent="0.25">
      <c r="B17303"/>
      <c r="C17303"/>
      <c r="D17303"/>
      <c r="E17303"/>
      <c r="F17303"/>
      <c r="G17303"/>
      <c r="H17303"/>
    </row>
    <row r="17304" spans="2:8" ht="15" x14ac:dyDescent="0.25">
      <c r="B17304"/>
      <c r="C17304"/>
      <c r="D17304"/>
      <c r="E17304"/>
      <c r="F17304"/>
      <c r="G17304"/>
      <c r="H17304"/>
    </row>
    <row r="17305" spans="2:8" ht="15" x14ac:dyDescent="0.25">
      <c r="B17305"/>
      <c r="C17305"/>
      <c r="D17305"/>
      <c r="E17305"/>
      <c r="F17305"/>
      <c r="G17305"/>
      <c r="H17305"/>
    </row>
    <row r="17306" spans="2:8" ht="15" x14ac:dyDescent="0.25">
      <c r="B17306"/>
      <c r="C17306"/>
      <c r="D17306"/>
      <c r="E17306"/>
      <c r="F17306"/>
      <c r="G17306"/>
      <c r="H17306"/>
    </row>
    <row r="17307" spans="2:8" ht="15" x14ac:dyDescent="0.25">
      <c r="B17307"/>
      <c r="C17307"/>
      <c r="D17307"/>
      <c r="E17307"/>
      <c r="F17307"/>
      <c r="G17307"/>
      <c r="H17307"/>
    </row>
    <row r="17308" spans="2:8" ht="15" x14ac:dyDescent="0.25">
      <c r="B17308"/>
      <c r="C17308"/>
      <c r="D17308"/>
      <c r="E17308"/>
      <c r="F17308"/>
      <c r="G17308"/>
      <c r="H17308"/>
    </row>
    <row r="17309" spans="2:8" ht="15" x14ac:dyDescent="0.25">
      <c r="B17309"/>
      <c r="C17309"/>
      <c r="D17309"/>
      <c r="E17309"/>
      <c r="F17309"/>
      <c r="G17309"/>
      <c r="H17309"/>
    </row>
    <row r="17310" spans="2:8" ht="15" x14ac:dyDescent="0.25">
      <c r="B17310"/>
      <c r="C17310"/>
      <c r="D17310"/>
      <c r="E17310"/>
      <c r="F17310"/>
      <c r="G17310"/>
      <c r="H17310"/>
    </row>
    <row r="17311" spans="2:8" ht="15" x14ac:dyDescent="0.25">
      <c r="B17311"/>
      <c r="C17311"/>
      <c r="D17311"/>
      <c r="E17311"/>
      <c r="F17311"/>
      <c r="G17311"/>
      <c r="H17311"/>
    </row>
    <row r="17312" spans="2:8" ht="15" x14ac:dyDescent="0.25">
      <c r="B17312"/>
      <c r="C17312"/>
      <c r="D17312"/>
      <c r="E17312"/>
      <c r="F17312"/>
      <c r="G17312"/>
      <c r="H17312"/>
    </row>
    <row r="17313" spans="2:8" ht="15" x14ac:dyDescent="0.25">
      <c r="B17313"/>
      <c r="C17313"/>
      <c r="D17313"/>
      <c r="E17313"/>
      <c r="F17313"/>
      <c r="G17313"/>
      <c r="H17313"/>
    </row>
    <row r="17314" spans="2:8" ht="15" x14ac:dyDescent="0.25">
      <c r="B17314"/>
      <c r="C17314"/>
      <c r="D17314"/>
      <c r="E17314"/>
      <c r="F17314"/>
      <c r="G17314"/>
      <c r="H17314"/>
    </row>
    <row r="17315" spans="2:8" ht="15" x14ac:dyDescent="0.25">
      <c r="B17315"/>
      <c r="C17315"/>
      <c r="D17315"/>
      <c r="E17315"/>
      <c r="F17315"/>
      <c r="G17315"/>
      <c r="H17315"/>
    </row>
    <row r="17316" spans="2:8" ht="15" x14ac:dyDescent="0.25">
      <c r="B17316"/>
      <c r="C17316"/>
      <c r="D17316"/>
      <c r="E17316"/>
      <c r="F17316"/>
      <c r="G17316"/>
      <c r="H17316"/>
    </row>
    <row r="17317" spans="2:8" ht="15" x14ac:dyDescent="0.25">
      <c r="B17317"/>
      <c r="C17317"/>
      <c r="D17317"/>
      <c r="E17317"/>
      <c r="F17317"/>
      <c r="G17317"/>
      <c r="H17317"/>
    </row>
    <row r="17318" spans="2:8" ht="15" x14ac:dyDescent="0.25">
      <c r="B17318"/>
      <c r="C17318"/>
      <c r="D17318"/>
      <c r="E17318"/>
      <c r="F17318"/>
      <c r="G17318"/>
      <c r="H17318"/>
    </row>
    <row r="17319" spans="2:8" ht="15" x14ac:dyDescent="0.25">
      <c r="B17319"/>
      <c r="C17319"/>
      <c r="D17319"/>
      <c r="E17319"/>
      <c r="F17319"/>
      <c r="G17319"/>
      <c r="H17319"/>
    </row>
    <row r="17320" spans="2:8" ht="15" x14ac:dyDescent="0.25">
      <c r="B17320"/>
      <c r="C17320"/>
      <c r="D17320"/>
      <c r="E17320"/>
      <c r="F17320"/>
      <c r="G17320"/>
      <c r="H17320"/>
    </row>
    <row r="17321" spans="2:8" ht="15" x14ac:dyDescent="0.25">
      <c r="B17321"/>
      <c r="C17321"/>
      <c r="D17321"/>
      <c r="E17321"/>
      <c r="F17321"/>
      <c r="G17321"/>
      <c r="H17321"/>
    </row>
    <row r="17322" spans="2:8" ht="15" x14ac:dyDescent="0.25">
      <c r="B17322"/>
      <c r="C17322"/>
      <c r="D17322"/>
      <c r="E17322"/>
      <c r="F17322"/>
      <c r="G17322"/>
      <c r="H17322"/>
    </row>
    <row r="17323" spans="2:8" ht="15" x14ac:dyDescent="0.25">
      <c r="B17323"/>
      <c r="C17323"/>
      <c r="D17323"/>
      <c r="E17323"/>
      <c r="F17323"/>
      <c r="G17323"/>
      <c r="H17323"/>
    </row>
    <row r="17324" spans="2:8" ht="15" x14ac:dyDescent="0.25">
      <c r="B17324"/>
      <c r="C17324"/>
      <c r="D17324"/>
      <c r="E17324"/>
      <c r="F17324"/>
      <c r="G17324"/>
      <c r="H17324"/>
    </row>
    <row r="17325" spans="2:8" ht="15" x14ac:dyDescent="0.25">
      <c r="B17325"/>
      <c r="C17325"/>
      <c r="D17325"/>
      <c r="E17325"/>
      <c r="F17325"/>
      <c r="G17325"/>
      <c r="H17325"/>
    </row>
    <row r="17326" spans="2:8" ht="15" x14ac:dyDescent="0.25">
      <c r="B17326"/>
      <c r="C17326"/>
      <c r="D17326"/>
      <c r="E17326"/>
      <c r="F17326"/>
      <c r="G17326"/>
      <c r="H17326"/>
    </row>
    <row r="17327" spans="2:8" ht="15" x14ac:dyDescent="0.25">
      <c r="B17327"/>
      <c r="C17327"/>
      <c r="D17327"/>
      <c r="E17327"/>
      <c r="F17327"/>
      <c r="G17327"/>
      <c r="H17327"/>
    </row>
    <row r="17328" spans="2:8" ht="15" x14ac:dyDescent="0.25">
      <c r="B17328"/>
      <c r="C17328"/>
      <c r="D17328"/>
      <c r="E17328"/>
      <c r="F17328"/>
      <c r="G17328"/>
      <c r="H17328"/>
    </row>
    <row r="17329" spans="2:8" ht="15" x14ac:dyDescent="0.25">
      <c r="B17329"/>
      <c r="C17329"/>
      <c r="D17329"/>
      <c r="E17329"/>
      <c r="F17329"/>
      <c r="G17329"/>
      <c r="H17329"/>
    </row>
    <row r="17330" spans="2:8" ht="15" x14ac:dyDescent="0.25">
      <c r="B17330"/>
      <c r="C17330"/>
      <c r="D17330"/>
      <c r="E17330"/>
      <c r="F17330"/>
      <c r="G17330"/>
      <c r="H17330"/>
    </row>
    <row r="17331" spans="2:8" ht="15" x14ac:dyDescent="0.25">
      <c r="B17331"/>
      <c r="C17331"/>
      <c r="D17331"/>
      <c r="E17331"/>
      <c r="F17331"/>
      <c r="G17331"/>
      <c r="H17331"/>
    </row>
    <row r="17332" spans="2:8" ht="15" x14ac:dyDescent="0.25">
      <c r="B17332"/>
      <c r="C17332"/>
      <c r="D17332"/>
      <c r="E17332"/>
      <c r="F17332"/>
      <c r="G17332"/>
      <c r="H17332"/>
    </row>
    <row r="17333" spans="2:8" ht="15" x14ac:dyDescent="0.25">
      <c r="B17333"/>
      <c r="C17333"/>
      <c r="D17333"/>
      <c r="E17333"/>
      <c r="F17333"/>
      <c r="G17333"/>
      <c r="H17333"/>
    </row>
    <row r="17334" spans="2:8" ht="15" x14ac:dyDescent="0.25">
      <c r="B17334"/>
      <c r="C17334"/>
      <c r="D17334"/>
      <c r="E17334"/>
      <c r="F17334"/>
      <c r="G17334"/>
      <c r="H17334"/>
    </row>
    <row r="17335" spans="2:8" ht="15" x14ac:dyDescent="0.25">
      <c r="B17335"/>
      <c r="C17335"/>
      <c r="D17335"/>
      <c r="E17335"/>
      <c r="F17335"/>
      <c r="G17335"/>
      <c r="H17335"/>
    </row>
    <row r="17336" spans="2:8" ht="15" x14ac:dyDescent="0.25">
      <c r="B17336"/>
      <c r="C17336"/>
      <c r="D17336"/>
      <c r="E17336"/>
      <c r="F17336"/>
      <c r="G17336"/>
      <c r="H17336"/>
    </row>
    <row r="17337" spans="2:8" ht="15" x14ac:dyDescent="0.25">
      <c r="B17337"/>
      <c r="C17337"/>
      <c r="D17337"/>
      <c r="E17337"/>
      <c r="F17337"/>
      <c r="G17337"/>
      <c r="H17337"/>
    </row>
    <row r="17338" spans="2:8" ht="15" x14ac:dyDescent="0.25">
      <c r="B17338"/>
      <c r="C17338"/>
      <c r="D17338"/>
      <c r="E17338"/>
      <c r="F17338"/>
      <c r="G17338"/>
      <c r="H17338"/>
    </row>
    <row r="17339" spans="2:8" ht="15" x14ac:dyDescent="0.25">
      <c r="B17339"/>
      <c r="C17339"/>
      <c r="D17339"/>
      <c r="E17339"/>
      <c r="F17339"/>
      <c r="G17339"/>
      <c r="H17339"/>
    </row>
    <row r="17340" spans="2:8" ht="15" x14ac:dyDescent="0.25">
      <c r="B17340"/>
      <c r="C17340"/>
      <c r="D17340"/>
      <c r="E17340"/>
      <c r="F17340"/>
      <c r="G17340"/>
      <c r="H17340"/>
    </row>
    <row r="17341" spans="2:8" ht="15" x14ac:dyDescent="0.25">
      <c r="B17341"/>
      <c r="C17341"/>
      <c r="D17341"/>
      <c r="E17341"/>
      <c r="F17341"/>
      <c r="G17341"/>
      <c r="H17341"/>
    </row>
    <row r="17342" spans="2:8" ht="15" x14ac:dyDescent="0.25">
      <c r="B17342"/>
      <c r="C17342"/>
      <c r="D17342"/>
      <c r="E17342"/>
      <c r="F17342"/>
      <c r="G17342"/>
      <c r="H17342"/>
    </row>
    <row r="17343" spans="2:8" ht="15" x14ac:dyDescent="0.25">
      <c r="B17343"/>
      <c r="C17343"/>
      <c r="D17343"/>
      <c r="E17343"/>
      <c r="F17343"/>
      <c r="G17343"/>
      <c r="H17343"/>
    </row>
    <row r="17344" spans="2:8" ht="15" x14ac:dyDescent="0.25">
      <c r="B17344"/>
      <c r="C17344"/>
      <c r="D17344"/>
      <c r="E17344"/>
      <c r="F17344"/>
      <c r="G17344"/>
      <c r="H17344"/>
    </row>
    <row r="17345" spans="2:8" ht="15" x14ac:dyDescent="0.25">
      <c r="B17345"/>
      <c r="C17345"/>
      <c r="D17345"/>
      <c r="E17345"/>
      <c r="F17345"/>
      <c r="G17345"/>
      <c r="H17345"/>
    </row>
    <row r="17346" spans="2:8" ht="15" x14ac:dyDescent="0.25">
      <c r="B17346"/>
      <c r="C17346"/>
      <c r="D17346"/>
      <c r="E17346"/>
      <c r="F17346"/>
      <c r="G17346"/>
      <c r="H17346"/>
    </row>
    <row r="17347" spans="2:8" ht="15" x14ac:dyDescent="0.25">
      <c r="B17347"/>
      <c r="C17347"/>
      <c r="D17347"/>
      <c r="E17347"/>
      <c r="F17347"/>
      <c r="G17347"/>
      <c r="H17347"/>
    </row>
    <row r="17348" spans="2:8" ht="15" x14ac:dyDescent="0.25">
      <c r="B17348"/>
      <c r="C17348"/>
      <c r="D17348"/>
      <c r="E17348"/>
      <c r="F17348"/>
      <c r="G17348"/>
      <c r="H17348"/>
    </row>
    <row r="17349" spans="2:8" ht="15" x14ac:dyDescent="0.25">
      <c r="B17349"/>
      <c r="C17349"/>
      <c r="D17349"/>
      <c r="E17349"/>
      <c r="F17349"/>
      <c r="G17349"/>
      <c r="H17349"/>
    </row>
    <row r="17350" spans="2:8" ht="15" x14ac:dyDescent="0.25">
      <c r="B17350"/>
      <c r="C17350"/>
      <c r="D17350"/>
      <c r="E17350"/>
      <c r="F17350"/>
      <c r="G17350"/>
      <c r="H17350"/>
    </row>
    <row r="17351" spans="2:8" ht="15" x14ac:dyDescent="0.25">
      <c r="B17351"/>
      <c r="C17351"/>
      <c r="D17351"/>
      <c r="E17351"/>
      <c r="F17351"/>
      <c r="G17351"/>
      <c r="H17351"/>
    </row>
    <row r="17352" spans="2:8" ht="15" x14ac:dyDescent="0.25">
      <c r="B17352"/>
      <c r="C17352"/>
      <c r="D17352"/>
      <c r="E17352"/>
      <c r="F17352"/>
      <c r="G17352"/>
      <c r="H17352"/>
    </row>
    <row r="17353" spans="2:8" ht="15" x14ac:dyDescent="0.25">
      <c r="B17353"/>
      <c r="C17353"/>
      <c r="D17353"/>
      <c r="E17353"/>
      <c r="F17353"/>
      <c r="G17353"/>
      <c r="H17353"/>
    </row>
    <row r="17354" spans="2:8" ht="15" x14ac:dyDescent="0.25">
      <c r="B17354"/>
      <c r="C17354"/>
      <c r="D17354"/>
      <c r="E17354"/>
      <c r="F17354"/>
      <c r="G17354"/>
      <c r="H17354"/>
    </row>
    <row r="17355" spans="2:8" ht="15" x14ac:dyDescent="0.25">
      <c r="B17355"/>
      <c r="C17355"/>
      <c r="D17355"/>
      <c r="E17355"/>
      <c r="F17355"/>
      <c r="G17355"/>
      <c r="H17355"/>
    </row>
    <row r="17356" spans="2:8" ht="15" x14ac:dyDescent="0.25">
      <c r="B17356"/>
      <c r="C17356"/>
      <c r="D17356"/>
      <c r="E17356"/>
      <c r="F17356"/>
      <c r="G17356"/>
      <c r="H17356"/>
    </row>
    <row r="17357" spans="2:8" ht="15" x14ac:dyDescent="0.25">
      <c r="B17357"/>
      <c r="C17357"/>
      <c r="D17357"/>
      <c r="E17357"/>
      <c r="F17357"/>
      <c r="G17357"/>
      <c r="H17357"/>
    </row>
    <row r="17358" spans="2:8" ht="15" x14ac:dyDescent="0.25">
      <c r="B17358"/>
      <c r="C17358"/>
      <c r="D17358"/>
      <c r="E17358"/>
      <c r="F17358"/>
      <c r="G17358"/>
      <c r="H17358"/>
    </row>
    <row r="17359" spans="2:8" ht="15" x14ac:dyDescent="0.25">
      <c r="B17359"/>
      <c r="C17359"/>
      <c r="D17359"/>
      <c r="E17359"/>
      <c r="F17359"/>
      <c r="G17359"/>
      <c r="H17359"/>
    </row>
    <row r="17360" spans="2:8" ht="15" x14ac:dyDescent="0.25">
      <c r="B17360"/>
      <c r="C17360"/>
      <c r="D17360"/>
      <c r="E17360"/>
      <c r="F17360"/>
      <c r="G17360"/>
      <c r="H17360"/>
    </row>
    <row r="17361" spans="2:8" ht="15" x14ac:dyDescent="0.25">
      <c r="B17361"/>
      <c r="C17361"/>
      <c r="D17361"/>
      <c r="E17361"/>
      <c r="F17361"/>
      <c r="G17361"/>
      <c r="H17361"/>
    </row>
    <row r="17362" spans="2:8" ht="15" x14ac:dyDescent="0.25">
      <c r="B17362"/>
      <c r="C17362"/>
      <c r="D17362"/>
      <c r="E17362"/>
      <c r="F17362"/>
      <c r="G17362"/>
      <c r="H17362"/>
    </row>
    <row r="17363" spans="2:8" ht="15" x14ac:dyDescent="0.25">
      <c r="B17363"/>
      <c r="C17363"/>
      <c r="D17363"/>
      <c r="E17363"/>
      <c r="F17363"/>
      <c r="G17363"/>
      <c r="H17363"/>
    </row>
    <row r="17364" spans="2:8" ht="15" x14ac:dyDescent="0.25">
      <c r="B17364"/>
      <c r="C17364"/>
      <c r="D17364"/>
      <c r="E17364"/>
      <c r="F17364"/>
      <c r="G17364"/>
      <c r="H17364"/>
    </row>
    <row r="17365" spans="2:8" ht="15" x14ac:dyDescent="0.25">
      <c r="B17365"/>
      <c r="C17365"/>
      <c r="D17365"/>
      <c r="E17365"/>
      <c r="F17365"/>
      <c r="G17365"/>
      <c r="H17365"/>
    </row>
    <row r="17366" spans="2:8" ht="15" x14ac:dyDescent="0.25">
      <c r="B17366"/>
      <c r="C17366"/>
      <c r="D17366"/>
      <c r="E17366"/>
      <c r="F17366"/>
      <c r="G17366"/>
      <c r="H17366"/>
    </row>
    <row r="17367" spans="2:8" ht="15" x14ac:dyDescent="0.25">
      <c r="B17367"/>
      <c r="C17367"/>
      <c r="D17367"/>
      <c r="E17367"/>
      <c r="F17367"/>
      <c r="G17367"/>
      <c r="H17367"/>
    </row>
    <row r="17368" spans="2:8" ht="15" x14ac:dyDescent="0.25">
      <c r="B17368"/>
      <c r="C17368"/>
      <c r="D17368"/>
      <c r="E17368"/>
      <c r="F17368"/>
      <c r="G17368"/>
      <c r="H17368"/>
    </row>
    <row r="17369" spans="2:8" ht="15" x14ac:dyDescent="0.25">
      <c r="B17369"/>
      <c r="C17369"/>
      <c r="D17369"/>
      <c r="E17369"/>
      <c r="F17369"/>
      <c r="G17369"/>
      <c r="H17369"/>
    </row>
    <row r="17370" spans="2:8" ht="15" x14ac:dyDescent="0.25">
      <c r="B17370"/>
      <c r="C17370"/>
      <c r="D17370"/>
      <c r="E17370"/>
      <c r="F17370"/>
      <c r="G17370"/>
      <c r="H17370"/>
    </row>
    <row r="17371" spans="2:8" ht="15" x14ac:dyDescent="0.25">
      <c r="B17371"/>
      <c r="C17371"/>
      <c r="D17371"/>
      <c r="E17371"/>
      <c r="F17371"/>
      <c r="G17371"/>
      <c r="H17371"/>
    </row>
    <row r="17372" spans="2:8" ht="15" x14ac:dyDescent="0.25">
      <c r="B17372"/>
      <c r="C17372"/>
      <c r="D17372"/>
      <c r="E17372"/>
      <c r="F17372"/>
      <c r="G17372"/>
      <c r="H17372"/>
    </row>
    <row r="17373" spans="2:8" ht="15" x14ac:dyDescent="0.25">
      <c r="B17373"/>
      <c r="C17373"/>
      <c r="D17373"/>
      <c r="E17373"/>
      <c r="F17373"/>
      <c r="G17373"/>
      <c r="H17373"/>
    </row>
    <row r="17374" spans="2:8" ht="15" x14ac:dyDescent="0.25">
      <c r="B17374"/>
      <c r="C17374"/>
      <c r="D17374"/>
      <c r="E17374"/>
      <c r="F17374"/>
      <c r="G17374"/>
      <c r="H17374"/>
    </row>
    <row r="17375" spans="2:8" ht="15" x14ac:dyDescent="0.25">
      <c r="B17375"/>
      <c r="C17375"/>
      <c r="D17375"/>
      <c r="E17375"/>
      <c r="F17375"/>
      <c r="G17375"/>
      <c r="H17375"/>
    </row>
    <row r="17376" spans="2:8" ht="15" x14ac:dyDescent="0.25">
      <c r="B17376"/>
      <c r="C17376"/>
      <c r="D17376"/>
      <c r="E17376"/>
      <c r="F17376"/>
      <c r="G17376"/>
      <c r="H17376"/>
    </row>
    <row r="17377" spans="2:8" ht="15" x14ac:dyDescent="0.25">
      <c r="B17377"/>
      <c r="C17377"/>
      <c r="D17377"/>
      <c r="E17377"/>
      <c r="F17377"/>
      <c r="G17377"/>
      <c r="H17377"/>
    </row>
    <row r="17378" spans="2:8" ht="15" x14ac:dyDescent="0.25">
      <c r="B17378"/>
      <c r="C17378"/>
      <c r="D17378"/>
      <c r="E17378"/>
      <c r="F17378"/>
      <c r="G17378"/>
      <c r="H17378"/>
    </row>
    <row r="17379" spans="2:8" ht="15" x14ac:dyDescent="0.25">
      <c r="B17379"/>
      <c r="C17379"/>
      <c r="D17379"/>
      <c r="E17379"/>
      <c r="F17379"/>
      <c r="G17379"/>
      <c r="H17379"/>
    </row>
    <row r="17380" spans="2:8" ht="15" x14ac:dyDescent="0.25">
      <c r="B17380"/>
      <c r="C17380"/>
      <c r="D17380"/>
      <c r="E17380"/>
      <c r="F17380"/>
      <c r="G17380"/>
      <c r="H17380"/>
    </row>
    <row r="17381" spans="2:8" ht="15" x14ac:dyDescent="0.25">
      <c r="B17381"/>
      <c r="C17381"/>
      <c r="D17381"/>
      <c r="E17381"/>
      <c r="F17381"/>
      <c r="G17381"/>
      <c r="H17381"/>
    </row>
    <row r="17382" spans="2:8" ht="15" x14ac:dyDescent="0.25">
      <c r="B17382"/>
      <c r="C17382"/>
      <c r="D17382"/>
      <c r="E17382"/>
      <c r="F17382"/>
      <c r="G17382"/>
      <c r="H17382"/>
    </row>
    <row r="17383" spans="2:8" ht="15" x14ac:dyDescent="0.25">
      <c r="B17383"/>
      <c r="C17383"/>
      <c r="D17383"/>
      <c r="E17383"/>
      <c r="F17383"/>
      <c r="G17383"/>
      <c r="H17383"/>
    </row>
    <row r="17384" spans="2:8" ht="15" x14ac:dyDescent="0.25">
      <c r="B17384"/>
      <c r="C17384"/>
      <c r="D17384"/>
      <c r="E17384"/>
      <c r="F17384"/>
      <c r="G17384"/>
      <c r="H17384"/>
    </row>
    <row r="17385" spans="2:8" ht="15" x14ac:dyDescent="0.25">
      <c r="B17385"/>
      <c r="C17385"/>
      <c r="D17385"/>
      <c r="E17385"/>
      <c r="F17385"/>
      <c r="G17385"/>
      <c r="H17385"/>
    </row>
    <row r="17386" spans="2:8" ht="15" x14ac:dyDescent="0.25">
      <c r="B17386"/>
      <c r="C17386"/>
      <c r="D17386"/>
      <c r="E17386"/>
      <c r="F17386"/>
      <c r="G17386"/>
      <c r="H17386"/>
    </row>
    <row r="17387" spans="2:8" ht="15" x14ac:dyDescent="0.25">
      <c r="B17387"/>
      <c r="C17387"/>
      <c r="D17387"/>
      <c r="E17387"/>
      <c r="F17387"/>
      <c r="G17387"/>
      <c r="H17387"/>
    </row>
    <row r="17388" spans="2:8" ht="15" x14ac:dyDescent="0.25">
      <c r="B17388"/>
      <c r="C17388"/>
      <c r="D17388"/>
      <c r="E17388"/>
      <c r="F17388"/>
      <c r="G17388"/>
      <c r="H17388"/>
    </row>
    <row r="17389" spans="2:8" ht="15" x14ac:dyDescent="0.25">
      <c r="B17389"/>
      <c r="C17389"/>
      <c r="D17389"/>
      <c r="E17389"/>
      <c r="F17389"/>
      <c r="G17389"/>
      <c r="H17389"/>
    </row>
    <row r="17390" spans="2:8" ht="15" x14ac:dyDescent="0.25">
      <c r="B17390"/>
      <c r="C17390"/>
      <c r="D17390"/>
      <c r="E17390"/>
      <c r="F17390"/>
      <c r="G17390"/>
      <c r="H17390"/>
    </row>
    <row r="17391" spans="2:8" ht="15" x14ac:dyDescent="0.25">
      <c r="B17391"/>
      <c r="C17391"/>
      <c r="D17391"/>
      <c r="E17391"/>
      <c r="F17391"/>
      <c r="G17391"/>
      <c r="H17391"/>
    </row>
    <row r="17392" spans="2:8" ht="15" x14ac:dyDescent="0.25">
      <c r="B17392"/>
      <c r="C17392"/>
      <c r="D17392"/>
      <c r="E17392"/>
      <c r="F17392"/>
      <c r="G17392"/>
      <c r="H17392"/>
    </row>
    <row r="17393" spans="2:8" ht="15" x14ac:dyDescent="0.25">
      <c r="B17393"/>
      <c r="C17393"/>
      <c r="D17393"/>
      <c r="E17393"/>
      <c r="F17393"/>
      <c r="G17393"/>
      <c r="H17393"/>
    </row>
    <row r="17394" spans="2:8" ht="15" x14ac:dyDescent="0.25">
      <c r="B17394"/>
      <c r="C17394"/>
      <c r="D17394"/>
      <c r="E17394"/>
      <c r="F17394"/>
      <c r="G17394"/>
      <c r="H17394"/>
    </row>
    <row r="17395" spans="2:8" ht="15" x14ac:dyDescent="0.25">
      <c r="B17395"/>
      <c r="C17395"/>
      <c r="D17395"/>
      <c r="E17395"/>
      <c r="F17395"/>
      <c r="G17395"/>
      <c r="H17395"/>
    </row>
    <row r="17396" spans="2:8" ht="15" x14ac:dyDescent="0.25">
      <c r="B17396"/>
      <c r="C17396"/>
      <c r="D17396"/>
      <c r="E17396"/>
      <c r="F17396"/>
      <c r="G17396"/>
      <c r="H17396"/>
    </row>
    <row r="17397" spans="2:8" ht="15" x14ac:dyDescent="0.25">
      <c r="B17397"/>
      <c r="C17397"/>
      <c r="D17397"/>
      <c r="E17397"/>
      <c r="F17397"/>
      <c r="G17397"/>
      <c r="H17397"/>
    </row>
    <row r="17398" spans="2:8" ht="15" x14ac:dyDescent="0.25">
      <c r="B17398"/>
      <c r="C17398"/>
      <c r="D17398"/>
      <c r="E17398"/>
      <c r="F17398"/>
      <c r="G17398"/>
      <c r="H17398"/>
    </row>
    <row r="17399" spans="2:8" ht="15" x14ac:dyDescent="0.25">
      <c r="B17399"/>
      <c r="C17399"/>
      <c r="D17399"/>
      <c r="E17399"/>
      <c r="F17399"/>
      <c r="G17399"/>
      <c r="H17399"/>
    </row>
    <row r="17400" spans="2:8" ht="15" x14ac:dyDescent="0.25">
      <c r="B17400"/>
      <c r="C17400"/>
      <c r="D17400"/>
      <c r="E17400"/>
      <c r="F17400"/>
      <c r="G17400"/>
      <c r="H17400"/>
    </row>
    <row r="17401" spans="2:8" ht="15" x14ac:dyDescent="0.25">
      <c r="B17401"/>
      <c r="C17401"/>
      <c r="D17401"/>
      <c r="E17401"/>
      <c r="F17401"/>
      <c r="G17401"/>
      <c r="H17401"/>
    </row>
    <row r="17402" spans="2:8" ht="15" x14ac:dyDescent="0.25">
      <c r="B17402"/>
      <c r="C17402"/>
      <c r="D17402"/>
      <c r="E17402"/>
      <c r="F17402"/>
      <c r="G17402"/>
      <c r="H17402"/>
    </row>
    <row r="17403" spans="2:8" ht="15" x14ac:dyDescent="0.25">
      <c r="B17403"/>
      <c r="C17403"/>
      <c r="D17403"/>
      <c r="E17403"/>
      <c r="F17403"/>
      <c r="G17403"/>
      <c r="H17403"/>
    </row>
    <row r="17404" spans="2:8" ht="15" x14ac:dyDescent="0.25">
      <c r="B17404"/>
      <c r="C17404"/>
      <c r="D17404"/>
      <c r="E17404"/>
      <c r="F17404"/>
      <c r="G17404"/>
      <c r="H17404"/>
    </row>
    <row r="17405" spans="2:8" ht="15" x14ac:dyDescent="0.25">
      <c r="B17405"/>
      <c r="C17405"/>
      <c r="D17405"/>
      <c r="E17405"/>
      <c r="F17405"/>
      <c r="G17405"/>
      <c r="H17405"/>
    </row>
    <row r="17406" spans="2:8" ht="15" x14ac:dyDescent="0.25">
      <c r="B17406"/>
      <c r="C17406"/>
      <c r="D17406"/>
      <c r="E17406"/>
      <c r="F17406"/>
      <c r="G17406"/>
      <c r="H17406"/>
    </row>
    <row r="17407" spans="2:8" ht="15" x14ac:dyDescent="0.25">
      <c r="B17407"/>
      <c r="C17407"/>
      <c r="D17407"/>
      <c r="E17407"/>
      <c r="F17407"/>
      <c r="G17407"/>
      <c r="H17407"/>
    </row>
    <row r="17408" spans="2:8" ht="15" x14ac:dyDescent="0.25">
      <c r="B17408"/>
      <c r="C17408"/>
      <c r="D17408"/>
      <c r="E17408"/>
      <c r="F17408"/>
      <c r="G17408"/>
      <c r="H17408"/>
    </row>
    <row r="17409" spans="2:8" ht="15" x14ac:dyDescent="0.25">
      <c r="B17409"/>
      <c r="C17409"/>
      <c r="D17409"/>
      <c r="E17409"/>
      <c r="F17409"/>
      <c r="G17409"/>
      <c r="H17409"/>
    </row>
    <row r="17410" spans="2:8" ht="15" x14ac:dyDescent="0.25">
      <c r="B17410"/>
      <c r="C17410"/>
      <c r="D17410"/>
      <c r="E17410"/>
      <c r="F17410"/>
      <c r="G17410"/>
      <c r="H17410"/>
    </row>
    <row r="17411" spans="2:8" ht="15" x14ac:dyDescent="0.25">
      <c r="B17411"/>
      <c r="C17411"/>
      <c r="D17411"/>
      <c r="E17411"/>
      <c r="F17411"/>
      <c r="G17411"/>
      <c r="H17411"/>
    </row>
    <row r="17412" spans="2:8" ht="15" x14ac:dyDescent="0.25">
      <c r="B17412"/>
      <c r="C17412"/>
      <c r="D17412"/>
      <c r="E17412"/>
      <c r="F17412"/>
      <c r="G17412"/>
      <c r="H17412"/>
    </row>
    <row r="17413" spans="2:8" ht="15" x14ac:dyDescent="0.25">
      <c r="B17413"/>
      <c r="C17413"/>
      <c r="D17413"/>
      <c r="E17413"/>
      <c r="F17413"/>
      <c r="G17413"/>
      <c r="H17413"/>
    </row>
    <row r="17414" spans="2:8" ht="15" x14ac:dyDescent="0.25">
      <c r="B17414"/>
      <c r="C17414"/>
      <c r="D17414"/>
      <c r="E17414"/>
      <c r="F17414"/>
      <c r="G17414"/>
      <c r="H17414"/>
    </row>
    <row r="17415" spans="2:8" ht="15" x14ac:dyDescent="0.25">
      <c r="B17415"/>
      <c r="C17415"/>
      <c r="D17415"/>
      <c r="E17415"/>
      <c r="F17415"/>
      <c r="G17415"/>
      <c r="H17415"/>
    </row>
    <row r="17416" spans="2:8" ht="15" x14ac:dyDescent="0.25">
      <c r="B17416"/>
      <c r="C17416"/>
      <c r="D17416"/>
      <c r="E17416"/>
      <c r="F17416"/>
      <c r="G17416"/>
      <c r="H17416"/>
    </row>
    <row r="17417" spans="2:8" ht="15" x14ac:dyDescent="0.25">
      <c r="B17417"/>
      <c r="C17417"/>
      <c r="D17417"/>
      <c r="E17417"/>
      <c r="F17417"/>
      <c r="G17417"/>
      <c r="H17417"/>
    </row>
    <row r="17418" spans="2:8" ht="15" x14ac:dyDescent="0.25">
      <c r="B17418"/>
      <c r="C17418"/>
      <c r="D17418"/>
      <c r="E17418"/>
      <c r="F17418"/>
      <c r="G17418"/>
      <c r="H17418"/>
    </row>
    <row r="17419" spans="2:8" ht="15" x14ac:dyDescent="0.25">
      <c r="B17419"/>
      <c r="C17419"/>
      <c r="D17419"/>
      <c r="E17419"/>
      <c r="F17419"/>
      <c r="G17419"/>
      <c r="H17419"/>
    </row>
    <row r="17420" spans="2:8" ht="15" x14ac:dyDescent="0.25">
      <c r="B17420"/>
      <c r="C17420"/>
      <c r="D17420"/>
      <c r="E17420"/>
      <c r="F17420"/>
      <c r="G17420"/>
      <c r="H17420"/>
    </row>
    <row r="17421" spans="2:8" ht="15" x14ac:dyDescent="0.25">
      <c r="B17421"/>
      <c r="C17421"/>
      <c r="D17421"/>
      <c r="E17421"/>
      <c r="F17421"/>
      <c r="G17421"/>
      <c r="H17421"/>
    </row>
    <row r="17422" spans="2:8" ht="15" x14ac:dyDescent="0.25">
      <c r="B17422"/>
      <c r="C17422"/>
      <c r="D17422"/>
      <c r="E17422"/>
      <c r="F17422"/>
      <c r="G17422"/>
      <c r="H17422"/>
    </row>
    <row r="17423" spans="2:8" ht="15" x14ac:dyDescent="0.25">
      <c r="B17423"/>
      <c r="C17423"/>
      <c r="D17423"/>
      <c r="E17423"/>
      <c r="F17423"/>
      <c r="G17423"/>
      <c r="H17423"/>
    </row>
    <row r="17424" spans="2:8" ht="15" x14ac:dyDescent="0.25">
      <c r="B17424"/>
      <c r="C17424"/>
      <c r="D17424"/>
      <c r="E17424"/>
      <c r="F17424"/>
      <c r="G17424"/>
      <c r="H17424"/>
    </row>
    <row r="17425" spans="2:8" ht="15" x14ac:dyDescent="0.25">
      <c r="B17425"/>
      <c r="C17425"/>
      <c r="D17425"/>
      <c r="E17425"/>
      <c r="F17425"/>
      <c r="G17425"/>
      <c r="H17425"/>
    </row>
    <row r="17426" spans="2:8" ht="15" x14ac:dyDescent="0.25">
      <c r="B17426"/>
      <c r="C17426"/>
      <c r="D17426"/>
      <c r="E17426"/>
      <c r="F17426"/>
      <c r="G17426"/>
      <c r="H17426"/>
    </row>
    <row r="17427" spans="2:8" ht="15" x14ac:dyDescent="0.25">
      <c r="B17427"/>
      <c r="C17427"/>
      <c r="D17427"/>
      <c r="E17427"/>
      <c r="F17427"/>
      <c r="G17427"/>
      <c r="H17427"/>
    </row>
    <row r="17428" spans="2:8" ht="15" x14ac:dyDescent="0.25">
      <c r="B17428"/>
      <c r="C17428"/>
      <c r="D17428"/>
      <c r="E17428"/>
      <c r="F17428"/>
      <c r="G17428"/>
      <c r="H17428"/>
    </row>
    <row r="17429" spans="2:8" ht="15" x14ac:dyDescent="0.25">
      <c r="B17429"/>
      <c r="C17429"/>
      <c r="D17429"/>
      <c r="E17429"/>
      <c r="F17429"/>
      <c r="G17429"/>
      <c r="H17429"/>
    </row>
    <row r="17430" spans="2:8" ht="15" x14ac:dyDescent="0.25">
      <c r="B17430"/>
      <c r="C17430"/>
      <c r="D17430"/>
      <c r="E17430"/>
      <c r="F17430"/>
      <c r="G17430"/>
      <c r="H17430"/>
    </row>
    <row r="17431" spans="2:8" ht="15" x14ac:dyDescent="0.25">
      <c r="B17431"/>
      <c r="C17431"/>
      <c r="D17431"/>
      <c r="E17431"/>
      <c r="F17431"/>
      <c r="G17431"/>
      <c r="H17431"/>
    </row>
    <row r="17432" spans="2:8" ht="15" x14ac:dyDescent="0.25">
      <c r="B17432"/>
      <c r="C17432"/>
      <c r="D17432"/>
      <c r="E17432"/>
      <c r="F17432"/>
      <c r="G17432"/>
      <c r="H17432"/>
    </row>
    <row r="17433" spans="2:8" ht="15" x14ac:dyDescent="0.25">
      <c r="B17433"/>
      <c r="C17433"/>
      <c r="D17433"/>
      <c r="E17433"/>
      <c r="F17433"/>
      <c r="G17433"/>
      <c r="H17433"/>
    </row>
    <row r="17434" spans="2:8" ht="15" x14ac:dyDescent="0.25">
      <c r="B17434"/>
      <c r="C17434"/>
      <c r="D17434"/>
      <c r="E17434"/>
      <c r="F17434"/>
      <c r="G17434"/>
      <c r="H17434"/>
    </row>
    <row r="17435" spans="2:8" ht="15" x14ac:dyDescent="0.25">
      <c r="B17435"/>
      <c r="C17435"/>
      <c r="D17435"/>
      <c r="E17435"/>
      <c r="F17435"/>
      <c r="G17435"/>
      <c r="H17435"/>
    </row>
    <row r="17436" spans="2:8" ht="15" x14ac:dyDescent="0.25">
      <c r="B17436"/>
      <c r="C17436"/>
      <c r="D17436"/>
      <c r="E17436"/>
      <c r="F17436"/>
      <c r="G17436"/>
      <c r="H17436"/>
    </row>
    <row r="17437" spans="2:8" ht="15" x14ac:dyDescent="0.25">
      <c r="B17437"/>
      <c r="C17437"/>
      <c r="D17437"/>
      <c r="E17437"/>
      <c r="F17437"/>
      <c r="G17437"/>
      <c r="H17437"/>
    </row>
    <row r="17438" spans="2:8" ht="15" x14ac:dyDescent="0.25">
      <c r="B17438"/>
      <c r="C17438"/>
      <c r="D17438"/>
      <c r="E17438"/>
      <c r="F17438"/>
      <c r="G17438"/>
      <c r="H17438"/>
    </row>
    <row r="17439" spans="2:8" ht="15" x14ac:dyDescent="0.25">
      <c r="B17439"/>
      <c r="C17439"/>
      <c r="D17439"/>
      <c r="E17439"/>
      <c r="F17439"/>
      <c r="G17439"/>
      <c r="H17439"/>
    </row>
    <row r="17440" spans="2:8" ht="15" x14ac:dyDescent="0.25">
      <c r="B17440"/>
      <c r="C17440"/>
      <c r="D17440"/>
      <c r="E17440"/>
      <c r="F17440"/>
      <c r="G17440"/>
      <c r="H17440"/>
    </row>
    <row r="17441" spans="2:8" ht="15" x14ac:dyDescent="0.25">
      <c r="B17441"/>
      <c r="C17441"/>
      <c r="D17441"/>
      <c r="E17441"/>
      <c r="F17441"/>
      <c r="G17441"/>
      <c r="H17441"/>
    </row>
    <row r="17442" spans="2:8" ht="15" x14ac:dyDescent="0.25">
      <c r="B17442"/>
      <c r="C17442"/>
      <c r="D17442"/>
      <c r="E17442"/>
      <c r="F17442"/>
      <c r="G17442"/>
      <c r="H17442"/>
    </row>
    <row r="17443" spans="2:8" ht="15" x14ac:dyDescent="0.25">
      <c r="B17443"/>
      <c r="C17443"/>
      <c r="D17443"/>
      <c r="E17443"/>
      <c r="F17443"/>
      <c r="G17443"/>
      <c r="H17443"/>
    </row>
    <row r="17444" spans="2:8" ht="15" x14ac:dyDescent="0.25">
      <c r="B17444"/>
      <c r="C17444"/>
      <c r="D17444"/>
      <c r="E17444"/>
      <c r="F17444"/>
      <c r="G17444"/>
      <c r="H17444"/>
    </row>
    <row r="17445" spans="2:8" ht="15" x14ac:dyDescent="0.25">
      <c r="B17445"/>
      <c r="C17445"/>
      <c r="D17445"/>
      <c r="E17445"/>
      <c r="F17445"/>
      <c r="G17445"/>
      <c r="H17445"/>
    </row>
    <row r="17446" spans="2:8" ht="15" x14ac:dyDescent="0.25">
      <c r="B17446"/>
      <c r="C17446"/>
      <c r="D17446"/>
      <c r="E17446"/>
      <c r="F17446"/>
      <c r="G17446"/>
      <c r="H17446"/>
    </row>
    <row r="17447" spans="2:8" ht="15" x14ac:dyDescent="0.25">
      <c r="B17447"/>
      <c r="C17447"/>
      <c r="D17447"/>
      <c r="E17447"/>
      <c r="F17447"/>
      <c r="G17447"/>
      <c r="H17447"/>
    </row>
    <row r="17448" spans="2:8" ht="15" x14ac:dyDescent="0.25">
      <c r="B17448"/>
      <c r="C17448"/>
      <c r="D17448"/>
      <c r="E17448"/>
      <c r="F17448"/>
      <c r="G17448"/>
      <c r="H17448"/>
    </row>
    <row r="17449" spans="2:8" ht="15" x14ac:dyDescent="0.25">
      <c r="B17449"/>
      <c r="C17449"/>
      <c r="D17449"/>
      <c r="E17449"/>
      <c r="F17449"/>
      <c r="G17449"/>
      <c r="H17449"/>
    </row>
    <row r="17450" spans="2:8" ht="15" x14ac:dyDescent="0.25">
      <c r="B17450"/>
      <c r="C17450"/>
      <c r="D17450"/>
      <c r="E17450"/>
      <c r="F17450"/>
      <c r="G17450"/>
      <c r="H17450"/>
    </row>
    <row r="17451" spans="2:8" ht="15" x14ac:dyDescent="0.25">
      <c r="B17451"/>
      <c r="C17451"/>
      <c r="D17451"/>
      <c r="E17451"/>
      <c r="F17451"/>
      <c r="G17451"/>
      <c r="H17451"/>
    </row>
    <row r="17452" spans="2:8" ht="15" x14ac:dyDescent="0.25">
      <c r="B17452"/>
      <c r="C17452"/>
      <c r="D17452"/>
      <c r="E17452"/>
      <c r="F17452"/>
      <c r="G17452"/>
      <c r="H17452"/>
    </row>
    <row r="17453" spans="2:8" ht="15" x14ac:dyDescent="0.25">
      <c r="B17453"/>
      <c r="C17453"/>
      <c r="D17453"/>
      <c r="E17453"/>
      <c r="F17453"/>
      <c r="G17453"/>
      <c r="H17453"/>
    </row>
    <row r="17454" spans="2:8" ht="15" x14ac:dyDescent="0.25">
      <c r="B17454"/>
      <c r="C17454"/>
      <c r="D17454"/>
      <c r="E17454"/>
      <c r="F17454"/>
      <c r="G17454"/>
      <c r="H17454"/>
    </row>
    <row r="17455" spans="2:8" ht="15" x14ac:dyDescent="0.25">
      <c r="B17455"/>
      <c r="C17455"/>
      <c r="D17455"/>
      <c r="E17455"/>
      <c r="F17455"/>
      <c r="G17455"/>
      <c r="H17455"/>
    </row>
    <row r="17456" spans="2:8" ht="15" x14ac:dyDescent="0.25">
      <c r="B17456"/>
      <c r="C17456"/>
      <c r="D17456"/>
      <c r="E17456"/>
      <c r="F17456"/>
      <c r="G17456"/>
      <c r="H17456"/>
    </row>
    <row r="17457" spans="2:8" ht="15" x14ac:dyDescent="0.25">
      <c r="B17457"/>
      <c r="C17457"/>
      <c r="D17457"/>
      <c r="E17457"/>
      <c r="F17457"/>
      <c r="G17457"/>
      <c r="H17457"/>
    </row>
    <row r="17458" spans="2:8" ht="15" x14ac:dyDescent="0.25">
      <c r="B17458"/>
      <c r="C17458"/>
      <c r="D17458"/>
      <c r="E17458"/>
      <c r="F17458"/>
      <c r="G17458"/>
      <c r="H17458"/>
    </row>
    <row r="17459" spans="2:8" ht="15" x14ac:dyDescent="0.25">
      <c r="B17459"/>
      <c r="C17459"/>
      <c r="D17459"/>
      <c r="E17459"/>
      <c r="F17459"/>
      <c r="G17459"/>
      <c r="H17459"/>
    </row>
    <row r="17460" spans="2:8" ht="15" x14ac:dyDescent="0.25">
      <c r="B17460"/>
      <c r="C17460"/>
      <c r="D17460"/>
      <c r="E17460"/>
      <c r="F17460"/>
      <c r="G17460"/>
      <c r="H17460"/>
    </row>
    <row r="17461" spans="2:8" ht="15" x14ac:dyDescent="0.25">
      <c r="B17461"/>
      <c r="C17461"/>
      <c r="D17461"/>
      <c r="E17461"/>
      <c r="F17461"/>
      <c r="G17461"/>
      <c r="H17461"/>
    </row>
    <row r="17462" spans="2:8" ht="15" x14ac:dyDescent="0.25">
      <c r="B17462"/>
      <c r="C17462"/>
      <c r="D17462"/>
      <c r="E17462"/>
      <c r="F17462"/>
      <c r="G17462"/>
      <c r="H17462"/>
    </row>
    <row r="17463" spans="2:8" ht="15" x14ac:dyDescent="0.25">
      <c r="B17463"/>
      <c r="C17463"/>
      <c r="D17463"/>
      <c r="E17463"/>
      <c r="F17463"/>
      <c r="G17463"/>
      <c r="H17463"/>
    </row>
    <row r="17464" spans="2:8" ht="15" x14ac:dyDescent="0.25">
      <c r="B17464"/>
      <c r="C17464"/>
      <c r="D17464"/>
      <c r="E17464"/>
      <c r="F17464"/>
      <c r="G17464"/>
      <c r="H17464"/>
    </row>
    <row r="17465" spans="2:8" ht="15" x14ac:dyDescent="0.25">
      <c r="B17465"/>
      <c r="C17465"/>
      <c r="D17465"/>
      <c r="E17465"/>
      <c r="F17465"/>
      <c r="G17465"/>
      <c r="H17465"/>
    </row>
    <row r="17466" spans="2:8" ht="15" x14ac:dyDescent="0.25">
      <c r="B17466"/>
      <c r="C17466"/>
      <c r="D17466"/>
      <c r="E17466"/>
      <c r="F17466"/>
      <c r="G17466"/>
      <c r="H17466"/>
    </row>
    <row r="17467" spans="2:8" ht="15" x14ac:dyDescent="0.25">
      <c r="B17467"/>
      <c r="C17467"/>
      <c r="D17467"/>
      <c r="E17467"/>
      <c r="F17467"/>
      <c r="G17467"/>
      <c r="H17467"/>
    </row>
    <row r="17468" spans="2:8" ht="15" x14ac:dyDescent="0.25">
      <c r="B17468"/>
      <c r="C17468"/>
      <c r="D17468"/>
      <c r="E17468"/>
      <c r="F17468"/>
      <c r="G17468"/>
      <c r="H17468"/>
    </row>
    <row r="17469" spans="2:8" ht="15" x14ac:dyDescent="0.25">
      <c r="B17469"/>
      <c r="C17469"/>
      <c r="D17469"/>
      <c r="E17469"/>
      <c r="F17469"/>
      <c r="G17469"/>
      <c r="H17469"/>
    </row>
    <row r="17470" spans="2:8" ht="15" x14ac:dyDescent="0.25">
      <c r="B17470"/>
      <c r="C17470"/>
      <c r="D17470"/>
      <c r="E17470"/>
      <c r="F17470"/>
      <c r="G17470"/>
      <c r="H17470"/>
    </row>
    <row r="17471" spans="2:8" ht="15" x14ac:dyDescent="0.25">
      <c r="B17471"/>
      <c r="C17471"/>
      <c r="D17471"/>
      <c r="E17471"/>
      <c r="F17471"/>
      <c r="G17471"/>
      <c r="H17471"/>
    </row>
    <row r="17472" spans="2:8" ht="15" x14ac:dyDescent="0.25">
      <c r="B17472"/>
      <c r="C17472"/>
      <c r="D17472"/>
      <c r="E17472"/>
      <c r="F17472"/>
      <c r="G17472"/>
      <c r="H17472"/>
    </row>
    <row r="17473" spans="2:8" ht="15" x14ac:dyDescent="0.25">
      <c r="B17473"/>
      <c r="C17473"/>
      <c r="D17473"/>
      <c r="E17473"/>
      <c r="F17473"/>
      <c r="G17473"/>
      <c r="H17473"/>
    </row>
    <row r="17474" spans="2:8" ht="15" x14ac:dyDescent="0.25">
      <c r="B17474"/>
      <c r="C17474"/>
      <c r="D17474"/>
      <c r="E17474"/>
      <c r="F17474"/>
      <c r="G17474"/>
      <c r="H17474"/>
    </row>
    <row r="17475" spans="2:8" ht="15" x14ac:dyDescent="0.25">
      <c r="B17475"/>
      <c r="C17475"/>
      <c r="D17475"/>
      <c r="E17475"/>
      <c r="F17475"/>
      <c r="G17475"/>
      <c r="H17475"/>
    </row>
    <row r="17476" spans="2:8" ht="15" x14ac:dyDescent="0.25">
      <c r="B17476"/>
      <c r="C17476"/>
      <c r="D17476"/>
      <c r="E17476"/>
      <c r="F17476"/>
      <c r="G17476"/>
      <c r="H17476"/>
    </row>
    <row r="17477" spans="2:8" ht="15" x14ac:dyDescent="0.25">
      <c r="B17477"/>
      <c r="C17477"/>
      <c r="D17477"/>
      <c r="E17477"/>
      <c r="F17477"/>
      <c r="G17477"/>
      <c r="H17477"/>
    </row>
    <row r="17478" spans="2:8" ht="15" x14ac:dyDescent="0.25">
      <c r="B17478"/>
      <c r="C17478"/>
      <c r="D17478"/>
      <c r="E17478"/>
      <c r="F17478"/>
      <c r="G17478"/>
      <c r="H17478"/>
    </row>
    <row r="17479" spans="2:8" ht="15" x14ac:dyDescent="0.25">
      <c r="B17479"/>
      <c r="C17479"/>
      <c r="D17479"/>
      <c r="E17479"/>
      <c r="F17479"/>
      <c r="G17479"/>
      <c r="H17479"/>
    </row>
    <row r="17480" spans="2:8" ht="15" x14ac:dyDescent="0.25">
      <c r="B17480"/>
      <c r="C17480"/>
      <c r="D17480"/>
      <c r="E17480"/>
      <c r="F17480"/>
      <c r="G17480"/>
      <c r="H17480"/>
    </row>
    <row r="17481" spans="2:8" ht="15" x14ac:dyDescent="0.25">
      <c r="B17481"/>
      <c r="C17481"/>
      <c r="D17481"/>
      <c r="E17481"/>
      <c r="F17481"/>
      <c r="G17481"/>
      <c r="H17481"/>
    </row>
    <row r="17482" spans="2:8" ht="15" x14ac:dyDescent="0.25">
      <c r="B17482"/>
      <c r="C17482"/>
      <c r="D17482"/>
      <c r="E17482"/>
      <c r="F17482"/>
      <c r="G17482"/>
      <c r="H17482"/>
    </row>
    <row r="17483" spans="2:8" ht="15" x14ac:dyDescent="0.25">
      <c r="B17483"/>
      <c r="C17483"/>
      <c r="D17483"/>
      <c r="E17483"/>
      <c r="F17483"/>
      <c r="G17483"/>
      <c r="H17483"/>
    </row>
    <row r="17484" spans="2:8" ht="15" x14ac:dyDescent="0.25">
      <c r="B17484"/>
      <c r="C17484"/>
      <c r="D17484"/>
      <c r="E17484"/>
      <c r="F17484"/>
      <c r="G17484"/>
      <c r="H17484"/>
    </row>
    <row r="17485" spans="2:8" ht="15" x14ac:dyDescent="0.25">
      <c r="B17485"/>
      <c r="C17485"/>
      <c r="D17485"/>
      <c r="E17485"/>
      <c r="F17485"/>
      <c r="G17485"/>
      <c r="H17485"/>
    </row>
    <row r="17486" spans="2:8" ht="15" x14ac:dyDescent="0.25">
      <c r="B17486"/>
      <c r="C17486"/>
      <c r="D17486"/>
      <c r="E17486"/>
      <c r="F17486"/>
      <c r="G17486"/>
      <c r="H17486"/>
    </row>
    <row r="17487" spans="2:8" ht="15" x14ac:dyDescent="0.25">
      <c r="B17487"/>
      <c r="C17487"/>
      <c r="D17487"/>
      <c r="E17487"/>
      <c r="F17487"/>
      <c r="G17487"/>
      <c r="H17487"/>
    </row>
    <row r="17488" spans="2:8" ht="15" x14ac:dyDescent="0.25">
      <c r="B17488"/>
      <c r="C17488"/>
      <c r="D17488"/>
      <c r="E17488"/>
      <c r="F17488"/>
      <c r="G17488"/>
      <c r="H17488"/>
    </row>
    <row r="17489" spans="2:8" ht="15" x14ac:dyDescent="0.25">
      <c r="B17489"/>
      <c r="C17489"/>
      <c r="D17489"/>
      <c r="E17489"/>
      <c r="F17489"/>
      <c r="G17489"/>
      <c r="H17489"/>
    </row>
    <row r="17490" spans="2:8" ht="15" x14ac:dyDescent="0.25">
      <c r="B17490"/>
      <c r="C17490"/>
      <c r="D17490"/>
      <c r="E17490"/>
      <c r="F17490"/>
      <c r="G17490"/>
      <c r="H17490"/>
    </row>
    <row r="17491" spans="2:8" ht="15" x14ac:dyDescent="0.25">
      <c r="B17491"/>
      <c r="C17491"/>
      <c r="D17491"/>
      <c r="E17491"/>
      <c r="F17491"/>
      <c r="G17491"/>
      <c r="H17491"/>
    </row>
    <row r="17492" spans="2:8" ht="15" x14ac:dyDescent="0.25">
      <c r="B17492"/>
      <c r="C17492"/>
      <c r="D17492"/>
      <c r="E17492"/>
      <c r="F17492"/>
      <c r="G17492"/>
      <c r="H17492"/>
    </row>
    <row r="17493" spans="2:8" ht="15" x14ac:dyDescent="0.25">
      <c r="B17493"/>
      <c r="C17493"/>
      <c r="D17493"/>
      <c r="E17493"/>
      <c r="F17493"/>
      <c r="G17493"/>
      <c r="H17493"/>
    </row>
    <row r="17494" spans="2:8" ht="15" x14ac:dyDescent="0.25">
      <c r="B17494"/>
      <c r="C17494"/>
      <c r="D17494"/>
      <c r="E17494"/>
      <c r="F17494"/>
      <c r="G17494"/>
      <c r="H17494"/>
    </row>
    <row r="17495" spans="2:8" ht="15" x14ac:dyDescent="0.25">
      <c r="B17495"/>
      <c r="C17495"/>
      <c r="D17495"/>
      <c r="E17495"/>
      <c r="F17495"/>
      <c r="G17495"/>
      <c r="H17495"/>
    </row>
    <row r="17496" spans="2:8" ht="15" x14ac:dyDescent="0.25">
      <c r="B17496"/>
      <c r="C17496"/>
      <c r="D17496"/>
      <c r="E17496"/>
      <c r="F17496"/>
      <c r="G17496"/>
      <c r="H17496"/>
    </row>
    <row r="17497" spans="2:8" ht="15" x14ac:dyDescent="0.25">
      <c r="B17497"/>
      <c r="C17497"/>
      <c r="D17497"/>
      <c r="E17497"/>
      <c r="F17497"/>
      <c r="G17497"/>
      <c r="H17497"/>
    </row>
    <row r="17498" spans="2:8" ht="15" x14ac:dyDescent="0.25">
      <c r="B17498"/>
      <c r="C17498"/>
      <c r="D17498"/>
      <c r="E17498"/>
      <c r="F17498"/>
      <c r="G17498"/>
      <c r="H17498"/>
    </row>
    <row r="17499" spans="2:8" ht="15" x14ac:dyDescent="0.25">
      <c r="B17499"/>
      <c r="C17499"/>
      <c r="D17499"/>
      <c r="E17499"/>
      <c r="F17499"/>
      <c r="G17499"/>
      <c r="H17499"/>
    </row>
    <row r="17500" spans="2:8" ht="15" x14ac:dyDescent="0.25">
      <c r="B17500"/>
      <c r="C17500"/>
      <c r="D17500"/>
      <c r="E17500"/>
      <c r="F17500"/>
      <c r="G17500"/>
      <c r="H17500"/>
    </row>
    <row r="17501" spans="2:8" ht="15" x14ac:dyDescent="0.25">
      <c r="B17501"/>
      <c r="C17501"/>
      <c r="D17501"/>
      <c r="E17501"/>
      <c r="F17501"/>
      <c r="G17501"/>
      <c r="H17501"/>
    </row>
    <row r="17502" spans="2:8" ht="15" x14ac:dyDescent="0.25">
      <c r="B17502"/>
      <c r="C17502"/>
      <c r="D17502"/>
      <c r="E17502"/>
      <c r="F17502"/>
      <c r="G17502"/>
      <c r="H17502"/>
    </row>
    <row r="17503" spans="2:8" ht="15" x14ac:dyDescent="0.25">
      <c r="B17503"/>
      <c r="C17503"/>
      <c r="D17503"/>
      <c r="E17503"/>
      <c r="F17503"/>
      <c r="G17503"/>
      <c r="H17503"/>
    </row>
    <row r="17504" spans="2:8" ht="15" x14ac:dyDescent="0.25">
      <c r="B17504"/>
      <c r="C17504"/>
      <c r="D17504"/>
      <c r="E17504"/>
      <c r="F17504"/>
      <c r="G17504"/>
      <c r="H17504"/>
    </row>
    <row r="17505" spans="2:8" ht="15" x14ac:dyDescent="0.25">
      <c r="B17505"/>
      <c r="C17505"/>
      <c r="D17505"/>
      <c r="E17505"/>
      <c r="F17505"/>
      <c r="G17505"/>
      <c r="H17505"/>
    </row>
    <row r="17506" spans="2:8" ht="15" x14ac:dyDescent="0.25">
      <c r="B17506"/>
      <c r="C17506"/>
      <c r="D17506"/>
      <c r="E17506"/>
      <c r="F17506"/>
      <c r="G17506"/>
      <c r="H17506"/>
    </row>
    <row r="17507" spans="2:8" ht="15" x14ac:dyDescent="0.25">
      <c r="B17507"/>
      <c r="C17507"/>
      <c r="D17507"/>
      <c r="E17507"/>
      <c r="F17507"/>
      <c r="G17507"/>
      <c r="H17507"/>
    </row>
    <row r="17508" spans="2:8" ht="15" x14ac:dyDescent="0.25">
      <c r="B17508"/>
      <c r="C17508"/>
      <c r="D17508"/>
      <c r="E17508"/>
      <c r="F17508"/>
      <c r="G17508"/>
      <c r="H17508"/>
    </row>
    <row r="17509" spans="2:8" ht="15" x14ac:dyDescent="0.25">
      <c r="B17509"/>
      <c r="C17509"/>
      <c r="D17509"/>
      <c r="E17509"/>
      <c r="F17509"/>
      <c r="G17509"/>
      <c r="H17509"/>
    </row>
    <row r="17510" spans="2:8" ht="15" x14ac:dyDescent="0.25">
      <c r="B17510"/>
      <c r="C17510"/>
      <c r="D17510"/>
      <c r="E17510"/>
      <c r="F17510"/>
      <c r="G17510"/>
      <c r="H17510"/>
    </row>
    <row r="17511" spans="2:8" ht="15" x14ac:dyDescent="0.25">
      <c r="B17511"/>
      <c r="C17511"/>
      <c r="D17511"/>
      <c r="E17511"/>
      <c r="F17511"/>
      <c r="G17511"/>
      <c r="H17511"/>
    </row>
    <row r="17512" spans="2:8" ht="15" x14ac:dyDescent="0.25">
      <c r="B17512"/>
      <c r="C17512"/>
      <c r="D17512"/>
      <c r="E17512"/>
      <c r="F17512"/>
      <c r="G17512"/>
      <c r="H17512"/>
    </row>
    <row r="17513" spans="2:8" ht="15" x14ac:dyDescent="0.25">
      <c r="B17513"/>
      <c r="C17513"/>
      <c r="D17513"/>
      <c r="E17513"/>
      <c r="F17513"/>
      <c r="G17513"/>
      <c r="H17513"/>
    </row>
    <row r="17514" spans="2:8" ht="15" x14ac:dyDescent="0.25">
      <c r="B17514"/>
      <c r="C17514"/>
      <c r="D17514"/>
      <c r="E17514"/>
      <c r="F17514"/>
      <c r="G17514"/>
      <c r="H17514"/>
    </row>
    <row r="17515" spans="2:8" ht="15" x14ac:dyDescent="0.25">
      <c r="B17515"/>
      <c r="C17515"/>
      <c r="D17515"/>
      <c r="E17515"/>
      <c r="F17515"/>
      <c r="G17515"/>
      <c r="H17515"/>
    </row>
    <row r="17516" spans="2:8" ht="15" x14ac:dyDescent="0.25">
      <c r="B17516"/>
      <c r="C17516"/>
      <c r="D17516"/>
      <c r="E17516"/>
      <c r="F17516"/>
      <c r="G17516"/>
      <c r="H17516"/>
    </row>
    <row r="17517" spans="2:8" ht="15" x14ac:dyDescent="0.25">
      <c r="B17517"/>
      <c r="C17517"/>
      <c r="D17517"/>
      <c r="E17517"/>
      <c r="F17517"/>
      <c r="G17517"/>
      <c r="H17517"/>
    </row>
    <row r="17518" spans="2:8" ht="15" x14ac:dyDescent="0.25">
      <c r="B17518"/>
      <c r="C17518"/>
      <c r="D17518"/>
      <c r="E17518"/>
      <c r="F17518"/>
      <c r="G17518"/>
      <c r="H17518"/>
    </row>
    <row r="17519" spans="2:8" ht="15" x14ac:dyDescent="0.25">
      <c r="B17519"/>
      <c r="C17519"/>
      <c r="D17519"/>
      <c r="E17519"/>
      <c r="F17519"/>
      <c r="G17519"/>
      <c r="H17519"/>
    </row>
    <row r="17520" spans="2:8" ht="15" x14ac:dyDescent="0.25">
      <c r="B17520"/>
      <c r="C17520"/>
      <c r="D17520"/>
      <c r="E17520"/>
      <c r="F17520"/>
      <c r="G17520"/>
      <c r="H17520"/>
    </row>
    <row r="17521" spans="2:8" ht="15" x14ac:dyDescent="0.25">
      <c r="B17521"/>
      <c r="C17521"/>
      <c r="D17521"/>
      <c r="E17521"/>
      <c r="F17521"/>
      <c r="G17521"/>
      <c r="H17521"/>
    </row>
    <row r="17522" spans="2:8" ht="15" x14ac:dyDescent="0.25">
      <c r="B17522"/>
      <c r="C17522"/>
      <c r="D17522"/>
      <c r="E17522"/>
      <c r="F17522"/>
      <c r="G17522"/>
      <c r="H17522"/>
    </row>
    <row r="17523" spans="2:8" ht="15" x14ac:dyDescent="0.25">
      <c r="B17523"/>
      <c r="C17523"/>
      <c r="D17523"/>
      <c r="E17523"/>
      <c r="F17523"/>
      <c r="G17523"/>
      <c r="H17523"/>
    </row>
    <row r="17524" spans="2:8" ht="15" x14ac:dyDescent="0.25">
      <c r="B17524"/>
      <c r="C17524"/>
      <c r="D17524"/>
      <c r="E17524"/>
      <c r="F17524"/>
      <c r="G17524"/>
      <c r="H17524"/>
    </row>
    <row r="17525" spans="2:8" ht="15" x14ac:dyDescent="0.25">
      <c r="B17525"/>
      <c r="C17525"/>
      <c r="D17525"/>
      <c r="E17525"/>
      <c r="F17525"/>
      <c r="G17525"/>
      <c r="H17525"/>
    </row>
    <row r="17526" spans="2:8" ht="15" x14ac:dyDescent="0.25">
      <c r="B17526"/>
      <c r="C17526"/>
      <c r="D17526"/>
      <c r="E17526"/>
      <c r="F17526"/>
      <c r="G17526"/>
      <c r="H17526"/>
    </row>
    <row r="17527" spans="2:8" ht="15" x14ac:dyDescent="0.25">
      <c r="B17527"/>
      <c r="C17527"/>
      <c r="D17527"/>
      <c r="E17527"/>
      <c r="F17527"/>
      <c r="G17527"/>
      <c r="H17527"/>
    </row>
    <row r="17528" spans="2:8" ht="15" x14ac:dyDescent="0.25">
      <c r="B17528"/>
      <c r="C17528"/>
      <c r="D17528"/>
      <c r="E17528"/>
      <c r="F17528"/>
      <c r="G17528"/>
      <c r="H17528"/>
    </row>
    <row r="17529" spans="2:8" ht="15" x14ac:dyDescent="0.25">
      <c r="B17529"/>
      <c r="C17529"/>
      <c r="D17529"/>
      <c r="E17529"/>
      <c r="F17529"/>
      <c r="G17529"/>
      <c r="H17529"/>
    </row>
    <row r="17530" spans="2:8" ht="15" x14ac:dyDescent="0.25">
      <c r="B17530"/>
      <c r="C17530"/>
      <c r="D17530"/>
      <c r="E17530"/>
      <c r="F17530"/>
      <c r="G17530"/>
      <c r="H17530"/>
    </row>
    <row r="17531" spans="2:8" ht="15" x14ac:dyDescent="0.25">
      <c r="B17531"/>
      <c r="C17531"/>
      <c r="D17531"/>
      <c r="E17531"/>
      <c r="F17531"/>
      <c r="G17531"/>
      <c r="H17531"/>
    </row>
    <row r="17532" spans="2:8" ht="15" x14ac:dyDescent="0.25">
      <c r="B17532"/>
      <c r="C17532"/>
      <c r="D17532"/>
      <c r="E17532"/>
      <c r="F17532"/>
      <c r="G17532"/>
      <c r="H17532"/>
    </row>
    <row r="17533" spans="2:8" ht="15" x14ac:dyDescent="0.25">
      <c r="B17533"/>
      <c r="C17533"/>
      <c r="D17533"/>
      <c r="E17533"/>
      <c r="F17533"/>
      <c r="G17533"/>
      <c r="H17533"/>
    </row>
    <row r="17534" spans="2:8" ht="15" x14ac:dyDescent="0.25">
      <c r="B17534"/>
      <c r="C17534"/>
      <c r="D17534"/>
      <c r="E17534"/>
      <c r="F17534"/>
      <c r="G17534"/>
      <c r="H17534"/>
    </row>
    <row r="17535" spans="2:8" ht="15" x14ac:dyDescent="0.25">
      <c r="B17535"/>
      <c r="C17535"/>
      <c r="D17535"/>
      <c r="E17535"/>
      <c r="F17535"/>
      <c r="G17535"/>
      <c r="H17535"/>
    </row>
    <row r="17536" spans="2:8" ht="15" x14ac:dyDescent="0.25">
      <c r="B17536"/>
      <c r="C17536"/>
      <c r="D17536"/>
      <c r="E17536"/>
      <c r="F17536"/>
      <c r="G17536"/>
      <c r="H17536"/>
    </row>
    <row r="17537" spans="2:8" ht="15" x14ac:dyDescent="0.25">
      <c r="B17537"/>
      <c r="C17537"/>
      <c r="D17537"/>
      <c r="E17537"/>
      <c r="F17537"/>
      <c r="G17537"/>
      <c r="H17537"/>
    </row>
    <row r="17538" spans="2:8" ht="15" x14ac:dyDescent="0.25">
      <c r="B17538"/>
      <c r="C17538"/>
      <c r="D17538"/>
      <c r="E17538"/>
      <c r="F17538"/>
      <c r="G17538"/>
      <c r="H17538"/>
    </row>
    <row r="17539" spans="2:8" ht="15" x14ac:dyDescent="0.25">
      <c r="B17539"/>
      <c r="C17539"/>
      <c r="D17539"/>
      <c r="E17539"/>
      <c r="F17539"/>
      <c r="G17539"/>
      <c r="H17539"/>
    </row>
    <row r="17540" spans="2:8" ht="15" x14ac:dyDescent="0.25">
      <c r="B17540"/>
      <c r="C17540"/>
      <c r="D17540"/>
      <c r="E17540"/>
      <c r="F17540"/>
      <c r="G17540"/>
      <c r="H17540"/>
    </row>
    <row r="17541" spans="2:8" ht="15" x14ac:dyDescent="0.25">
      <c r="B17541"/>
      <c r="C17541"/>
      <c r="D17541"/>
      <c r="E17541"/>
      <c r="F17541"/>
      <c r="G17541"/>
      <c r="H17541"/>
    </row>
    <row r="17542" spans="2:8" ht="15" x14ac:dyDescent="0.25">
      <c r="B17542"/>
      <c r="C17542"/>
      <c r="D17542"/>
      <c r="E17542"/>
      <c r="F17542"/>
      <c r="G17542"/>
      <c r="H17542"/>
    </row>
    <row r="17543" spans="2:8" ht="15" x14ac:dyDescent="0.25">
      <c r="B17543"/>
      <c r="C17543"/>
      <c r="D17543"/>
      <c r="E17543"/>
      <c r="F17543"/>
      <c r="G17543"/>
      <c r="H17543"/>
    </row>
    <row r="17544" spans="2:8" ht="15" x14ac:dyDescent="0.25">
      <c r="B17544"/>
      <c r="C17544"/>
      <c r="D17544"/>
      <c r="E17544"/>
      <c r="F17544"/>
      <c r="G17544"/>
      <c r="H17544"/>
    </row>
    <row r="17545" spans="2:8" ht="15" x14ac:dyDescent="0.25">
      <c r="B17545"/>
      <c r="C17545"/>
      <c r="D17545"/>
      <c r="E17545"/>
      <c r="F17545"/>
      <c r="G17545"/>
      <c r="H17545"/>
    </row>
    <row r="17546" spans="2:8" ht="15" x14ac:dyDescent="0.25">
      <c r="B17546"/>
      <c r="C17546"/>
      <c r="D17546"/>
      <c r="E17546"/>
      <c r="F17546"/>
      <c r="G17546"/>
      <c r="H17546"/>
    </row>
    <row r="17547" spans="2:8" ht="15" x14ac:dyDescent="0.25">
      <c r="B17547"/>
      <c r="C17547"/>
      <c r="D17547"/>
      <c r="E17547"/>
      <c r="F17547"/>
      <c r="G17547"/>
      <c r="H17547"/>
    </row>
    <row r="17548" spans="2:8" ht="15" x14ac:dyDescent="0.25">
      <c r="B17548"/>
      <c r="C17548"/>
      <c r="D17548"/>
      <c r="E17548"/>
      <c r="F17548"/>
      <c r="G17548"/>
      <c r="H17548"/>
    </row>
    <row r="17549" spans="2:8" ht="15" x14ac:dyDescent="0.25">
      <c r="B17549"/>
      <c r="C17549"/>
      <c r="D17549"/>
      <c r="E17549"/>
      <c r="F17549"/>
      <c r="G17549"/>
      <c r="H17549"/>
    </row>
    <row r="17550" spans="2:8" ht="15" x14ac:dyDescent="0.25">
      <c r="B17550"/>
      <c r="C17550"/>
      <c r="D17550"/>
      <c r="E17550"/>
      <c r="F17550"/>
      <c r="G17550"/>
      <c r="H17550"/>
    </row>
    <row r="17551" spans="2:8" ht="15" x14ac:dyDescent="0.25">
      <c r="B17551"/>
      <c r="C17551"/>
      <c r="D17551"/>
      <c r="E17551"/>
      <c r="F17551"/>
      <c r="G17551"/>
      <c r="H17551"/>
    </row>
    <row r="17552" spans="2:8" ht="15" x14ac:dyDescent="0.25">
      <c r="B17552"/>
      <c r="C17552"/>
      <c r="D17552"/>
      <c r="E17552"/>
      <c r="F17552"/>
      <c r="G17552"/>
      <c r="H17552"/>
    </row>
    <row r="17553" spans="2:8" ht="15" x14ac:dyDescent="0.25">
      <c r="B17553"/>
      <c r="C17553"/>
      <c r="D17553"/>
      <c r="E17553"/>
      <c r="F17553"/>
      <c r="G17553"/>
      <c r="H17553"/>
    </row>
    <row r="17554" spans="2:8" ht="15" x14ac:dyDescent="0.25">
      <c r="B17554"/>
      <c r="C17554"/>
      <c r="D17554"/>
      <c r="E17554"/>
      <c r="F17554"/>
      <c r="G17554"/>
      <c r="H17554"/>
    </row>
    <row r="17555" spans="2:8" ht="15" x14ac:dyDescent="0.25">
      <c r="B17555"/>
      <c r="C17555"/>
      <c r="D17555"/>
      <c r="E17555"/>
      <c r="F17555"/>
      <c r="G17555"/>
      <c r="H17555"/>
    </row>
    <row r="17556" spans="2:8" ht="15" x14ac:dyDescent="0.25">
      <c r="B17556"/>
      <c r="C17556"/>
      <c r="D17556"/>
      <c r="E17556"/>
      <c r="F17556"/>
      <c r="G17556"/>
      <c r="H17556"/>
    </row>
    <row r="17557" spans="2:8" ht="15" x14ac:dyDescent="0.25">
      <c r="B17557"/>
      <c r="C17557"/>
      <c r="D17557"/>
      <c r="E17557"/>
      <c r="F17557"/>
      <c r="G17557"/>
      <c r="H17557"/>
    </row>
    <row r="17558" spans="2:8" ht="15" x14ac:dyDescent="0.25">
      <c r="B17558"/>
      <c r="C17558"/>
      <c r="D17558"/>
      <c r="E17558"/>
      <c r="F17558"/>
      <c r="G17558"/>
      <c r="H17558"/>
    </row>
    <row r="17559" spans="2:8" ht="15" x14ac:dyDescent="0.25">
      <c r="B17559"/>
      <c r="C17559"/>
      <c r="D17559"/>
      <c r="E17559"/>
      <c r="F17559"/>
      <c r="G17559"/>
      <c r="H17559"/>
    </row>
    <row r="17560" spans="2:8" ht="15" x14ac:dyDescent="0.25">
      <c r="B17560"/>
      <c r="C17560"/>
      <c r="D17560"/>
      <c r="E17560"/>
      <c r="F17560"/>
      <c r="G17560"/>
      <c r="H17560"/>
    </row>
    <row r="17561" spans="2:8" ht="15" x14ac:dyDescent="0.25">
      <c r="B17561"/>
      <c r="C17561"/>
      <c r="D17561"/>
      <c r="E17561"/>
      <c r="F17561"/>
      <c r="G17561"/>
      <c r="H17561"/>
    </row>
    <row r="17562" spans="2:8" ht="15" x14ac:dyDescent="0.25">
      <c r="B17562"/>
      <c r="C17562"/>
      <c r="D17562"/>
      <c r="E17562"/>
      <c r="F17562"/>
      <c r="G17562"/>
      <c r="H17562"/>
    </row>
    <row r="17563" spans="2:8" ht="15" x14ac:dyDescent="0.25">
      <c r="B17563"/>
      <c r="C17563"/>
      <c r="D17563"/>
      <c r="E17563"/>
      <c r="F17563"/>
      <c r="G17563"/>
      <c r="H17563"/>
    </row>
    <row r="17564" spans="2:8" ht="15" x14ac:dyDescent="0.25">
      <c r="B17564"/>
      <c r="C17564"/>
      <c r="D17564"/>
      <c r="E17564"/>
      <c r="F17564"/>
      <c r="G17564"/>
      <c r="H17564"/>
    </row>
    <row r="17565" spans="2:8" ht="15" x14ac:dyDescent="0.25">
      <c r="B17565"/>
      <c r="C17565"/>
      <c r="D17565"/>
      <c r="E17565"/>
      <c r="F17565"/>
      <c r="G17565"/>
      <c r="H17565"/>
    </row>
    <row r="17566" spans="2:8" ht="15" x14ac:dyDescent="0.25">
      <c r="B17566"/>
      <c r="C17566"/>
      <c r="D17566"/>
      <c r="E17566"/>
      <c r="F17566"/>
      <c r="G17566"/>
      <c r="H17566"/>
    </row>
    <row r="17567" spans="2:8" ht="15" x14ac:dyDescent="0.25">
      <c r="B17567"/>
      <c r="C17567"/>
      <c r="D17567"/>
      <c r="E17567"/>
      <c r="F17567"/>
      <c r="G17567"/>
      <c r="H17567"/>
    </row>
    <row r="17568" spans="2:8" ht="15" x14ac:dyDescent="0.25">
      <c r="B17568"/>
      <c r="C17568"/>
      <c r="D17568"/>
      <c r="E17568"/>
      <c r="F17568"/>
      <c r="G17568"/>
      <c r="H17568"/>
    </row>
    <row r="17569" spans="2:8" ht="15" x14ac:dyDescent="0.25">
      <c r="B17569"/>
      <c r="C17569"/>
      <c r="D17569"/>
      <c r="E17569"/>
      <c r="F17569"/>
      <c r="G17569"/>
      <c r="H17569"/>
    </row>
    <row r="17570" spans="2:8" ht="15" x14ac:dyDescent="0.25">
      <c r="B17570"/>
      <c r="C17570"/>
      <c r="D17570"/>
      <c r="E17570"/>
      <c r="F17570"/>
      <c r="G17570"/>
      <c r="H17570"/>
    </row>
    <row r="17571" spans="2:8" ht="15" x14ac:dyDescent="0.25">
      <c r="B17571"/>
      <c r="C17571"/>
      <c r="D17571"/>
      <c r="E17571"/>
      <c r="F17571"/>
      <c r="G17571"/>
      <c r="H17571"/>
    </row>
    <row r="17572" spans="2:8" ht="15" x14ac:dyDescent="0.25">
      <c r="B17572"/>
      <c r="C17572"/>
      <c r="D17572"/>
      <c r="E17572"/>
      <c r="F17572"/>
      <c r="G17572"/>
      <c r="H17572"/>
    </row>
    <row r="17573" spans="2:8" ht="15" x14ac:dyDescent="0.25">
      <c r="B17573"/>
      <c r="C17573"/>
      <c r="D17573"/>
      <c r="E17573"/>
      <c r="F17573"/>
      <c r="G17573"/>
      <c r="H17573"/>
    </row>
    <row r="17574" spans="2:8" ht="15" x14ac:dyDescent="0.25">
      <c r="B17574"/>
      <c r="C17574"/>
      <c r="D17574"/>
      <c r="E17574"/>
      <c r="F17574"/>
      <c r="G17574"/>
      <c r="H17574"/>
    </row>
    <row r="17575" spans="2:8" ht="15" x14ac:dyDescent="0.25">
      <c r="B17575"/>
      <c r="C17575"/>
      <c r="D17575"/>
      <c r="E17575"/>
      <c r="F17575"/>
      <c r="G17575"/>
      <c r="H17575"/>
    </row>
    <row r="17576" spans="2:8" ht="15" x14ac:dyDescent="0.25">
      <c r="B17576"/>
      <c r="C17576"/>
      <c r="D17576"/>
      <c r="E17576"/>
      <c r="F17576"/>
      <c r="G17576"/>
      <c r="H17576"/>
    </row>
    <row r="17577" spans="2:8" ht="15" x14ac:dyDescent="0.25">
      <c r="B17577"/>
      <c r="C17577"/>
      <c r="D17577"/>
      <c r="E17577"/>
      <c r="F17577"/>
      <c r="G17577"/>
      <c r="H17577"/>
    </row>
    <row r="17578" spans="2:8" ht="15" x14ac:dyDescent="0.25">
      <c r="B17578"/>
      <c r="C17578"/>
      <c r="D17578"/>
      <c r="E17578"/>
      <c r="F17578"/>
      <c r="G17578"/>
      <c r="H17578"/>
    </row>
    <row r="17579" spans="2:8" ht="15" x14ac:dyDescent="0.25">
      <c r="B17579"/>
      <c r="C17579"/>
      <c r="D17579"/>
      <c r="E17579"/>
      <c r="F17579"/>
      <c r="G17579"/>
      <c r="H17579"/>
    </row>
    <row r="17580" spans="2:8" ht="15" x14ac:dyDescent="0.25">
      <c r="B17580"/>
      <c r="C17580"/>
      <c r="D17580"/>
      <c r="E17580"/>
      <c r="F17580"/>
      <c r="G17580"/>
      <c r="H17580"/>
    </row>
    <row r="17581" spans="2:8" ht="15" x14ac:dyDescent="0.25">
      <c r="B17581"/>
      <c r="C17581"/>
      <c r="D17581"/>
      <c r="E17581"/>
      <c r="F17581"/>
      <c r="G17581"/>
      <c r="H17581"/>
    </row>
    <row r="17582" spans="2:8" ht="15" x14ac:dyDescent="0.25">
      <c r="B17582"/>
      <c r="C17582"/>
      <c r="D17582"/>
      <c r="E17582"/>
      <c r="F17582"/>
      <c r="G17582"/>
      <c r="H17582"/>
    </row>
    <row r="17583" spans="2:8" ht="15" x14ac:dyDescent="0.25">
      <c r="B17583"/>
      <c r="C17583"/>
      <c r="D17583"/>
      <c r="E17583"/>
      <c r="F17583"/>
      <c r="G17583"/>
      <c r="H17583"/>
    </row>
    <row r="17584" spans="2:8" ht="15" x14ac:dyDescent="0.25">
      <c r="B17584"/>
      <c r="C17584"/>
      <c r="D17584"/>
      <c r="E17584"/>
      <c r="F17584"/>
      <c r="G17584"/>
      <c r="H17584"/>
    </row>
    <row r="17585" spans="2:8" ht="15" x14ac:dyDescent="0.25">
      <c r="B17585"/>
      <c r="C17585"/>
      <c r="D17585"/>
      <c r="E17585"/>
      <c r="F17585"/>
      <c r="G17585"/>
      <c r="H17585"/>
    </row>
    <row r="17586" spans="2:8" ht="15" x14ac:dyDescent="0.25">
      <c r="B17586"/>
      <c r="C17586"/>
      <c r="D17586"/>
      <c r="E17586"/>
      <c r="F17586"/>
      <c r="G17586"/>
      <c r="H17586"/>
    </row>
    <row r="17587" spans="2:8" ht="15" x14ac:dyDescent="0.25">
      <c r="B17587"/>
      <c r="C17587"/>
      <c r="D17587"/>
      <c r="E17587"/>
      <c r="F17587"/>
      <c r="G17587"/>
      <c r="H17587"/>
    </row>
    <row r="17588" spans="2:8" ht="15" x14ac:dyDescent="0.25">
      <c r="B17588"/>
      <c r="C17588"/>
      <c r="D17588"/>
      <c r="E17588"/>
      <c r="F17588"/>
      <c r="G17588"/>
      <c r="H17588"/>
    </row>
    <row r="17589" spans="2:8" ht="15" x14ac:dyDescent="0.25">
      <c r="B17589"/>
      <c r="C17589"/>
      <c r="D17589"/>
      <c r="E17589"/>
      <c r="F17589"/>
      <c r="G17589"/>
      <c r="H17589"/>
    </row>
    <row r="17590" spans="2:8" ht="15" x14ac:dyDescent="0.25">
      <c r="B17590"/>
      <c r="C17590"/>
      <c r="D17590"/>
      <c r="E17590"/>
      <c r="F17590"/>
      <c r="G17590"/>
      <c r="H17590"/>
    </row>
    <row r="17591" spans="2:8" ht="15" x14ac:dyDescent="0.25">
      <c r="B17591"/>
      <c r="C17591"/>
      <c r="D17591"/>
      <c r="E17591"/>
      <c r="F17591"/>
      <c r="G17591"/>
      <c r="H17591"/>
    </row>
    <row r="17592" spans="2:8" ht="15" x14ac:dyDescent="0.25">
      <c r="B17592"/>
      <c r="C17592"/>
      <c r="D17592"/>
      <c r="E17592"/>
      <c r="F17592"/>
      <c r="G17592"/>
      <c r="H17592"/>
    </row>
    <row r="17593" spans="2:8" ht="15" x14ac:dyDescent="0.25">
      <c r="B17593"/>
      <c r="C17593"/>
      <c r="D17593"/>
      <c r="E17593"/>
      <c r="F17593"/>
      <c r="G17593"/>
      <c r="H17593"/>
    </row>
    <row r="17594" spans="2:8" ht="15" x14ac:dyDescent="0.25">
      <c r="B17594"/>
      <c r="C17594"/>
      <c r="D17594"/>
      <c r="E17594"/>
      <c r="F17594"/>
      <c r="G17594"/>
      <c r="H17594"/>
    </row>
    <row r="17595" spans="2:8" ht="15" x14ac:dyDescent="0.25">
      <c r="B17595"/>
      <c r="C17595"/>
      <c r="D17595"/>
      <c r="E17595"/>
      <c r="F17595"/>
      <c r="G17595"/>
      <c r="H17595"/>
    </row>
    <row r="17596" spans="2:8" ht="15" x14ac:dyDescent="0.25">
      <c r="B17596"/>
      <c r="C17596"/>
      <c r="D17596"/>
      <c r="E17596"/>
      <c r="F17596"/>
      <c r="G17596"/>
      <c r="H17596"/>
    </row>
    <row r="17597" spans="2:8" ht="15" x14ac:dyDescent="0.25">
      <c r="B17597"/>
      <c r="C17597"/>
      <c r="D17597"/>
      <c r="E17597"/>
      <c r="F17597"/>
      <c r="G17597"/>
      <c r="H17597"/>
    </row>
    <row r="17598" spans="2:8" ht="15" x14ac:dyDescent="0.25">
      <c r="B17598"/>
      <c r="C17598"/>
      <c r="D17598"/>
      <c r="E17598"/>
      <c r="F17598"/>
      <c r="G17598"/>
      <c r="H17598"/>
    </row>
    <row r="17599" spans="2:8" ht="15" x14ac:dyDescent="0.25">
      <c r="B17599"/>
      <c r="C17599"/>
      <c r="D17599"/>
      <c r="E17599"/>
      <c r="F17599"/>
      <c r="G17599"/>
      <c r="H17599"/>
    </row>
    <row r="17600" spans="2:8" ht="15" x14ac:dyDescent="0.25">
      <c r="B17600"/>
      <c r="C17600"/>
      <c r="D17600"/>
      <c r="E17600"/>
      <c r="F17600"/>
      <c r="G17600"/>
      <c r="H17600"/>
    </row>
    <row r="17601" spans="2:8" ht="15" x14ac:dyDescent="0.25">
      <c r="B17601"/>
      <c r="C17601"/>
      <c r="D17601"/>
      <c r="E17601"/>
      <c r="F17601"/>
      <c r="G17601"/>
      <c r="H17601"/>
    </row>
    <row r="17602" spans="2:8" ht="15" x14ac:dyDescent="0.25">
      <c r="B17602"/>
      <c r="C17602"/>
      <c r="D17602"/>
      <c r="E17602"/>
      <c r="F17602"/>
      <c r="G17602"/>
      <c r="H17602"/>
    </row>
    <row r="17603" spans="2:8" ht="15" x14ac:dyDescent="0.25">
      <c r="B17603"/>
      <c r="C17603"/>
      <c r="D17603"/>
      <c r="E17603"/>
      <c r="F17603"/>
      <c r="G17603"/>
      <c r="H17603"/>
    </row>
    <row r="17604" spans="2:8" ht="15" x14ac:dyDescent="0.25">
      <c r="B17604"/>
      <c r="C17604"/>
      <c r="D17604"/>
      <c r="E17604"/>
      <c r="F17604"/>
      <c r="G17604"/>
      <c r="H17604"/>
    </row>
    <row r="17605" spans="2:8" ht="15" x14ac:dyDescent="0.25">
      <c r="B17605"/>
      <c r="C17605"/>
      <c r="D17605"/>
      <c r="E17605"/>
      <c r="F17605"/>
      <c r="G17605"/>
      <c r="H17605"/>
    </row>
    <row r="17606" spans="2:8" ht="15" x14ac:dyDescent="0.25">
      <c r="B17606"/>
      <c r="C17606"/>
      <c r="D17606"/>
      <c r="E17606"/>
      <c r="F17606"/>
      <c r="G17606"/>
      <c r="H17606"/>
    </row>
    <row r="17607" spans="2:8" ht="15" x14ac:dyDescent="0.25">
      <c r="B17607"/>
      <c r="C17607"/>
      <c r="D17607"/>
      <c r="E17607"/>
      <c r="F17607"/>
      <c r="G17607"/>
      <c r="H17607"/>
    </row>
    <row r="17608" spans="2:8" ht="15" x14ac:dyDescent="0.25">
      <c r="B17608"/>
      <c r="C17608"/>
      <c r="D17608"/>
      <c r="E17608"/>
      <c r="F17608"/>
      <c r="G17608"/>
      <c r="H17608"/>
    </row>
    <row r="17609" spans="2:8" ht="15" x14ac:dyDescent="0.25">
      <c r="B17609"/>
      <c r="C17609"/>
      <c r="D17609"/>
      <c r="E17609"/>
      <c r="F17609"/>
      <c r="G17609"/>
      <c r="H17609"/>
    </row>
    <row r="17610" spans="2:8" ht="15" x14ac:dyDescent="0.25">
      <c r="B17610"/>
      <c r="C17610"/>
      <c r="D17610"/>
      <c r="E17610"/>
      <c r="F17610"/>
      <c r="G17610"/>
      <c r="H17610"/>
    </row>
    <row r="17611" spans="2:8" ht="15" x14ac:dyDescent="0.25">
      <c r="B17611"/>
      <c r="C17611"/>
      <c r="D17611"/>
      <c r="E17611"/>
      <c r="F17611"/>
      <c r="G17611"/>
      <c r="H17611"/>
    </row>
    <row r="17612" spans="2:8" ht="15" x14ac:dyDescent="0.25">
      <c r="B17612"/>
      <c r="C17612"/>
      <c r="D17612"/>
      <c r="E17612"/>
      <c r="F17612"/>
      <c r="G17612"/>
      <c r="H17612"/>
    </row>
    <row r="17613" spans="2:8" ht="15" x14ac:dyDescent="0.25">
      <c r="B17613"/>
      <c r="C17613"/>
      <c r="D17613"/>
      <c r="E17613"/>
      <c r="F17613"/>
      <c r="G17613"/>
      <c r="H17613"/>
    </row>
    <row r="17614" spans="2:8" ht="15" x14ac:dyDescent="0.25">
      <c r="B17614"/>
      <c r="C17614"/>
      <c r="D17614"/>
      <c r="E17614"/>
      <c r="F17614"/>
      <c r="G17614"/>
      <c r="H17614"/>
    </row>
    <row r="17615" spans="2:8" ht="15" x14ac:dyDescent="0.25">
      <c r="B17615"/>
      <c r="C17615"/>
      <c r="D17615"/>
      <c r="E17615"/>
      <c r="F17615"/>
      <c r="G17615"/>
      <c r="H17615"/>
    </row>
    <row r="17616" spans="2:8" ht="15" x14ac:dyDescent="0.25">
      <c r="B17616"/>
      <c r="C17616"/>
      <c r="D17616"/>
      <c r="E17616"/>
      <c r="F17616"/>
      <c r="G17616"/>
      <c r="H17616"/>
    </row>
    <row r="17617" spans="2:8" ht="15" x14ac:dyDescent="0.25">
      <c r="B17617"/>
      <c r="C17617"/>
      <c r="D17617"/>
      <c r="E17617"/>
      <c r="F17617"/>
      <c r="G17617"/>
      <c r="H17617"/>
    </row>
    <row r="17618" spans="2:8" ht="15" x14ac:dyDescent="0.25">
      <c r="B17618"/>
      <c r="C17618"/>
      <c r="D17618"/>
      <c r="E17618"/>
      <c r="F17618"/>
      <c r="G17618"/>
      <c r="H17618"/>
    </row>
    <row r="17619" spans="2:8" ht="15" x14ac:dyDescent="0.25">
      <c r="B17619"/>
      <c r="C17619"/>
      <c r="D17619"/>
      <c r="E17619"/>
      <c r="F17619"/>
      <c r="G17619"/>
      <c r="H17619"/>
    </row>
    <row r="17620" spans="2:8" ht="15" x14ac:dyDescent="0.25">
      <c r="B17620"/>
      <c r="C17620"/>
      <c r="D17620"/>
      <c r="E17620"/>
      <c r="F17620"/>
      <c r="G17620"/>
      <c r="H17620"/>
    </row>
    <row r="17621" spans="2:8" ht="15" x14ac:dyDescent="0.25">
      <c r="B17621"/>
      <c r="C17621"/>
      <c r="D17621"/>
      <c r="E17621"/>
      <c r="F17621"/>
      <c r="G17621"/>
      <c r="H17621"/>
    </row>
    <row r="17622" spans="2:8" ht="15" x14ac:dyDescent="0.25">
      <c r="B17622"/>
      <c r="C17622"/>
      <c r="D17622"/>
      <c r="E17622"/>
      <c r="F17622"/>
      <c r="G17622"/>
      <c r="H17622"/>
    </row>
    <row r="17623" spans="2:8" ht="15" x14ac:dyDescent="0.25">
      <c r="B17623"/>
      <c r="C17623"/>
      <c r="D17623"/>
      <c r="E17623"/>
      <c r="F17623"/>
      <c r="G17623"/>
      <c r="H17623"/>
    </row>
    <row r="17624" spans="2:8" ht="15" x14ac:dyDescent="0.25">
      <c r="B17624"/>
      <c r="C17624"/>
      <c r="D17624"/>
      <c r="E17624"/>
      <c r="F17624"/>
      <c r="G17624"/>
      <c r="H17624"/>
    </row>
    <row r="17625" spans="2:8" ht="15" x14ac:dyDescent="0.25">
      <c r="B17625"/>
      <c r="C17625"/>
      <c r="D17625"/>
      <c r="E17625"/>
      <c r="F17625"/>
      <c r="G17625"/>
      <c r="H17625"/>
    </row>
    <row r="17626" spans="2:8" ht="15" x14ac:dyDescent="0.25">
      <c r="B17626"/>
      <c r="C17626"/>
      <c r="D17626"/>
      <c r="E17626"/>
      <c r="F17626"/>
      <c r="G17626"/>
      <c r="H17626"/>
    </row>
    <row r="17627" spans="2:8" ht="15" x14ac:dyDescent="0.25">
      <c r="B17627"/>
      <c r="C17627"/>
      <c r="D17627"/>
      <c r="E17627"/>
      <c r="F17627"/>
      <c r="G17627"/>
      <c r="H17627"/>
    </row>
    <row r="17628" spans="2:8" ht="15" x14ac:dyDescent="0.25">
      <c r="B17628"/>
      <c r="C17628"/>
      <c r="D17628"/>
      <c r="E17628"/>
      <c r="F17628"/>
      <c r="G17628"/>
      <c r="H17628"/>
    </row>
    <row r="17629" spans="2:8" ht="15" x14ac:dyDescent="0.25">
      <c r="B17629"/>
      <c r="C17629"/>
      <c r="D17629"/>
      <c r="E17629"/>
      <c r="F17629"/>
      <c r="G17629"/>
      <c r="H17629"/>
    </row>
    <row r="17630" spans="2:8" ht="15" x14ac:dyDescent="0.25">
      <c r="B17630"/>
      <c r="C17630"/>
      <c r="D17630"/>
      <c r="E17630"/>
      <c r="F17630"/>
      <c r="G17630"/>
      <c r="H17630"/>
    </row>
    <row r="17631" spans="2:8" ht="15" x14ac:dyDescent="0.25">
      <c r="B17631"/>
      <c r="C17631"/>
      <c r="D17631"/>
      <c r="E17631"/>
      <c r="F17631"/>
      <c r="G17631"/>
      <c r="H17631"/>
    </row>
    <row r="17632" spans="2:8" ht="15" x14ac:dyDescent="0.25">
      <c r="B17632"/>
      <c r="C17632"/>
      <c r="D17632"/>
      <c r="E17632"/>
      <c r="F17632"/>
      <c r="G17632"/>
      <c r="H17632"/>
    </row>
    <row r="17633" spans="2:8" ht="15" x14ac:dyDescent="0.25">
      <c r="B17633"/>
      <c r="C17633"/>
      <c r="D17633"/>
      <c r="E17633"/>
      <c r="F17633"/>
      <c r="G17633"/>
      <c r="H17633"/>
    </row>
    <row r="17634" spans="2:8" ht="15" x14ac:dyDescent="0.25">
      <c r="B17634"/>
      <c r="C17634"/>
      <c r="D17634"/>
      <c r="E17634"/>
      <c r="F17634"/>
      <c r="G17634"/>
      <c r="H17634"/>
    </row>
    <row r="17635" spans="2:8" ht="15" x14ac:dyDescent="0.25">
      <c r="B17635"/>
      <c r="C17635"/>
      <c r="D17635"/>
      <c r="E17635"/>
      <c r="F17635"/>
      <c r="G17635"/>
      <c r="H17635"/>
    </row>
    <row r="17636" spans="2:8" ht="15" x14ac:dyDescent="0.25">
      <c r="B17636"/>
      <c r="C17636"/>
      <c r="D17636"/>
      <c r="E17636"/>
      <c r="F17636"/>
      <c r="G17636"/>
      <c r="H17636"/>
    </row>
    <row r="17637" spans="2:8" ht="15" x14ac:dyDescent="0.25">
      <c r="B17637"/>
      <c r="C17637"/>
      <c r="D17637"/>
      <c r="E17637"/>
      <c r="F17637"/>
      <c r="G17637"/>
      <c r="H17637"/>
    </row>
    <row r="17638" spans="2:8" ht="15" x14ac:dyDescent="0.25">
      <c r="B17638"/>
      <c r="C17638"/>
      <c r="D17638"/>
      <c r="E17638"/>
      <c r="F17638"/>
      <c r="G17638"/>
      <c r="H17638"/>
    </row>
    <row r="17639" spans="2:8" ht="15" x14ac:dyDescent="0.25">
      <c r="B17639"/>
      <c r="C17639"/>
      <c r="D17639"/>
      <c r="E17639"/>
      <c r="F17639"/>
      <c r="G17639"/>
      <c r="H17639"/>
    </row>
    <row r="17640" spans="2:8" ht="15" x14ac:dyDescent="0.25">
      <c r="B17640"/>
      <c r="C17640"/>
      <c r="D17640"/>
      <c r="E17640"/>
      <c r="F17640"/>
      <c r="G17640"/>
      <c r="H17640"/>
    </row>
    <row r="17641" spans="2:8" ht="15" x14ac:dyDescent="0.25">
      <c r="B17641"/>
      <c r="C17641"/>
      <c r="D17641"/>
      <c r="E17641"/>
      <c r="F17641"/>
      <c r="G17641"/>
      <c r="H17641"/>
    </row>
    <row r="17642" spans="2:8" ht="15" x14ac:dyDescent="0.25">
      <c r="B17642"/>
      <c r="C17642"/>
      <c r="D17642"/>
      <c r="E17642"/>
      <c r="F17642"/>
      <c r="G17642"/>
      <c r="H17642"/>
    </row>
    <row r="17643" spans="2:8" ht="15" x14ac:dyDescent="0.25">
      <c r="B17643"/>
      <c r="C17643"/>
      <c r="D17643"/>
      <c r="E17643"/>
      <c r="F17643"/>
      <c r="G17643"/>
      <c r="H17643"/>
    </row>
    <row r="17644" spans="2:8" ht="15" x14ac:dyDescent="0.25">
      <c r="B17644"/>
      <c r="C17644"/>
      <c r="D17644"/>
      <c r="E17644"/>
      <c r="F17644"/>
      <c r="G17644"/>
      <c r="H17644"/>
    </row>
    <row r="17645" spans="2:8" ht="15" x14ac:dyDescent="0.25">
      <c r="B17645"/>
      <c r="C17645"/>
      <c r="D17645"/>
      <c r="E17645"/>
      <c r="F17645"/>
      <c r="G17645"/>
      <c r="H17645"/>
    </row>
    <row r="17646" spans="2:8" ht="15" x14ac:dyDescent="0.25">
      <c r="B17646"/>
      <c r="C17646"/>
      <c r="D17646"/>
      <c r="E17646"/>
      <c r="F17646"/>
      <c r="G17646"/>
      <c r="H17646"/>
    </row>
    <row r="17647" spans="2:8" ht="15" x14ac:dyDescent="0.25">
      <c r="B17647"/>
      <c r="C17647"/>
      <c r="D17647"/>
      <c r="E17647"/>
      <c r="F17647"/>
      <c r="G17647"/>
      <c r="H17647"/>
    </row>
    <row r="17648" spans="2:8" ht="15" x14ac:dyDescent="0.25">
      <c r="B17648"/>
      <c r="C17648"/>
      <c r="D17648"/>
      <c r="E17648"/>
      <c r="F17648"/>
      <c r="G17648"/>
      <c r="H17648"/>
    </row>
    <row r="17649" spans="2:8" ht="15" x14ac:dyDescent="0.25">
      <c r="B17649"/>
      <c r="C17649"/>
      <c r="D17649"/>
      <c r="E17649"/>
      <c r="F17649"/>
      <c r="G17649"/>
      <c r="H17649"/>
    </row>
    <row r="17650" spans="2:8" ht="15" x14ac:dyDescent="0.25">
      <c r="B17650"/>
      <c r="C17650"/>
      <c r="D17650"/>
      <c r="E17650"/>
      <c r="F17650"/>
      <c r="G17650"/>
      <c r="H17650"/>
    </row>
    <row r="17651" spans="2:8" ht="15" x14ac:dyDescent="0.25">
      <c r="B17651"/>
      <c r="C17651"/>
      <c r="D17651"/>
      <c r="E17651"/>
      <c r="F17651"/>
      <c r="G17651"/>
      <c r="H17651"/>
    </row>
    <row r="17652" spans="2:8" ht="15" x14ac:dyDescent="0.25">
      <c r="B17652"/>
      <c r="C17652"/>
      <c r="D17652"/>
      <c r="E17652"/>
      <c r="F17652"/>
      <c r="G17652"/>
      <c r="H17652"/>
    </row>
    <row r="17653" spans="2:8" ht="15" x14ac:dyDescent="0.25">
      <c r="B17653"/>
      <c r="C17653"/>
      <c r="D17653"/>
      <c r="E17653"/>
      <c r="F17653"/>
      <c r="G17653"/>
      <c r="H17653"/>
    </row>
    <row r="17654" spans="2:8" ht="15" x14ac:dyDescent="0.25">
      <c r="B17654"/>
      <c r="C17654"/>
      <c r="D17654"/>
      <c r="E17654"/>
      <c r="F17654"/>
      <c r="G17654"/>
      <c r="H17654"/>
    </row>
    <row r="17655" spans="2:8" ht="15" x14ac:dyDescent="0.25">
      <c r="B17655"/>
      <c r="C17655"/>
      <c r="D17655"/>
      <c r="E17655"/>
      <c r="F17655"/>
      <c r="G17655"/>
      <c r="H17655"/>
    </row>
    <row r="17656" spans="2:8" ht="15" x14ac:dyDescent="0.25">
      <c r="B17656"/>
      <c r="C17656"/>
      <c r="D17656"/>
      <c r="E17656"/>
      <c r="F17656"/>
      <c r="G17656"/>
      <c r="H17656"/>
    </row>
    <row r="17657" spans="2:8" ht="15" x14ac:dyDescent="0.25">
      <c r="B17657"/>
      <c r="C17657"/>
      <c r="D17657"/>
      <c r="E17657"/>
      <c r="F17657"/>
      <c r="G17657"/>
      <c r="H17657"/>
    </row>
    <row r="17658" spans="2:8" ht="15" x14ac:dyDescent="0.25">
      <c r="B17658"/>
      <c r="C17658"/>
      <c r="D17658"/>
      <c r="E17658"/>
      <c r="F17658"/>
      <c r="G17658"/>
      <c r="H17658"/>
    </row>
    <row r="17659" spans="2:8" ht="15" x14ac:dyDescent="0.25">
      <c r="B17659"/>
      <c r="C17659"/>
      <c r="D17659"/>
      <c r="E17659"/>
      <c r="F17659"/>
      <c r="G17659"/>
      <c r="H17659"/>
    </row>
    <row r="17660" spans="2:8" ht="15" x14ac:dyDescent="0.25">
      <c r="B17660"/>
      <c r="C17660"/>
      <c r="D17660"/>
      <c r="E17660"/>
      <c r="F17660"/>
      <c r="G17660"/>
      <c r="H17660"/>
    </row>
    <row r="17661" spans="2:8" ht="15" x14ac:dyDescent="0.25">
      <c r="B17661"/>
      <c r="C17661"/>
      <c r="D17661"/>
      <c r="E17661"/>
      <c r="F17661"/>
      <c r="G17661"/>
      <c r="H17661"/>
    </row>
    <row r="17662" spans="2:8" ht="15" x14ac:dyDescent="0.25">
      <c r="B17662"/>
      <c r="C17662"/>
      <c r="D17662"/>
      <c r="E17662"/>
      <c r="F17662"/>
      <c r="G17662"/>
      <c r="H17662"/>
    </row>
    <row r="17663" spans="2:8" ht="15" x14ac:dyDescent="0.25">
      <c r="B17663"/>
      <c r="C17663"/>
      <c r="D17663"/>
      <c r="E17663"/>
      <c r="F17663"/>
      <c r="G17663"/>
      <c r="H17663"/>
    </row>
    <row r="17664" spans="2:8" ht="15" x14ac:dyDescent="0.25">
      <c r="B17664"/>
      <c r="C17664"/>
      <c r="D17664"/>
      <c r="E17664"/>
      <c r="F17664"/>
      <c r="G17664"/>
      <c r="H17664"/>
    </row>
    <row r="17665" spans="2:8" ht="15" x14ac:dyDescent="0.25">
      <c r="B17665"/>
      <c r="C17665"/>
      <c r="D17665"/>
      <c r="E17665"/>
      <c r="F17665"/>
      <c r="G17665"/>
      <c r="H17665"/>
    </row>
    <row r="17666" spans="2:8" ht="15" x14ac:dyDescent="0.25">
      <c r="B17666"/>
      <c r="C17666"/>
      <c r="D17666"/>
      <c r="E17666"/>
      <c r="F17666"/>
      <c r="G17666"/>
      <c r="H17666"/>
    </row>
    <row r="17667" spans="2:8" ht="15" x14ac:dyDescent="0.25">
      <c r="B17667"/>
      <c r="C17667"/>
      <c r="D17667"/>
      <c r="E17667"/>
      <c r="F17667"/>
      <c r="G17667"/>
      <c r="H17667"/>
    </row>
    <row r="17668" spans="2:8" ht="15" x14ac:dyDescent="0.25">
      <c r="B17668"/>
      <c r="C17668"/>
      <c r="D17668"/>
      <c r="E17668"/>
      <c r="F17668"/>
      <c r="G17668"/>
      <c r="H17668"/>
    </row>
    <row r="17669" spans="2:8" ht="15" x14ac:dyDescent="0.25">
      <c r="B17669"/>
      <c r="C17669"/>
      <c r="D17669"/>
      <c r="E17669"/>
      <c r="F17669"/>
      <c r="G17669"/>
      <c r="H17669"/>
    </row>
    <row r="17670" spans="2:8" ht="15" x14ac:dyDescent="0.25">
      <c r="B17670"/>
      <c r="C17670"/>
      <c r="D17670"/>
      <c r="E17670"/>
      <c r="F17670"/>
      <c r="G17670"/>
      <c r="H17670"/>
    </row>
    <row r="17671" spans="2:8" ht="15" x14ac:dyDescent="0.25">
      <c r="B17671"/>
      <c r="C17671"/>
      <c r="D17671"/>
      <c r="E17671"/>
      <c r="F17671"/>
      <c r="G17671"/>
      <c r="H17671"/>
    </row>
    <row r="17672" spans="2:8" ht="15" x14ac:dyDescent="0.25">
      <c r="B17672"/>
      <c r="C17672"/>
      <c r="D17672"/>
      <c r="E17672"/>
      <c r="F17672"/>
      <c r="G17672"/>
      <c r="H17672"/>
    </row>
    <row r="17673" spans="2:8" ht="15" x14ac:dyDescent="0.25">
      <c r="B17673"/>
      <c r="C17673"/>
      <c r="D17673"/>
      <c r="E17673"/>
      <c r="F17673"/>
      <c r="G17673"/>
      <c r="H17673"/>
    </row>
    <row r="17674" spans="2:8" ht="15" x14ac:dyDescent="0.25">
      <c r="B17674"/>
      <c r="C17674"/>
      <c r="D17674"/>
      <c r="E17674"/>
      <c r="F17674"/>
      <c r="G17674"/>
      <c r="H17674"/>
    </row>
    <row r="17675" spans="2:8" ht="15" x14ac:dyDescent="0.25">
      <c r="B17675"/>
      <c r="C17675"/>
      <c r="D17675"/>
      <c r="E17675"/>
      <c r="F17675"/>
      <c r="G17675"/>
      <c r="H17675"/>
    </row>
    <row r="17676" spans="2:8" ht="15" x14ac:dyDescent="0.25">
      <c r="B17676"/>
      <c r="C17676"/>
      <c r="D17676"/>
      <c r="E17676"/>
      <c r="F17676"/>
      <c r="G17676"/>
      <c r="H17676"/>
    </row>
    <row r="17677" spans="2:8" ht="15" x14ac:dyDescent="0.25">
      <c r="B17677"/>
      <c r="C17677"/>
      <c r="D17677"/>
      <c r="E17677"/>
      <c r="F17677"/>
      <c r="G17677"/>
      <c r="H17677"/>
    </row>
    <row r="17678" spans="2:8" ht="15" x14ac:dyDescent="0.25">
      <c r="B17678"/>
      <c r="C17678"/>
      <c r="D17678"/>
      <c r="E17678"/>
      <c r="F17678"/>
      <c r="G17678"/>
      <c r="H17678"/>
    </row>
    <row r="17679" spans="2:8" ht="15" x14ac:dyDescent="0.25">
      <c r="B17679"/>
      <c r="C17679"/>
      <c r="D17679"/>
      <c r="E17679"/>
      <c r="F17679"/>
      <c r="G17679"/>
      <c r="H17679"/>
    </row>
    <row r="17680" spans="2:8" ht="15" x14ac:dyDescent="0.25">
      <c r="B17680"/>
      <c r="C17680"/>
      <c r="D17680"/>
      <c r="E17680"/>
      <c r="F17680"/>
      <c r="G17680"/>
      <c r="H17680"/>
    </row>
    <row r="17681" spans="2:8" ht="15" x14ac:dyDescent="0.25">
      <c r="B17681"/>
      <c r="C17681"/>
      <c r="D17681"/>
      <c r="E17681"/>
      <c r="F17681"/>
      <c r="G17681"/>
      <c r="H17681"/>
    </row>
    <row r="17682" spans="2:8" ht="15" x14ac:dyDescent="0.25">
      <c r="B17682"/>
      <c r="C17682"/>
      <c r="D17682"/>
      <c r="E17682"/>
      <c r="F17682"/>
      <c r="G17682"/>
      <c r="H17682"/>
    </row>
    <row r="17683" spans="2:8" ht="15" x14ac:dyDescent="0.25">
      <c r="B17683"/>
      <c r="C17683"/>
      <c r="D17683"/>
      <c r="E17683"/>
      <c r="F17683"/>
      <c r="G17683"/>
      <c r="H17683"/>
    </row>
    <row r="17684" spans="2:8" ht="15" x14ac:dyDescent="0.25">
      <c r="B17684"/>
      <c r="C17684"/>
      <c r="D17684"/>
      <c r="E17684"/>
      <c r="F17684"/>
      <c r="G17684"/>
      <c r="H17684"/>
    </row>
    <row r="17685" spans="2:8" ht="15" x14ac:dyDescent="0.25">
      <c r="B17685"/>
      <c r="C17685"/>
      <c r="D17685"/>
      <c r="E17685"/>
      <c r="F17685"/>
      <c r="G17685"/>
      <c r="H17685"/>
    </row>
    <row r="17686" spans="2:8" ht="15" x14ac:dyDescent="0.25">
      <c r="B17686"/>
      <c r="C17686"/>
      <c r="D17686"/>
      <c r="E17686"/>
      <c r="F17686"/>
      <c r="G17686"/>
      <c r="H17686"/>
    </row>
    <row r="17687" spans="2:8" ht="15" x14ac:dyDescent="0.25">
      <c r="B17687"/>
      <c r="C17687"/>
      <c r="D17687"/>
      <c r="E17687"/>
      <c r="F17687"/>
      <c r="G17687"/>
      <c r="H17687"/>
    </row>
    <row r="17688" spans="2:8" ht="15" x14ac:dyDescent="0.25">
      <c r="B17688"/>
      <c r="C17688"/>
      <c r="D17688"/>
      <c r="E17688"/>
      <c r="F17688"/>
      <c r="G17688"/>
      <c r="H17688"/>
    </row>
    <row r="17689" spans="2:8" ht="15" x14ac:dyDescent="0.25">
      <c r="B17689"/>
      <c r="C17689"/>
      <c r="D17689"/>
      <c r="E17689"/>
      <c r="F17689"/>
      <c r="G17689"/>
      <c r="H17689"/>
    </row>
    <row r="17690" spans="2:8" ht="15" x14ac:dyDescent="0.25">
      <c r="B17690"/>
      <c r="C17690"/>
      <c r="D17690"/>
      <c r="E17690"/>
      <c r="F17690"/>
      <c r="G17690"/>
      <c r="H17690"/>
    </row>
    <row r="17691" spans="2:8" ht="15" x14ac:dyDescent="0.25">
      <c r="B17691"/>
      <c r="C17691"/>
      <c r="D17691"/>
      <c r="E17691"/>
      <c r="F17691"/>
      <c r="G17691"/>
      <c r="H17691"/>
    </row>
    <row r="17692" spans="2:8" ht="15" x14ac:dyDescent="0.25">
      <c r="B17692"/>
      <c r="C17692"/>
      <c r="D17692"/>
      <c r="E17692"/>
      <c r="F17692"/>
      <c r="G17692"/>
      <c r="H17692"/>
    </row>
    <row r="17693" spans="2:8" ht="15" x14ac:dyDescent="0.25">
      <c r="B17693"/>
      <c r="C17693"/>
      <c r="D17693"/>
      <c r="E17693"/>
      <c r="F17693"/>
      <c r="G17693"/>
      <c r="H17693"/>
    </row>
    <row r="17694" spans="2:8" ht="15" x14ac:dyDescent="0.25">
      <c r="B17694"/>
      <c r="C17694"/>
      <c r="D17694"/>
      <c r="E17694"/>
      <c r="F17694"/>
      <c r="G17694"/>
      <c r="H17694"/>
    </row>
    <row r="17695" spans="2:8" ht="15" x14ac:dyDescent="0.25">
      <c r="B17695"/>
      <c r="C17695"/>
      <c r="D17695"/>
      <c r="E17695"/>
      <c r="F17695"/>
      <c r="G17695"/>
      <c r="H17695"/>
    </row>
    <row r="17696" spans="2:8" ht="15" x14ac:dyDescent="0.25">
      <c r="B17696"/>
      <c r="C17696"/>
      <c r="D17696"/>
      <c r="E17696"/>
      <c r="F17696"/>
      <c r="G17696"/>
      <c r="H17696"/>
    </row>
    <row r="17697" spans="2:8" ht="15" x14ac:dyDescent="0.25">
      <c r="B17697"/>
      <c r="C17697"/>
      <c r="D17697"/>
      <c r="E17697"/>
      <c r="F17697"/>
      <c r="G17697"/>
      <c r="H17697"/>
    </row>
    <row r="17698" spans="2:8" ht="15" x14ac:dyDescent="0.25">
      <c r="B17698"/>
      <c r="C17698"/>
      <c r="D17698"/>
      <c r="E17698"/>
      <c r="F17698"/>
      <c r="G17698"/>
      <c r="H17698"/>
    </row>
    <row r="17699" spans="2:8" ht="15" x14ac:dyDescent="0.25">
      <c r="B17699"/>
      <c r="C17699"/>
      <c r="D17699"/>
      <c r="E17699"/>
      <c r="F17699"/>
      <c r="G17699"/>
      <c r="H17699"/>
    </row>
    <row r="17700" spans="2:8" ht="15" x14ac:dyDescent="0.25">
      <c r="B17700"/>
      <c r="C17700"/>
      <c r="D17700"/>
      <c r="E17700"/>
      <c r="F17700"/>
      <c r="G17700"/>
      <c r="H17700"/>
    </row>
    <row r="17701" spans="2:8" ht="15" x14ac:dyDescent="0.25">
      <c r="B17701"/>
      <c r="C17701"/>
      <c r="D17701"/>
      <c r="E17701"/>
      <c r="F17701"/>
      <c r="G17701"/>
      <c r="H17701"/>
    </row>
    <row r="17702" spans="2:8" ht="15" x14ac:dyDescent="0.25">
      <c r="B17702"/>
      <c r="C17702"/>
      <c r="D17702"/>
      <c r="E17702"/>
      <c r="F17702"/>
      <c r="G17702"/>
      <c r="H17702"/>
    </row>
    <row r="17703" spans="2:8" ht="15" x14ac:dyDescent="0.25">
      <c r="B17703"/>
      <c r="C17703"/>
      <c r="D17703"/>
      <c r="E17703"/>
      <c r="F17703"/>
      <c r="G17703"/>
      <c r="H17703"/>
    </row>
    <row r="17704" spans="2:8" ht="15" x14ac:dyDescent="0.25">
      <c r="B17704"/>
      <c r="C17704"/>
      <c r="D17704"/>
      <c r="E17704"/>
      <c r="F17704"/>
      <c r="G17704"/>
      <c r="H17704"/>
    </row>
    <row r="17705" spans="2:8" ht="15" x14ac:dyDescent="0.25">
      <c r="B17705"/>
      <c r="C17705"/>
      <c r="D17705"/>
      <c r="E17705"/>
      <c r="F17705"/>
      <c r="G17705"/>
      <c r="H17705"/>
    </row>
    <row r="17706" spans="2:8" ht="15" x14ac:dyDescent="0.25">
      <c r="B17706"/>
      <c r="C17706"/>
      <c r="D17706"/>
      <c r="E17706"/>
      <c r="F17706"/>
      <c r="G17706"/>
      <c r="H17706"/>
    </row>
    <row r="17707" spans="2:8" ht="15" x14ac:dyDescent="0.25">
      <c r="B17707"/>
      <c r="C17707"/>
      <c r="D17707"/>
      <c r="E17707"/>
      <c r="F17707"/>
      <c r="G17707"/>
      <c r="H17707"/>
    </row>
    <row r="17708" spans="2:8" ht="15" x14ac:dyDescent="0.25">
      <c r="B17708"/>
      <c r="C17708"/>
      <c r="D17708"/>
      <c r="E17708"/>
      <c r="F17708"/>
      <c r="G17708"/>
      <c r="H17708"/>
    </row>
    <row r="17709" spans="2:8" ht="15" x14ac:dyDescent="0.25">
      <c r="B17709"/>
      <c r="C17709"/>
      <c r="D17709"/>
      <c r="E17709"/>
      <c r="F17709"/>
      <c r="G17709"/>
      <c r="H17709"/>
    </row>
    <row r="17710" spans="2:8" ht="15" x14ac:dyDescent="0.25">
      <c r="B17710"/>
      <c r="C17710"/>
      <c r="D17710"/>
      <c r="E17710"/>
      <c r="F17710"/>
      <c r="G17710"/>
      <c r="H17710"/>
    </row>
    <row r="17711" spans="2:8" ht="15" x14ac:dyDescent="0.25">
      <c r="B17711"/>
      <c r="C17711"/>
      <c r="D17711"/>
      <c r="E17711"/>
      <c r="F17711"/>
      <c r="G17711"/>
      <c r="H17711"/>
    </row>
    <row r="17712" spans="2:8" ht="15" x14ac:dyDescent="0.25">
      <c r="B17712"/>
      <c r="C17712"/>
      <c r="D17712"/>
      <c r="E17712"/>
      <c r="F17712"/>
      <c r="G17712"/>
      <c r="H17712"/>
    </row>
    <row r="17713" spans="2:8" ht="15" x14ac:dyDescent="0.25">
      <c r="B17713"/>
      <c r="C17713"/>
      <c r="D17713"/>
      <c r="E17713"/>
      <c r="F17713"/>
      <c r="G17713"/>
      <c r="H17713"/>
    </row>
    <row r="17714" spans="2:8" ht="15" x14ac:dyDescent="0.25">
      <c r="B17714"/>
      <c r="C17714"/>
      <c r="D17714"/>
      <c r="E17714"/>
      <c r="F17714"/>
      <c r="G17714"/>
      <c r="H17714"/>
    </row>
    <row r="17715" spans="2:8" ht="15" x14ac:dyDescent="0.25">
      <c r="B17715"/>
      <c r="C17715"/>
      <c r="D17715"/>
      <c r="E17715"/>
      <c r="F17715"/>
      <c r="G17715"/>
      <c r="H17715"/>
    </row>
    <row r="17716" spans="2:8" ht="15" x14ac:dyDescent="0.25">
      <c r="B17716"/>
      <c r="C17716"/>
      <c r="D17716"/>
      <c r="E17716"/>
      <c r="F17716"/>
      <c r="G17716"/>
      <c r="H17716"/>
    </row>
    <row r="17717" spans="2:8" ht="15" x14ac:dyDescent="0.25">
      <c r="B17717"/>
      <c r="C17717"/>
      <c r="D17717"/>
      <c r="E17717"/>
      <c r="F17717"/>
      <c r="G17717"/>
      <c r="H17717"/>
    </row>
    <row r="17718" spans="2:8" ht="15" x14ac:dyDescent="0.25">
      <c r="B17718"/>
      <c r="C17718"/>
      <c r="D17718"/>
      <c r="E17718"/>
      <c r="F17718"/>
      <c r="G17718"/>
      <c r="H17718"/>
    </row>
    <row r="17719" spans="2:8" ht="15" x14ac:dyDescent="0.25">
      <c r="B17719"/>
      <c r="C17719"/>
      <c r="D17719"/>
      <c r="E17719"/>
      <c r="F17719"/>
      <c r="G17719"/>
      <c r="H17719"/>
    </row>
    <row r="17720" spans="2:8" ht="15" x14ac:dyDescent="0.25">
      <c r="B17720"/>
      <c r="C17720"/>
      <c r="D17720"/>
      <c r="E17720"/>
      <c r="F17720"/>
      <c r="G17720"/>
      <c r="H17720"/>
    </row>
    <row r="17721" spans="2:8" ht="15" x14ac:dyDescent="0.25">
      <c r="B17721"/>
      <c r="C17721"/>
      <c r="D17721"/>
      <c r="E17721"/>
      <c r="F17721"/>
      <c r="G17721"/>
      <c r="H17721"/>
    </row>
    <row r="17722" spans="2:8" ht="15" x14ac:dyDescent="0.25">
      <c r="B17722"/>
      <c r="C17722"/>
      <c r="D17722"/>
      <c r="E17722"/>
      <c r="F17722"/>
      <c r="G17722"/>
      <c r="H17722"/>
    </row>
    <row r="17723" spans="2:8" ht="15" x14ac:dyDescent="0.25">
      <c r="B17723"/>
      <c r="C17723"/>
      <c r="D17723"/>
      <c r="E17723"/>
      <c r="F17723"/>
      <c r="G17723"/>
      <c r="H17723"/>
    </row>
    <row r="17724" spans="2:8" ht="15" x14ac:dyDescent="0.25">
      <c r="B17724"/>
      <c r="C17724"/>
      <c r="D17724"/>
      <c r="E17724"/>
      <c r="F17724"/>
      <c r="G17724"/>
      <c r="H17724"/>
    </row>
    <row r="17725" spans="2:8" ht="15" x14ac:dyDescent="0.25">
      <c r="B17725"/>
      <c r="C17725"/>
      <c r="D17725"/>
      <c r="E17725"/>
      <c r="F17725"/>
      <c r="G17725"/>
      <c r="H17725"/>
    </row>
    <row r="17726" spans="2:8" ht="15" x14ac:dyDescent="0.25">
      <c r="B17726"/>
      <c r="C17726"/>
      <c r="D17726"/>
      <c r="E17726"/>
      <c r="F17726"/>
      <c r="G17726"/>
      <c r="H17726"/>
    </row>
    <row r="17727" spans="2:8" ht="15" x14ac:dyDescent="0.25">
      <c r="B17727"/>
      <c r="C17727"/>
      <c r="D17727"/>
      <c r="E17727"/>
      <c r="F17727"/>
      <c r="G17727"/>
      <c r="H17727"/>
    </row>
    <row r="17728" spans="2:8" ht="15" x14ac:dyDescent="0.25">
      <c r="B17728"/>
      <c r="C17728"/>
      <c r="D17728"/>
      <c r="E17728"/>
      <c r="F17728"/>
      <c r="G17728"/>
      <c r="H17728"/>
    </row>
    <row r="17729" spans="2:8" ht="15" x14ac:dyDescent="0.25">
      <c r="B17729"/>
      <c r="C17729"/>
      <c r="D17729"/>
      <c r="E17729"/>
      <c r="F17729"/>
      <c r="G17729"/>
      <c r="H17729"/>
    </row>
    <row r="17730" spans="2:8" ht="15" x14ac:dyDescent="0.25">
      <c r="B17730"/>
      <c r="C17730"/>
      <c r="D17730"/>
      <c r="E17730"/>
      <c r="F17730"/>
      <c r="G17730"/>
      <c r="H17730"/>
    </row>
    <row r="17731" spans="2:8" ht="15" x14ac:dyDescent="0.25">
      <c r="B17731"/>
      <c r="C17731"/>
      <c r="D17731"/>
      <c r="E17731"/>
      <c r="F17731"/>
      <c r="G17731"/>
      <c r="H17731"/>
    </row>
    <row r="17732" spans="2:8" ht="15" x14ac:dyDescent="0.25">
      <c r="B17732"/>
      <c r="C17732"/>
      <c r="D17732"/>
      <c r="E17732"/>
      <c r="F17732"/>
      <c r="G17732"/>
      <c r="H17732"/>
    </row>
    <row r="17733" spans="2:8" ht="15" x14ac:dyDescent="0.25">
      <c r="B17733"/>
      <c r="C17733"/>
      <c r="D17733"/>
      <c r="E17733"/>
      <c r="F17733"/>
      <c r="G17733"/>
      <c r="H17733"/>
    </row>
    <row r="17734" spans="2:8" ht="15" x14ac:dyDescent="0.25">
      <c r="B17734"/>
      <c r="C17734"/>
      <c r="D17734"/>
      <c r="E17734"/>
      <c r="F17734"/>
      <c r="G17734"/>
      <c r="H17734"/>
    </row>
    <row r="17735" spans="2:8" ht="15" x14ac:dyDescent="0.25">
      <c r="B17735"/>
      <c r="C17735"/>
      <c r="D17735"/>
      <c r="E17735"/>
      <c r="F17735"/>
      <c r="G17735"/>
      <c r="H17735"/>
    </row>
    <row r="17736" spans="2:8" ht="15" x14ac:dyDescent="0.25">
      <c r="B17736"/>
      <c r="C17736"/>
      <c r="D17736"/>
      <c r="E17736"/>
      <c r="F17736"/>
      <c r="G17736"/>
      <c r="H17736"/>
    </row>
    <row r="17737" spans="2:8" ht="15" x14ac:dyDescent="0.25">
      <c r="B17737"/>
      <c r="C17737"/>
      <c r="D17737"/>
      <c r="E17737"/>
      <c r="F17737"/>
      <c r="G17737"/>
      <c r="H17737"/>
    </row>
    <row r="17738" spans="2:8" ht="15" x14ac:dyDescent="0.25">
      <c r="B17738"/>
      <c r="C17738"/>
      <c r="D17738"/>
      <c r="E17738"/>
      <c r="F17738"/>
      <c r="G17738"/>
      <c r="H17738"/>
    </row>
    <row r="17739" spans="2:8" ht="15" x14ac:dyDescent="0.25">
      <c r="B17739"/>
      <c r="C17739"/>
      <c r="D17739"/>
      <c r="E17739"/>
      <c r="F17739"/>
      <c r="G17739"/>
      <c r="H17739"/>
    </row>
    <row r="17740" spans="2:8" ht="15" x14ac:dyDescent="0.25">
      <c r="B17740"/>
      <c r="C17740"/>
      <c r="D17740"/>
      <c r="E17740"/>
      <c r="F17740"/>
      <c r="G17740"/>
      <c r="H17740"/>
    </row>
    <row r="17741" spans="2:8" ht="15" x14ac:dyDescent="0.25">
      <c r="B17741"/>
      <c r="C17741"/>
      <c r="D17741"/>
      <c r="E17741"/>
      <c r="F17741"/>
      <c r="G17741"/>
      <c r="H17741"/>
    </row>
    <row r="17742" spans="2:8" ht="15" x14ac:dyDescent="0.25">
      <c r="B17742"/>
      <c r="C17742"/>
      <c r="D17742"/>
      <c r="E17742"/>
      <c r="F17742"/>
      <c r="G17742"/>
      <c r="H17742"/>
    </row>
    <row r="17743" spans="2:8" ht="15" x14ac:dyDescent="0.25">
      <c r="B17743"/>
      <c r="C17743"/>
      <c r="D17743"/>
      <c r="E17743"/>
      <c r="F17743"/>
      <c r="G17743"/>
      <c r="H17743"/>
    </row>
    <row r="17744" spans="2:8" ht="15" x14ac:dyDescent="0.25">
      <c r="B17744"/>
      <c r="C17744"/>
      <c r="D17744"/>
      <c r="E17744"/>
      <c r="F17744"/>
      <c r="G17744"/>
      <c r="H17744"/>
    </row>
    <row r="17745" spans="2:8" ht="15" x14ac:dyDescent="0.25">
      <c r="B17745"/>
      <c r="C17745"/>
      <c r="D17745"/>
      <c r="E17745"/>
      <c r="F17745"/>
      <c r="G17745"/>
      <c r="H17745"/>
    </row>
    <row r="17746" spans="2:8" ht="15" x14ac:dyDescent="0.25">
      <c r="B17746"/>
      <c r="C17746"/>
      <c r="D17746"/>
      <c r="E17746"/>
      <c r="F17746"/>
      <c r="G17746"/>
      <c r="H17746"/>
    </row>
    <row r="17747" spans="2:8" ht="15" x14ac:dyDescent="0.25">
      <c r="B17747"/>
      <c r="C17747"/>
      <c r="D17747"/>
      <c r="E17747"/>
      <c r="F17747"/>
      <c r="G17747"/>
      <c r="H17747"/>
    </row>
    <row r="17748" spans="2:8" ht="15" x14ac:dyDescent="0.25">
      <c r="B17748"/>
      <c r="C17748"/>
      <c r="D17748"/>
      <c r="E17748"/>
      <c r="F17748"/>
      <c r="G17748"/>
      <c r="H17748"/>
    </row>
    <row r="17749" spans="2:8" ht="15" x14ac:dyDescent="0.25">
      <c r="B17749"/>
      <c r="C17749"/>
      <c r="D17749"/>
      <c r="E17749"/>
      <c r="F17749"/>
      <c r="G17749"/>
      <c r="H17749"/>
    </row>
    <row r="17750" spans="2:8" ht="15" x14ac:dyDescent="0.25">
      <c r="B17750"/>
      <c r="C17750"/>
      <c r="D17750"/>
      <c r="E17750"/>
      <c r="F17750"/>
      <c r="G17750"/>
      <c r="H17750"/>
    </row>
    <row r="17751" spans="2:8" ht="15" x14ac:dyDescent="0.25">
      <c r="B17751"/>
      <c r="C17751"/>
      <c r="D17751"/>
      <c r="E17751"/>
      <c r="F17751"/>
      <c r="G17751"/>
      <c r="H17751"/>
    </row>
    <row r="17752" spans="2:8" ht="15" x14ac:dyDescent="0.25">
      <c r="B17752"/>
      <c r="C17752"/>
      <c r="D17752"/>
      <c r="E17752"/>
      <c r="F17752"/>
      <c r="G17752"/>
      <c r="H17752"/>
    </row>
    <row r="17753" spans="2:8" ht="15" x14ac:dyDescent="0.25">
      <c r="B17753"/>
      <c r="C17753"/>
      <c r="D17753"/>
      <c r="E17753"/>
      <c r="F17753"/>
      <c r="G17753"/>
      <c r="H17753"/>
    </row>
    <row r="17754" spans="2:8" ht="15" x14ac:dyDescent="0.25">
      <c r="B17754"/>
      <c r="C17754"/>
      <c r="D17754"/>
      <c r="E17754"/>
      <c r="F17754"/>
      <c r="G17754"/>
      <c r="H17754"/>
    </row>
    <row r="17755" spans="2:8" ht="15" x14ac:dyDescent="0.25">
      <c r="B17755"/>
      <c r="C17755"/>
      <c r="D17755"/>
      <c r="E17755"/>
      <c r="F17755"/>
      <c r="G17755"/>
      <c r="H17755"/>
    </row>
    <row r="17756" spans="2:8" ht="15" x14ac:dyDescent="0.25">
      <c r="B17756"/>
      <c r="C17756"/>
      <c r="D17756"/>
      <c r="E17756"/>
      <c r="F17756"/>
      <c r="G17756"/>
      <c r="H17756"/>
    </row>
    <row r="17757" spans="2:8" ht="15" x14ac:dyDescent="0.25">
      <c r="B17757"/>
      <c r="C17757"/>
      <c r="D17757"/>
      <c r="E17757"/>
      <c r="F17757"/>
      <c r="G17757"/>
      <c r="H17757"/>
    </row>
    <row r="17758" spans="2:8" ht="15" x14ac:dyDescent="0.25">
      <c r="B17758"/>
      <c r="C17758"/>
      <c r="D17758"/>
      <c r="E17758"/>
      <c r="F17758"/>
      <c r="G17758"/>
      <c r="H17758"/>
    </row>
    <row r="17759" spans="2:8" ht="15" x14ac:dyDescent="0.25">
      <c r="B17759"/>
      <c r="C17759"/>
      <c r="D17759"/>
      <c r="E17759"/>
      <c r="F17759"/>
      <c r="G17759"/>
      <c r="H17759"/>
    </row>
    <row r="17760" spans="2:8" ht="15" x14ac:dyDescent="0.25">
      <c r="B17760"/>
      <c r="C17760"/>
      <c r="D17760"/>
      <c r="E17760"/>
      <c r="F17760"/>
      <c r="G17760"/>
      <c r="H17760"/>
    </row>
    <row r="17761" spans="2:8" ht="15" x14ac:dyDescent="0.25">
      <c r="B17761"/>
      <c r="C17761"/>
      <c r="D17761"/>
      <c r="E17761"/>
      <c r="F17761"/>
      <c r="G17761"/>
      <c r="H17761"/>
    </row>
    <row r="17762" spans="2:8" ht="15" x14ac:dyDescent="0.25">
      <c r="B17762"/>
      <c r="C17762"/>
      <c r="D17762"/>
      <c r="E17762"/>
      <c r="F17762"/>
      <c r="G17762"/>
      <c r="H17762"/>
    </row>
    <row r="17763" spans="2:8" ht="15" x14ac:dyDescent="0.25">
      <c r="B17763"/>
      <c r="C17763"/>
      <c r="D17763"/>
      <c r="E17763"/>
      <c r="F17763"/>
      <c r="G17763"/>
      <c r="H17763"/>
    </row>
    <row r="17764" spans="2:8" ht="15" x14ac:dyDescent="0.25">
      <c r="B17764"/>
      <c r="C17764"/>
      <c r="D17764"/>
      <c r="E17764"/>
      <c r="F17764"/>
      <c r="G17764"/>
      <c r="H17764"/>
    </row>
    <row r="17765" spans="2:8" ht="15" x14ac:dyDescent="0.25">
      <c r="B17765"/>
      <c r="C17765"/>
      <c r="D17765"/>
      <c r="E17765"/>
      <c r="F17765"/>
      <c r="G17765"/>
      <c r="H17765"/>
    </row>
    <row r="17766" spans="2:8" ht="15" x14ac:dyDescent="0.25">
      <c r="B17766"/>
      <c r="C17766"/>
      <c r="D17766"/>
      <c r="E17766"/>
      <c r="F17766"/>
      <c r="G17766"/>
      <c r="H17766"/>
    </row>
    <row r="17767" spans="2:8" ht="15" x14ac:dyDescent="0.25">
      <c r="B17767"/>
      <c r="C17767"/>
      <c r="D17767"/>
      <c r="E17767"/>
      <c r="F17767"/>
      <c r="G17767"/>
      <c r="H17767"/>
    </row>
    <row r="17768" spans="2:8" ht="15" x14ac:dyDescent="0.25">
      <c r="B17768"/>
      <c r="C17768"/>
      <c r="D17768"/>
      <c r="E17768"/>
      <c r="F17768"/>
      <c r="G17768"/>
      <c r="H17768"/>
    </row>
    <row r="17769" spans="2:8" ht="15" x14ac:dyDescent="0.25">
      <c r="B17769"/>
      <c r="C17769"/>
      <c r="D17769"/>
      <c r="E17769"/>
      <c r="F17769"/>
      <c r="G17769"/>
      <c r="H17769"/>
    </row>
    <row r="17770" spans="2:8" ht="15" x14ac:dyDescent="0.25">
      <c r="B17770"/>
      <c r="C17770"/>
      <c r="D17770"/>
      <c r="E17770"/>
      <c r="F17770"/>
      <c r="G17770"/>
      <c r="H17770"/>
    </row>
    <row r="17771" spans="2:8" ht="15" x14ac:dyDescent="0.25">
      <c r="B17771"/>
      <c r="C17771"/>
      <c r="D17771"/>
      <c r="E17771"/>
      <c r="F17771"/>
      <c r="G17771"/>
      <c r="H17771"/>
    </row>
    <row r="17772" spans="2:8" ht="15" x14ac:dyDescent="0.25">
      <c r="B17772"/>
      <c r="C17772"/>
      <c r="D17772"/>
      <c r="E17772"/>
      <c r="F17772"/>
      <c r="G17772"/>
      <c r="H17772"/>
    </row>
    <row r="17773" spans="2:8" ht="15" x14ac:dyDescent="0.25">
      <c r="B17773"/>
      <c r="C17773"/>
      <c r="D17773"/>
      <c r="E17773"/>
      <c r="F17773"/>
      <c r="G17773"/>
      <c r="H17773"/>
    </row>
    <row r="17774" spans="2:8" ht="15" x14ac:dyDescent="0.25">
      <c r="B17774"/>
      <c r="C17774"/>
      <c r="D17774"/>
      <c r="E17774"/>
      <c r="F17774"/>
      <c r="G17774"/>
      <c r="H17774"/>
    </row>
    <row r="17775" spans="2:8" ht="15" x14ac:dyDescent="0.25">
      <c r="B17775"/>
      <c r="C17775"/>
      <c r="D17775"/>
      <c r="E17775"/>
      <c r="F17775"/>
      <c r="G17775"/>
      <c r="H17775"/>
    </row>
    <row r="17776" spans="2:8" ht="15" x14ac:dyDescent="0.25">
      <c r="B17776"/>
      <c r="C17776"/>
      <c r="D17776"/>
      <c r="E17776"/>
      <c r="F17776"/>
      <c r="G17776"/>
      <c r="H17776"/>
    </row>
    <row r="17777" spans="2:8" ht="15" x14ac:dyDescent="0.25">
      <c r="B17777"/>
      <c r="C17777"/>
      <c r="D17777"/>
      <c r="E17777"/>
      <c r="F17777"/>
      <c r="G17777"/>
      <c r="H17777"/>
    </row>
    <row r="17778" spans="2:8" ht="15" x14ac:dyDescent="0.25">
      <c r="B17778"/>
      <c r="C17778"/>
      <c r="D17778"/>
      <c r="E17778"/>
      <c r="F17778"/>
      <c r="G17778"/>
      <c r="H17778"/>
    </row>
    <row r="17779" spans="2:8" ht="15" x14ac:dyDescent="0.25">
      <c r="B17779"/>
      <c r="C17779"/>
      <c r="D17779"/>
      <c r="E17779"/>
      <c r="F17779"/>
      <c r="G17779"/>
      <c r="H17779"/>
    </row>
    <row r="17780" spans="2:8" ht="15" x14ac:dyDescent="0.25">
      <c r="B17780"/>
      <c r="C17780"/>
      <c r="D17780"/>
      <c r="E17780"/>
      <c r="F17780"/>
      <c r="G17780"/>
      <c r="H17780"/>
    </row>
    <row r="17781" spans="2:8" ht="15" x14ac:dyDescent="0.25">
      <c r="B17781"/>
      <c r="C17781"/>
      <c r="D17781"/>
      <c r="E17781"/>
      <c r="F17781"/>
      <c r="G17781"/>
      <c r="H17781"/>
    </row>
    <row r="17782" spans="2:8" ht="15" x14ac:dyDescent="0.25">
      <c r="B17782"/>
      <c r="C17782"/>
      <c r="D17782"/>
      <c r="E17782"/>
      <c r="F17782"/>
      <c r="G17782"/>
      <c r="H17782"/>
    </row>
    <row r="17783" spans="2:8" ht="15" x14ac:dyDescent="0.25">
      <c r="B17783"/>
      <c r="C17783"/>
      <c r="D17783"/>
      <c r="E17783"/>
      <c r="F17783"/>
      <c r="G17783"/>
      <c r="H17783"/>
    </row>
    <row r="17784" spans="2:8" ht="15" x14ac:dyDescent="0.25">
      <c r="B17784"/>
      <c r="C17784"/>
      <c r="D17784"/>
      <c r="E17784"/>
      <c r="F17784"/>
      <c r="G17784"/>
      <c r="H17784"/>
    </row>
    <row r="17785" spans="2:8" ht="15" x14ac:dyDescent="0.25">
      <c r="B17785"/>
      <c r="C17785"/>
      <c r="D17785"/>
      <c r="E17785"/>
      <c r="F17785"/>
      <c r="G17785"/>
      <c r="H17785"/>
    </row>
    <row r="17786" spans="2:8" ht="15" x14ac:dyDescent="0.25">
      <c r="B17786"/>
      <c r="C17786"/>
      <c r="D17786"/>
      <c r="E17786"/>
      <c r="F17786"/>
      <c r="G17786"/>
      <c r="H17786"/>
    </row>
    <row r="17787" spans="2:8" ht="15" x14ac:dyDescent="0.25">
      <c r="B17787"/>
      <c r="C17787"/>
      <c r="D17787"/>
      <c r="E17787"/>
      <c r="F17787"/>
      <c r="G17787"/>
      <c r="H17787"/>
    </row>
    <row r="17788" spans="2:8" ht="15" x14ac:dyDescent="0.25">
      <c r="B17788"/>
      <c r="C17788"/>
      <c r="D17788"/>
      <c r="E17788"/>
      <c r="F17788"/>
      <c r="G17788"/>
      <c r="H17788"/>
    </row>
    <row r="17789" spans="2:8" ht="15" x14ac:dyDescent="0.25">
      <c r="B17789"/>
      <c r="C17789"/>
      <c r="D17789"/>
      <c r="E17789"/>
      <c r="F17789"/>
      <c r="G17789"/>
      <c r="H17789"/>
    </row>
    <row r="17790" spans="2:8" ht="15" x14ac:dyDescent="0.25">
      <c r="B17790"/>
      <c r="C17790"/>
      <c r="D17790"/>
      <c r="E17790"/>
      <c r="F17790"/>
      <c r="G17790"/>
      <c r="H17790"/>
    </row>
    <row r="17791" spans="2:8" ht="15" x14ac:dyDescent="0.25">
      <c r="B17791"/>
      <c r="C17791"/>
      <c r="D17791"/>
      <c r="E17791"/>
      <c r="F17791"/>
      <c r="G17791"/>
      <c r="H17791"/>
    </row>
    <row r="17792" spans="2:8" ht="15" x14ac:dyDescent="0.25">
      <c r="B17792"/>
      <c r="C17792"/>
      <c r="D17792"/>
      <c r="E17792"/>
      <c r="F17792"/>
      <c r="G17792"/>
      <c r="H17792"/>
    </row>
    <row r="17793" spans="2:8" ht="15" x14ac:dyDescent="0.25">
      <c r="B17793"/>
      <c r="C17793"/>
      <c r="D17793"/>
      <c r="E17793"/>
      <c r="F17793"/>
      <c r="G17793"/>
      <c r="H17793"/>
    </row>
    <row r="17794" spans="2:8" ht="15" x14ac:dyDescent="0.25">
      <c r="B17794"/>
      <c r="C17794"/>
      <c r="D17794"/>
      <c r="E17794"/>
      <c r="F17794"/>
      <c r="G17794"/>
      <c r="H17794"/>
    </row>
    <row r="17795" spans="2:8" ht="15" x14ac:dyDescent="0.25">
      <c r="B17795"/>
      <c r="C17795"/>
      <c r="D17795"/>
      <c r="E17795"/>
      <c r="F17795"/>
      <c r="G17795"/>
      <c r="H17795"/>
    </row>
    <row r="17796" spans="2:8" ht="15" x14ac:dyDescent="0.25">
      <c r="B17796"/>
      <c r="C17796"/>
      <c r="D17796"/>
      <c r="E17796"/>
      <c r="F17796"/>
      <c r="G17796"/>
      <c r="H17796"/>
    </row>
    <row r="17797" spans="2:8" ht="15" x14ac:dyDescent="0.25">
      <c r="B17797"/>
      <c r="C17797"/>
      <c r="D17797"/>
      <c r="E17797"/>
      <c r="F17797"/>
      <c r="G17797"/>
      <c r="H17797"/>
    </row>
    <row r="17798" spans="2:8" ht="15" x14ac:dyDescent="0.25">
      <c r="B17798"/>
      <c r="C17798"/>
      <c r="D17798"/>
      <c r="E17798"/>
      <c r="F17798"/>
      <c r="G17798"/>
      <c r="H17798"/>
    </row>
    <row r="17799" spans="2:8" ht="15" x14ac:dyDescent="0.25">
      <c r="B17799"/>
      <c r="C17799"/>
      <c r="D17799"/>
      <c r="E17799"/>
      <c r="F17799"/>
      <c r="G17799"/>
      <c r="H17799"/>
    </row>
    <row r="17800" spans="2:8" ht="15" x14ac:dyDescent="0.25">
      <c r="B17800"/>
      <c r="C17800"/>
      <c r="D17800"/>
      <c r="E17800"/>
      <c r="F17800"/>
      <c r="G17800"/>
      <c r="H17800"/>
    </row>
    <row r="17801" spans="2:8" ht="15" x14ac:dyDescent="0.25">
      <c r="B17801"/>
      <c r="C17801"/>
      <c r="D17801"/>
      <c r="E17801"/>
      <c r="F17801"/>
      <c r="G17801"/>
      <c r="H17801"/>
    </row>
    <row r="17802" spans="2:8" ht="15" x14ac:dyDescent="0.25">
      <c r="B17802"/>
      <c r="C17802"/>
      <c r="D17802"/>
      <c r="E17802"/>
      <c r="F17802"/>
      <c r="G17802"/>
      <c r="H17802"/>
    </row>
    <row r="17803" spans="2:8" ht="15" x14ac:dyDescent="0.25">
      <c r="B17803"/>
      <c r="C17803"/>
      <c r="D17803"/>
      <c r="E17803"/>
      <c r="F17803"/>
      <c r="G17803"/>
      <c r="H17803"/>
    </row>
    <row r="17804" spans="2:8" ht="15" x14ac:dyDescent="0.25">
      <c r="B17804"/>
      <c r="C17804"/>
      <c r="D17804"/>
      <c r="E17804"/>
      <c r="F17804"/>
      <c r="G17804"/>
      <c r="H17804"/>
    </row>
    <row r="17805" spans="2:8" ht="15" x14ac:dyDescent="0.25">
      <c r="B17805"/>
      <c r="C17805"/>
      <c r="D17805"/>
      <c r="E17805"/>
      <c r="F17805"/>
      <c r="G17805"/>
      <c r="H17805"/>
    </row>
    <row r="17806" spans="2:8" ht="15" x14ac:dyDescent="0.25">
      <c r="B17806"/>
      <c r="C17806"/>
      <c r="D17806"/>
      <c r="E17806"/>
      <c r="F17806"/>
      <c r="G17806"/>
      <c r="H17806"/>
    </row>
    <row r="17807" spans="2:8" ht="15" x14ac:dyDescent="0.25">
      <c r="B17807"/>
      <c r="C17807"/>
      <c r="D17807"/>
      <c r="E17807"/>
      <c r="F17807"/>
      <c r="G17807"/>
      <c r="H17807"/>
    </row>
    <row r="17808" spans="2:8" ht="15" x14ac:dyDescent="0.25">
      <c r="B17808"/>
      <c r="C17808"/>
      <c r="D17808"/>
      <c r="E17808"/>
      <c r="F17808"/>
      <c r="G17808"/>
      <c r="H17808"/>
    </row>
    <row r="17809" spans="2:8" ht="15" x14ac:dyDescent="0.25">
      <c r="B17809"/>
      <c r="C17809"/>
      <c r="D17809"/>
      <c r="E17809"/>
      <c r="F17809"/>
      <c r="G17809"/>
      <c r="H17809"/>
    </row>
    <row r="17810" spans="2:8" ht="15" x14ac:dyDescent="0.25">
      <c r="B17810"/>
      <c r="C17810"/>
      <c r="D17810"/>
      <c r="E17810"/>
      <c r="F17810"/>
      <c r="G17810"/>
      <c r="H17810"/>
    </row>
    <row r="17811" spans="2:8" ht="15" x14ac:dyDescent="0.25">
      <c r="B17811"/>
      <c r="C17811"/>
      <c r="D17811"/>
      <c r="E17811"/>
      <c r="F17811"/>
      <c r="G17811"/>
      <c r="H17811"/>
    </row>
    <row r="17812" spans="2:8" ht="15" x14ac:dyDescent="0.25">
      <c r="B17812"/>
      <c r="C17812"/>
      <c r="D17812"/>
      <c r="E17812"/>
      <c r="F17812"/>
      <c r="G17812"/>
      <c r="H17812"/>
    </row>
    <row r="17813" spans="2:8" ht="15" x14ac:dyDescent="0.25">
      <c r="B17813"/>
      <c r="C17813"/>
      <c r="D17813"/>
      <c r="E17813"/>
      <c r="F17813"/>
      <c r="G17813"/>
      <c r="H17813"/>
    </row>
    <row r="17814" spans="2:8" ht="15" x14ac:dyDescent="0.25">
      <c r="B17814"/>
      <c r="C17814"/>
      <c r="D17814"/>
      <c r="E17814"/>
      <c r="F17814"/>
      <c r="G17814"/>
      <c r="H17814"/>
    </row>
    <row r="17815" spans="2:8" ht="15" x14ac:dyDescent="0.25">
      <c r="B17815"/>
      <c r="C17815"/>
      <c r="D17815"/>
      <c r="E17815"/>
      <c r="F17815"/>
      <c r="G17815"/>
      <c r="H17815"/>
    </row>
    <row r="17816" spans="2:8" ht="15" x14ac:dyDescent="0.25">
      <c r="B17816"/>
      <c r="C17816"/>
      <c r="D17816"/>
      <c r="E17816"/>
      <c r="F17816"/>
      <c r="G17816"/>
      <c r="H17816"/>
    </row>
    <row r="17817" spans="2:8" ht="15" x14ac:dyDescent="0.25">
      <c r="B17817"/>
      <c r="C17817"/>
      <c r="D17817"/>
      <c r="E17817"/>
      <c r="F17817"/>
      <c r="G17817"/>
      <c r="H17817"/>
    </row>
    <row r="17818" spans="2:8" ht="15" x14ac:dyDescent="0.25">
      <c r="B17818"/>
      <c r="C17818"/>
      <c r="D17818"/>
      <c r="E17818"/>
      <c r="F17818"/>
      <c r="G17818"/>
      <c r="H17818"/>
    </row>
    <row r="17819" spans="2:8" ht="15" x14ac:dyDescent="0.25">
      <c r="B17819"/>
      <c r="C17819"/>
      <c r="D17819"/>
      <c r="E17819"/>
      <c r="F17819"/>
      <c r="G17819"/>
      <c r="H17819"/>
    </row>
    <row r="17820" spans="2:8" ht="15" x14ac:dyDescent="0.25">
      <c r="B17820"/>
      <c r="C17820"/>
      <c r="D17820"/>
      <c r="E17820"/>
      <c r="F17820"/>
      <c r="G17820"/>
      <c r="H17820"/>
    </row>
    <row r="17821" spans="2:8" ht="15" x14ac:dyDescent="0.25">
      <c r="B17821"/>
      <c r="C17821"/>
      <c r="D17821"/>
      <c r="E17821"/>
      <c r="F17821"/>
      <c r="G17821"/>
      <c r="H17821"/>
    </row>
    <row r="17822" spans="2:8" ht="15" x14ac:dyDescent="0.25">
      <c r="B17822"/>
      <c r="C17822"/>
      <c r="D17822"/>
      <c r="E17822"/>
      <c r="F17822"/>
      <c r="G17822"/>
      <c r="H17822"/>
    </row>
    <row r="17823" spans="2:8" ht="15" x14ac:dyDescent="0.25">
      <c r="B17823"/>
      <c r="C17823"/>
      <c r="D17823"/>
      <c r="E17823"/>
      <c r="F17823"/>
      <c r="G17823"/>
      <c r="H17823"/>
    </row>
    <row r="17824" spans="2:8" ht="15" x14ac:dyDescent="0.25">
      <c r="B17824"/>
      <c r="C17824"/>
      <c r="D17824"/>
      <c r="E17824"/>
      <c r="F17824"/>
      <c r="G17824"/>
      <c r="H17824"/>
    </row>
    <row r="17825" spans="2:8" ht="15" x14ac:dyDescent="0.25">
      <c r="B17825"/>
      <c r="C17825"/>
      <c r="D17825"/>
      <c r="E17825"/>
      <c r="F17825"/>
      <c r="G17825"/>
      <c r="H17825"/>
    </row>
    <row r="17826" spans="2:8" ht="15" x14ac:dyDescent="0.25">
      <c r="B17826"/>
      <c r="C17826"/>
      <c r="D17826"/>
      <c r="E17826"/>
      <c r="F17826"/>
      <c r="G17826"/>
      <c r="H17826"/>
    </row>
    <row r="17827" spans="2:8" ht="15" x14ac:dyDescent="0.25">
      <c r="B17827"/>
      <c r="C17827"/>
      <c r="D17827"/>
      <c r="E17827"/>
      <c r="F17827"/>
      <c r="G17827"/>
      <c r="H17827"/>
    </row>
    <row r="17828" spans="2:8" ht="15" x14ac:dyDescent="0.25">
      <c r="B17828"/>
      <c r="C17828"/>
      <c r="D17828"/>
      <c r="E17828"/>
      <c r="F17828"/>
      <c r="G17828"/>
      <c r="H17828"/>
    </row>
    <row r="17829" spans="2:8" ht="15" x14ac:dyDescent="0.25">
      <c r="B17829"/>
      <c r="C17829"/>
      <c r="D17829"/>
      <c r="E17829"/>
      <c r="F17829"/>
      <c r="G17829"/>
      <c r="H17829"/>
    </row>
    <row r="17830" spans="2:8" ht="15" x14ac:dyDescent="0.25">
      <c r="B17830"/>
      <c r="C17830"/>
      <c r="D17830"/>
      <c r="E17830"/>
      <c r="F17830"/>
      <c r="G17830"/>
      <c r="H17830"/>
    </row>
    <row r="17831" spans="2:8" ht="15" x14ac:dyDescent="0.25">
      <c r="B17831"/>
      <c r="C17831"/>
      <c r="D17831"/>
      <c r="E17831"/>
      <c r="F17831"/>
      <c r="G17831"/>
      <c r="H17831"/>
    </row>
    <row r="17832" spans="2:8" ht="15" x14ac:dyDescent="0.25">
      <c r="B17832"/>
      <c r="C17832"/>
      <c r="D17832"/>
      <c r="E17832"/>
      <c r="F17832"/>
      <c r="G17832"/>
      <c r="H17832"/>
    </row>
    <row r="17833" spans="2:8" ht="15" x14ac:dyDescent="0.25">
      <c r="B17833"/>
      <c r="C17833"/>
      <c r="D17833"/>
      <c r="E17833"/>
      <c r="F17833"/>
      <c r="G17833"/>
      <c r="H17833"/>
    </row>
    <row r="17834" spans="2:8" ht="15" x14ac:dyDescent="0.25">
      <c r="B17834"/>
      <c r="C17834"/>
      <c r="D17834"/>
      <c r="E17834"/>
      <c r="F17834"/>
      <c r="G17834"/>
      <c r="H17834"/>
    </row>
    <row r="17835" spans="2:8" ht="15" x14ac:dyDescent="0.25">
      <c r="B17835"/>
      <c r="C17835"/>
      <c r="D17835"/>
      <c r="E17835"/>
      <c r="F17835"/>
      <c r="G17835"/>
      <c r="H17835"/>
    </row>
    <row r="17836" spans="2:8" ht="15" x14ac:dyDescent="0.25">
      <c r="B17836"/>
      <c r="C17836"/>
      <c r="D17836"/>
      <c r="E17836"/>
      <c r="F17836"/>
      <c r="G17836"/>
      <c r="H17836"/>
    </row>
    <row r="17837" spans="2:8" ht="15" x14ac:dyDescent="0.25">
      <c r="B17837"/>
      <c r="C17837"/>
      <c r="D17837"/>
      <c r="E17837"/>
      <c r="F17837"/>
      <c r="G17837"/>
      <c r="H17837"/>
    </row>
    <row r="17838" spans="2:8" ht="15" x14ac:dyDescent="0.25">
      <c r="B17838"/>
      <c r="C17838"/>
      <c r="D17838"/>
      <c r="E17838"/>
      <c r="F17838"/>
      <c r="G17838"/>
      <c r="H17838"/>
    </row>
    <row r="17839" spans="2:8" ht="15" x14ac:dyDescent="0.25">
      <c r="B17839"/>
      <c r="C17839"/>
      <c r="D17839"/>
      <c r="E17839"/>
      <c r="F17839"/>
      <c r="G17839"/>
      <c r="H17839"/>
    </row>
    <row r="17840" spans="2:8" ht="15" x14ac:dyDescent="0.25">
      <c r="B17840"/>
      <c r="C17840"/>
      <c r="D17840"/>
      <c r="E17840"/>
      <c r="F17840"/>
      <c r="G17840"/>
      <c r="H17840"/>
    </row>
    <row r="17841" spans="2:8" ht="15" x14ac:dyDescent="0.25">
      <c r="B17841"/>
      <c r="C17841"/>
      <c r="D17841"/>
      <c r="E17841"/>
      <c r="F17841"/>
      <c r="G17841"/>
      <c r="H17841"/>
    </row>
    <row r="17842" spans="2:8" ht="15" x14ac:dyDescent="0.25">
      <c r="B17842"/>
      <c r="C17842"/>
      <c r="D17842"/>
      <c r="E17842"/>
      <c r="F17842"/>
      <c r="G17842"/>
      <c r="H17842"/>
    </row>
    <row r="17843" spans="2:8" ht="15" x14ac:dyDescent="0.25">
      <c r="B17843"/>
      <c r="C17843"/>
      <c r="D17843"/>
      <c r="E17843"/>
      <c r="F17843"/>
      <c r="G17843"/>
      <c r="H17843"/>
    </row>
    <row r="17844" spans="2:8" ht="15" x14ac:dyDescent="0.25">
      <c r="B17844"/>
      <c r="C17844"/>
      <c r="D17844"/>
      <c r="E17844"/>
      <c r="F17844"/>
      <c r="G17844"/>
      <c r="H17844"/>
    </row>
    <row r="17845" spans="2:8" ht="15" x14ac:dyDescent="0.25">
      <c r="B17845"/>
      <c r="C17845"/>
      <c r="D17845"/>
      <c r="E17845"/>
      <c r="F17845"/>
      <c r="G17845"/>
      <c r="H17845"/>
    </row>
    <row r="17846" spans="2:8" ht="15" x14ac:dyDescent="0.25">
      <c r="B17846"/>
      <c r="C17846"/>
      <c r="D17846"/>
      <c r="E17846"/>
      <c r="F17846"/>
      <c r="G17846"/>
      <c r="H17846"/>
    </row>
    <row r="17847" spans="2:8" ht="15" x14ac:dyDescent="0.25">
      <c r="B17847"/>
      <c r="C17847"/>
      <c r="D17847"/>
      <c r="E17847"/>
      <c r="F17847"/>
      <c r="G17847"/>
      <c r="H17847"/>
    </row>
    <row r="17848" spans="2:8" ht="15" x14ac:dyDescent="0.25">
      <c r="B17848"/>
      <c r="C17848"/>
      <c r="D17848"/>
      <c r="E17848"/>
      <c r="F17848"/>
      <c r="G17848"/>
      <c r="H17848"/>
    </row>
    <row r="17849" spans="2:8" ht="15" x14ac:dyDescent="0.25">
      <c r="B17849"/>
      <c r="C17849"/>
      <c r="D17849"/>
      <c r="E17849"/>
      <c r="F17849"/>
      <c r="G17849"/>
      <c r="H17849"/>
    </row>
    <row r="17850" spans="2:8" ht="15" x14ac:dyDescent="0.25">
      <c r="B17850"/>
      <c r="C17850"/>
      <c r="D17850"/>
      <c r="E17850"/>
      <c r="F17850"/>
      <c r="G17850"/>
      <c r="H17850"/>
    </row>
    <row r="17851" spans="2:8" ht="15" x14ac:dyDescent="0.25">
      <c r="B17851"/>
      <c r="C17851"/>
      <c r="D17851"/>
      <c r="E17851"/>
      <c r="F17851"/>
      <c r="G17851"/>
      <c r="H17851"/>
    </row>
    <row r="17852" spans="2:8" ht="15" x14ac:dyDescent="0.25">
      <c r="B17852"/>
      <c r="C17852"/>
      <c r="D17852"/>
      <c r="E17852"/>
      <c r="F17852"/>
      <c r="G17852"/>
      <c r="H17852"/>
    </row>
    <row r="17853" spans="2:8" ht="15" x14ac:dyDescent="0.25">
      <c r="B17853"/>
      <c r="C17853"/>
      <c r="D17853"/>
      <c r="E17853"/>
      <c r="F17853"/>
      <c r="G17853"/>
      <c r="H17853"/>
    </row>
    <row r="17854" spans="2:8" ht="15" x14ac:dyDescent="0.25">
      <c r="B17854"/>
      <c r="C17854"/>
      <c r="D17854"/>
      <c r="E17854"/>
      <c r="F17854"/>
      <c r="G17854"/>
      <c r="H17854"/>
    </row>
    <row r="17855" spans="2:8" ht="15" x14ac:dyDescent="0.25">
      <c r="B17855"/>
      <c r="C17855"/>
      <c r="D17855"/>
      <c r="E17855"/>
      <c r="F17855"/>
      <c r="G17855"/>
      <c r="H17855"/>
    </row>
    <row r="17856" spans="2:8" ht="15" x14ac:dyDescent="0.25">
      <c r="B17856"/>
      <c r="C17856"/>
      <c r="D17856"/>
      <c r="E17856"/>
      <c r="F17856"/>
      <c r="G17856"/>
      <c r="H17856"/>
    </row>
    <row r="17857" spans="2:8" ht="15" x14ac:dyDescent="0.25">
      <c r="B17857"/>
      <c r="C17857"/>
      <c r="D17857"/>
      <c r="E17857"/>
      <c r="F17857"/>
      <c r="G17857"/>
      <c r="H17857"/>
    </row>
    <row r="17858" spans="2:8" ht="15" x14ac:dyDescent="0.25">
      <c r="B17858"/>
      <c r="C17858"/>
      <c r="D17858"/>
      <c r="E17858"/>
      <c r="F17858"/>
      <c r="G17858"/>
      <c r="H17858"/>
    </row>
    <row r="17859" spans="2:8" ht="15" x14ac:dyDescent="0.25">
      <c r="B17859"/>
      <c r="C17859"/>
      <c r="D17859"/>
      <c r="E17859"/>
      <c r="F17859"/>
      <c r="G17859"/>
      <c r="H17859"/>
    </row>
    <row r="17860" spans="2:8" ht="15" x14ac:dyDescent="0.25">
      <c r="B17860"/>
      <c r="C17860"/>
      <c r="D17860"/>
      <c r="E17860"/>
      <c r="F17860"/>
      <c r="G17860"/>
      <c r="H17860"/>
    </row>
    <row r="17861" spans="2:8" ht="15" x14ac:dyDescent="0.25">
      <c r="B17861"/>
      <c r="C17861"/>
      <c r="D17861"/>
      <c r="E17861"/>
      <c r="F17861"/>
      <c r="G17861"/>
      <c r="H17861"/>
    </row>
    <row r="17862" spans="2:8" ht="15" x14ac:dyDescent="0.25">
      <c r="B17862"/>
      <c r="C17862"/>
      <c r="D17862"/>
      <c r="E17862"/>
      <c r="F17862"/>
      <c r="G17862"/>
      <c r="H17862"/>
    </row>
    <row r="17863" spans="2:8" ht="15" x14ac:dyDescent="0.25">
      <c r="B17863"/>
      <c r="C17863"/>
      <c r="D17863"/>
      <c r="E17863"/>
      <c r="F17863"/>
      <c r="G17863"/>
      <c r="H17863"/>
    </row>
    <row r="17864" spans="2:8" ht="15" x14ac:dyDescent="0.25">
      <c r="B17864"/>
      <c r="C17864"/>
      <c r="D17864"/>
      <c r="E17864"/>
      <c r="F17864"/>
      <c r="G17864"/>
      <c r="H17864"/>
    </row>
    <row r="17865" spans="2:8" ht="15" x14ac:dyDescent="0.25">
      <c r="B17865"/>
      <c r="C17865"/>
      <c r="D17865"/>
      <c r="E17865"/>
      <c r="F17865"/>
      <c r="G17865"/>
      <c r="H17865"/>
    </row>
    <row r="17866" spans="2:8" ht="15" x14ac:dyDescent="0.25">
      <c r="B17866"/>
      <c r="C17866"/>
      <c r="D17866"/>
      <c r="E17866"/>
      <c r="F17866"/>
      <c r="G17866"/>
      <c r="H17866"/>
    </row>
    <row r="17867" spans="2:8" ht="15" x14ac:dyDescent="0.25">
      <c r="B17867"/>
      <c r="C17867"/>
      <c r="D17867"/>
      <c r="E17867"/>
      <c r="F17867"/>
      <c r="G17867"/>
      <c r="H17867"/>
    </row>
    <row r="17868" spans="2:8" ht="15" x14ac:dyDescent="0.25">
      <c r="B17868"/>
      <c r="C17868"/>
      <c r="D17868"/>
      <c r="E17868"/>
      <c r="F17868"/>
      <c r="G17868"/>
      <c r="H17868"/>
    </row>
    <row r="17869" spans="2:8" ht="15" x14ac:dyDescent="0.25">
      <c r="B17869"/>
      <c r="C17869"/>
      <c r="D17869"/>
      <c r="E17869"/>
      <c r="F17869"/>
      <c r="G17869"/>
      <c r="H17869"/>
    </row>
    <row r="17870" spans="2:8" ht="15" x14ac:dyDescent="0.25">
      <c r="B17870"/>
      <c r="C17870"/>
      <c r="D17870"/>
      <c r="E17870"/>
      <c r="F17870"/>
      <c r="G17870"/>
      <c r="H17870"/>
    </row>
    <row r="17871" spans="2:8" ht="15" x14ac:dyDescent="0.25">
      <c r="B17871"/>
      <c r="C17871"/>
      <c r="D17871"/>
      <c r="E17871"/>
      <c r="F17871"/>
      <c r="G17871"/>
      <c r="H17871"/>
    </row>
    <row r="17872" spans="2:8" ht="15" x14ac:dyDescent="0.25">
      <c r="B17872"/>
      <c r="C17872"/>
      <c r="D17872"/>
      <c r="E17872"/>
      <c r="F17872"/>
      <c r="G17872"/>
      <c r="H17872"/>
    </row>
    <row r="17873" spans="2:8" ht="15" x14ac:dyDescent="0.25">
      <c r="B17873"/>
      <c r="C17873"/>
      <c r="D17873"/>
      <c r="E17873"/>
      <c r="F17873"/>
      <c r="G17873"/>
      <c r="H17873"/>
    </row>
    <row r="17874" spans="2:8" ht="15" x14ac:dyDescent="0.25">
      <c r="B17874"/>
      <c r="C17874"/>
      <c r="D17874"/>
      <c r="E17874"/>
      <c r="F17874"/>
      <c r="G17874"/>
      <c r="H17874"/>
    </row>
    <row r="17875" spans="2:8" ht="15" x14ac:dyDescent="0.25">
      <c r="B17875"/>
      <c r="C17875"/>
      <c r="D17875"/>
      <c r="E17875"/>
      <c r="F17875"/>
      <c r="G17875"/>
      <c r="H17875"/>
    </row>
    <row r="17876" spans="2:8" ht="15" x14ac:dyDescent="0.25">
      <c r="B17876"/>
      <c r="C17876"/>
      <c r="D17876"/>
      <c r="E17876"/>
      <c r="F17876"/>
      <c r="G17876"/>
      <c r="H17876"/>
    </row>
    <row r="17877" spans="2:8" ht="15" x14ac:dyDescent="0.25">
      <c r="B17877"/>
      <c r="C17877"/>
      <c r="D17877"/>
      <c r="E17877"/>
      <c r="F17877"/>
      <c r="G17877"/>
      <c r="H17877"/>
    </row>
    <row r="17878" spans="2:8" ht="15" x14ac:dyDescent="0.25">
      <c r="B17878"/>
      <c r="C17878"/>
      <c r="D17878"/>
      <c r="E17878"/>
      <c r="F17878"/>
      <c r="G17878"/>
      <c r="H17878"/>
    </row>
    <row r="17879" spans="2:8" ht="15" x14ac:dyDescent="0.25">
      <c r="B17879"/>
      <c r="C17879"/>
      <c r="D17879"/>
      <c r="E17879"/>
      <c r="F17879"/>
      <c r="G17879"/>
      <c r="H17879"/>
    </row>
    <row r="17880" spans="2:8" ht="15" x14ac:dyDescent="0.25">
      <c r="B17880"/>
      <c r="C17880"/>
      <c r="D17880"/>
      <c r="E17880"/>
      <c r="F17880"/>
      <c r="G17880"/>
      <c r="H17880"/>
    </row>
    <row r="17881" spans="2:8" ht="15" x14ac:dyDescent="0.25">
      <c r="B17881"/>
      <c r="C17881"/>
      <c r="D17881"/>
      <c r="E17881"/>
      <c r="F17881"/>
      <c r="G17881"/>
      <c r="H17881"/>
    </row>
    <row r="17882" spans="2:8" ht="15" x14ac:dyDescent="0.25">
      <c r="B17882"/>
      <c r="C17882"/>
      <c r="D17882"/>
      <c r="E17882"/>
      <c r="F17882"/>
      <c r="G17882"/>
      <c r="H17882"/>
    </row>
    <row r="17883" spans="2:8" ht="15" x14ac:dyDescent="0.25">
      <c r="B17883"/>
      <c r="C17883"/>
      <c r="D17883"/>
      <c r="E17883"/>
      <c r="F17883"/>
      <c r="G17883"/>
      <c r="H17883"/>
    </row>
    <row r="17884" spans="2:8" ht="15" x14ac:dyDescent="0.25">
      <c r="B17884"/>
      <c r="C17884"/>
      <c r="D17884"/>
      <c r="E17884"/>
      <c r="F17884"/>
      <c r="G17884"/>
      <c r="H17884"/>
    </row>
    <row r="17885" spans="2:8" ht="15" x14ac:dyDescent="0.25">
      <c r="B17885"/>
      <c r="C17885"/>
      <c r="D17885"/>
      <c r="E17885"/>
      <c r="F17885"/>
      <c r="G17885"/>
      <c r="H17885"/>
    </row>
    <row r="17886" spans="2:8" ht="15" x14ac:dyDescent="0.25">
      <c r="B17886"/>
      <c r="C17886"/>
      <c r="D17886"/>
      <c r="E17886"/>
      <c r="F17886"/>
      <c r="G17886"/>
      <c r="H17886"/>
    </row>
    <row r="17887" spans="2:8" ht="15" x14ac:dyDescent="0.25">
      <c r="B17887"/>
      <c r="C17887"/>
      <c r="D17887"/>
      <c r="E17887"/>
      <c r="F17887"/>
      <c r="G17887"/>
      <c r="H17887"/>
    </row>
    <row r="17888" spans="2:8" ht="15" x14ac:dyDescent="0.25">
      <c r="B17888"/>
      <c r="C17888"/>
      <c r="D17888"/>
      <c r="E17888"/>
      <c r="F17888"/>
      <c r="G17888"/>
      <c r="H17888"/>
    </row>
    <row r="17889" spans="2:8" ht="15" x14ac:dyDescent="0.25">
      <c r="B17889"/>
      <c r="C17889"/>
      <c r="D17889"/>
      <c r="E17889"/>
      <c r="F17889"/>
      <c r="G17889"/>
      <c r="H17889"/>
    </row>
    <row r="17890" spans="2:8" ht="15" x14ac:dyDescent="0.25">
      <c r="B17890"/>
      <c r="C17890"/>
      <c r="D17890"/>
      <c r="E17890"/>
      <c r="F17890"/>
      <c r="G17890"/>
      <c r="H17890"/>
    </row>
    <row r="17891" spans="2:8" ht="15" x14ac:dyDescent="0.25">
      <c r="B17891"/>
      <c r="C17891"/>
      <c r="D17891"/>
      <c r="E17891"/>
      <c r="F17891"/>
      <c r="G17891"/>
      <c r="H17891"/>
    </row>
    <row r="17892" spans="2:8" ht="15" x14ac:dyDescent="0.25">
      <c r="B17892"/>
      <c r="C17892"/>
      <c r="D17892"/>
      <c r="E17892"/>
      <c r="F17892"/>
      <c r="G17892"/>
      <c r="H17892"/>
    </row>
    <row r="17893" spans="2:8" ht="15" x14ac:dyDescent="0.25">
      <c r="B17893"/>
      <c r="C17893"/>
      <c r="D17893"/>
      <c r="E17893"/>
      <c r="F17893"/>
      <c r="G17893"/>
      <c r="H17893"/>
    </row>
    <row r="17894" spans="2:8" ht="15" x14ac:dyDescent="0.25">
      <c r="B17894"/>
      <c r="C17894"/>
      <c r="D17894"/>
      <c r="E17894"/>
      <c r="F17894"/>
      <c r="G17894"/>
      <c r="H17894"/>
    </row>
    <row r="17895" spans="2:8" ht="15" x14ac:dyDescent="0.25">
      <c r="B17895"/>
      <c r="C17895"/>
      <c r="D17895"/>
      <c r="E17895"/>
      <c r="F17895"/>
      <c r="G17895"/>
      <c r="H17895"/>
    </row>
    <row r="17896" spans="2:8" ht="15" x14ac:dyDescent="0.25">
      <c r="B17896"/>
      <c r="C17896"/>
      <c r="D17896"/>
      <c r="E17896"/>
      <c r="F17896"/>
      <c r="G17896"/>
      <c r="H17896"/>
    </row>
    <row r="17897" spans="2:8" ht="15" x14ac:dyDescent="0.25">
      <c r="B17897"/>
      <c r="C17897"/>
      <c r="D17897"/>
      <c r="E17897"/>
      <c r="F17897"/>
      <c r="G17897"/>
      <c r="H17897"/>
    </row>
    <row r="17898" spans="2:8" ht="15" x14ac:dyDescent="0.25">
      <c r="B17898"/>
      <c r="C17898"/>
      <c r="D17898"/>
      <c r="E17898"/>
      <c r="F17898"/>
      <c r="G17898"/>
      <c r="H17898"/>
    </row>
    <row r="17899" spans="2:8" ht="15" x14ac:dyDescent="0.25">
      <c r="B17899"/>
      <c r="C17899"/>
      <c r="D17899"/>
      <c r="E17899"/>
      <c r="F17899"/>
      <c r="G17899"/>
      <c r="H17899"/>
    </row>
    <row r="17900" spans="2:8" ht="15" x14ac:dyDescent="0.25">
      <c r="B17900"/>
      <c r="C17900"/>
      <c r="D17900"/>
      <c r="E17900"/>
      <c r="F17900"/>
      <c r="G17900"/>
      <c r="H17900"/>
    </row>
    <row r="17901" spans="2:8" ht="15" x14ac:dyDescent="0.25">
      <c r="B17901"/>
      <c r="C17901"/>
      <c r="D17901"/>
      <c r="E17901"/>
      <c r="F17901"/>
      <c r="G17901"/>
      <c r="H17901"/>
    </row>
    <row r="17902" spans="2:8" ht="15" x14ac:dyDescent="0.25">
      <c r="B17902"/>
      <c r="C17902"/>
      <c r="D17902"/>
      <c r="E17902"/>
      <c r="F17902"/>
      <c r="G17902"/>
      <c r="H17902"/>
    </row>
    <row r="17903" spans="2:8" ht="15" x14ac:dyDescent="0.25">
      <c r="B17903"/>
      <c r="C17903"/>
      <c r="D17903"/>
      <c r="E17903"/>
      <c r="F17903"/>
      <c r="G17903"/>
      <c r="H17903"/>
    </row>
    <row r="17904" spans="2:8" ht="15" x14ac:dyDescent="0.25">
      <c r="B17904"/>
      <c r="C17904"/>
      <c r="D17904"/>
      <c r="E17904"/>
      <c r="F17904"/>
      <c r="G17904"/>
      <c r="H17904"/>
    </row>
    <row r="17905" spans="2:8" ht="15" x14ac:dyDescent="0.25">
      <c r="B17905"/>
      <c r="C17905"/>
      <c r="D17905"/>
      <c r="E17905"/>
      <c r="F17905"/>
      <c r="G17905"/>
      <c r="H17905"/>
    </row>
    <row r="17906" spans="2:8" ht="15" x14ac:dyDescent="0.25">
      <c r="B17906"/>
      <c r="C17906"/>
      <c r="D17906"/>
      <c r="E17906"/>
      <c r="F17906"/>
      <c r="G17906"/>
      <c r="H17906"/>
    </row>
    <row r="17907" spans="2:8" ht="15" x14ac:dyDescent="0.25">
      <c r="B17907"/>
      <c r="C17907"/>
      <c r="D17907"/>
      <c r="E17907"/>
      <c r="F17907"/>
      <c r="G17907"/>
      <c r="H17907"/>
    </row>
    <row r="17908" spans="2:8" ht="15" x14ac:dyDescent="0.25">
      <c r="B17908"/>
      <c r="C17908"/>
      <c r="D17908"/>
      <c r="E17908"/>
      <c r="F17908"/>
      <c r="G17908"/>
      <c r="H17908"/>
    </row>
    <row r="17909" spans="2:8" ht="15" x14ac:dyDescent="0.25">
      <c r="B17909"/>
      <c r="C17909"/>
      <c r="D17909"/>
      <c r="E17909"/>
      <c r="F17909"/>
      <c r="G17909"/>
      <c r="H17909"/>
    </row>
    <row r="17910" spans="2:8" ht="15" x14ac:dyDescent="0.25">
      <c r="B17910"/>
      <c r="C17910"/>
      <c r="D17910"/>
      <c r="E17910"/>
      <c r="F17910"/>
      <c r="G17910"/>
      <c r="H17910"/>
    </row>
    <row r="17911" spans="2:8" ht="15" x14ac:dyDescent="0.25">
      <c r="B17911"/>
      <c r="C17911"/>
      <c r="D17911"/>
      <c r="E17911"/>
      <c r="F17911"/>
      <c r="G17911"/>
      <c r="H17911"/>
    </row>
    <row r="17912" spans="2:8" ht="15" x14ac:dyDescent="0.25">
      <c r="B17912"/>
      <c r="C17912"/>
      <c r="D17912"/>
      <c r="E17912"/>
      <c r="F17912"/>
      <c r="G17912"/>
      <c r="H17912"/>
    </row>
    <row r="17913" spans="2:8" ht="15" x14ac:dyDescent="0.25">
      <c r="B17913"/>
      <c r="C17913"/>
      <c r="D17913"/>
      <c r="E17913"/>
      <c r="F17913"/>
      <c r="G17913"/>
      <c r="H17913"/>
    </row>
    <row r="17914" spans="2:8" ht="15" x14ac:dyDescent="0.25">
      <c r="B17914"/>
      <c r="C17914"/>
      <c r="D17914"/>
      <c r="E17914"/>
      <c r="F17914"/>
      <c r="G17914"/>
      <c r="H17914"/>
    </row>
    <row r="17915" spans="2:8" ht="15" x14ac:dyDescent="0.25">
      <c r="B17915"/>
      <c r="C17915"/>
      <c r="D17915"/>
      <c r="E17915"/>
      <c r="F17915"/>
      <c r="G17915"/>
      <c r="H17915"/>
    </row>
    <row r="17916" spans="2:8" ht="15" x14ac:dyDescent="0.25">
      <c r="B17916"/>
      <c r="C17916"/>
      <c r="D17916"/>
      <c r="E17916"/>
      <c r="F17916"/>
      <c r="G17916"/>
      <c r="H17916"/>
    </row>
    <row r="17917" spans="2:8" ht="15" x14ac:dyDescent="0.25">
      <c r="B17917"/>
      <c r="C17917"/>
      <c r="D17917"/>
      <c r="E17917"/>
      <c r="F17917"/>
      <c r="G17917"/>
      <c r="H17917"/>
    </row>
    <row r="17918" spans="2:8" ht="15" x14ac:dyDescent="0.25">
      <c r="B17918"/>
      <c r="C17918"/>
      <c r="D17918"/>
      <c r="E17918"/>
      <c r="F17918"/>
      <c r="G17918"/>
      <c r="H17918"/>
    </row>
    <row r="17919" spans="2:8" ht="15" x14ac:dyDescent="0.25">
      <c r="B17919"/>
      <c r="C17919"/>
      <c r="D17919"/>
      <c r="E17919"/>
      <c r="F17919"/>
      <c r="G17919"/>
      <c r="H17919"/>
    </row>
    <row r="17920" spans="2:8" ht="15" x14ac:dyDescent="0.25">
      <c r="B17920"/>
      <c r="C17920"/>
      <c r="D17920"/>
      <c r="E17920"/>
      <c r="F17920"/>
      <c r="G17920"/>
      <c r="H17920"/>
    </row>
    <row r="17921" spans="2:8" ht="15" x14ac:dyDescent="0.25">
      <c r="B17921"/>
      <c r="C17921"/>
      <c r="D17921"/>
      <c r="E17921"/>
      <c r="F17921"/>
      <c r="G17921"/>
      <c r="H17921"/>
    </row>
    <row r="17922" spans="2:8" ht="15" x14ac:dyDescent="0.25">
      <c r="B17922"/>
      <c r="C17922"/>
      <c r="D17922"/>
      <c r="E17922"/>
      <c r="F17922"/>
      <c r="G17922"/>
      <c r="H17922"/>
    </row>
    <row r="17923" spans="2:8" ht="15" x14ac:dyDescent="0.25">
      <c r="B17923"/>
      <c r="C17923"/>
      <c r="D17923"/>
      <c r="E17923"/>
      <c r="F17923"/>
      <c r="G17923"/>
      <c r="H17923"/>
    </row>
    <row r="17924" spans="2:8" ht="15" x14ac:dyDescent="0.25">
      <c r="B17924"/>
      <c r="C17924"/>
      <c r="D17924"/>
      <c r="E17924"/>
      <c r="F17924"/>
      <c r="G17924"/>
      <c r="H17924"/>
    </row>
    <row r="17925" spans="2:8" ht="15" x14ac:dyDescent="0.25">
      <c r="B17925"/>
      <c r="C17925"/>
      <c r="D17925"/>
      <c r="E17925"/>
      <c r="F17925"/>
      <c r="G17925"/>
      <c r="H17925"/>
    </row>
    <row r="17926" spans="2:8" ht="15" x14ac:dyDescent="0.25">
      <c r="B17926"/>
      <c r="C17926"/>
      <c r="D17926"/>
      <c r="E17926"/>
      <c r="F17926"/>
      <c r="G17926"/>
      <c r="H17926"/>
    </row>
    <row r="17927" spans="2:8" ht="15" x14ac:dyDescent="0.25">
      <c r="B17927"/>
      <c r="C17927"/>
      <c r="D17927"/>
      <c r="E17927"/>
      <c r="F17927"/>
      <c r="G17927"/>
      <c r="H17927"/>
    </row>
    <row r="17928" spans="2:8" ht="15" x14ac:dyDescent="0.25">
      <c r="B17928"/>
      <c r="C17928"/>
      <c r="D17928"/>
      <c r="E17928"/>
      <c r="F17928"/>
      <c r="G17928"/>
      <c r="H17928"/>
    </row>
    <row r="17929" spans="2:8" ht="15" x14ac:dyDescent="0.25">
      <c r="B17929"/>
      <c r="C17929"/>
      <c r="D17929"/>
      <c r="E17929"/>
      <c r="F17929"/>
      <c r="G17929"/>
      <c r="H17929"/>
    </row>
    <row r="17930" spans="2:8" ht="15" x14ac:dyDescent="0.25">
      <c r="B17930"/>
      <c r="C17930"/>
      <c r="D17930"/>
      <c r="E17930"/>
      <c r="F17930"/>
      <c r="G17930"/>
      <c r="H17930"/>
    </row>
    <row r="17931" spans="2:8" ht="15" x14ac:dyDescent="0.25">
      <c r="B17931"/>
      <c r="C17931"/>
      <c r="D17931"/>
      <c r="E17931"/>
      <c r="F17931"/>
      <c r="G17931"/>
      <c r="H17931"/>
    </row>
    <row r="17932" spans="2:8" ht="15" x14ac:dyDescent="0.25">
      <c r="B17932"/>
      <c r="C17932"/>
      <c r="D17932"/>
      <c r="E17932"/>
      <c r="F17932"/>
      <c r="G17932"/>
      <c r="H17932"/>
    </row>
    <row r="17933" spans="2:8" ht="15" x14ac:dyDescent="0.25">
      <c r="B17933"/>
      <c r="C17933"/>
      <c r="D17933"/>
      <c r="E17933"/>
      <c r="F17933"/>
      <c r="G17933"/>
      <c r="H17933"/>
    </row>
    <row r="17934" spans="2:8" ht="15" x14ac:dyDescent="0.25">
      <c r="B17934"/>
      <c r="C17934"/>
      <c r="D17934"/>
      <c r="E17934"/>
      <c r="F17934"/>
      <c r="G17934"/>
      <c r="H17934"/>
    </row>
    <row r="17935" spans="2:8" ht="15" x14ac:dyDescent="0.25">
      <c r="B17935"/>
      <c r="C17935"/>
      <c r="D17935"/>
      <c r="E17935"/>
      <c r="F17935"/>
      <c r="G17935"/>
      <c r="H17935"/>
    </row>
    <row r="17936" spans="2:8" ht="15" x14ac:dyDescent="0.25">
      <c r="B17936"/>
      <c r="C17936"/>
      <c r="D17936"/>
      <c r="E17936"/>
      <c r="F17936"/>
      <c r="G17936"/>
      <c r="H17936"/>
    </row>
    <row r="17937" spans="2:8" ht="15" x14ac:dyDescent="0.25">
      <c r="B17937"/>
      <c r="C17937"/>
      <c r="D17937"/>
      <c r="E17937"/>
      <c r="F17937"/>
      <c r="G17937"/>
      <c r="H17937"/>
    </row>
    <row r="17938" spans="2:8" ht="15" x14ac:dyDescent="0.25">
      <c r="B17938"/>
      <c r="C17938"/>
      <c r="D17938"/>
      <c r="E17938"/>
      <c r="F17938"/>
      <c r="G17938"/>
      <c r="H17938"/>
    </row>
    <row r="17939" spans="2:8" ht="15" x14ac:dyDescent="0.25">
      <c r="B17939"/>
      <c r="C17939"/>
      <c r="D17939"/>
      <c r="E17939"/>
      <c r="F17939"/>
      <c r="G17939"/>
      <c r="H17939"/>
    </row>
    <row r="17940" spans="2:8" ht="15" x14ac:dyDescent="0.25">
      <c r="B17940"/>
      <c r="C17940"/>
      <c r="D17940"/>
      <c r="E17940"/>
      <c r="F17940"/>
      <c r="G17940"/>
      <c r="H17940"/>
    </row>
    <row r="17941" spans="2:8" ht="15" x14ac:dyDescent="0.25">
      <c r="B17941"/>
      <c r="C17941"/>
      <c r="D17941"/>
      <c r="E17941"/>
      <c r="F17941"/>
      <c r="G17941"/>
      <c r="H17941"/>
    </row>
    <row r="17942" spans="2:8" ht="15" x14ac:dyDescent="0.25">
      <c r="B17942"/>
      <c r="C17942"/>
      <c r="D17942"/>
      <c r="E17942"/>
      <c r="F17942"/>
      <c r="G17942"/>
      <c r="H17942"/>
    </row>
    <row r="17943" spans="2:8" ht="15" x14ac:dyDescent="0.25">
      <c r="B17943"/>
      <c r="C17943"/>
      <c r="D17943"/>
      <c r="E17943"/>
      <c r="F17943"/>
      <c r="G17943"/>
      <c r="H17943"/>
    </row>
    <row r="17944" spans="2:8" ht="15" x14ac:dyDescent="0.25">
      <c r="B17944"/>
      <c r="C17944"/>
      <c r="D17944"/>
      <c r="E17944"/>
      <c r="F17944"/>
      <c r="G17944"/>
      <c r="H17944"/>
    </row>
    <row r="17945" spans="2:8" ht="15" x14ac:dyDescent="0.25">
      <c r="B17945"/>
      <c r="C17945"/>
      <c r="D17945"/>
      <c r="E17945"/>
      <c r="F17945"/>
      <c r="G17945"/>
      <c r="H17945"/>
    </row>
    <row r="17946" spans="2:8" ht="15" x14ac:dyDescent="0.25">
      <c r="B17946"/>
      <c r="C17946"/>
      <c r="D17946"/>
      <c r="E17946"/>
      <c r="F17946"/>
      <c r="G17946"/>
      <c r="H17946"/>
    </row>
    <row r="17947" spans="2:8" ht="15" x14ac:dyDescent="0.25">
      <c r="B17947"/>
      <c r="C17947"/>
      <c r="D17947"/>
      <c r="E17947"/>
      <c r="F17947"/>
      <c r="G17947"/>
      <c r="H17947"/>
    </row>
    <row r="17948" spans="2:8" ht="15" x14ac:dyDescent="0.25">
      <c r="B17948"/>
      <c r="C17948"/>
      <c r="D17948"/>
      <c r="E17948"/>
      <c r="F17948"/>
      <c r="G17948"/>
      <c r="H17948"/>
    </row>
    <row r="17949" spans="2:8" ht="15" x14ac:dyDescent="0.25">
      <c r="B17949"/>
      <c r="C17949"/>
      <c r="D17949"/>
      <c r="E17949"/>
      <c r="F17949"/>
      <c r="G17949"/>
      <c r="H17949"/>
    </row>
    <row r="17950" spans="2:8" ht="15" x14ac:dyDescent="0.25">
      <c r="B17950"/>
      <c r="C17950"/>
      <c r="D17950"/>
      <c r="E17950"/>
      <c r="F17950"/>
      <c r="G17950"/>
      <c r="H17950"/>
    </row>
    <row r="17951" spans="2:8" ht="15" x14ac:dyDescent="0.25">
      <c r="B17951"/>
      <c r="C17951"/>
      <c r="D17951"/>
      <c r="E17951"/>
      <c r="F17951"/>
      <c r="G17951"/>
      <c r="H17951"/>
    </row>
    <row r="17952" spans="2:8" ht="15" x14ac:dyDescent="0.25">
      <c r="B17952"/>
      <c r="C17952"/>
      <c r="D17952"/>
      <c r="E17952"/>
      <c r="F17952"/>
      <c r="G17952"/>
      <c r="H17952"/>
    </row>
    <row r="17953" spans="2:8" ht="15" x14ac:dyDescent="0.25">
      <c r="B17953"/>
      <c r="C17953"/>
      <c r="D17953"/>
      <c r="E17953"/>
      <c r="F17953"/>
      <c r="G17953"/>
      <c r="H17953"/>
    </row>
    <row r="17954" spans="2:8" ht="15" x14ac:dyDescent="0.25">
      <c r="B17954"/>
      <c r="C17954"/>
      <c r="D17954"/>
      <c r="E17954"/>
      <c r="F17954"/>
      <c r="G17954"/>
      <c r="H17954"/>
    </row>
    <row r="17955" spans="2:8" ht="15" x14ac:dyDescent="0.25">
      <c r="B17955"/>
      <c r="C17955"/>
      <c r="D17955"/>
      <c r="E17955"/>
      <c r="F17955"/>
      <c r="G17955"/>
      <c r="H17955"/>
    </row>
    <row r="17956" spans="2:8" ht="15" x14ac:dyDescent="0.25">
      <c r="B17956"/>
      <c r="C17956"/>
      <c r="D17956"/>
      <c r="E17956"/>
      <c r="F17956"/>
      <c r="G17956"/>
      <c r="H17956"/>
    </row>
    <row r="17957" spans="2:8" ht="15" x14ac:dyDescent="0.25">
      <c r="B17957"/>
      <c r="C17957"/>
      <c r="D17957"/>
      <c r="E17957"/>
      <c r="F17957"/>
      <c r="G17957"/>
      <c r="H17957"/>
    </row>
    <row r="17958" spans="2:8" ht="15" x14ac:dyDescent="0.25">
      <c r="B17958"/>
      <c r="C17958"/>
      <c r="D17958"/>
      <c r="E17958"/>
      <c r="F17958"/>
      <c r="G17958"/>
      <c r="H17958"/>
    </row>
    <row r="17959" spans="2:8" ht="15" x14ac:dyDescent="0.25">
      <c r="B17959"/>
      <c r="C17959"/>
      <c r="D17959"/>
      <c r="E17959"/>
      <c r="F17959"/>
      <c r="G17959"/>
      <c r="H17959"/>
    </row>
    <row r="17960" spans="2:8" ht="15" x14ac:dyDescent="0.25">
      <c r="B17960"/>
      <c r="C17960"/>
      <c r="D17960"/>
      <c r="E17960"/>
      <c r="F17960"/>
      <c r="G17960"/>
      <c r="H17960"/>
    </row>
    <row r="17961" spans="2:8" ht="15" x14ac:dyDescent="0.25">
      <c r="B17961"/>
      <c r="C17961"/>
      <c r="D17961"/>
      <c r="E17961"/>
      <c r="F17961"/>
      <c r="G17961"/>
      <c r="H17961"/>
    </row>
    <row r="17962" spans="2:8" ht="15" x14ac:dyDescent="0.25">
      <c r="B17962"/>
      <c r="C17962"/>
      <c r="D17962"/>
      <c r="E17962"/>
      <c r="F17962"/>
      <c r="G17962"/>
      <c r="H17962"/>
    </row>
    <row r="17963" spans="2:8" ht="15" x14ac:dyDescent="0.25">
      <c r="B17963"/>
      <c r="C17963"/>
      <c r="D17963"/>
      <c r="E17963"/>
      <c r="F17963"/>
      <c r="G17963"/>
      <c r="H17963"/>
    </row>
    <row r="17964" spans="2:8" ht="15" x14ac:dyDescent="0.25">
      <c r="B17964"/>
      <c r="C17964"/>
      <c r="D17964"/>
      <c r="E17964"/>
      <c r="F17964"/>
      <c r="G17964"/>
      <c r="H17964"/>
    </row>
    <row r="17965" spans="2:8" ht="15" x14ac:dyDescent="0.25">
      <c r="B17965"/>
      <c r="C17965"/>
      <c r="D17965"/>
      <c r="E17965"/>
      <c r="F17965"/>
      <c r="G17965"/>
      <c r="H17965"/>
    </row>
    <row r="17966" spans="2:8" ht="15" x14ac:dyDescent="0.25">
      <c r="B17966"/>
      <c r="C17966"/>
      <c r="D17966"/>
      <c r="E17966"/>
      <c r="F17966"/>
      <c r="G17966"/>
      <c r="H17966"/>
    </row>
    <row r="17967" spans="2:8" ht="15" x14ac:dyDescent="0.25">
      <c r="B17967"/>
      <c r="C17967"/>
      <c r="D17967"/>
      <c r="E17967"/>
      <c r="F17967"/>
      <c r="G17967"/>
      <c r="H17967"/>
    </row>
    <row r="17968" spans="2:8" ht="15" x14ac:dyDescent="0.25">
      <c r="B17968"/>
      <c r="C17968"/>
      <c r="D17968"/>
      <c r="E17968"/>
      <c r="F17968"/>
      <c r="G17968"/>
      <c r="H17968"/>
    </row>
    <row r="17969" spans="2:8" ht="15" x14ac:dyDescent="0.25">
      <c r="B17969"/>
      <c r="C17969"/>
      <c r="D17969"/>
      <c r="E17969"/>
      <c r="F17969"/>
      <c r="G17969"/>
      <c r="H17969"/>
    </row>
    <row r="17970" spans="2:8" ht="15" x14ac:dyDescent="0.25">
      <c r="B17970"/>
      <c r="C17970"/>
      <c r="D17970"/>
      <c r="E17970"/>
      <c r="F17970"/>
      <c r="G17970"/>
      <c r="H17970"/>
    </row>
    <row r="17971" spans="2:8" ht="15" x14ac:dyDescent="0.25">
      <c r="B17971"/>
      <c r="C17971"/>
      <c r="D17971"/>
      <c r="E17971"/>
      <c r="F17971"/>
      <c r="G17971"/>
      <c r="H17971"/>
    </row>
    <row r="17972" spans="2:8" ht="15" x14ac:dyDescent="0.25">
      <c r="B17972"/>
      <c r="C17972"/>
      <c r="D17972"/>
      <c r="E17972"/>
      <c r="F17972"/>
      <c r="G17972"/>
      <c r="H17972"/>
    </row>
    <row r="17973" spans="2:8" ht="15" x14ac:dyDescent="0.25">
      <c r="B17973"/>
      <c r="C17973"/>
      <c r="D17973"/>
      <c r="E17973"/>
      <c r="F17973"/>
      <c r="G17973"/>
      <c r="H17973"/>
    </row>
    <row r="17974" spans="2:8" ht="15" x14ac:dyDescent="0.25">
      <c r="B17974"/>
      <c r="C17974"/>
      <c r="D17974"/>
      <c r="E17974"/>
      <c r="F17974"/>
      <c r="G17974"/>
      <c r="H17974"/>
    </row>
    <row r="17975" spans="2:8" ht="15" x14ac:dyDescent="0.25">
      <c r="B17975"/>
      <c r="C17975"/>
      <c r="D17975"/>
      <c r="E17975"/>
      <c r="F17975"/>
      <c r="G17975"/>
      <c r="H17975"/>
    </row>
    <row r="17976" spans="2:8" ht="15" x14ac:dyDescent="0.25">
      <c r="B17976"/>
      <c r="C17976"/>
      <c r="D17976"/>
      <c r="E17976"/>
      <c r="F17976"/>
      <c r="G17976"/>
      <c r="H17976"/>
    </row>
    <row r="17977" spans="2:8" ht="15" x14ac:dyDescent="0.25">
      <c r="B17977"/>
      <c r="C17977"/>
      <c r="D17977"/>
      <c r="E17977"/>
      <c r="F17977"/>
      <c r="G17977"/>
      <c r="H17977"/>
    </row>
    <row r="17978" spans="2:8" ht="15" x14ac:dyDescent="0.25">
      <c r="B17978"/>
      <c r="C17978"/>
      <c r="D17978"/>
      <c r="E17978"/>
      <c r="F17978"/>
      <c r="G17978"/>
      <c r="H17978"/>
    </row>
    <row r="17979" spans="2:8" ht="15" x14ac:dyDescent="0.25">
      <c r="B17979"/>
      <c r="C17979"/>
      <c r="D17979"/>
      <c r="E17979"/>
      <c r="F17979"/>
      <c r="G17979"/>
      <c r="H17979"/>
    </row>
    <row r="17980" spans="2:8" ht="15" x14ac:dyDescent="0.25">
      <c r="B17980"/>
      <c r="C17980"/>
      <c r="D17980"/>
      <c r="E17980"/>
      <c r="F17980"/>
      <c r="G17980"/>
      <c r="H17980"/>
    </row>
    <row r="17981" spans="2:8" ht="15" x14ac:dyDescent="0.25">
      <c r="B17981"/>
      <c r="C17981"/>
      <c r="D17981"/>
      <c r="E17981"/>
      <c r="F17981"/>
      <c r="G17981"/>
      <c r="H17981"/>
    </row>
    <row r="17982" spans="2:8" ht="15" x14ac:dyDescent="0.25">
      <c r="B17982"/>
      <c r="C17982"/>
      <c r="D17982"/>
      <c r="E17982"/>
      <c r="F17982"/>
      <c r="G17982"/>
      <c r="H17982"/>
    </row>
    <row r="17983" spans="2:8" ht="15" x14ac:dyDescent="0.25">
      <c r="B17983"/>
      <c r="C17983"/>
      <c r="D17983"/>
      <c r="E17983"/>
      <c r="F17983"/>
      <c r="G17983"/>
      <c r="H17983"/>
    </row>
    <row r="17984" spans="2:8" ht="15" x14ac:dyDescent="0.25">
      <c r="B17984"/>
      <c r="C17984"/>
      <c r="D17984"/>
      <c r="E17984"/>
      <c r="F17984"/>
      <c r="G17984"/>
      <c r="H17984"/>
    </row>
    <row r="17985" spans="2:8" ht="15" x14ac:dyDescent="0.25">
      <c r="B17985"/>
      <c r="C17985"/>
      <c r="D17985"/>
      <c r="E17985"/>
      <c r="F17985"/>
      <c r="G17985"/>
      <c r="H17985"/>
    </row>
    <row r="17986" spans="2:8" ht="15" x14ac:dyDescent="0.25">
      <c r="B17986"/>
      <c r="C17986"/>
      <c r="D17986"/>
      <c r="E17986"/>
      <c r="F17986"/>
      <c r="G17986"/>
      <c r="H17986"/>
    </row>
    <row r="17987" spans="2:8" ht="15" x14ac:dyDescent="0.25">
      <c r="B17987"/>
      <c r="C17987"/>
      <c r="D17987"/>
      <c r="E17987"/>
      <c r="F17987"/>
      <c r="G17987"/>
      <c r="H17987"/>
    </row>
    <row r="17988" spans="2:8" ht="15" x14ac:dyDescent="0.25">
      <c r="B17988"/>
      <c r="C17988"/>
      <c r="D17988"/>
      <c r="E17988"/>
      <c r="F17988"/>
      <c r="G17988"/>
      <c r="H17988"/>
    </row>
    <row r="17989" spans="2:8" ht="15" x14ac:dyDescent="0.25">
      <c r="B17989"/>
      <c r="C17989"/>
      <c r="D17989"/>
      <c r="E17989"/>
      <c r="F17989"/>
      <c r="G17989"/>
      <c r="H17989"/>
    </row>
    <row r="17990" spans="2:8" ht="15" x14ac:dyDescent="0.25">
      <c r="B17990"/>
      <c r="C17990"/>
      <c r="D17990"/>
      <c r="E17990"/>
      <c r="F17990"/>
      <c r="G17990"/>
      <c r="H17990"/>
    </row>
    <row r="17991" spans="2:8" ht="15" x14ac:dyDescent="0.25">
      <c r="B17991"/>
      <c r="C17991"/>
      <c r="D17991"/>
      <c r="E17991"/>
      <c r="F17991"/>
      <c r="G17991"/>
      <c r="H17991"/>
    </row>
    <row r="17992" spans="2:8" ht="15" x14ac:dyDescent="0.25">
      <c r="B17992"/>
      <c r="C17992"/>
      <c r="D17992"/>
      <c r="E17992"/>
      <c r="F17992"/>
      <c r="G17992"/>
      <c r="H17992"/>
    </row>
    <row r="17993" spans="2:8" ht="15" x14ac:dyDescent="0.25">
      <c r="B17993"/>
      <c r="C17993"/>
      <c r="D17993"/>
      <c r="E17993"/>
      <c r="F17993"/>
      <c r="G17993"/>
      <c r="H17993"/>
    </row>
    <row r="17994" spans="2:8" ht="15" x14ac:dyDescent="0.25">
      <c r="B17994"/>
      <c r="C17994"/>
      <c r="D17994"/>
      <c r="E17994"/>
      <c r="F17994"/>
      <c r="G17994"/>
      <c r="H17994"/>
    </row>
    <row r="17995" spans="2:8" ht="15" x14ac:dyDescent="0.25">
      <c r="B17995"/>
      <c r="C17995"/>
      <c r="D17995"/>
      <c r="E17995"/>
      <c r="F17995"/>
      <c r="G17995"/>
      <c r="H17995"/>
    </row>
    <row r="17996" spans="2:8" ht="15" x14ac:dyDescent="0.25">
      <c r="B17996"/>
      <c r="C17996"/>
      <c r="D17996"/>
      <c r="E17996"/>
      <c r="F17996"/>
      <c r="G17996"/>
      <c r="H17996"/>
    </row>
    <row r="17997" spans="2:8" ht="15" x14ac:dyDescent="0.25">
      <c r="B17997"/>
      <c r="C17997"/>
      <c r="D17997"/>
      <c r="E17997"/>
      <c r="F17997"/>
      <c r="G17997"/>
      <c r="H17997"/>
    </row>
    <row r="17998" spans="2:8" ht="15" x14ac:dyDescent="0.25">
      <c r="B17998"/>
      <c r="C17998"/>
      <c r="D17998"/>
      <c r="E17998"/>
      <c r="F17998"/>
      <c r="G17998"/>
      <c r="H17998"/>
    </row>
    <row r="17999" spans="2:8" ht="15" x14ac:dyDescent="0.25">
      <c r="B17999"/>
      <c r="C17999"/>
      <c r="D17999"/>
      <c r="E17999"/>
      <c r="F17999"/>
      <c r="G17999"/>
      <c r="H17999"/>
    </row>
    <row r="18000" spans="2:8" ht="15" x14ac:dyDescent="0.25">
      <c r="B18000"/>
      <c r="C18000"/>
      <c r="D18000"/>
      <c r="E18000"/>
      <c r="F18000"/>
      <c r="G18000"/>
      <c r="H18000"/>
    </row>
    <row r="18001" spans="2:8" ht="15" x14ac:dyDescent="0.25">
      <c r="B18001"/>
      <c r="C18001"/>
      <c r="D18001"/>
      <c r="E18001"/>
      <c r="F18001"/>
      <c r="G18001"/>
      <c r="H18001"/>
    </row>
    <row r="18002" spans="2:8" ht="15" x14ac:dyDescent="0.25">
      <c r="B18002"/>
      <c r="C18002"/>
      <c r="D18002"/>
      <c r="E18002"/>
      <c r="F18002"/>
      <c r="G18002"/>
      <c r="H18002"/>
    </row>
    <row r="18003" spans="2:8" ht="15" x14ac:dyDescent="0.25">
      <c r="B18003"/>
      <c r="C18003"/>
      <c r="D18003"/>
      <c r="E18003"/>
      <c r="F18003"/>
      <c r="G18003"/>
      <c r="H18003"/>
    </row>
    <row r="18004" spans="2:8" ht="15" x14ac:dyDescent="0.25">
      <c r="B18004"/>
      <c r="C18004"/>
      <c r="D18004"/>
      <c r="E18004"/>
      <c r="F18004"/>
      <c r="G18004"/>
      <c r="H18004"/>
    </row>
    <row r="18005" spans="2:8" ht="15" x14ac:dyDescent="0.25">
      <c r="B18005"/>
      <c r="C18005"/>
      <c r="D18005"/>
      <c r="E18005"/>
      <c r="F18005"/>
      <c r="G18005"/>
      <c r="H18005"/>
    </row>
    <row r="18006" spans="2:8" ht="15" x14ac:dyDescent="0.25">
      <c r="B18006"/>
      <c r="C18006"/>
      <c r="D18006"/>
      <c r="E18006"/>
      <c r="F18006"/>
      <c r="G18006"/>
      <c r="H18006"/>
    </row>
    <row r="18007" spans="2:8" ht="15" x14ac:dyDescent="0.25">
      <c r="B18007"/>
      <c r="C18007"/>
      <c r="D18007"/>
      <c r="E18007"/>
      <c r="F18007"/>
      <c r="G18007"/>
      <c r="H18007"/>
    </row>
    <row r="18008" spans="2:8" ht="15" x14ac:dyDescent="0.25">
      <c r="B18008"/>
      <c r="C18008"/>
      <c r="D18008"/>
      <c r="E18008"/>
      <c r="F18008"/>
      <c r="G18008"/>
      <c r="H18008"/>
    </row>
    <row r="18009" spans="2:8" ht="15" x14ac:dyDescent="0.25">
      <c r="B18009"/>
      <c r="C18009"/>
      <c r="D18009"/>
      <c r="E18009"/>
      <c r="F18009"/>
      <c r="G18009"/>
      <c r="H18009"/>
    </row>
    <row r="18010" spans="2:8" ht="15" x14ac:dyDescent="0.25">
      <c r="B18010"/>
      <c r="C18010"/>
      <c r="D18010"/>
      <c r="E18010"/>
      <c r="F18010"/>
      <c r="G18010"/>
      <c r="H18010"/>
    </row>
    <row r="18011" spans="2:8" ht="15" x14ac:dyDescent="0.25">
      <c r="B18011"/>
      <c r="C18011"/>
      <c r="D18011"/>
      <c r="E18011"/>
      <c r="F18011"/>
      <c r="G18011"/>
      <c r="H18011"/>
    </row>
    <row r="18012" spans="2:8" ht="15" x14ac:dyDescent="0.25">
      <c r="B18012"/>
      <c r="C18012"/>
      <c r="D18012"/>
      <c r="E18012"/>
      <c r="F18012"/>
      <c r="G18012"/>
      <c r="H18012"/>
    </row>
    <row r="18013" spans="2:8" ht="15" x14ac:dyDescent="0.25">
      <c r="B18013"/>
      <c r="C18013"/>
      <c r="D18013"/>
      <c r="E18013"/>
      <c r="F18013"/>
      <c r="G18013"/>
      <c r="H18013"/>
    </row>
    <row r="18014" spans="2:8" ht="15" x14ac:dyDescent="0.25">
      <c r="B18014"/>
      <c r="C18014"/>
      <c r="D18014"/>
      <c r="E18014"/>
      <c r="F18014"/>
      <c r="G18014"/>
      <c r="H18014"/>
    </row>
    <row r="18015" spans="2:8" ht="15" x14ac:dyDescent="0.25">
      <c r="B18015"/>
      <c r="C18015"/>
      <c r="D18015"/>
      <c r="E18015"/>
      <c r="F18015"/>
      <c r="G18015"/>
      <c r="H18015"/>
    </row>
    <row r="18016" spans="2:8" ht="15" x14ac:dyDescent="0.25">
      <c r="B18016"/>
      <c r="C18016"/>
      <c r="D18016"/>
      <c r="E18016"/>
      <c r="F18016"/>
      <c r="G18016"/>
      <c r="H18016"/>
    </row>
    <row r="18017" spans="2:8" ht="15" x14ac:dyDescent="0.25">
      <c r="B18017"/>
      <c r="C18017"/>
      <c r="D18017"/>
      <c r="E18017"/>
      <c r="F18017"/>
      <c r="G18017"/>
      <c r="H18017"/>
    </row>
    <row r="18018" spans="2:8" ht="15" x14ac:dyDescent="0.25">
      <c r="B18018"/>
      <c r="C18018"/>
      <c r="D18018"/>
      <c r="E18018"/>
      <c r="F18018"/>
      <c r="G18018"/>
      <c r="H18018"/>
    </row>
    <row r="18019" spans="2:8" ht="15" x14ac:dyDescent="0.25">
      <c r="B18019"/>
      <c r="C18019"/>
      <c r="D18019"/>
      <c r="E18019"/>
      <c r="F18019"/>
      <c r="G18019"/>
      <c r="H18019"/>
    </row>
    <row r="18020" spans="2:8" ht="15" x14ac:dyDescent="0.25">
      <c r="B18020"/>
      <c r="C18020"/>
      <c r="D18020"/>
      <c r="E18020"/>
      <c r="F18020"/>
      <c r="G18020"/>
      <c r="H18020"/>
    </row>
    <row r="18021" spans="2:8" ht="15" x14ac:dyDescent="0.25">
      <c r="B18021"/>
      <c r="C18021"/>
      <c r="D18021"/>
      <c r="E18021"/>
      <c r="F18021"/>
      <c r="G18021"/>
      <c r="H18021"/>
    </row>
    <row r="18022" spans="2:8" ht="15" x14ac:dyDescent="0.25">
      <c r="B18022"/>
      <c r="C18022"/>
      <c r="D18022"/>
      <c r="E18022"/>
      <c r="F18022"/>
      <c r="G18022"/>
      <c r="H18022"/>
    </row>
    <row r="18023" spans="2:8" ht="15" x14ac:dyDescent="0.25">
      <c r="B18023"/>
      <c r="C18023"/>
      <c r="D18023"/>
      <c r="E18023"/>
      <c r="F18023"/>
      <c r="G18023"/>
      <c r="H18023"/>
    </row>
    <row r="18024" spans="2:8" ht="15" x14ac:dyDescent="0.25">
      <c r="B18024"/>
      <c r="C18024"/>
      <c r="D18024"/>
      <c r="E18024"/>
      <c r="F18024"/>
      <c r="G18024"/>
      <c r="H18024"/>
    </row>
    <row r="18025" spans="2:8" ht="15" x14ac:dyDescent="0.25">
      <c r="B18025"/>
      <c r="C18025"/>
      <c r="D18025"/>
      <c r="E18025"/>
      <c r="F18025"/>
      <c r="G18025"/>
      <c r="H18025"/>
    </row>
    <row r="18026" spans="2:8" ht="15" x14ac:dyDescent="0.25">
      <c r="B18026"/>
      <c r="C18026"/>
      <c r="D18026"/>
      <c r="E18026"/>
      <c r="F18026"/>
      <c r="G18026"/>
      <c r="H18026"/>
    </row>
    <row r="18027" spans="2:8" ht="15" x14ac:dyDescent="0.25">
      <c r="B18027"/>
      <c r="C18027"/>
      <c r="D18027"/>
      <c r="E18027"/>
      <c r="F18027"/>
      <c r="G18027"/>
      <c r="H18027"/>
    </row>
    <row r="18028" spans="2:8" ht="15" x14ac:dyDescent="0.25">
      <c r="B18028"/>
      <c r="C18028"/>
      <c r="D18028"/>
      <c r="E18028"/>
      <c r="F18028"/>
      <c r="G18028"/>
      <c r="H18028"/>
    </row>
    <row r="18029" spans="2:8" ht="15" x14ac:dyDescent="0.25">
      <c r="B18029"/>
      <c r="C18029"/>
      <c r="D18029"/>
      <c r="E18029"/>
      <c r="F18029"/>
      <c r="G18029"/>
      <c r="H18029"/>
    </row>
    <row r="18030" spans="2:8" ht="15" x14ac:dyDescent="0.25">
      <c r="B18030"/>
      <c r="C18030"/>
      <c r="D18030"/>
      <c r="E18030"/>
      <c r="F18030"/>
      <c r="G18030"/>
      <c r="H18030"/>
    </row>
    <row r="18031" spans="2:8" ht="15" x14ac:dyDescent="0.25">
      <c r="B18031"/>
      <c r="C18031"/>
      <c r="D18031"/>
      <c r="E18031"/>
      <c r="F18031"/>
      <c r="G18031"/>
      <c r="H18031"/>
    </row>
    <row r="18032" spans="2:8" ht="15" x14ac:dyDescent="0.25">
      <c r="B18032"/>
      <c r="C18032"/>
      <c r="D18032"/>
      <c r="E18032"/>
      <c r="F18032"/>
      <c r="G18032"/>
      <c r="H18032"/>
    </row>
    <row r="18033" spans="2:8" ht="15" x14ac:dyDescent="0.25">
      <c r="B18033"/>
      <c r="C18033"/>
      <c r="D18033"/>
      <c r="E18033"/>
      <c r="F18033"/>
      <c r="G18033"/>
      <c r="H18033"/>
    </row>
    <row r="18034" spans="2:8" ht="15" x14ac:dyDescent="0.25">
      <c r="B18034"/>
      <c r="C18034"/>
      <c r="D18034"/>
      <c r="E18034"/>
      <c r="F18034"/>
      <c r="G18034"/>
      <c r="H18034"/>
    </row>
    <row r="18035" spans="2:8" ht="15" x14ac:dyDescent="0.25">
      <c r="B18035"/>
      <c r="C18035"/>
      <c r="D18035"/>
      <c r="E18035"/>
      <c r="F18035"/>
      <c r="G18035"/>
      <c r="H18035"/>
    </row>
    <row r="18036" spans="2:8" ht="15" x14ac:dyDescent="0.25">
      <c r="B18036"/>
      <c r="C18036"/>
      <c r="D18036"/>
      <c r="E18036"/>
      <c r="F18036"/>
      <c r="G18036"/>
      <c r="H18036"/>
    </row>
    <row r="18037" spans="2:8" ht="15" x14ac:dyDescent="0.25">
      <c r="B18037"/>
      <c r="C18037"/>
      <c r="D18037"/>
      <c r="E18037"/>
      <c r="F18037"/>
      <c r="G18037"/>
      <c r="H18037"/>
    </row>
    <row r="18038" spans="2:8" ht="15" x14ac:dyDescent="0.25">
      <c r="B18038"/>
      <c r="C18038"/>
      <c r="D18038"/>
      <c r="E18038"/>
      <c r="F18038"/>
      <c r="G18038"/>
      <c r="H18038"/>
    </row>
    <row r="18039" spans="2:8" ht="15" x14ac:dyDescent="0.25">
      <c r="B18039"/>
      <c r="C18039"/>
      <c r="D18039"/>
      <c r="E18039"/>
      <c r="F18039"/>
      <c r="G18039"/>
      <c r="H18039"/>
    </row>
    <row r="18040" spans="2:8" ht="15" x14ac:dyDescent="0.25">
      <c r="B18040"/>
      <c r="C18040"/>
      <c r="D18040"/>
      <c r="E18040"/>
      <c r="F18040"/>
      <c r="G18040"/>
      <c r="H18040"/>
    </row>
    <row r="18041" spans="2:8" ht="15" x14ac:dyDescent="0.25">
      <c r="B18041"/>
      <c r="C18041"/>
      <c r="D18041"/>
      <c r="E18041"/>
      <c r="F18041"/>
      <c r="G18041"/>
      <c r="H18041"/>
    </row>
    <row r="18042" spans="2:8" ht="15" x14ac:dyDescent="0.25">
      <c r="B18042"/>
      <c r="C18042"/>
      <c r="D18042"/>
      <c r="E18042"/>
      <c r="F18042"/>
      <c r="G18042"/>
      <c r="H18042"/>
    </row>
    <row r="18043" spans="2:8" ht="15" x14ac:dyDescent="0.25">
      <c r="B18043"/>
      <c r="C18043"/>
      <c r="D18043"/>
      <c r="E18043"/>
      <c r="F18043"/>
      <c r="G18043"/>
      <c r="H18043"/>
    </row>
    <row r="18044" spans="2:8" ht="15" x14ac:dyDescent="0.25">
      <c r="B18044"/>
      <c r="C18044"/>
      <c r="D18044"/>
      <c r="E18044"/>
      <c r="F18044"/>
      <c r="G18044"/>
      <c r="H18044"/>
    </row>
    <row r="18045" spans="2:8" ht="15" x14ac:dyDescent="0.25">
      <c r="B18045"/>
      <c r="C18045"/>
      <c r="D18045"/>
      <c r="E18045"/>
      <c r="F18045"/>
      <c r="G18045"/>
      <c r="H18045"/>
    </row>
    <row r="18046" spans="2:8" ht="15" x14ac:dyDescent="0.25">
      <c r="B18046"/>
      <c r="C18046"/>
      <c r="D18046"/>
      <c r="E18046"/>
      <c r="F18046"/>
      <c r="G18046"/>
      <c r="H18046"/>
    </row>
    <row r="18047" spans="2:8" ht="15" x14ac:dyDescent="0.25">
      <c r="B18047"/>
      <c r="C18047"/>
      <c r="D18047"/>
      <c r="E18047"/>
      <c r="F18047"/>
      <c r="G18047"/>
      <c r="H18047"/>
    </row>
    <row r="18048" spans="2:8" ht="15" x14ac:dyDescent="0.25">
      <c r="B18048"/>
      <c r="C18048"/>
      <c r="D18048"/>
      <c r="E18048"/>
      <c r="F18048"/>
      <c r="G18048"/>
      <c r="H18048"/>
    </row>
    <row r="18049" spans="2:8" ht="15" x14ac:dyDescent="0.25">
      <c r="B18049"/>
      <c r="C18049"/>
      <c r="D18049"/>
      <c r="E18049"/>
      <c r="F18049"/>
      <c r="G18049"/>
      <c r="H18049"/>
    </row>
    <row r="18050" spans="2:8" ht="15" x14ac:dyDescent="0.25">
      <c r="B18050"/>
      <c r="C18050"/>
      <c r="D18050"/>
      <c r="E18050"/>
      <c r="F18050"/>
      <c r="G18050"/>
      <c r="H18050"/>
    </row>
    <row r="18051" spans="2:8" ht="15" x14ac:dyDescent="0.25">
      <c r="B18051"/>
      <c r="C18051"/>
      <c r="D18051"/>
      <c r="E18051"/>
      <c r="F18051"/>
      <c r="G18051"/>
      <c r="H18051"/>
    </row>
    <row r="18052" spans="2:8" ht="15" x14ac:dyDescent="0.25">
      <c r="B18052"/>
      <c r="C18052"/>
      <c r="D18052"/>
      <c r="E18052"/>
      <c r="F18052"/>
      <c r="G18052"/>
      <c r="H18052"/>
    </row>
    <row r="18053" spans="2:8" ht="15" x14ac:dyDescent="0.25">
      <c r="B18053"/>
      <c r="C18053"/>
      <c r="D18053"/>
      <c r="E18053"/>
      <c r="F18053"/>
      <c r="G18053"/>
      <c r="H18053"/>
    </row>
    <row r="18054" spans="2:8" ht="15" x14ac:dyDescent="0.25">
      <c r="B18054"/>
      <c r="C18054"/>
      <c r="D18054"/>
      <c r="E18054"/>
      <c r="F18054"/>
      <c r="G18054"/>
      <c r="H18054"/>
    </row>
    <row r="18055" spans="2:8" ht="15" x14ac:dyDescent="0.25">
      <c r="B18055"/>
      <c r="C18055"/>
      <c r="D18055"/>
      <c r="E18055"/>
      <c r="F18055"/>
      <c r="G18055"/>
      <c r="H18055"/>
    </row>
    <row r="18056" spans="2:8" ht="15" x14ac:dyDescent="0.25">
      <c r="B18056"/>
      <c r="C18056"/>
      <c r="D18056"/>
      <c r="E18056"/>
      <c r="F18056"/>
      <c r="G18056"/>
      <c r="H18056"/>
    </row>
    <row r="18057" spans="2:8" ht="15" x14ac:dyDescent="0.25">
      <c r="B18057"/>
      <c r="C18057"/>
      <c r="D18057"/>
      <c r="E18057"/>
      <c r="F18057"/>
      <c r="G18057"/>
      <c r="H18057"/>
    </row>
    <row r="18058" spans="2:8" ht="15" x14ac:dyDescent="0.25">
      <c r="B18058"/>
      <c r="C18058"/>
      <c r="D18058"/>
      <c r="E18058"/>
      <c r="F18058"/>
      <c r="G18058"/>
      <c r="H18058"/>
    </row>
    <row r="18059" spans="2:8" ht="15" x14ac:dyDescent="0.25">
      <c r="B18059"/>
      <c r="C18059"/>
      <c r="D18059"/>
      <c r="E18059"/>
      <c r="F18059"/>
      <c r="G18059"/>
      <c r="H18059"/>
    </row>
    <row r="18060" spans="2:8" ht="15" x14ac:dyDescent="0.25">
      <c r="B18060"/>
      <c r="C18060"/>
      <c r="D18060"/>
      <c r="E18060"/>
      <c r="F18060"/>
      <c r="G18060"/>
      <c r="H18060"/>
    </row>
    <row r="18061" spans="2:8" ht="15" x14ac:dyDescent="0.25">
      <c r="B18061"/>
      <c r="C18061"/>
      <c r="D18061"/>
      <c r="E18061"/>
      <c r="F18061"/>
      <c r="G18061"/>
      <c r="H18061"/>
    </row>
    <row r="18062" spans="2:8" ht="15" x14ac:dyDescent="0.25">
      <c r="B18062"/>
      <c r="C18062"/>
      <c r="D18062"/>
      <c r="E18062"/>
      <c r="F18062"/>
      <c r="G18062"/>
      <c r="H18062"/>
    </row>
    <row r="18063" spans="2:8" ht="15" x14ac:dyDescent="0.25">
      <c r="B18063"/>
      <c r="C18063"/>
      <c r="D18063"/>
      <c r="E18063"/>
      <c r="F18063"/>
      <c r="G18063"/>
      <c r="H18063"/>
    </row>
    <row r="18064" spans="2:8" ht="15" x14ac:dyDescent="0.25">
      <c r="B18064"/>
      <c r="C18064"/>
      <c r="D18064"/>
      <c r="E18064"/>
      <c r="F18064"/>
      <c r="G18064"/>
      <c r="H18064"/>
    </row>
    <row r="18065" spans="2:8" ht="15" x14ac:dyDescent="0.25">
      <c r="B18065"/>
      <c r="C18065"/>
      <c r="D18065"/>
      <c r="E18065"/>
      <c r="F18065"/>
      <c r="G18065"/>
      <c r="H18065"/>
    </row>
    <row r="18066" spans="2:8" ht="15" x14ac:dyDescent="0.25">
      <c r="B18066"/>
      <c r="C18066"/>
      <c r="D18066"/>
      <c r="E18066"/>
      <c r="F18066"/>
      <c r="G18066"/>
      <c r="H18066"/>
    </row>
    <row r="18067" spans="2:8" ht="15" x14ac:dyDescent="0.25">
      <c r="B18067"/>
      <c r="C18067"/>
      <c r="D18067"/>
      <c r="E18067"/>
      <c r="F18067"/>
      <c r="G18067"/>
      <c r="H18067"/>
    </row>
    <row r="18068" spans="2:8" ht="15" x14ac:dyDescent="0.25">
      <c r="B18068"/>
      <c r="C18068"/>
      <c r="D18068"/>
      <c r="E18068"/>
      <c r="F18068"/>
      <c r="G18068"/>
      <c r="H18068"/>
    </row>
    <row r="18069" spans="2:8" ht="15" x14ac:dyDescent="0.25">
      <c r="B18069"/>
      <c r="C18069"/>
      <c r="D18069"/>
      <c r="E18069"/>
      <c r="F18069"/>
      <c r="G18069"/>
      <c r="H18069"/>
    </row>
    <row r="18070" spans="2:8" ht="15" x14ac:dyDescent="0.25">
      <c r="B18070"/>
      <c r="C18070"/>
      <c r="D18070"/>
      <c r="E18070"/>
      <c r="F18070"/>
      <c r="G18070"/>
      <c r="H18070"/>
    </row>
    <row r="18071" spans="2:8" ht="15" x14ac:dyDescent="0.25">
      <c r="B18071"/>
      <c r="C18071"/>
      <c r="D18071"/>
      <c r="E18071"/>
      <c r="F18071"/>
      <c r="G18071"/>
      <c r="H18071"/>
    </row>
    <row r="18072" spans="2:8" ht="15" x14ac:dyDescent="0.25">
      <c r="B18072"/>
      <c r="C18072"/>
      <c r="D18072"/>
      <c r="E18072"/>
      <c r="F18072"/>
      <c r="G18072"/>
      <c r="H18072"/>
    </row>
    <row r="18073" spans="2:8" ht="15" x14ac:dyDescent="0.25">
      <c r="B18073"/>
      <c r="C18073"/>
      <c r="D18073"/>
      <c r="E18073"/>
      <c r="F18073"/>
      <c r="G18073"/>
      <c r="H18073"/>
    </row>
    <row r="18074" spans="2:8" ht="15" x14ac:dyDescent="0.25">
      <c r="B18074"/>
      <c r="C18074"/>
      <c r="D18074"/>
      <c r="E18074"/>
      <c r="F18074"/>
      <c r="G18074"/>
      <c r="H18074"/>
    </row>
    <row r="18075" spans="2:8" ht="15" x14ac:dyDescent="0.25">
      <c r="B18075"/>
      <c r="C18075"/>
      <c r="D18075"/>
      <c r="E18075"/>
      <c r="F18075"/>
      <c r="G18075"/>
      <c r="H18075"/>
    </row>
    <row r="18076" spans="2:8" ht="15" x14ac:dyDescent="0.25">
      <c r="B18076"/>
      <c r="C18076"/>
      <c r="D18076"/>
      <c r="E18076"/>
      <c r="F18076"/>
      <c r="G18076"/>
      <c r="H18076"/>
    </row>
    <row r="18077" spans="2:8" ht="15" x14ac:dyDescent="0.25">
      <c r="B18077"/>
      <c r="C18077"/>
      <c r="D18077"/>
      <c r="E18077"/>
      <c r="F18077"/>
      <c r="G18077"/>
      <c r="H18077"/>
    </row>
    <row r="18078" spans="2:8" ht="15" x14ac:dyDescent="0.25">
      <c r="B18078"/>
      <c r="C18078"/>
      <c r="D18078"/>
      <c r="E18078"/>
      <c r="F18078"/>
      <c r="G18078"/>
      <c r="H18078"/>
    </row>
    <row r="18079" spans="2:8" ht="15" x14ac:dyDescent="0.25">
      <c r="B18079"/>
      <c r="C18079"/>
      <c r="D18079"/>
      <c r="E18079"/>
      <c r="F18079"/>
      <c r="G18079"/>
      <c r="H18079"/>
    </row>
    <row r="18080" spans="2:8" ht="15" x14ac:dyDescent="0.25">
      <c r="B18080"/>
      <c r="C18080"/>
      <c r="D18080"/>
      <c r="E18080"/>
      <c r="F18080"/>
      <c r="G18080"/>
      <c r="H18080"/>
    </row>
    <row r="18081" spans="2:8" ht="15" x14ac:dyDescent="0.25">
      <c r="B18081"/>
      <c r="C18081"/>
      <c r="D18081"/>
      <c r="E18081"/>
      <c r="F18081"/>
      <c r="G18081"/>
      <c r="H18081"/>
    </row>
    <row r="18082" spans="2:8" ht="15" x14ac:dyDescent="0.25">
      <c r="B18082"/>
      <c r="C18082"/>
      <c r="D18082"/>
      <c r="E18082"/>
      <c r="F18082"/>
      <c r="G18082"/>
      <c r="H18082"/>
    </row>
    <row r="18083" spans="2:8" ht="15" x14ac:dyDescent="0.25">
      <c r="B18083"/>
      <c r="C18083"/>
      <c r="D18083"/>
      <c r="E18083"/>
      <c r="F18083"/>
      <c r="G18083"/>
      <c r="H18083"/>
    </row>
    <row r="18084" spans="2:8" ht="15" x14ac:dyDescent="0.25">
      <c r="B18084"/>
      <c r="C18084"/>
      <c r="D18084"/>
      <c r="E18084"/>
      <c r="F18084"/>
      <c r="G18084"/>
      <c r="H18084"/>
    </row>
    <row r="18085" spans="2:8" ht="15" x14ac:dyDescent="0.25">
      <c r="B18085"/>
      <c r="C18085"/>
      <c r="D18085"/>
      <c r="E18085"/>
      <c r="F18085"/>
      <c r="G18085"/>
      <c r="H18085"/>
    </row>
    <row r="18086" spans="2:8" ht="15" x14ac:dyDescent="0.25">
      <c r="B18086"/>
      <c r="C18086"/>
      <c r="D18086"/>
      <c r="E18086"/>
      <c r="F18086"/>
      <c r="G18086"/>
      <c r="H18086"/>
    </row>
    <row r="18087" spans="2:8" ht="15" x14ac:dyDescent="0.25">
      <c r="B18087"/>
      <c r="C18087"/>
      <c r="D18087"/>
      <c r="E18087"/>
      <c r="F18087"/>
      <c r="G18087"/>
      <c r="H18087"/>
    </row>
    <row r="18088" spans="2:8" ht="15" x14ac:dyDescent="0.25">
      <c r="B18088"/>
      <c r="C18088"/>
      <c r="D18088"/>
      <c r="E18088"/>
      <c r="F18088"/>
      <c r="G18088"/>
      <c r="H18088"/>
    </row>
    <row r="18089" spans="2:8" ht="15" x14ac:dyDescent="0.25">
      <c r="B18089"/>
      <c r="C18089"/>
      <c r="D18089"/>
      <c r="E18089"/>
      <c r="F18089"/>
      <c r="G18089"/>
      <c r="H18089"/>
    </row>
    <row r="18090" spans="2:8" ht="15" x14ac:dyDescent="0.25">
      <c r="B18090"/>
      <c r="C18090"/>
      <c r="D18090"/>
      <c r="E18090"/>
      <c r="F18090"/>
      <c r="G18090"/>
      <c r="H18090"/>
    </row>
    <row r="18091" spans="2:8" ht="15" x14ac:dyDescent="0.25">
      <c r="B18091"/>
      <c r="C18091"/>
      <c r="D18091"/>
      <c r="E18091"/>
      <c r="F18091"/>
      <c r="G18091"/>
      <c r="H18091"/>
    </row>
    <row r="18092" spans="2:8" ht="15" x14ac:dyDescent="0.25">
      <c r="B18092"/>
      <c r="C18092"/>
      <c r="D18092"/>
      <c r="E18092"/>
      <c r="F18092"/>
      <c r="G18092"/>
      <c r="H18092"/>
    </row>
    <row r="18093" spans="2:8" ht="15" x14ac:dyDescent="0.25">
      <c r="B18093"/>
      <c r="C18093"/>
      <c r="D18093"/>
      <c r="E18093"/>
      <c r="F18093"/>
      <c r="G18093"/>
      <c r="H18093"/>
    </row>
    <row r="18094" spans="2:8" ht="15" x14ac:dyDescent="0.25">
      <c r="B18094"/>
      <c r="C18094"/>
      <c r="D18094"/>
      <c r="E18094"/>
      <c r="F18094"/>
      <c r="G18094"/>
      <c r="H18094"/>
    </row>
    <row r="18095" spans="2:8" ht="15" x14ac:dyDescent="0.25">
      <c r="B18095"/>
      <c r="C18095"/>
      <c r="D18095"/>
      <c r="E18095"/>
      <c r="F18095"/>
      <c r="G18095"/>
      <c r="H18095"/>
    </row>
    <row r="18096" spans="2:8" ht="15" x14ac:dyDescent="0.25">
      <c r="B18096"/>
      <c r="C18096"/>
      <c r="D18096"/>
      <c r="E18096"/>
      <c r="F18096"/>
      <c r="G18096"/>
      <c r="H18096"/>
    </row>
    <row r="18097" spans="2:8" ht="15" x14ac:dyDescent="0.25">
      <c r="B18097"/>
      <c r="C18097"/>
      <c r="D18097"/>
      <c r="E18097"/>
      <c r="F18097"/>
      <c r="G18097"/>
      <c r="H18097"/>
    </row>
    <row r="18098" spans="2:8" ht="15" x14ac:dyDescent="0.25">
      <c r="B18098"/>
      <c r="C18098"/>
      <c r="D18098"/>
      <c r="E18098"/>
      <c r="F18098"/>
      <c r="G18098"/>
      <c r="H18098"/>
    </row>
    <row r="18099" spans="2:8" ht="15" x14ac:dyDescent="0.25">
      <c r="B18099"/>
      <c r="C18099"/>
      <c r="D18099"/>
      <c r="E18099"/>
      <c r="F18099"/>
      <c r="G18099"/>
      <c r="H18099"/>
    </row>
    <row r="18100" spans="2:8" ht="15" x14ac:dyDescent="0.25">
      <c r="B18100"/>
      <c r="C18100"/>
      <c r="D18100"/>
      <c r="E18100"/>
      <c r="F18100"/>
      <c r="G18100"/>
      <c r="H18100"/>
    </row>
    <row r="18101" spans="2:8" ht="15" x14ac:dyDescent="0.25">
      <c r="B18101"/>
      <c r="C18101"/>
      <c r="D18101"/>
      <c r="E18101"/>
      <c r="F18101"/>
      <c r="G18101"/>
      <c r="H18101"/>
    </row>
    <row r="18102" spans="2:8" ht="15" x14ac:dyDescent="0.25">
      <c r="B18102"/>
      <c r="C18102"/>
      <c r="D18102"/>
      <c r="E18102"/>
      <c r="F18102"/>
      <c r="G18102"/>
      <c r="H18102"/>
    </row>
    <row r="18103" spans="2:8" ht="15" x14ac:dyDescent="0.25">
      <c r="B18103"/>
      <c r="C18103"/>
      <c r="D18103"/>
      <c r="E18103"/>
      <c r="F18103"/>
      <c r="G18103"/>
      <c r="H18103"/>
    </row>
    <row r="18104" spans="2:8" ht="15" x14ac:dyDescent="0.25">
      <c r="B18104"/>
      <c r="C18104"/>
      <c r="D18104"/>
      <c r="E18104"/>
      <c r="F18104"/>
      <c r="G18104"/>
      <c r="H18104"/>
    </row>
    <row r="18105" spans="2:8" ht="15" x14ac:dyDescent="0.25">
      <c r="B18105"/>
      <c r="C18105"/>
      <c r="D18105"/>
      <c r="E18105"/>
      <c r="F18105"/>
      <c r="G18105"/>
      <c r="H18105"/>
    </row>
    <row r="18106" spans="2:8" ht="15" x14ac:dyDescent="0.25">
      <c r="B18106"/>
      <c r="C18106"/>
      <c r="D18106"/>
      <c r="E18106"/>
      <c r="F18106"/>
      <c r="G18106"/>
      <c r="H18106"/>
    </row>
    <row r="18107" spans="2:8" ht="15" x14ac:dyDescent="0.25">
      <c r="B18107"/>
      <c r="C18107"/>
      <c r="D18107"/>
      <c r="E18107"/>
      <c r="F18107"/>
      <c r="G18107"/>
      <c r="H18107"/>
    </row>
    <row r="18108" spans="2:8" ht="15" x14ac:dyDescent="0.25">
      <c r="B18108"/>
      <c r="C18108"/>
      <c r="D18108"/>
      <c r="E18108"/>
      <c r="F18108"/>
      <c r="G18108"/>
      <c r="H18108"/>
    </row>
    <row r="18109" spans="2:8" ht="15" x14ac:dyDescent="0.25">
      <c r="B18109"/>
      <c r="C18109"/>
      <c r="D18109"/>
      <c r="E18109"/>
      <c r="F18109"/>
      <c r="G18109"/>
      <c r="H18109"/>
    </row>
    <row r="18110" spans="2:8" ht="15" x14ac:dyDescent="0.25">
      <c r="B18110"/>
      <c r="C18110"/>
      <c r="D18110"/>
      <c r="E18110"/>
      <c r="F18110"/>
      <c r="G18110"/>
      <c r="H18110"/>
    </row>
    <row r="18111" spans="2:8" ht="15" x14ac:dyDescent="0.25">
      <c r="B18111"/>
      <c r="C18111"/>
      <c r="D18111"/>
      <c r="E18111"/>
      <c r="F18111"/>
      <c r="G18111"/>
      <c r="H18111"/>
    </row>
    <row r="18112" spans="2:8" ht="15" x14ac:dyDescent="0.25">
      <c r="B18112"/>
      <c r="C18112"/>
      <c r="D18112"/>
      <c r="E18112"/>
      <c r="F18112"/>
      <c r="G18112"/>
      <c r="H18112"/>
    </row>
    <row r="18113" spans="2:8" ht="15" x14ac:dyDescent="0.25">
      <c r="B18113"/>
      <c r="C18113"/>
      <c r="D18113"/>
      <c r="E18113"/>
      <c r="F18113"/>
      <c r="G18113"/>
      <c r="H18113"/>
    </row>
    <row r="18114" spans="2:8" ht="15" x14ac:dyDescent="0.25">
      <c r="B18114"/>
      <c r="C18114"/>
      <c r="D18114"/>
      <c r="E18114"/>
      <c r="F18114"/>
      <c r="G18114"/>
      <c r="H18114"/>
    </row>
    <row r="18115" spans="2:8" ht="15" x14ac:dyDescent="0.25">
      <c r="B18115"/>
      <c r="C18115"/>
      <c r="D18115"/>
      <c r="E18115"/>
      <c r="F18115"/>
      <c r="G18115"/>
      <c r="H18115"/>
    </row>
    <row r="18116" spans="2:8" ht="15" x14ac:dyDescent="0.25">
      <c r="B18116"/>
      <c r="C18116"/>
      <c r="D18116"/>
      <c r="E18116"/>
      <c r="F18116"/>
      <c r="G18116"/>
      <c r="H18116"/>
    </row>
    <row r="18117" spans="2:8" ht="15" x14ac:dyDescent="0.25">
      <c r="B18117"/>
      <c r="C18117"/>
      <c r="D18117"/>
      <c r="E18117"/>
      <c r="F18117"/>
      <c r="G18117"/>
      <c r="H18117"/>
    </row>
    <row r="18118" spans="2:8" ht="15" x14ac:dyDescent="0.25">
      <c r="B18118"/>
      <c r="C18118"/>
      <c r="D18118"/>
      <c r="E18118"/>
      <c r="F18118"/>
      <c r="G18118"/>
      <c r="H18118"/>
    </row>
    <row r="18119" spans="2:8" ht="15" x14ac:dyDescent="0.25">
      <c r="B18119"/>
      <c r="C18119"/>
      <c r="D18119"/>
      <c r="E18119"/>
      <c r="F18119"/>
      <c r="G18119"/>
      <c r="H18119"/>
    </row>
    <row r="18120" spans="2:8" ht="15" x14ac:dyDescent="0.25">
      <c r="B18120"/>
      <c r="C18120"/>
      <c r="D18120"/>
      <c r="E18120"/>
      <c r="F18120"/>
      <c r="G18120"/>
      <c r="H18120"/>
    </row>
    <row r="18121" spans="2:8" ht="15" x14ac:dyDescent="0.25">
      <c r="B18121"/>
      <c r="C18121"/>
      <c r="D18121"/>
      <c r="E18121"/>
      <c r="F18121"/>
      <c r="G18121"/>
      <c r="H18121"/>
    </row>
    <row r="18122" spans="2:8" ht="15" x14ac:dyDescent="0.25">
      <c r="B18122"/>
      <c r="C18122"/>
      <c r="D18122"/>
      <c r="E18122"/>
      <c r="F18122"/>
      <c r="G18122"/>
      <c r="H18122"/>
    </row>
    <row r="18123" spans="2:8" ht="15" x14ac:dyDescent="0.25">
      <c r="B18123"/>
      <c r="C18123"/>
      <c r="D18123"/>
      <c r="E18123"/>
      <c r="F18123"/>
      <c r="G18123"/>
      <c r="H18123"/>
    </row>
    <row r="18124" spans="2:8" ht="15" x14ac:dyDescent="0.25">
      <c r="B18124"/>
      <c r="C18124"/>
      <c r="D18124"/>
      <c r="E18124"/>
      <c r="F18124"/>
      <c r="G18124"/>
      <c r="H18124"/>
    </row>
    <row r="18125" spans="2:8" ht="15" x14ac:dyDescent="0.25">
      <c r="B18125"/>
      <c r="C18125"/>
      <c r="D18125"/>
      <c r="E18125"/>
      <c r="F18125"/>
      <c r="G18125"/>
      <c r="H18125"/>
    </row>
    <row r="18126" spans="2:8" ht="15" x14ac:dyDescent="0.25">
      <c r="B18126"/>
      <c r="C18126"/>
      <c r="D18126"/>
      <c r="E18126"/>
      <c r="F18126"/>
      <c r="G18126"/>
      <c r="H18126"/>
    </row>
    <row r="18127" spans="2:8" ht="15" x14ac:dyDescent="0.25">
      <c r="B18127"/>
      <c r="C18127"/>
      <c r="D18127"/>
      <c r="E18127"/>
      <c r="F18127"/>
      <c r="G18127"/>
      <c r="H18127"/>
    </row>
    <row r="18128" spans="2:8" ht="15" x14ac:dyDescent="0.25">
      <c r="B18128"/>
      <c r="C18128"/>
      <c r="D18128"/>
      <c r="E18128"/>
      <c r="F18128"/>
      <c r="G18128"/>
      <c r="H18128"/>
    </row>
    <row r="18129" spans="2:8" ht="15" x14ac:dyDescent="0.25">
      <c r="B18129"/>
      <c r="C18129"/>
      <c r="D18129"/>
      <c r="E18129"/>
      <c r="F18129"/>
      <c r="G18129"/>
      <c r="H18129"/>
    </row>
    <row r="18130" spans="2:8" ht="15" x14ac:dyDescent="0.25">
      <c r="B18130"/>
      <c r="C18130"/>
      <c r="D18130"/>
      <c r="E18130"/>
      <c r="F18130"/>
      <c r="G18130"/>
      <c r="H18130"/>
    </row>
    <row r="18131" spans="2:8" ht="15" x14ac:dyDescent="0.25">
      <c r="B18131"/>
      <c r="C18131"/>
      <c r="D18131"/>
      <c r="E18131"/>
      <c r="F18131"/>
      <c r="G18131"/>
      <c r="H18131"/>
    </row>
    <row r="18132" spans="2:8" ht="15" x14ac:dyDescent="0.25">
      <c r="B18132"/>
      <c r="C18132"/>
      <c r="D18132"/>
      <c r="E18132"/>
      <c r="F18132"/>
      <c r="G18132"/>
      <c r="H18132"/>
    </row>
    <row r="18133" spans="2:8" ht="15" x14ac:dyDescent="0.25">
      <c r="B18133"/>
      <c r="C18133"/>
      <c r="D18133"/>
      <c r="E18133"/>
      <c r="F18133"/>
      <c r="G18133"/>
      <c r="H18133"/>
    </row>
    <row r="18134" spans="2:8" ht="15" x14ac:dyDescent="0.25">
      <c r="B18134"/>
      <c r="C18134"/>
      <c r="D18134"/>
      <c r="E18134"/>
      <c r="F18134"/>
      <c r="G18134"/>
      <c r="H18134"/>
    </row>
    <row r="18135" spans="2:8" ht="15" x14ac:dyDescent="0.25">
      <c r="B18135"/>
      <c r="C18135"/>
      <c r="D18135"/>
      <c r="E18135"/>
      <c r="F18135"/>
      <c r="G18135"/>
      <c r="H18135"/>
    </row>
    <row r="18136" spans="2:8" ht="15" x14ac:dyDescent="0.25">
      <c r="B18136"/>
      <c r="C18136"/>
      <c r="D18136"/>
      <c r="E18136"/>
      <c r="F18136"/>
      <c r="G18136"/>
      <c r="H18136"/>
    </row>
    <row r="18137" spans="2:8" ht="15" x14ac:dyDescent="0.25">
      <c r="B18137"/>
      <c r="C18137"/>
      <c r="D18137"/>
      <c r="E18137"/>
      <c r="F18137"/>
      <c r="G18137"/>
      <c r="H18137"/>
    </row>
    <row r="18138" spans="2:8" ht="15" x14ac:dyDescent="0.25">
      <c r="B18138"/>
      <c r="C18138"/>
      <c r="D18138"/>
      <c r="E18138"/>
      <c r="F18138"/>
      <c r="G18138"/>
      <c r="H18138"/>
    </row>
    <row r="18139" spans="2:8" ht="15" x14ac:dyDescent="0.25">
      <c r="B18139"/>
      <c r="C18139"/>
      <c r="D18139"/>
      <c r="E18139"/>
      <c r="F18139"/>
      <c r="G18139"/>
      <c r="H18139"/>
    </row>
    <row r="18140" spans="2:8" ht="15" x14ac:dyDescent="0.25">
      <c r="B18140"/>
      <c r="C18140"/>
      <c r="D18140"/>
      <c r="E18140"/>
      <c r="F18140"/>
      <c r="G18140"/>
      <c r="H18140"/>
    </row>
    <row r="18141" spans="2:8" ht="15" x14ac:dyDescent="0.25">
      <c r="B18141"/>
      <c r="C18141"/>
      <c r="D18141"/>
      <c r="E18141"/>
      <c r="F18141"/>
      <c r="G18141"/>
      <c r="H18141"/>
    </row>
    <row r="18142" spans="2:8" ht="15" x14ac:dyDescent="0.25">
      <c r="B18142"/>
      <c r="C18142"/>
      <c r="D18142"/>
      <c r="E18142"/>
      <c r="F18142"/>
      <c r="G18142"/>
      <c r="H18142"/>
    </row>
    <row r="18143" spans="2:8" ht="15" x14ac:dyDescent="0.25">
      <c r="B18143"/>
      <c r="C18143"/>
      <c r="D18143"/>
      <c r="E18143"/>
      <c r="F18143"/>
      <c r="G18143"/>
      <c r="H18143"/>
    </row>
    <row r="18144" spans="2:8" ht="15" x14ac:dyDescent="0.25">
      <c r="B18144"/>
      <c r="C18144"/>
      <c r="D18144"/>
      <c r="E18144"/>
      <c r="F18144"/>
      <c r="G18144"/>
      <c r="H18144"/>
    </row>
    <row r="18145" spans="2:8" ht="15" x14ac:dyDescent="0.25">
      <c r="B18145"/>
      <c r="C18145"/>
      <c r="D18145"/>
      <c r="E18145"/>
      <c r="F18145"/>
      <c r="G18145"/>
      <c r="H18145"/>
    </row>
    <row r="18146" spans="2:8" ht="15" x14ac:dyDescent="0.25">
      <c r="B18146"/>
      <c r="C18146"/>
      <c r="D18146"/>
      <c r="E18146"/>
      <c r="F18146"/>
      <c r="G18146"/>
      <c r="H18146"/>
    </row>
    <row r="18147" spans="2:8" ht="15" x14ac:dyDescent="0.25">
      <c r="B18147"/>
      <c r="C18147"/>
      <c r="D18147"/>
      <c r="E18147"/>
      <c r="F18147"/>
      <c r="G18147"/>
      <c r="H18147"/>
    </row>
    <row r="18148" spans="2:8" ht="15" x14ac:dyDescent="0.25">
      <c r="B18148"/>
      <c r="C18148"/>
      <c r="D18148"/>
      <c r="E18148"/>
      <c r="F18148"/>
      <c r="G18148"/>
      <c r="H18148"/>
    </row>
    <row r="18149" spans="2:8" ht="15" x14ac:dyDescent="0.25">
      <c r="B18149"/>
      <c r="C18149"/>
      <c r="D18149"/>
      <c r="E18149"/>
      <c r="F18149"/>
      <c r="G18149"/>
      <c r="H18149"/>
    </row>
    <row r="18150" spans="2:8" ht="15" x14ac:dyDescent="0.25">
      <c r="B18150"/>
      <c r="C18150"/>
      <c r="D18150"/>
      <c r="E18150"/>
      <c r="F18150"/>
      <c r="G18150"/>
      <c r="H18150"/>
    </row>
    <row r="18151" spans="2:8" ht="15" x14ac:dyDescent="0.25">
      <c r="B18151"/>
      <c r="C18151"/>
      <c r="D18151"/>
      <c r="E18151"/>
      <c r="F18151"/>
      <c r="G18151"/>
      <c r="H18151"/>
    </row>
    <row r="18152" spans="2:8" ht="15" x14ac:dyDescent="0.25">
      <c r="B18152"/>
      <c r="C18152"/>
      <c r="D18152"/>
      <c r="E18152"/>
      <c r="F18152"/>
      <c r="G18152"/>
      <c r="H18152"/>
    </row>
    <row r="18153" spans="2:8" ht="15" x14ac:dyDescent="0.25">
      <c r="B18153"/>
      <c r="C18153"/>
      <c r="D18153"/>
      <c r="E18153"/>
      <c r="F18153"/>
      <c r="G18153"/>
      <c r="H18153"/>
    </row>
    <row r="18154" spans="2:8" ht="15" x14ac:dyDescent="0.25">
      <c r="B18154"/>
      <c r="C18154"/>
      <c r="D18154"/>
      <c r="E18154"/>
      <c r="F18154"/>
      <c r="G18154"/>
      <c r="H18154"/>
    </row>
    <row r="18155" spans="2:8" ht="15" x14ac:dyDescent="0.25">
      <c r="B18155"/>
      <c r="C18155"/>
      <c r="D18155"/>
      <c r="E18155"/>
      <c r="F18155"/>
      <c r="G18155"/>
      <c r="H18155"/>
    </row>
    <row r="18156" spans="2:8" ht="15" x14ac:dyDescent="0.25">
      <c r="B18156"/>
      <c r="C18156"/>
      <c r="D18156"/>
      <c r="E18156"/>
      <c r="F18156"/>
      <c r="G18156"/>
      <c r="H18156"/>
    </row>
    <row r="18157" spans="2:8" ht="15" x14ac:dyDescent="0.25">
      <c r="B18157"/>
      <c r="C18157"/>
      <c r="D18157"/>
      <c r="E18157"/>
      <c r="F18157"/>
      <c r="G18157"/>
      <c r="H18157"/>
    </row>
    <row r="18158" spans="2:8" ht="15" x14ac:dyDescent="0.25">
      <c r="B18158"/>
      <c r="C18158"/>
      <c r="D18158"/>
      <c r="E18158"/>
      <c r="F18158"/>
      <c r="G18158"/>
      <c r="H18158"/>
    </row>
    <row r="18159" spans="2:8" ht="15" x14ac:dyDescent="0.25">
      <c r="B18159"/>
      <c r="C18159"/>
      <c r="D18159"/>
      <c r="E18159"/>
      <c r="F18159"/>
      <c r="G18159"/>
      <c r="H18159"/>
    </row>
    <row r="18160" spans="2:8" ht="15" x14ac:dyDescent="0.25">
      <c r="B18160"/>
      <c r="C18160"/>
      <c r="D18160"/>
      <c r="E18160"/>
      <c r="F18160"/>
      <c r="G18160"/>
      <c r="H18160"/>
    </row>
    <row r="18161" spans="2:8" ht="15" x14ac:dyDescent="0.25">
      <c r="B18161"/>
      <c r="C18161"/>
      <c r="D18161"/>
      <c r="E18161"/>
      <c r="F18161"/>
      <c r="G18161"/>
      <c r="H18161"/>
    </row>
    <row r="18162" spans="2:8" ht="15" x14ac:dyDescent="0.25">
      <c r="B18162"/>
      <c r="C18162"/>
      <c r="D18162"/>
      <c r="E18162"/>
      <c r="F18162"/>
      <c r="G18162"/>
      <c r="H18162"/>
    </row>
    <row r="18163" spans="2:8" ht="15" x14ac:dyDescent="0.25">
      <c r="B18163"/>
      <c r="C18163"/>
      <c r="D18163"/>
      <c r="E18163"/>
      <c r="F18163"/>
      <c r="G18163"/>
      <c r="H18163"/>
    </row>
    <row r="18164" spans="2:8" ht="15" x14ac:dyDescent="0.25">
      <c r="B18164"/>
      <c r="C18164"/>
      <c r="D18164"/>
      <c r="E18164"/>
      <c r="F18164"/>
      <c r="G18164"/>
      <c r="H18164"/>
    </row>
    <row r="18165" spans="2:8" ht="15" x14ac:dyDescent="0.25">
      <c r="B18165"/>
      <c r="C18165"/>
      <c r="D18165"/>
      <c r="E18165"/>
      <c r="F18165"/>
      <c r="G18165"/>
      <c r="H18165"/>
    </row>
    <row r="18166" spans="2:8" ht="15" x14ac:dyDescent="0.25">
      <c r="B18166"/>
      <c r="C18166"/>
      <c r="D18166"/>
      <c r="E18166"/>
      <c r="F18166"/>
      <c r="G18166"/>
      <c r="H18166"/>
    </row>
    <row r="18167" spans="2:8" ht="15" x14ac:dyDescent="0.25">
      <c r="B18167"/>
      <c r="C18167"/>
      <c r="D18167"/>
      <c r="E18167"/>
      <c r="F18167"/>
      <c r="G18167"/>
      <c r="H18167"/>
    </row>
    <row r="18168" spans="2:8" ht="15" x14ac:dyDescent="0.25">
      <c r="B18168"/>
      <c r="C18168"/>
      <c r="D18168"/>
      <c r="E18168"/>
      <c r="F18168"/>
      <c r="G18168"/>
      <c r="H18168"/>
    </row>
    <row r="18169" spans="2:8" ht="15" x14ac:dyDescent="0.25">
      <c r="B18169"/>
      <c r="C18169"/>
      <c r="D18169"/>
      <c r="E18169"/>
      <c r="F18169"/>
      <c r="G18169"/>
      <c r="H18169"/>
    </row>
    <row r="18170" spans="2:8" ht="15" x14ac:dyDescent="0.25">
      <c r="B18170"/>
      <c r="C18170"/>
      <c r="D18170"/>
      <c r="E18170"/>
      <c r="F18170"/>
      <c r="G18170"/>
      <c r="H18170"/>
    </row>
    <row r="18171" spans="2:8" ht="15" x14ac:dyDescent="0.25">
      <c r="B18171"/>
      <c r="C18171"/>
      <c r="D18171"/>
      <c r="E18171"/>
      <c r="F18171"/>
      <c r="G18171"/>
      <c r="H18171"/>
    </row>
    <row r="18172" spans="2:8" ht="15" x14ac:dyDescent="0.25">
      <c r="B18172"/>
      <c r="C18172"/>
      <c r="D18172"/>
      <c r="E18172"/>
      <c r="F18172"/>
      <c r="G18172"/>
      <c r="H18172"/>
    </row>
    <row r="18173" spans="2:8" ht="15" x14ac:dyDescent="0.25">
      <c r="B18173"/>
      <c r="C18173"/>
      <c r="D18173"/>
      <c r="E18173"/>
      <c r="F18173"/>
      <c r="G18173"/>
      <c r="H18173"/>
    </row>
    <row r="18174" spans="2:8" ht="15" x14ac:dyDescent="0.25">
      <c r="B18174"/>
      <c r="C18174"/>
      <c r="D18174"/>
      <c r="E18174"/>
      <c r="F18174"/>
      <c r="G18174"/>
      <c r="H18174"/>
    </row>
    <row r="18175" spans="2:8" ht="15" x14ac:dyDescent="0.25">
      <c r="B18175"/>
      <c r="C18175"/>
      <c r="D18175"/>
      <c r="E18175"/>
      <c r="F18175"/>
      <c r="G18175"/>
      <c r="H18175"/>
    </row>
    <row r="18176" spans="2:8" ht="15" x14ac:dyDescent="0.25">
      <c r="B18176"/>
      <c r="C18176"/>
      <c r="D18176"/>
      <c r="E18176"/>
      <c r="F18176"/>
      <c r="G18176"/>
      <c r="H18176"/>
    </row>
    <row r="18177" spans="2:8" ht="15" x14ac:dyDescent="0.25">
      <c r="B18177"/>
      <c r="C18177"/>
      <c r="D18177"/>
      <c r="E18177"/>
      <c r="F18177"/>
      <c r="G18177"/>
      <c r="H18177"/>
    </row>
    <row r="18178" spans="2:8" ht="15" x14ac:dyDescent="0.25">
      <c r="B18178"/>
      <c r="C18178"/>
      <c r="D18178"/>
      <c r="E18178"/>
      <c r="F18178"/>
      <c r="G18178"/>
      <c r="H18178"/>
    </row>
    <row r="18179" spans="2:8" ht="15" x14ac:dyDescent="0.25">
      <c r="B18179"/>
      <c r="C18179"/>
      <c r="D18179"/>
      <c r="E18179"/>
      <c r="F18179"/>
      <c r="G18179"/>
      <c r="H18179"/>
    </row>
    <row r="18180" spans="2:8" ht="15" x14ac:dyDescent="0.25">
      <c r="B18180"/>
      <c r="C18180"/>
      <c r="D18180"/>
      <c r="E18180"/>
      <c r="F18180"/>
      <c r="G18180"/>
      <c r="H18180"/>
    </row>
    <row r="18181" spans="2:8" ht="15" x14ac:dyDescent="0.25">
      <c r="B18181"/>
      <c r="C18181"/>
      <c r="D18181"/>
      <c r="E18181"/>
      <c r="F18181"/>
      <c r="G18181"/>
      <c r="H18181"/>
    </row>
    <row r="18182" spans="2:8" ht="15" x14ac:dyDescent="0.25">
      <c r="B18182"/>
      <c r="C18182"/>
      <c r="D18182"/>
      <c r="E18182"/>
      <c r="F18182"/>
      <c r="G18182"/>
      <c r="H18182"/>
    </row>
    <row r="18183" spans="2:8" ht="15" x14ac:dyDescent="0.25">
      <c r="B18183"/>
      <c r="C18183"/>
      <c r="D18183"/>
      <c r="E18183"/>
      <c r="F18183"/>
      <c r="G18183"/>
      <c r="H18183"/>
    </row>
    <row r="18184" spans="2:8" ht="15" x14ac:dyDescent="0.25">
      <c r="B18184"/>
      <c r="C18184"/>
      <c r="D18184"/>
      <c r="E18184"/>
      <c r="F18184"/>
      <c r="G18184"/>
      <c r="H18184"/>
    </row>
    <row r="18185" spans="2:8" ht="15" x14ac:dyDescent="0.25">
      <c r="B18185"/>
      <c r="C18185"/>
      <c r="D18185"/>
      <c r="E18185"/>
      <c r="F18185"/>
      <c r="G18185"/>
      <c r="H18185"/>
    </row>
    <row r="18186" spans="2:8" ht="15" x14ac:dyDescent="0.25">
      <c r="B18186"/>
      <c r="C18186"/>
      <c r="D18186"/>
      <c r="E18186"/>
      <c r="F18186"/>
      <c r="G18186"/>
      <c r="H18186"/>
    </row>
    <row r="18187" spans="2:8" ht="15" x14ac:dyDescent="0.25">
      <c r="B18187"/>
      <c r="C18187"/>
      <c r="D18187"/>
      <c r="E18187"/>
      <c r="F18187"/>
      <c r="G18187"/>
      <c r="H18187"/>
    </row>
    <row r="18188" spans="2:8" ht="15" x14ac:dyDescent="0.25">
      <c r="B18188"/>
      <c r="C18188"/>
      <c r="D18188"/>
      <c r="E18188"/>
      <c r="F18188"/>
      <c r="G18188"/>
      <c r="H18188"/>
    </row>
    <row r="18189" spans="2:8" ht="15" x14ac:dyDescent="0.25">
      <c r="B18189"/>
      <c r="C18189"/>
      <c r="D18189"/>
      <c r="E18189"/>
      <c r="F18189"/>
      <c r="G18189"/>
      <c r="H18189"/>
    </row>
    <row r="18190" spans="2:8" ht="15" x14ac:dyDescent="0.25">
      <c r="B18190"/>
      <c r="C18190"/>
      <c r="D18190"/>
      <c r="E18190"/>
      <c r="F18190"/>
      <c r="G18190"/>
      <c r="H18190"/>
    </row>
    <row r="18191" spans="2:8" ht="15" x14ac:dyDescent="0.25">
      <c r="B18191"/>
      <c r="C18191"/>
      <c r="D18191"/>
      <c r="E18191"/>
      <c r="F18191"/>
      <c r="G18191"/>
      <c r="H18191"/>
    </row>
    <row r="18192" spans="2:8" ht="15" x14ac:dyDescent="0.25">
      <c r="B18192"/>
      <c r="C18192"/>
      <c r="D18192"/>
      <c r="E18192"/>
      <c r="F18192"/>
      <c r="G18192"/>
      <c r="H18192"/>
    </row>
    <row r="18193" spans="2:8" ht="15" x14ac:dyDescent="0.25">
      <c r="B18193"/>
      <c r="C18193"/>
      <c r="D18193"/>
      <c r="E18193"/>
      <c r="F18193"/>
      <c r="G18193"/>
      <c r="H18193"/>
    </row>
    <row r="18194" spans="2:8" ht="15" x14ac:dyDescent="0.25">
      <c r="B18194"/>
      <c r="C18194"/>
      <c r="D18194"/>
      <c r="E18194"/>
      <c r="F18194"/>
      <c r="G18194"/>
      <c r="H18194"/>
    </row>
    <row r="18195" spans="2:8" ht="15" x14ac:dyDescent="0.25">
      <c r="B18195"/>
      <c r="C18195"/>
      <c r="D18195"/>
      <c r="E18195"/>
      <c r="F18195"/>
      <c r="G18195"/>
      <c r="H18195"/>
    </row>
    <row r="18196" spans="2:8" ht="15" x14ac:dyDescent="0.25">
      <c r="B18196"/>
      <c r="C18196"/>
      <c r="D18196"/>
      <c r="E18196"/>
      <c r="F18196"/>
      <c r="G18196"/>
      <c r="H18196"/>
    </row>
    <row r="18197" spans="2:8" ht="15" x14ac:dyDescent="0.25">
      <c r="B18197"/>
      <c r="C18197"/>
      <c r="D18197"/>
      <c r="E18197"/>
      <c r="F18197"/>
      <c r="G18197"/>
      <c r="H18197"/>
    </row>
    <row r="18198" spans="2:8" ht="15" x14ac:dyDescent="0.25">
      <c r="B18198"/>
      <c r="C18198"/>
      <c r="D18198"/>
      <c r="E18198"/>
      <c r="F18198"/>
      <c r="G18198"/>
      <c r="H18198"/>
    </row>
    <row r="18199" spans="2:8" ht="15" x14ac:dyDescent="0.25">
      <c r="B18199"/>
      <c r="C18199"/>
      <c r="D18199"/>
      <c r="E18199"/>
      <c r="F18199"/>
      <c r="G18199"/>
      <c r="H18199"/>
    </row>
    <row r="18200" spans="2:8" ht="15" x14ac:dyDescent="0.25">
      <c r="B18200"/>
      <c r="C18200"/>
      <c r="D18200"/>
      <c r="E18200"/>
      <c r="F18200"/>
      <c r="G18200"/>
      <c r="H18200"/>
    </row>
    <row r="18201" spans="2:8" ht="15" x14ac:dyDescent="0.25">
      <c r="B18201"/>
      <c r="C18201"/>
      <c r="D18201"/>
      <c r="E18201"/>
      <c r="F18201"/>
      <c r="G18201"/>
      <c r="H18201"/>
    </row>
    <row r="18202" spans="2:8" ht="15" x14ac:dyDescent="0.25">
      <c r="B18202"/>
      <c r="C18202"/>
      <c r="D18202"/>
      <c r="E18202"/>
      <c r="F18202"/>
      <c r="G18202"/>
      <c r="H18202"/>
    </row>
    <row r="18203" spans="2:8" ht="15" x14ac:dyDescent="0.25">
      <c r="B18203"/>
      <c r="C18203"/>
      <c r="D18203"/>
      <c r="E18203"/>
      <c r="F18203"/>
      <c r="G18203"/>
      <c r="H18203"/>
    </row>
    <row r="18204" spans="2:8" ht="15" x14ac:dyDescent="0.25">
      <c r="B18204"/>
      <c r="C18204"/>
      <c r="D18204"/>
      <c r="E18204"/>
      <c r="F18204"/>
      <c r="G18204"/>
      <c r="H18204"/>
    </row>
    <row r="18205" spans="2:8" ht="15" x14ac:dyDescent="0.25">
      <c r="B18205"/>
      <c r="C18205"/>
      <c r="D18205"/>
      <c r="E18205"/>
      <c r="F18205"/>
      <c r="G18205"/>
      <c r="H18205"/>
    </row>
    <row r="18206" spans="2:8" ht="15" x14ac:dyDescent="0.25">
      <c r="B18206"/>
      <c r="C18206"/>
      <c r="D18206"/>
      <c r="E18206"/>
      <c r="F18206"/>
      <c r="G18206"/>
      <c r="H18206"/>
    </row>
    <row r="18207" spans="2:8" ht="15" x14ac:dyDescent="0.25">
      <c r="B18207"/>
      <c r="C18207"/>
      <c r="D18207"/>
      <c r="E18207"/>
      <c r="F18207"/>
      <c r="G18207"/>
      <c r="H18207"/>
    </row>
    <row r="18208" spans="2:8" ht="15" x14ac:dyDescent="0.25">
      <c r="B18208"/>
      <c r="C18208"/>
      <c r="D18208"/>
      <c r="E18208"/>
      <c r="F18208"/>
      <c r="G18208"/>
      <c r="H18208"/>
    </row>
    <row r="18209" spans="2:8" ht="15" x14ac:dyDescent="0.25">
      <c r="B18209"/>
      <c r="C18209"/>
      <c r="D18209"/>
      <c r="E18209"/>
      <c r="F18209"/>
      <c r="G18209"/>
      <c r="H18209"/>
    </row>
    <row r="18210" spans="2:8" ht="15" x14ac:dyDescent="0.25">
      <c r="B18210"/>
      <c r="C18210"/>
      <c r="D18210"/>
      <c r="E18210"/>
      <c r="F18210"/>
      <c r="G18210"/>
      <c r="H18210"/>
    </row>
    <row r="18211" spans="2:8" ht="15" x14ac:dyDescent="0.25">
      <c r="B18211"/>
      <c r="C18211"/>
      <c r="D18211"/>
      <c r="E18211"/>
      <c r="F18211"/>
      <c r="G18211"/>
      <c r="H18211"/>
    </row>
    <row r="18212" spans="2:8" ht="15" x14ac:dyDescent="0.25">
      <c r="B18212"/>
      <c r="C18212"/>
      <c r="D18212"/>
      <c r="E18212"/>
      <c r="F18212"/>
      <c r="G18212"/>
      <c r="H18212"/>
    </row>
    <row r="18213" spans="2:8" ht="15" x14ac:dyDescent="0.25">
      <c r="B18213"/>
      <c r="C18213"/>
      <c r="D18213"/>
      <c r="E18213"/>
      <c r="F18213"/>
      <c r="G18213"/>
      <c r="H18213"/>
    </row>
    <row r="18214" spans="2:8" ht="15" x14ac:dyDescent="0.25">
      <c r="B18214"/>
      <c r="C18214"/>
      <c r="D18214"/>
      <c r="E18214"/>
      <c r="F18214"/>
      <c r="G18214"/>
      <c r="H18214"/>
    </row>
    <row r="18215" spans="2:8" ht="15" x14ac:dyDescent="0.25">
      <c r="B18215"/>
      <c r="C18215"/>
      <c r="D18215"/>
      <c r="E18215"/>
      <c r="F18215"/>
      <c r="G18215"/>
      <c r="H18215"/>
    </row>
    <row r="18216" spans="2:8" ht="15" x14ac:dyDescent="0.25">
      <c r="B18216"/>
      <c r="C18216"/>
      <c r="D18216"/>
      <c r="E18216"/>
      <c r="F18216"/>
      <c r="G18216"/>
      <c r="H18216"/>
    </row>
    <row r="18217" spans="2:8" ht="15" x14ac:dyDescent="0.25">
      <c r="B18217"/>
      <c r="C18217"/>
      <c r="D18217"/>
      <c r="E18217"/>
      <c r="F18217"/>
      <c r="G18217"/>
      <c r="H18217"/>
    </row>
    <row r="18218" spans="2:8" ht="15" x14ac:dyDescent="0.25">
      <c r="B18218"/>
      <c r="C18218"/>
      <c r="D18218"/>
      <c r="E18218"/>
      <c r="F18218"/>
      <c r="G18218"/>
      <c r="H18218"/>
    </row>
    <row r="18219" spans="2:8" ht="15" x14ac:dyDescent="0.25">
      <c r="B18219"/>
      <c r="C18219"/>
      <c r="D18219"/>
      <c r="E18219"/>
      <c r="F18219"/>
      <c r="G18219"/>
      <c r="H18219"/>
    </row>
    <row r="18220" spans="2:8" ht="15" x14ac:dyDescent="0.25">
      <c r="B18220"/>
      <c r="C18220"/>
      <c r="D18220"/>
      <c r="E18220"/>
      <c r="F18220"/>
      <c r="G18220"/>
      <c r="H18220"/>
    </row>
    <row r="18221" spans="2:8" ht="15" x14ac:dyDescent="0.25">
      <c r="B18221"/>
      <c r="C18221"/>
      <c r="D18221"/>
      <c r="E18221"/>
      <c r="F18221"/>
      <c r="G18221"/>
      <c r="H18221"/>
    </row>
    <row r="18222" spans="2:8" ht="15" x14ac:dyDescent="0.25">
      <c r="B18222"/>
      <c r="C18222"/>
      <c r="D18222"/>
      <c r="E18222"/>
      <c r="F18222"/>
      <c r="G18222"/>
      <c r="H18222"/>
    </row>
    <row r="18223" spans="2:8" ht="15" x14ac:dyDescent="0.25">
      <c r="B18223"/>
      <c r="C18223"/>
      <c r="D18223"/>
      <c r="E18223"/>
      <c r="F18223"/>
      <c r="G18223"/>
      <c r="H18223"/>
    </row>
    <row r="18224" spans="2:8" ht="15" x14ac:dyDescent="0.25">
      <c r="B18224"/>
      <c r="C18224"/>
      <c r="D18224"/>
      <c r="E18224"/>
      <c r="F18224"/>
      <c r="G18224"/>
      <c r="H18224"/>
    </row>
    <row r="18225" spans="2:8" ht="15" x14ac:dyDescent="0.25">
      <c r="B18225"/>
      <c r="C18225"/>
      <c r="D18225"/>
      <c r="E18225"/>
      <c r="F18225"/>
      <c r="G18225"/>
      <c r="H18225"/>
    </row>
    <row r="18226" spans="2:8" ht="15" x14ac:dyDescent="0.25">
      <c r="B18226"/>
      <c r="C18226"/>
      <c r="D18226"/>
      <c r="E18226"/>
      <c r="F18226"/>
      <c r="G18226"/>
      <c r="H18226"/>
    </row>
    <row r="18227" spans="2:8" ht="15" x14ac:dyDescent="0.25">
      <c r="B18227"/>
      <c r="C18227"/>
      <c r="D18227"/>
      <c r="E18227"/>
      <c r="F18227"/>
      <c r="G18227"/>
      <c r="H18227"/>
    </row>
    <row r="18228" spans="2:8" ht="15" x14ac:dyDescent="0.25">
      <c r="B18228"/>
      <c r="C18228"/>
      <c r="D18228"/>
      <c r="E18228"/>
      <c r="F18228"/>
      <c r="G18228"/>
      <c r="H18228"/>
    </row>
    <row r="18229" spans="2:8" ht="15" x14ac:dyDescent="0.25">
      <c r="B18229"/>
      <c r="C18229"/>
      <c r="D18229"/>
      <c r="E18229"/>
      <c r="F18229"/>
      <c r="G18229"/>
      <c r="H18229"/>
    </row>
    <row r="18230" spans="2:8" ht="15" x14ac:dyDescent="0.25">
      <c r="B18230"/>
      <c r="C18230"/>
      <c r="D18230"/>
      <c r="E18230"/>
      <c r="F18230"/>
      <c r="G18230"/>
      <c r="H18230"/>
    </row>
    <row r="18231" spans="2:8" ht="15" x14ac:dyDescent="0.25">
      <c r="B18231"/>
      <c r="C18231"/>
      <c r="D18231"/>
      <c r="E18231"/>
      <c r="F18231"/>
      <c r="G18231"/>
      <c r="H18231"/>
    </row>
    <row r="18232" spans="2:8" ht="15" x14ac:dyDescent="0.25">
      <c r="B18232"/>
      <c r="C18232"/>
      <c r="D18232"/>
      <c r="E18232"/>
      <c r="F18232"/>
      <c r="G18232"/>
      <c r="H18232"/>
    </row>
    <row r="18233" spans="2:8" ht="15" x14ac:dyDescent="0.25">
      <c r="B18233"/>
      <c r="C18233"/>
      <c r="D18233"/>
      <c r="E18233"/>
      <c r="F18233"/>
      <c r="G18233"/>
      <c r="H18233"/>
    </row>
    <row r="18234" spans="2:8" ht="15" x14ac:dyDescent="0.25">
      <c r="B18234"/>
      <c r="C18234"/>
      <c r="D18234"/>
      <c r="E18234"/>
      <c r="F18234"/>
      <c r="G18234"/>
      <c r="H18234"/>
    </row>
    <row r="18235" spans="2:8" ht="15" x14ac:dyDescent="0.25">
      <c r="B18235"/>
      <c r="C18235"/>
      <c r="D18235"/>
      <c r="E18235"/>
      <c r="F18235"/>
      <c r="G18235"/>
      <c r="H18235"/>
    </row>
    <row r="18236" spans="2:8" ht="15" x14ac:dyDescent="0.25">
      <c r="B18236"/>
      <c r="C18236"/>
      <c r="D18236"/>
      <c r="E18236"/>
      <c r="F18236"/>
      <c r="G18236"/>
      <c r="H18236"/>
    </row>
    <row r="18237" spans="2:8" ht="15" x14ac:dyDescent="0.25">
      <c r="B18237"/>
      <c r="C18237"/>
      <c r="D18237"/>
      <c r="E18237"/>
      <c r="F18237"/>
      <c r="G18237"/>
      <c r="H18237"/>
    </row>
    <row r="18238" spans="2:8" ht="15" x14ac:dyDescent="0.25">
      <c r="B18238"/>
      <c r="C18238"/>
      <c r="D18238"/>
      <c r="E18238"/>
      <c r="F18238"/>
      <c r="G18238"/>
      <c r="H18238"/>
    </row>
    <row r="18239" spans="2:8" ht="15" x14ac:dyDescent="0.25">
      <c r="B18239"/>
      <c r="C18239"/>
      <c r="D18239"/>
      <c r="E18239"/>
      <c r="F18239"/>
      <c r="G18239"/>
      <c r="H18239"/>
    </row>
    <row r="18240" spans="2:8" ht="15" x14ac:dyDescent="0.25">
      <c r="B18240"/>
      <c r="C18240"/>
      <c r="D18240"/>
      <c r="E18240"/>
      <c r="F18240"/>
      <c r="G18240"/>
      <c r="H18240"/>
    </row>
    <row r="18241" spans="2:8" ht="15" x14ac:dyDescent="0.25">
      <c r="B18241"/>
      <c r="C18241"/>
      <c r="D18241"/>
      <c r="E18241"/>
      <c r="F18241"/>
      <c r="G18241"/>
      <c r="H18241"/>
    </row>
    <row r="18242" spans="2:8" ht="15" x14ac:dyDescent="0.25">
      <c r="B18242"/>
      <c r="C18242"/>
      <c r="D18242"/>
      <c r="E18242"/>
      <c r="F18242"/>
      <c r="G18242"/>
      <c r="H18242"/>
    </row>
    <row r="18243" spans="2:8" ht="15" x14ac:dyDescent="0.25">
      <c r="B18243"/>
      <c r="C18243"/>
      <c r="D18243"/>
      <c r="E18243"/>
      <c r="F18243"/>
      <c r="G18243"/>
      <c r="H18243"/>
    </row>
    <row r="18244" spans="2:8" ht="15" x14ac:dyDescent="0.25">
      <c r="B18244"/>
      <c r="C18244"/>
      <c r="D18244"/>
      <c r="E18244"/>
      <c r="F18244"/>
      <c r="G18244"/>
      <c r="H18244"/>
    </row>
    <row r="18245" spans="2:8" ht="15" x14ac:dyDescent="0.25">
      <c r="B18245"/>
      <c r="C18245"/>
      <c r="D18245"/>
      <c r="E18245"/>
      <c r="F18245"/>
      <c r="G18245"/>
      <c r="H18245"/>
    </row>
    <row r="18246" spans="2:8" ht="15" x14ac:dyDescent="0.25">
      <c r="B18246"/>
      <c r="C18246"/>
      <c r="D18246"/>
      <c r="E18246"/>
      <c r="F18246"/>
      <c r="G18246"/>
      <c r="H18246"/>
    </row>
    <row r="18247" spans="2:8" ht="15" x14ac:dyDescent="0.25">
      <c r="B18247"/>
      <c r="C18247"/>
      <c r="D18247"/>
      <c r="E18247"/>
      <c r="F18247"/>
      <c r="G18247"/>
      <c r="H18247"/>
    </row>
    <row r="18248" spans="2:8" ht="15" x14ac:dyDescent="0.25">
      <c r="B18248"/>
      <c r="C18248"/>
      <c r="D18248"/>
      <c r="E18248"/>
      <c r="F18248"/>
      <c r="G18248"/>
      <c r="H18248"/>
    </row>
    <row r="18249" spans="2:8" ht="15" x14ac:dyDescent="0.25">
      <c r="B18249"/>
      <c r="C18249"/>
      <c r="D18249"/>
      <c r="E18249"/>
      <c r="F18249"/>
      <c r="G18249"/>
      <c r="H18249"/>
    </row>
    <row r="18250" spans="2:8" ht="15" x14ac:dyDescent="0.25">
      <c r="B18250"/>
      <c r="C18250"/>
      <c r="D18250"/>
      <c r="E18250"/>
      <c r="F18250"/>
      <c r="G18250"/>
      <c r="H18250"/>
    </row>
    <row r="18251" spans="2:8" ht="15" x14ac:dyDescent="0.25">
      <c r="B18251"/>
      <c r="C18251"/>
      <c r="D18251"/>
      <c r="E18251"/>
      <c r="F18251"/>
      <c r="G18251"/>
      <c r="H18251"/>
    </row>
    <row r="18252" spans="2:8" ht="15" x14ac:dyDescent="0.25">
      <c r="B18252"/>
      <c r="C18252"/>
      <c r="D18252"/>
      <c r="E18252"/>
      <c r="F18252"/>
      <c r="G18252"/>
      <c r="H18252"/>
    </row>
    <row r="18253" spans="2:8" ht="15" x14ac:dyDescent="0.25">
      <c r="B18253"/>
      <c r="C18253"/>
      <c r="D18253"/>
      <c r="E18253"/>
      <c r="F18253"/>
      <c r="G18253"/>
      <c r="H18253"/>
    </row>
    <row r="18254" spans="2:8" ht="15" x14ac:dyDescent="0.25">
      <c r="B18254"/>
      <c r="C18254"/>
      <c r="D18254"/>
      <c r="E18254"/>
      <c r="F18254"/>
      <c r="G18254"/>
      <c r="H18254"/>
    </row>
    <row r="18255" spans="2:8" ht="15" x14ac:dyDescent="0.25">
      <c r="B18255"/>
      <c r="C18255"/>
      <c r="D18255"/>
      <c r="E18255"/>
      <c r="F18255"/>
      <c r="G18255"/>
      <c r="H18255"/>
    </row>
    <row r="18256" spans="2:8" ht="15" x14ac:dyDescent="0.25">
      <c r="B18256"/>
      <c r="C18256"/>
      <c r="D18256"/>
      <c r="E18256"/>
      <c r="F18256"/>
      <c r="G18256"/>
      <c r="H18256"/>
    </row>
    <row r="18257" spans="2:8" ht="15" x14ac:dyDescent="0.25">
      <c r="B18257"/>
      <c r="C18257"/>
      <c r="D18257"/>
      <c r="E18257"/>
      <c r="F18257"/>
      <c r="G18257"/>
      <c r="H18257"/>
    </row>
    <row r="18258" spans="2:8" ht="15" x14ac:dyDescent="0.25">
      <c r="B18258"/>
      <c r="C18258"/>
      <c r="D18258"/>
      <c r="E18258"/>
      <c r="F18258"/>
      <c r="G18258"/>
      <c r="H18258"/>
    </row>
    <row r="18259" spans="2:8" ht="15" x14ac:dyDescent="0.25">
      <c r="B18259"/>
      <c r="C18259"/>
      <c r="D18259"/>
      <c r="E18259"/>
      <c r="F18259"/>
      <c r="G18259"/>
      <c r="H18259"/>
    </row>
    <row r="18260" spans="2:8" ht="15" x14ac:dyDescent="0.25">
      <c r="B18260"/>
      <c r="C18260"/>
      <c r="D18260"/>
      <c r="E18260"/>
      <c r="F18260"/>
      <c r="G18260"/>
      <c r="H18260"/>
    </row>
    <row r="18261" spans="2:8" ht="15" x14ac:dyDescent="0.25">
      <c r="B18261"/>
      <c r="C18261"/>
      <c r="D18261"/>
      <c r="E18261"/>
      <c r="F18261"/>
      <c r="G18261"/>
      <c r="H18261"/>
    </row>
    <row r="18262" spans="2:8" ht="15" x14ac:dyDescent="0.25">
      <c r="B18262"/>
      <c r="C18262"/>
      <c r="D18262"/>
      <c r="E18262"/>
      <c r="F18262"/>
      <c r="G18262"/>
      <c r="H18262"/>
    </row>
    <row r="18263" spans="2:8" ht="15" x14ac:dyDescent="0.25">
      <c r="B18263"/>
      <c r="C18263"/>
      <c r="D18263"/>
      <c r="E18263"/>
      <c r="F18263"/>
      <c r="G18263"/>
      <c r="H18263"/>
    </row>
    <row r="18264" spans="2:8" ht="15" x14ac:dyDescent="0.25">
      <c r="B18264"/>
      <c r="C18264"/>
      <c r="D18264"/>
      <c r="E18264"/>
      <c r="F18264"/>
      <c r="G18264"/>
      <c r="H18264"/>
    </row>
    <row r="18265" spans="2:8" ht="15" x14ac:dyDescent="0.25">
      <c r="B18265"/>
      <c r="C18265"/>
      <c r="D18265"/>
      <c r="E18265"/>
      <c r="F18265"/>
      <c r="G18265"/>
      <c r="H18265"/>
    </row>
    <row r="18266" spans="2:8" ht="15" x14ac:dyDescent="0.25">
      <c r="B18266"/>
      <c r="C18266"/>
      <c r="D18266"/>
      <c r="E18266"/>
      <c r="F18266"/>
      <c r="G18266"/>
      <c r="H18266"/>
    </row>
    <row r="18267" spans="2:8" ht="15" x14ac:dyDescent="0.25">
      <c r="B18267"/>
      <c r="C18267"/>
      <c r="D18267"/>
      <c r="E18267"/>
      <c r="F18267"/>
      <c r="G18267"/>
      <c r="H18267"/>
    </row>
    <row r="18268" spans="2:8" ht="15" x14ac:dyDescent="0.25">
      <c r="B18268"/>
      <c r="C18268"/>
      <c r="D18268"/>
      <c r="E18268"/>
      <c r="F18268"/>
      <c r="G18268"/>
      <c r="H18268"/>
    </row>
    <row r="18269" spans="2:8" ht="15" x14ac:dyDescent="0.25">
      <c r="B18269"/>
      <c r="C18269"/>
      <c r="D18269"/>
      <c r="E18269"/>
      <c r="F18269"/>
      <c r="G18269"/>
      <c r="H18269"/>
    </row>
    <row r="18270" spans="2:8" ht="15" x14ac:dyDescent="0.25">
      <c r="B18270"/>
      <c r="C18270"/>
      <c r="D18270"/>
      <c r="E18270"/>
      <c r="F18270"/>
      <c r="G18270"/>
      <c r="H18270"/>
    </row>
    <row r="18271" spans="2:8" ht="15" x14ac:dyDescent="0.25">
      <c r="B18271"/>
      <c r="C18271"/>
      <c r="D18271"/>
      <c r="E18271"/>
      <c r="F18271"/>
      <c r="G18271"/>
      <c r="H18271"/>
    </row>
    <row r="18272" spans="2:8" ht="15" x14ac:dyDescent="0.25">
      <c r="B18272"/>
      <c r="C18272"/>
      <c r="D18272"/>
      <c r="E18272"/>
      <c r="F18272"/>
      <c r="G18272"/>
      <c r="H18272"/>
    </row>
    <row r="18273" spans="2:8" ht="15" x14ac:dyDescent="0.25">
      <c r="B18273"/>
      <c r="C18273"/>
      <c r="D18273"/>
      <c r="E18273"/>
      <c r="F18273"/>
      <c r="G18273"/>
      <c r="H18273"/>
    </row>
    <row r="18274" spans="2:8" ht="15" x14ac:dyDescent="0.25">
      <c r="B18274"/>
      <c r="C18274"/>
      <c r="D18274"/>
      <c r="E18274"/>
      <c r="F18274"/>
      <c r="G18274"/>
      <c r="H18274"/>
    </row>
    <row r="18275" spans="2:8" ht="15" x14ac:dyDescent="0.25">
      <c r="B18275"/>
      <c r="C18275"/>
      <c r="D18275"/>
      <c r="E18275"/>
      <c r="F18275"/>
      <c r="G18275"/>
      <c r="H18275"/>
    </row>
    <row r="18276" spans="2:8" ht="15" x14ac:dyDescent="0.25">
      <c r="B18276"/>
      <c r="C18276"/>
      <c r="D18276"/>
      <c r="E18276"/>
      <c r="F18276"/>
      <c r="G18276"/>
      <c r="H18276"/>
    </row>
    <row r="18277" spans="2:8" ht="15" x14ac:dyDescent="0.25">
      <c r="B18277"/>
      <c r="C18277"/>
      <c r="D18277"/>
      <c r="E18277"/>
      <c r="F18277"/>
      <c r="G18277"/>
      <c r="H18277"/>
    </row>
    <row r="18278" spans="2:8" ht="15" x14ac:dyDescent="0.25">
      <c r="B18278"/>
      <c r="C18278"/>
      <c r="D18278"/>
      <c r="E18278"/>
      <c r="F18278"/>
      <c r="G18278"/>
      <c r="H18278"/>
    </row>
    <row r="18279" spans="2:8" ht="15" x14ac:dyDescent="0.25">
      <c r="B18279"/>
      <c r="C18279"/>
      <c r="D18279"/>
      <c r="E18279"/>
      <c r="F18279"/>
      <c r="G18279"/>
      <c r="H18279"/>
    </row>
    <row r="18280" spans="2:8" ht="15" x14ac:dyDescent="0.25">
      <c r="B18280"/>
      <c r="C18280"/>
      <c r="D18280"/>
      <c r="E18280"/>
      <c r="F18280"/>
      <c r="G18280"/>
      <c r="H18280"/>
    </row>
    <row r="18281" spans="2:8" ht="15" x14ac:dyDescent="0.25">
      <c r="B18281"/>
      <c r="C18281"/>
      <c r="D18281"/>
      <c r="E18281"/>
      <c r="F18281"/>
      <c r="G18281"/>
      <c r="H18281"/>
    </row>
    <row r="18282" spans="2:8" ht="15" x14ac:dyDescent="0.25">
      <c r="B18282"/>
      <c r="C18282"/>
      <c r="D18282"/>
      <c r="E18282"/>
      <c r="F18282"/>
      <c r="G18282"/>
      <c r="H18282"/>
    </row>
    <row r="18283" spans="2:8" ht="15" x14ac:dyDescent="0.25">
      <c r="B18283"/>
      <c r="C18283"/>
      <c r="D18283"/>
      <c r="E18283"/>
      <c r="F18283"/>
      <c r="G18283"/>
      <c r="H18283"/>
    </row>
    <row r="18284" spans="2:8" ht="15" x14ac:dyDescent="0.25">
      <c r="B18284"/>
      <c r="C18284"/>
      <c r="D18284"/>
      <c r="E18284"/>
      <c r="F18284"/>
      <c r="G18284"/>
      <c r="H18284"/>
    </row>
    <row r="18285" spans="2:8" ht="15" x14ac:dyDescent="0.25">
      <c r="B18285"/>
      <c r="C18285"/>
      <c r="D18285"/>
      <c r="E18285"/>
      <c r="F18285"/>
      <c r="G18285"/>
      <c r="H18285"/>
    </row>
    <row r="18286" spans="2:8" ht="15" x14ac:dyDescent="0.25">
      <c r="B18286"/>
      <c r="C18286"/>
      <c r="D18286"/>
      <c r="E18286"/>
      <c r="F18286"/>
      <c r="G18286"/>
      <c r="H18286"/>
    </row>
    <row r="18287" spans="2:8" ht="15" x14ac:dyDescent="0.25">
      <c r="B18287"/>
      <c r="C18287"/>
      <c r="D18287"/>
      <c r="E18287"/>
      <c r="F18287"/>
      <c r="G18287"/>
      <c r="H18287"/>
    </row>
    <row r="18288" spans="2:8" ht="15" x14ac:dyDescent="0.25">
      <c r="B18288"/>
      <c r="C18288"/>
      <c r="D18288"/>
      <c r="E18288"/>
      <c r="F18288"/>
      <c r="G18288"/>
      <c r="H18288"/>
    </row>
    <row r="18289" spans="2:8" ht="15" x14ac:dyDescent="0.25">
      <c r="B18289"/>
      <c r="C18289"/>
      <c r="D18289"/>
      <c r="E18289"/>
      <c r="F18289"/>
      <c r="G18289"/>
      <c r="H18289"/>
    </row>
    <row r="18290" spans="2:8" ht="15" x14ac:dyDescent="0.25">
      <c r="B18290"/>
      <c r="C18290"/>
      <c r="D18290"/>
      <c r="E18290"/>
      <c r="F18290"/>
      <c r="G18290"/>
      <c r="H18290"/>
    </row>
    <row r="18291" spans="2:8" ht="15" x14ac:dyDescent="0.25">
      <c r="B18291"/>
      <c r="C18291"/>
      <c r="D18291"/>
      <c r="E18291"/>
      <c r="F18291"/>
      <c r="G18291"/>
      <c r="H18291"/>
    </row>
    <row r="18292" spans="2:8" ht="15" x14ac:dyDescent="0.25">
      <c r="B18292"/>
      <c r="C18292"/>
      <c r="D18292"/>
      <c r="E18292"/>
      <c r="F18292"/>
      <c r="G18292"/>
      <c r="H18292"/>
    </row>
    <row r="18293" spans="2:8" ht="15" x14ac:dyDescent="0.25">
      <c r="B18293"/>
      <c r="C18293"/>
      <c r="D18293"/>
      <c r="E18293"/>
      <c r="F18293"/>
      <c r="G18293"/>
      <c r="H18293"/>
    </row>
    <row r="18294" spans="2:8" ht="15" x14ac:dyDescent="0.25">
      <c r="B18294"/>
      <c r="C18294"/>
      <c r="D18294"/>
      <c r="E18294"/>
      <c r="F18294"/>
      <c r="G18294"/>
      <c r="H18294"/>
    </row>
    <row r="18295" spans="2:8" ht="15" x14ac:dyDescent="0.25">
      <c r="B18295"/>
      <c r="C18295"/>
      <c r="D18295"/>
      <c r="E18295"/>
      <c r="F18295"/>
      <c r="G18295"/>
      <c r="H18295"/>
    </row>
    <row r="18296" spans="2:8" ht="15" x14ac:dyDescent="0.25">
      <c r="B18296"/>
      <c r="C18296"/>
      <c r="D18296"/>
      <c r="E18296"/>
      <c r="F18296"/>
      <c r="G18296"/>
      <c r="H18296"/>
    </row>
    <row r="18297" spans="2:8" ht="15" x14ac:dyDescent="0.25">
      <c r="B18297"/>
      <c r="C18297"/>
      <c r="D18297"/>
      <c r="E18297"/>
      <c r="F18297"/>
      <c r="G18297"/>
      <c r="H18297"/>
    </row>
    <row r="18298" spans="2:8" ht="15" x14ac:dyDescent="0.25">
      <c r="B18298"/>
      <c r="C18298"/>
      <c r="D18298"/>
      <c r="E18298"/>
      <c r="F18298"/>
      <c r="G18298"/>
      <c r="H18298"/>
    </row>
    <row r="18299" spans="2:8" ht="15" x14ac:dyDescent="0.25">
      <c r="B18299"/>
      <c r="C18299"/>
      <c r="D18299"/>
      <c r="E18299"/>
      <c r="F18299"/>
      <c r="G18299"/>
      <c r="H18299"/>
    </row>
    <row r="18300" spans="2:8" ht="15" x14ac:dyDescent="0.25">
      <c r="B18300"/>
      <c r="C18300"/>
      <c r="D18300"/>
      <c r="E18300"/>
      <c r="F18300"/>
      <c r="G18300"/>
      <c r="H18300"/>
    </row>
    <row r="18301" spans="2:8" ht="15" x14ac:dyDescent="0.25">
      <c r="B18301"/>
      <c r="C18301"/>
      <c r="D18301"/>
      <c r="E18301"/>
      <c r="F18301"/>
      <c r="G18301"/>
      <c r="H18301"/>
    </row>
    <row r="18302" spans="2:8" ht="15" x14ac:dyDescent="0.25">
      <c r="B18302"/>
      <c r="C18302"/>
      <c r="D18302"/>
      <c r="E18302"/>
      <c r="F18302"/>
      <c r="G18302"/>
      <c r="H18302"/>
    </row>
    <row r="18303" spans="2:8" ht="15" x14ac:dyDescent="0.25">
      <c r="B18303"/>
      <c r="C18303"/>
      <c r="D18303"/>
      <c r="E18303"/>
      <c r="F18303"/>
      <c r="G18303"/>
      <c r="H18303"/>
    </row>
    <row r="18304" spans="2:8" ht="15" x14ac:dyDescent="0.25">
      <c r="B18304"/>
      <c r="C18304"/>
      <c r="D18304"/>
      <c r="E18304"/>
      <c r="F18304"/>
      <c r="G18304"/>
      <c r="H18304"/>
    </row>
    <row r="18305" spans="2:8" ht="15" x14ac:dyDescent="0.25">
      <c r="B18305"/>
      <c r="C18305"/>
      <c r="D18305"/>
      <c r="E18305"/>
      <c r="F18305"/>
      <c r="G18305"/>
      <c r="H18305"/>
    </row>
    <row r="18306" spans="2:8" ht="15" x14ac:dyDescent="0.25">
      <c r="B18306"/>
      <c r="C18306"/>
      <c r="D18306"/>
      <c r="E18306"/>
      <c r="F18306"/>
      <c r="G18306"/>
      <c r="H18306"/>
    </row>
    <row r="18307" spans="2:8" ht="15" x14ac:dyDescent="0.25">
      <c r="B18307"/>
      <c r="C18307"/>
      <c r="D18307"/>
      <c r="E18307"/>
      <c r="F18307"/>
      <c r="G18307"/>
      <c r="H18307"/>
    </row>
    <row r="18308" spans="2:8" ht="15" x14ac:dyDescent="0.25">
      <c r="B18308"/>
      <c r="C18308"/>
      <c r="D18308"/>
      <c r="E18308"/>
      <c r="F18308"/>
      <c r="G18308"/>
      <c r="H18308"/>
    </row>
    <row r="18309" spans="2:8" ht="15" x14ac:dyDescent="0.25">
      <c r="B18309"/>
      <c r="C18309"/>
      <c r="D18309"/>
      <c r="E18309"/>
      <c r="F18309"/>
      <c r="G18309"/>
      <c r="H18309"/>
    </row>
    <row r="18310" spans="2:8" ht="15" x14ac:dyDescent="0.25">
      <c r="B18310"/>
      <c r="C18310"/>
      <c r="D18310"/>
      <c r="E18310"/>
      <c r="F18310"/>
      <c r="G18310"/>
      <c r="H18310"/>
    </row>
    <row r="18311" spans="2:8" ht="15" x14ac:dyDescent="0.25">
      <c r="B18311"/>
      <c r="C18311"/>
      <c r="D18311"/>
      <c r="E18311"/>
      <c r="F18311"/>
      <c r="G18311"/>
      <c r="H18311"/>
    </row>
    <row r="18312" spans="2:8" ht="15" x14ac:dyDescent="0.25">
      <c r="B18312"/>
      <c r="C18312"/>
      <c r="D18312"/>
      <c r="E18312"/>
      <c r="F18312"/>
      <c r="G18312"/>
      <c r="H18312"/>
    </row>
    <row r="18313" spans="2:8" ht="15" x14ac:dyDescent="0.25">
      <c r="B18313"/>
      <c r="C18313"/>
      <c r="D18313"/>
      <c r="E18313"/>
      <c r="F18313"/>
      <c r="G18313"/>
      <c r="H18313"/>
    </row>
    <row r="18314" spans="2:8" ht="15" x14ac:dyDescent="0.25">
      <c r="B18314"/>
      <c r="C18314"/>
      <c r="D18314"/>
      <c r="E18314"/>
      <c r="F18314"/>
      <c r="G18314"/>
      <c r="H18314"/>
    </row>
    <row r="18315" spans="2:8" ht="15" x14ac:dyDescent="0.25">
      <c r="B18315"/>
      <c r="C18315"/>
      <c r="D18315"/>
      <c r="E18315"/>
      <c r="F18315"/>
      <c r="G18315"/>
      <c r="H18315"/>
    </row>
    <row r="18316" spans="2:8" ht="15" x14ac:dyDescent="0.25">
      <c r="B18316"/>
      <c r="C18316"/>
      <c r="D18316"/>
      <c r="E18316"/>
      <c r="F18316"/>
      <c r="G18316"/>
      <c r="H18316"/>
    </row>
    <row r="18317" spans="2:8" ht="15" x14ac:dyDescent="0.25">
      <c r="B18317"/>
      <c r="C18317"/>
      <c r="D18317"/>
      <c r="E18317"/>
      <c r="F18317"/>
      <c r="G18317"/>
      <c r="H18317"/>
    </row>
    <row r="18318" spans="2:8" ht="15" x14ac:dyDescent="0.25">
      <c r="B18318"/>
      <c r="C18318"/>
      <c r="D18318"/>
      <c r="E18318"/>
      <c r="F18318"/>
      <c r="G18318"/>
      <c r="H18318"/>
    </row>
    <row r="18319" spans="2:8" ht="15" x14ac:dyDescent="0.25">
      <c r="B18319"/>
      <c r="C18319"/>
      <c r="D18319"/>
      <c r="E18319"/>
      <c r="F18319"/>
      <c r="G18319"/>
      <c r="H18319"/>
    </row>
    <row r="18320" spans="2:8" ht="15" x14ac:dyDescent="0.25">
      <c r="B18320"/>
      <c r="C18320"/>
      <c r="D18320"/>
      <c r="E18320"/>
      <c r="F18320"/>
      <c r="G18320"/>
      <c r="H18320"/>
    </row>
    <row r="18321" spans="2:8" ht="15" x14ac:dyDescent="0.25">
      <c r="B18321"/>
      <c r="C18321"/>
      <c r="D18321"/>
      <c r="E18321"/>
      <c r="F18321"/>
      <c r="G18321"/>
      <c r="H18321"/>
    </row>
    <row r="18322" spans="2:8" ht="15" x14ac:dyDescent="0.25">
      <c r="B18322"/>
      <c r="C18322"/>
      <c r="D18322"/>
      <c r="E18322"/>
      <c r="F18322"/>
      <c r="G18322"/>
      <c r="H18322"/>
    </row>
    <row r="18323" spans="2:8" ht="15" x14ac:dyDescent="0.25">
      <c r="B18323"/>
      <c r="C18323"/>
      <c r="D18323"/>
      <c r="E18323"/>
      <c r="F18323"/>
      <c r="G18323"/>
      <c r="H18323"/>
    </row>
    <row r="18324" spans="2:8" ht="15" x14ac:dyDescent="0.25">
      <c r="B18324"/>
      <c r="C18324"/>
      <c r="D18324"/>
      <c r="E18324"/>
      <c r="F18324"/>
      <c r="G18324"/>
      <c r="H18324"/>
    </row>
    <row r="18325" spans="2:8" ht="15" x14ac:dyDescent="0.25">
      <c r="B18325"/>
      <c r="C18325"/>
      <c r="D18325"/>
      <c r="E18325"/>
      <c r="F18325"/>
      <c r="G18325"/>
      <c r="H18325"/>
    </row>
    <row r="18326" spans="2:8" ht="15" x14ac:dyDescent="0.25">
      <c r="B18326"/>
      <c r="C18326"/>
      <c r="D18326"/>
      <c r="E18326"/>
      <c r="F18326"/>
      <c r="G18326"/>
      <c r="H18326"/>
    </row>
    <row r="18327" spans="2:8" ht="15" x14ac:dyDescent="0.25">
      <c r="B18327"/>
      <c r="C18327"/>
      <c r="D18327"/>
      <c r="E18327"/>
      <c r="F18327"/>
      <c r="G18327"/>
      <c r="H18327"/>
    </row>
    <row r="18328" spans="2:8" ht="15" x14ac:dyDescent="0.25">
      <c r="B18328"/>
      <c r="C18328"/>
      <c r="D18328"/>
      <c r="E18328"/>
      <c r="F18328"/>
      <c r="G18328"/>
      <c r="H18328"/>
    </row>
    <row r="18329" spans="2:8" ht="15" x14ac:dyDescent="0.25">
      <c r="B18329"/>
      <c r="C18329"/>
      <c r="D18329"/>
      <c r="E18329"/>
      <c r="F18329"/>
      <c r="G18329"/>
      <c r="H18329"/>
    </row>
    <row r="18330" spans="2:8" ht="15" x14ac:dyDescent="0.25">
      <c r="B18330"/>
      <c r="C18330"/>
      <c r="D18330"/>
      <c r="E18330"/>
      <c r="F18330"/>
      <c r="G18330"/>
      <c r="H18330"/>
    </row>
    <row r="18331" spans="2:8" ht="15" x14ac:dyDescent="0.25">
      <c r="B18331"/>
      <c r="C18331"/>
      <c r="D18331"/>
      <c r="E18331"/>
      <c r="F18331"/>
      <c r="G18331"/>
      <c r="H18331"/>
    </row>
    <row r="18332" spans="2:8" ht="15" x14ac:dyDescent="0.25">
      <c r="B18332"/>
      <c r="C18332"/>
      <c r="D18332"/>
      <c r="E18332"/>
      <c r="F18332"/>
      <c r="G18332"/>
      <c r="H18332"/>
    </row>
    <row r="18333" spans="2:8" ht="15" x14ac:dyDescent="0.25">
      <c r="B18333"/>
      <c r="C18333"/>
      <c r="D18333"/>
      <c r="E18333"/>
      <c r="F18333"/>
      <c r="G18333"/>
      <c r="H18333"/>
    </row>
    <row r="18334" spans="2:8" ht="15" x14ac:dyDescent="0.25">
      <c r="B18334"/>
      <c r="C18334"/>
      <c r="D18334"/>
      <c r="E18334"/>
      <c r="F18334"/>
      <c r="G18334"/>
      <c r="H18334"/>
    </row>
    <row r="18335" spans="2:8" ht="15" x14ac:dyDescent="0.25">
      <c r="B18335"/>
      <c r="C18335"/>
      <c r="D18335"/>
      <c r="E18335"/>
      <c r="F18335"/>
      <c r="G18335"/>
      <c r="H18335"/>
    </row>
    <row r="18336" spans="2:8" ht="15" x14ac:dyDescent="0.25">
      <c r="B18336"/>
      <c r="C18336"/>
      <c r="D18336"/>
      <c r="E18336"/>
      <c r="F18336"/>
      <c r="G18336"/>
      <c r="H18336"/>
    </row>
    <row r="18337" spans="2:8" ht="15" x14ac:dyDescent="0.25">
      <c r="B18337"/>
      <c r="C18337"/>
      <c r="D18337"/>
      <c r="E18337"/>
      <c r="F18337"/>
      <c r="G18337"/>
      <c r="H18337"/>
    </row>
    <row r="18338" spans="2:8" ht="15" x14ac:dyDescent="0.25">
      <c r="B18338"/>
      <c r="C18338"/>
      <c r="D18338"/>
      <c r="E18338"/>
      <c r="F18338"/>
      <c r="G18338"/>
      <c r="H18338"/>
    </row>
    <row r="18339" spans="2:8" ht="15" x14ac:dyDescent="0.25">
      <c r="B18339"/>
      <c r="C18339"/>
      <c r="D18339"/>
      <c r="E18339"/>
      <c r="F18339"/>
      <c r="G18339"/>
      <c r="H18339"/>
    </row>
    <row r="18340" spans="2:8" ht="15" x14ac:dyDescent="0.25">
      <c r="B18340"/>
      <c r="C18340"/>
      <c r="D18340"/>
      <c r="E18340"/>
      <c r="F18340"/>
      <c r="G18340"/>
      <c r="H18340"/>
    </row>
    <row r="18341" spans="2:8" ht="15" x14ac:dyDescent="0.25">
      <c r="B18341"/>
      <c r="C18341"/>
      <c r="D18341"/>
      <c r="E18341"/>
      <c r="F18341"/>
      <c r="G18341"/>
      <c r="H18341"/>
    </row>
    <row r="18342" spans="2:8" ht="15" x14ac:dyDescent="0.25">
      <c r="B18342"/>
      <c r="C18342"/>
      <c r="D18342"/>
      <c r="E18342"/>
      <c r="F18342"/>
      <c r="G18342"/>
      <c r="H18342"/>
    </row>
    <row r="18343" spans="2:8" ht="15" x14ac:dyDescent="0.25">
      <c r="B18343"/>
      <c r="C18343"/>
      <c r="D18343"/>
      <c r="E18343"/>
      <c r="F18343"/>
      <c r="G18343"/>
      <c r="H18343"/>
    </row>
    <row r="18344" spans="2:8" ht="15" x14ac:dyDescent="0.25">
      <c r="B18344"/>
      <c r="C18344"/>
      <c r="D18344"/>
      <c r="E18344"/>
      <c r="F18344"/>
      <c r="G18344"/>
      <c r="H18344"/>
    </row>
    <row r="18345" spans="2:8" ht="15" x14ac:dyDescent="0.25">
      <c r="B18345"/>
      <c r="C18345"/>
      <c r="D18345"/>
      <c r="E18345"/>
      <c r="F18345"/>
      <c r="G18345"/>
      <c r="H18345"/>
    </row>
    <row r="18346" spans="2:8" ht="15" x14ac:dyDescent="0.25">
      <c r="B18346"/>
      <c r="C18346"/>
      <c r="D18346"/>
      <c r="E18346"/>
      <c r="F18346"/>
      <c r="G18346"/>
      <c r="H18346"/>
    </row>
    <row r="18347" spans="2:8" ht="15" x14ac:dyDescent="0.25">
      <c r="B18347"/>
      <c r="C18347"/>
      <c r="D18347"/>
      <c r="E18347"/>
      <c r="F18347"/>
      <c r="G18347"/>
      <c r="H18347"/>
    </row>
    <row r="18348" spans="2:8" ht="15" x14ac:dyDescent="0.25">
      <c r="B18348"/>
      <c r="C18348"/>
      <c r="D18348"/>
      <c r="E18348"/>
      <c r="F18348"/>
      <c r="G18348"/>
      <c r="H18348"/>
    </row>
    <row r="18349" spans="2:8" ht="15" x14ac:dyDescent="0.25">
      <c r="B18349"/>
      <c r="C18349"/>
      <c r="D18349"/>
      <c r="E18349"/>
      <c r="F18349"/>
      <c r="G18349"/>
      <c r="H18349"/>
    </row>
    <row r="18350" spans="2:8" ht="15" x14ac:dyDescent="0.25">
      <c r="B18350"/>
      <c r="C18350"/>
      <c r="D18350"/>
      <c r="E18350"/>
      <c r="F18350"/>
      <c r="G18350"/>
      <c r="H18350"/>
    </row>
    <row r="18351" spans="2:8" ht="15" x14ac:dyDescent="0.25">
      <c r="B18351"/>
      <c r="C18351"/>
      <c r="D18351"/>
      <c r="E18351"/>
      <c r="F18351"/>
      <c r="G18351"/>
      <c r="H18351"/>
    </row>
    <row r="18352" spans="2:8" ht="15" x14ac:dyDescent="0.25">
      <c r="B18352"/>
      <c r="C18352"/>
      <c r="D18352"/>
      <c r="E18352"/>
      <c r="F18352"/>
      <c r="G18352"/>
      <c r="H18352"/>
    </row>
    <row r="18353" spans="2:8" ht="15" x14ac:dyDescent="0.25">
      <c r="B18353"/>
      <c r="C18353"/>
      <c r="D18353"/>
      <c r="E18353"/>
      <c r="F18353"/>
      <c r="G18353"/>
      <c r="H18353"/>
    </row>
    <row r="18354" spans="2:8" ht="15" x14ac:dyDescent="0.25">
      <c r="B18354"/>
      <c r="C18354"/>
      <c r="D18354"/>
      <c r="E18354"/>
      <c r="F18354"/>
      <c r="G18354"/>
      <c r="H18354"/>
    </row>
    <row r="18355" spans="2:8" ht="15" x14ac:dyDescent="0.25">
      <c r="B18355"/>
      <c r="C18355"/>
      <c r="D18355"/>
      <c r="E18355"/>
      <c r="F18355"/>
      <c r="G18355"/>
      <c r="H18355"/>
    </row>
    <row r="18356" spans="2:8" ht="15" x14ac:dyDescent="0.25">
      <c r="B18356"/>
      <c r="C18356"/>
      <c r="D18356"/>
      <c r="E18356"/>
      <c r="F18356"/>
      <c r="G18356"/>
      <c r="H18356"/>
    </row>
    <row r="18357" spans="2:8" ht="15" x14ac:dyDescent="0.25">
      <c r="B18357"/>
      <c r="C18357"/>
      <c r="D18357"/>
      <c r="E18357"/>
      <c r="F18357"/>
      <c r="G18357"/>
      <c r="H18357"/>
    </row>
    <row r="18358" spans="2:8" ht="15" x14ac:dyDescent="0.25">
      <c r="B18358"/>
      <c r="C18358"/>
      <c r="D18358"/>
      <c r="E18358"/>
      <c r="F18358"/>
      <c r="G18358"/>
      <c r="H18358"/>
    </row>
    <row r="18359" spans="2:8" ht="15" x14ac:dyDescent="0.25">
      <c r="B18359"/>
      <c r="C18359"/>
      <c r="D18359"/>
      <c r="E18359"/>
      <c r="F18359"/>
      <c r="G18359"/>
      <c r="H18359"/>
    </row>
    <row r="18360" spans="2:8" ht="15" x14ac:dyDescent="0.25">
      <c r="B18360"/>
      <c r="C18360"/>
      <c r="D18360"/>
      <c r="E18360"/>
      <c r="F18360"/>
      <c r="G18360"/>
      <c r="H18360"/>
    </row>
    <row r="18361" spans="2:8" ht="15" x14ac:dyDescent="0.25">
      <c r="B18361"/>
      <c r="C18361"/>
      <c r="D18361"/>
      <c r="E18361"/>
      <c r="F18361"/>
      <c r="G18361"/>
      <c r="H18361"/>
    </row>
    <row r="18362" spans="2:8" ht="15" x14ac:dyDescent="0.25">
      <c r="B18362"/>
      <c r="C18362"/>
      <c r="D18362"/>
      <c r="E18362"/>
      <c r="F18362"/>
      <c r="G18362"/>
      <c r="H18362"/>
    </row>
    <row r="18363" spans="2:8" ht="15" x14ac:dyDescent="0.25">
      <c r="B18363"/>
      <c r="C18363"/>
      <c r="D18363"/>
      <c r="E18363"/>
      <c r="F18363"/>
      <c r="G18363"/>
      <c r="H18363"/>
    </row>
    <row r="18364" spans="2:8" ht="15" x14ac:dyDescent="0.25">
      <c r="B18364"/>
      <c r="C18364"/>
      <c r="D18364"/>
      <c r="E18364"/>
      <c r="F18364"/>
      <c r="G18364"/>
      <c r="H18364"/>
    </row>
    <row r="18365" spans="2:8" ht="15" x14ac:dyDescent="0.25">
      <c r="B18365"/>
      <c r="C18365"/>
      <c r="D18365"/>
      <c r="E18365"/>
      <c r="F18365"/>
      <c r="G18365"/>
      <c r="H18365"/>
    </row>
    <row r="18366" spans="2:8" ht="15" x14ac:dyDescent="0.25">
      <c r="B18366"/>
      <c r="C18366"/>
      <c r="D18366"/>
      <c r="E18366"/>
      <c r="F18366"/>
      <c r="G18366"/>
      <c r="H18366"/>
    </row>
    <row r="18367" spans="2:8" ht="15" x14ac:dyDescent="0.25">
      <c r="B18367"/>
      <c r="C18367"/>
      <c r="D18367"/>
      <c r="E18367"/>
      <c r="F18367"/>
      <c r="G18367"/>
      <c r="H18367"/>
    </row>
    <row r="18368" spans="2:8" ht="15" x14ac:dyDescent="0.25">
      <c r="B18368"/>
      <c r="C18368"/>
      <c r="D18368"/>
      <c r="E18368"/>
      <c r="F18368"/>
      <c r="G18368"/>
      <c r="H18368"/>
    </row>
    <row r="18369" spans="2:8" ht="15" x14ac:dyDescent="0.25">
      <c r="B18369"/>
      <c r="C18369"/>
      <c r="D18369"/>
      <c r="E18369"/>
      <c r="F18369"/>
      <c r="G18369"/>
      <c r="H18369"/>
    </row>
    <row r="18370" spans="2:8" ht="15" x14ac:dyDescent="0.25">
      <c r="B18370"/>
      <c r="C18370"/>
      <c r="D18370"/>
      <c r="E18370"/>
      <c r="F18370"/>
      <c r="G18370"/>
      <c r="H18370"/>
    </row>
    <row r="18371" spans="2:8" ht="15" x14ac:dyDescent="0.25">
      <c r="B18371"/>
      <c r="C18371"/>
      <c r="D18371"/>
      <c r="E18371"/>
      <c r="F18371"/>
      <c r="G18371"/>
      <c r="H18371"/>
    </row>
    <row r="18372" spans="2:8" ht="15" x14ac:dyDescent="0.25">
      <c r="B18372"/>
      <c r="C18372"/>
      <c r="D18372"/>
      <c r="E18372"/>
      <c r="F18372"/>
      <c r="G18372"/>
      <c r="H18372"/>
    </row>
    <row r="18373" spans="2:8" ht="15" x14ac:dyDescent="0.25">
      <c r="B18373"/>
      <c r="C18373"/>
      <c r="D18373"/>
      <c r="E18373"/>
      <c r="F18373"/>
      <c r="G18373"/>
      <c r="H18373"/>
    </row>
    <row r="18374" spans="2:8" ht="15" x14ac:dyDescent="0.25">
      <c r="B18374"/>
      <c r="C18374"/>
      <c r="D18374"/>
      <c r="E18374"/>
      <c r="F18374"/>
      <c r="G18374"/>
      <c r="H18374"/>
    </row>
    <row r="18375" spans="2:8" ht="15" x14ac:dyDescent="0.25">
      <c r="B18375"/>
      <c r="C18375"/>
      <c r="D18375"/>
      <c r="E18375"/>
      <c r="F18375"/>
      <c r="G18375"/>
      <c r="H18375"/>
    </row>
    <row r="18376" spans="2:8" ht="15" x14ac:dyDescent="0.25">
      <c r="B18376"/>
      <c r="C18376"/>
      <c r="D18376"/>
      <c r="E18376"/>
      <c r="F18376"/>
      <c r="G18376"/>
      <c r="H18376"/>
    </row>
    <row r="18377" spans="2:8" ht="15" x14ac:dyDescent="0.25">
      <c r="B18377"/>
      <c r="C18377"/>
      <c r="D18377"/>
      <c r="E18377"/>
      <c r="F18377"/>
      <c r="G18377"/>
      <c r="H18377"/>
    </row>
    <row r="18378" spans="2:8" ht="15" x14ac:dyDescent="0.25">
      <c r="B18378"/>
      <c r="C18378"/>
      <c r="D18378"/>
      <c r="E18378"/>
      <c r="F18378"/>
      <c r="G18378"/>
      <c r="H18378"/>
    </row>
    <row r="18379" spans="2:8" ht="15" x14ac:dyDescent="0.25">
      <c r="B18379"/>
      <c r="C18379"/>
      <c r="D18379"/>
      <c r="E18379"/>
      <c r="F18379"/>
      <c r="G18379"/>
      <c r="H18379"/>
    </row>
    <row r="18380" spans="2:8" ht="15" x14ac:dyDescent="0.25">
      <c r="B18380"/>
      <c r="C18380"/>
      <c r="D18380"/>
      <c r="E18380"/>
      <c r="F18380"/>
      <c r="G18380"/>
      <c r="H18380"/>
    </row>
    <row r="18381" spans="2:8" ht="15" x14ac:dyDescent="0.25">
      <c r="B18381"/>
      <c r="C18381"/>
      <c r="D18381"/>
      <c r="E18381"/>
      <c r="F18381"/>
      <c r="G18381"/>
      <c r="H18381"/>
    </row>
    <row r="18382" spans="2:8" ht="15" x14ac:dyDescent="0.25">
      <c r="B18382"/>
      <c r="C18382"/>
      <c r="D18382"/>
      <c r="E18382"/>
      <c r="F18382"/>
      <c r="G18382"/>
      <c r="H18382"/>
    </row>
    <row r="18383" spans="2:8" ht="15" x14ac:dyDescent="0.25">
      <c r="B18383"/>
      <c r="C18383"/>
      <c r="D18383"/>
      <c r="E18383"/>
      <c r="F18383"/>
      <c r="G18383"/>
      <c r="H18383"/>
    </row>
    <row r="18384" spans="2:8" ht="15" x14ac:dyDescent="0.25">
      <c r="B18384"/>
      <c r="C18384"/>
      <c r="D18384"/>
      <c r="E18384"/>
      <c r="F18384"/>
      <c r="G18384"/>
      <c r="H18384"/>
    </row>
    <row r="18385" spans="2:8" ht="15" x14ac:dyDescent="0.25">
      <c r="B18385"/>
      <c r="C18385"/>
      <c r="D18385"/>
      <c r="E18385"/>
      <c r="F18385"/>
      <c r="G18385"/>
      <c r="H18385"/>
    </row>
    <row r="18386" spans="2:8" ht="15" x14ac:dyDescent="0.25">
      <c r="B18386"/>
      <c r="C18386"/>
      <c r="D18386"/>
      <c r="E18386"/>
      <c r="F18386"/>
      <c r="G18386"/>
      <c r="H18386"/>
    </row>
    <row r="18387" spans="2:8" ht="15" x14ac:dyDescent="0.25">
      <c r="B18387"/>
      <c r="C18387"/>
      <c r="D18387"/>
      <c r="E18387"/>
      <c r="F18387"/>
      <c r="G18387"/>
      <c r="H18387"/>
    </row>
    <row r="18388" spans="2:8" ht="15" x14ac:dyDescent="0.25">
      <c r="B18388"/>
      <c r="C18388"/>
      <c r="D18388"/>
      <c r="E18388"/>
      <c r="F18388"/>
      <c r="G18388"/>
      <c r="H18388"/>
    </row>
    <row r="18389" spans="2:8" ht="15" x14ac:dyDescent="0.25">
      <c r="B18389"/>
      <c r="C18389"/>
      <c r="D18389"/>
      <c r="E18389"/>
      <c r="F18389"/>
      <c r="G18389"/>
      <c r="H18389"/>
    </row>
    <row r="18390" spans="2:8" ht="15" x14ac:dyDescent="0.25">
      <c r="B18390"/>
      <c r="C18390"/>
      <c r="D18390"/>
      <c r="E18390"/>
      <c r="F18390"/>
      <c r="G18390"/>
      <c r="H18390"/>
    </row>
    <row r="18391" spans="2:8" ht="15" x14ac:dyDescent="0.25">
      <c r="B18391"/>
      <c r="C18391"/>
      <c r="D18391"/>
      <c r="E18391"/>
      <c r="F18391"/>
      <c r="G18391"/>
      <c r="H18391"/>
    </row>
    <row r="18392" spans="2:8" ht="15" x14ac:dyDescent="0.25">
      <c r="B18392"/>
      <c r="C18392"/>
      <c r="D18392"/>
      <c r="E18392"/>
      <c r="F18392"/>
      <c r="G18392"/>
      <c r="H18392"/>
    </row>
    <row r="18393" spans="2:8" ht="15" x14ac:dyDescent="0.25">
      <c r="B18393"/>
      <c r="C18393"/>
      <c r="D18393"/>
      <c r="E18393"/>
      <c r="F18393"/>
      <c r="G18393"/>
      <c r="H18393"/>
    </row>
    <row r="18394" spans="2:8" ht="15" x14ac:dyDescent="0.25">
      <c r="B18394"/>
      <c r="C18394"/>
      <c r="D18394"/>
      <c r="E18394"/>
      <c r="F18394"/>
      <c r="G18394"/>
      <c r="H18394"/>
    </row>
    <row r="18395" spans="2:8" ht="15" x14ac:dyDescent="0.25">
      <c r="B18395"/>
      <c r="C18395"/>
      <c r="D18395"/>
      <c r="E18395"/>
      <c r="F18395"/>
      <c r="G18395"/>
      <c r="H18395"/>
    </row>
    <row r="18396" spans="2:8" ht="15" x14ac:dyDescent="0.25">
      <c r="B18396"/>
      <c r="C18396"/>
      <c r="D18396"/>
      <c r="E18396"/>
      <c r="F18396"/>
      <c r="G18396"/>
      <c r="H18396"/>
    </row>
    <row r="18397" spans="2:8" ht="15" x14ac:dyDescent="0.25">
      <c r="B18397"/>
      <c r="C18397"/>
      <c r="D18397"/>
      <c r="E18397"/>
      <c r="F18397"/>
      <c r="G18397"/>
      <c r="H18397"/>
    </row>
    <row r="18398" spans="2:8" ht="15" x14ac:dyDescent="0.25">
      <c r="B18398"/>
      <c r="C18398"/>
      <c r="D18398"/>
      <c r="E18398"/>
      <c r="F18398"/>
      <c r="G18398"/>
      <c r="H18398"/>
    </row>
    <row r="18399" spans="2:8" ht="15" x14ac:dyDescent="0.25">
      <c r="B18399"/>
      <c r="C18399"/>
      <c r="D18399"/>
      <c r="E18399"/>
      <c r="F18399"/>
      <c r="G18399"/>
      <c r="H18399"/>
    </row>
    <row r="18400" spans="2:8" ht="15" x14ac:dyDescent="0.25">
      <c r="B18400"/>
      <c r="C18400"/>
      <c r="D18400"/>
      <c r="E18400"/>
      <c r="F18400"/>
      <c r="G18400"/>
      <c r="H18400"/>
    </row>
    <row r="18401" spans="2:8" ht="15" x14ac:dyDescent="0.25">
      <c r="B18401"/>
      <c r="C18401"/>
      <c r="D18401"/>
      <c r="E18401"/>
      <c r="F18401"/>
      <c r="G18401"/>
      <c r="H18401"/>
    </row>
    <row r="18402" spans="2:8" ht="15" x14ac:dyDescent="0.25">
      <c r="B18402"/>
      <c r="C18402"/>
      <c r="D18402"/>
      <c r="E18402"/>
      <c r="F18402"/>
      <c r="G18402"/>
      <c r="H18402"/>
    </row>
    <row r="18403" spans="2:8" ht="15" x14ac:dyDescent="0.25">
      <c r="B18403"/>
      <c r="C18403"/>
      <c r="D18403"/>
      <c r="E18403"/>
      <c r="F18403"/>
      <c r="G18403"/>
      <c r="H18403"/>
    </row>
    <row r="18404" spans="2:8" ht="15" x14ac:dyDescent="0.25">
      <c r="B18404"/>
      <c r="C18404"/>
      <c r="D18404"/>
      <c r="E18404"/>
      <c r="F18404"/>
      <c r="G18404"/>
      <c r="H18404"/>
    </row>
    <row r="18405" spans="2:8" ht="15" x14ac:dyDescent="0.25">
      <c r="B18405"/>
      <c r="C18405"/>
      <c r="D18405"/>
      <c r="E18405"/>
      <c r="F18405"/>
      <c r="G18405"/>
      <c r="H18405"/>
    </row>
    <row r="18406" spans="2:8" ht="15" x14ac:dyDescent="0.25">
      <c r="B18406"/>
      <c r="C18406"/>
      <c r="D18406"/>
      <c r="E18406"/>
      <c r="F18406"/>
      <c r="G18406"/>
      <c r="H18406"/>
    </row>
    <row r="18407" spans="2:8" ht="15" x14ac:dyDescent="0.25">
      <c r="B18407"/>
      <c r="C18407"/>
      <c r="D18407"/>
      <c r="E18407"/>
      <c r="F18407"/>
      <c r="G18407"/>
      <c r="H18407"/>
    </row>
    <row r="18408" spans="2:8" ht="15" x14ac:dyDescent="0.25">
      <c r="B18408"/>
      <c r="C18408"/>
      <c r="D18408"/>
      <c r="E18408"/>
      <c r="F18408"/>
      <c r="G18408"/>
      <c r="H18408"/>
    </row>
    <row r="18409" spans="2:8" ht="15" x14ac:dyDescent="0.25">
      <c r="B18409"/>
      <c r="C18409"/>
      <c r="D18409"/>
      <c r="E18409"/>
      <c r="F18409"/>
      <c r="G18409"/>
      <c r="H18409"/>
    </row>
    <row r="18410" spans="2:8" ht="15" x14ac:dyDescent="0.25">
      <c r="B18410"/>
      <c r="C18410"/>
      <c r="D18410"/>
      <c r="E18410"/>
      <c r="F18410"/>
      <c r="G18410"/>
      <c r="H18410"/>
    </row>
    <row r="18411" spans="2:8" ht="15" x14ac:dyDescent="0.25">
      <c r="B18411"/>
      <c r="C18411"/>
      <c r="D18411"/>
      <c r="E18411"/>
      <c r="F18411"/>
      <c r="G18411"/>
      <c r="H18411"/>
    </row>
    <row r="18412" spans="2:8" ht="15" x14ac:dyDescent="0.25">
      <c r="B18412"/>
      <c r="C18412"/>
      <c r="D18412"/>
      <c r="E18412"/>
      <c r="F18412"/>
      <c r="G18412"/>
      <c r="H18412"/>
    </row>
    <row r="18413" spans="2:8" ht="15" x14ac:dyDescent="0.25">
      <c r="B18413"/>
      <c r="C18413"/>
      <c r="D18413"/>
      <c r="E18413"/>
      <c r="F18413"/>
      <c r="G18413"/>
      <c r="H18413"/>
    </row>
    <row r="18414" spans="2:8" ht="15" x14ac:dyDescent="0.25">
      <c r="B18414"/>
      <c r="C18414"/>
      <c r="D18414"/>
      <c r="E18414"/>
      <c r="F18414"/>
      <c r="G18414"/>
      <c r="H18414"/>
    </row>
    <row r="18415" spans="2:8" ht="15" x14ac:dyDescent="0.25">
      <c r="B18415"/>
      <c r="C18415"/>
      <c r="D18415"/>
      <c r="E18415"/>
      <c r="F18415"/>
      <c r="G18415"/>
      <c r="H18415"/>
    </row>
    <row r="18416" spans="2:8" ht="15" x14ac:dyDescent="0.25">
      <c r="B18416"/>
      <c r="C18416"/>
      <c r="D18416"/>
      <c r="E18416"/>
      <c r="F18416"/>
      <c r="G18416"/>
      <c r="H18416"/>
    </row>
    <row r="18417" spans="2:8" ht="15" x14ac:dyDescent="0.25">
      <c r="B18417"/>
      <c r="C18417"/>
      <c r="D18417"/>
      <c r="E18417"/>
      <c r="F18417"/>
      <c r="G18417"/>
      <c r="H18417"/>
    </row>
    <row r="18418" spans="2:8" ht="15" x14ac:dyDescent="0.25">
      <c r="B18418"/>
      <c r="C18418"/>
      <c r="D18418"/>
      <c r="E18418"/>
      <c r="F18418"/>
      <c r="G18418"/>
      <c r="H18418"/>
    </row>
    <row r="18419" spans="2:8" ht="15" x14ac:dyDescent="0.25">
      <c r="B18419"/>
      <c r="C18419"/>
      <c r="D18419"/>
      <c r="E18419"/>
      <c r="F18419"/>
      <c r="G18419"/>
      <c r="H18419"/>
    </row>
    <row r="18420" spans="2:8" ht="15" x14ac:dyDescent="0.25">
      <c r="B18420"/>
      <c r="C18420"/>
      <c r="D18420"/>
      <c r="E18420"/>
      <c r="F18420"/>
      <c r="G18420"/>
      <c r="H18420"/>
    </row>
    <row r="18421" spans="2:8" ht="15" x14ac:dyDescent="0.25">
      <c r="B18421"/>
      <c r="C18421"/>
      <c r="D18421"/>
      <c r="E18421"/>
      <c r="F18421"/>
      <c r="G18421"/>
      <c r="H18421"/>
    </row>
    <row r="18422" spans="2:8" ht="15" x14ac:dyDescent="0.25">
      <c r="B18422"/>
      <c r="C18422"/>
      <c r="D18422"/>
      <c r="E18422"/>
      <c r="F18422"/>
      <c r="G18422"/>
      <c r="H18422"/>
    </row>
    <row r="18423" spans="2:8" ht="15" x14ac:dyDescent="0.25">
      <c r="B18423"/>
      <c r="C18423"/>
      <c r="D18423"/>
      <c r="E18423"/>
      <c r="F18423"/>
      <c r="G18423"/>
      <c r="H18423"/>
    </row>
    <row r="18424" spans="2:8" ht="15" x14ac:dyDescent="0.25">
      <c r="B18424"/>
      <c r="C18424"/>
      <c r="D18424"/>
      <c r="E18424"/>
      <c r="F18424"/>
      <c r="G18424"/>
      <c r="H18424"/>
    </row>
    <row r="18425" spans="2:8" ht="15" x14ac:dyDescent="0.25">
      <c r="B18425"/>
      <c r="C18425"/>
      <c r="D18425"/>
      <c r="E18425"/>
      <c r="F18425"/>
      <c r="G18425"/>
      <c r="H18425"/>
    </row>
    <row r="18426" spans="2:8" ht="15" x14ac:dyDescent="0.25">
      <c r="B18426"/>
      <c r="C18426"/>
      <c r="D18426"/>
      <c r="E18426"/>
      <c r="F18426"/>
      <c r="G18426"/>
      <c r="H18426"/>
    </row>
    <row r="18427" spans="2:8" ht="15" x14ac:dyDescent="0.25">
      <c r="B18427"/>
      <c r="C18427"/>
      <c r="D18427"/>
      <c r="E18427"/>
      <c r="F18427"/>
      <c r="G18427"/>
      <c r="H18427"/>
    </row>
    <row r="18428" spans="2:8" ht="15" x14ac:dyDescent="0.25">
      <c r="B18428"/>
      <c r="C18428"/>
      <c r="D18428"/>
      <c r="E18428"/>
      <c r="F18428"/>
      <c r="G18428"/>
      <c r="H18428"/>
    </row>
    <row r="18429" spans="2:8" ht="15" x14ac:dyDescent="0.25">
      <c r="B18429"/>
      <c r="C18429"/>
      <c r="D18429"/>
      <c r="E18429"/>
      <c r="F18429"/>
      <c r="G18429"/>
      <c r="H18429"/>
    </row>
    <row r="18430" spans="2:8" ht="15" x14ac:dyDescent="0.25">
      <c r="B18430"/>
      <c r="C18430"/>
      <c r="D18430"/>
      <c r="E18430"/>
      <c r="F18430"/>
      <c r="G18430"/>
      <c r="H18430"/>
    </row>
    <row r="18431" spans="2:8" ht="15" x14ac:dyDescent="0.25">
      <c r="B18431"/>
      <c r="C18431"/>
      <c r="D18431"/>
      <c r="E18431"/>
      <c r="F18431"/>
      <c r="G18431"/>
      <c r="H18431"/>
    </row>
    <row r="18432" spans="2:8" ht="15" x14ac:dyDescent="0.25">
      <c r="B18432"/>
      <c r="C18432"/>
      <c r="D18432"/>
      <c r="E18432"/>
      <c r="F18432"/>
      <c r="G18432"/>
      <c r="H18432"/>
    </row>
    <row r="18433" spans="2:8" ht="15" x14ac:dyDescent="0.25">
      <c r="B18433"/>
      <c r="C18433"/>
      <c r="D18433"/>
      <c r="E18433"/>
      <c r="F18433"/>
      <c r="G18433"/>
      <c r="H18433"/>
    </row>
    <row r="18434" spans="2:8" ht="15" x14ac:dyDescent="0.25">
      <c r="B18434"/>
      <c r="C18434"/>
      <c r="D18434"/>
      <c r="E18434"/>
      <c r="F18434"/>
      <c r="G18434"/>
      <c r="H18434"/>
    </row>
    <row r="18435" spans="2:8" ht="15" x14ac:dyDescent="0.25">
      <c r="B18435"/>
      <c r="C18435"/>
      <c r="D18435"/>
      <c r="E18435"/>
      <c r="F18435"/>
      <c r="G18435"/>
      <c r="H18435"/>
    </row>
    <row r="18436" spans="2:8" ht="15" x14ac:dyDescent="0.25">
      <c r="B18436"/>
      <c r="C18436"/>
      <c r="D18436"/>
      <c r="E18436"/>
      <c r="F18436"/>
      <c r="G18436"/>
      <c r="H18436"/>
    </row>
    <row r="18437" spans="2:8" ht="15" x14ac:dyDescent="0.25">
      <c r="B18437"/>
      <c r="C18437"/>
      <c r="D18437"/>
      <c r="E18437"/>
      <c r="F18437"/>
      <c r="G18437"/>
      <c r="H18437"/>
    </row>
    <row r="18438" spans="2:8" ht="15" x14ac:dyDescent="0.25">
      <c r="B18438"/>
      <c r="C18438"/>
      <c r="D18438"/>
      <c r="E18438"/>
      <c r="F18438"/>
      <c r="G18438"/>
      <c r="H18438"/>
    </row>
    <row r="18439" spans="2:8" ht="15" x14ac:dyDescent="0.25">
      <c r="B18439"/>
      <c r="C18439"/>
      <c r="D18439"/>
      <c r="E18439"/>
      <c r="F18439"/>
      <c r="G18439"/>
      <c r="H18439"/>
    </row>
    <row r="18440" spans="2:8" ht="15" x14ac:dyDescent="0.25">
      <c r="B18440"/>
      <c r="C18440"/>
      <c r="D18440"/>
      <c r="E18440"/>
      <c r="F18440"/>
      <c r="G18440"/>
      <c r="H18440"/>
    </row>
    <row r="18441" spans="2:8" ht="15" x14ac:dyDescent="0.25">
      <c r="B18441"/>
      <c r="C18441"/>
      <c r="D18441"/>
      <c r="E18441"/>
      <c r="F18441"/>
      <c r="G18441"/>
      <c r="H18441"/>
    </row>
    <row r="18442" spans="2:8" ht="15" x14ac:dyDescent="0.25">
      <c r="B18442"/>
      <c r="C18442"/>
      <c r="D18442"/>
      <c r="E18442"/>
      <c r="F18442"/>
      <c r="G18442"/>
      <c r="H18442"/>
    </row>
    <row r="18443" spans="2:8" ht="15" x14ac:dyDescent="0.25">
      <c r="B18443"/>
      <c r="C18443"/>
      <c r="D18443"/>
      <c r="E18443"/>
      <c r="F18443"/>
      <c r="G18443"/>
      <c r="H18443"/>
    </row>
    <row r="18444" spans="2:8" ht="15" x14ac:dyDescent="0.25">
      <c r="B18444"/>
      <c r="C18444"/>
      <c r="D18444"/>
      <c r="E18444"/>
      <c r="F18444"/>
      <c r="G18444"/>
      <c r="H18444"/>
    </row>
    <row r="18445" spans="2:8" ht="15" x14ac:dyDescent="0.25">
      <c r="B18445"/>
      <c r="C18445"/>
      <c r="D18445"/>
      <c r="E18445"/>
      <c r="F18445"/>
      <c r="G18445"/>
      <c r="H18445"/>
    </row>
    <row r="18446" spans="2:8" ht="15" x14ac:dyDescent="0.25">
      <c r="B18446"/>
      <c r="C18446"/>
      <c r="D18446"/>
      <c r="E18446"/>
      <c r="F18446"/>
      <c r="G18446"/>
      <c r="H18446"/>
    </row>
    <row r="18447" spans="2:8" ht="15" x14ac:dyDescent="0.25">
      <c r="B18447"/>
      <c r="C18447"/>
      <c r="D18447"/>
      <c r="E18447"/>
      <c r="F18447"/>
      <c r="G18447"/>
      <c r="H18447"/>
    </row>
    <row r="18448" spans="2:8" ht="15" x14ac:dyDescent="0.25">
      <c r="B18448"/>
      <c r="C18448"/>
      <c r="D18448"/>
      <c r="E18448"/>
      <c r="F18448"/>
      <c r="G18448"/>
      <c r="H18448"/>
    </row>
    <row r="18449" spans="2:8" ht="15" x14ac:dyDescent="0.25">
      <c r="B18449"/>
      <c r="C18449"/>
      <c r="D18449"/>
      <c r="E18449"/>
      <c r="F18449"/>
      <c r="G18449"/>
      <c r="H18449"/>
    </row>
    <row r="18450" spans="2:8" ht="15" x14ac:dyDescent="0.25">
      <c r="B18450"/>
      <c r="C18450"/>
      <c r="D18450"/>
      <c r="E18450"/>
      <c r="F18450"/>
      <c r="G18450"/>
      <c r="H18450"/>
    </row>
    <row r="18451" spans="2:8" ht="15" x14ac:dyDescent="0.25">
      <c r="B18451"/>
      <c r="C18451"/>
      <c r="D18451"/>
      <c r="E18451"/>
      <c r="F18451"/>
      <c r="G18451"/>
      <c r="H18451"/>
    </row>
    <row r="18452" spans="2:8" ht="15" x14ac:dyDescent="0.25">
      <c r="B18452"/>
      <c r="C18452"/>
      <c r="D18452"/>
      <c r="E18452"/>
      <c r="F18452"/>
      <c r="G18452"/>
      <c r="H18452"/>
    </row>
    <row r="18453" spans="2:8" ht="15" x14ac:dyDescent="0.25">
      <c r="B18453"/>
      <c r="C18453"/>
      <c r="D18453"/>
      <c r="E18453"/>
      <c r="F18453"/>
      <c r="G18453"/>
      <c r="H18453"/>
    </row>
    <row r="18454" spans="2:8" ht="15" x14ac:dyDescent="0.25">
      <c r="B18454"/>
      <c r="C18454"/>
      <c r="D18454"/>
      <c r="E18454"/>
      <c r="F18454"/>
      <c r="G18454"/>
      <c r="H18454"/>
    </row>
    <row r="18455" spans="2:8" ht="15" x14ac:dyDescent="0.25">
      <c r="B18455"/>
      <c r="C18455"/>
      <c r="D18455"/>
      <c r="E18455"/>
      <c r="F18455"/>
      <c r="G18455"/>
      <c r="H18455"/>
    </row>
    <row r="18456" spans="2:8" ht="15" x14ac:dyDescent="0.25">
      <c r="B18456"/>
      <c r="C18456"/>
      <c r="D18456"/>
      <c r="E18456"/>
      <c r="F18456"/>
      <c r="G18456"/>
      <c r="H18456"/>
    </row>
    <row r="18457" spans="2:8" ht="15" x14ac:dyDescent="0.25">
      <c r="B18457"/>
      <c r="C18457"/>
      <c r="D18457"/>
      <c r="E18457"/>
      <c r="F18457"/>
      <c r="G18457"/>
      <c r="H18457"/>
    </row>
    <row r="18458" spans="2:8" ht="15" x14ac:dyDescent="0.25">
      <c r="B18458"/>
      <c r="C18458"/>
      <c r="D18458"/>
      <c r="E18458"/>
      <c r="F18458"/>
      <c r="G18458"/>
      <c r="H18458"/>
    </row>
    <row r="18459" spans="2:8" ht="15" x14ac:dyDescent="0.25">
      <c r="B18459"/>
      <c r="C18459"/>
      <c r="D18459"/>
      <c r="E18459"/>
      <c r="F18459"/>
      <c r="G18459"/>
      <c r="H18459"/>
    </row>
    <row r="18460" spans="2:8" ht="15" x14ac:dyDescent="0.25">
      <c r="B18460"/>
      <c r="C18460"/>
      <c r="D18460"/>
      <c r="E18460"/>
      <c r="F18460"/>
      <c r="G18460"/>
      <c r="H18460"/>
    </row>
    <row r="18461" spans="2:8" ht="15" x14ac:dyDescent="0.25">
      <c r="B18461"/>
      <c r="C18461"/>
      <c r="D18461"/>
      <c r="E18461"/>
      <c r="F18461"/>
      <c r="G18461"/>
      <c r="H18461"/>
    </row>
    <row r="18462" spans="2:8" ht="15" x14ac:dyDescent="0.25">
      <c r="B18462"/>
      <c r="C18462"/>
      <c r="D18462"/>
      <c r="E18462"/>
      <c r="F18462"/>
      <c r="G18462"/>
      <c r="H18462"/>
    </row>
    <row r="18463" spans="2:8" ht="15" x14ac:dyDescent="0.25">
      <c r="B18463"/>
      <c r="C18463"/>
      <c r="D18463"/>
      <c r="E18463"/>
      <c r="F18463"/>
      <c r="G18463"/>
      <c r="H18463"/>
    </row>
    <row r="18464" spans="2:8" ht="15" x14ac:dyDescent="0.25">
      <c r="B18464"/>
      <c r="C18464"/>
      <c r="D18464"/>
      <c r="E18464"/>
      <c r="F18464"/>
      <c r="G18464"/>
      <c r="H18464"/>
    </row>
    <row r="18465" spans="2:8" ht="15" x14ac:dyDescent="0.25">
      <c r="B18465"/>
      <c r="C18465"/>
      <c r="D18465"/>
      <c r="E18465"/>
      <c r="F18465"/>
      <c r="G18465"/>
      <c r="H18465"/>
    </row>
    <row r="18466" spans="2:8" ht="15" x14ac:dyDescent="0.25">
      <c r="B18466"/>
      <c r="C18466"/>
      <c r="D18466"/>
      <c r="E18466"/>
      <c r="F18466"/>
      <c r="G18466"/>
      <c r="H18466"/>
    </row>
    <row r="18467" spans="2:8" ht="15" x14ac:dyDescent="0.25">
      <c r="B18467"/>
      <c r="C18467"/>
      <c r="D18467"/>
      <c r="E18467"/>
      <c r="F18467"/>
      <c r="G18467"/>
      <c r="H18467"/>
    </row>
    <row r="18468" spans="2:8" ht="15" x14ac:dyDescent="0.25">
      <c r="B18468"/>
      <c r="C18468"/>
      <c r="D18468"/>
      <c r="E18468"/>
      <c r="F18468"/>
      <c r="G18468"/>
      <c r="H18468"/>
    </row>
    <row r="18469" spans="2:8" ht="15" x14ac:dyDescent="0.25">
      <c r="B18469"/>
      <c r="C18469"/>
      <c r="D18469"/>
      <c r="E18469"/>
      <c r="F18469"/>
      <c r="G18469"/>
      <c r="H18469"/>
    </row>
    <row r="18470" spans="2:8" ht="15" x14ac:dyDescent="0.25">
      <c r="B18470"/>
      <c r="C18470"/>
      <c r="D18470"/>
      <c r="E18470"/>
      <c r="F18470"/>
      <c r="G18470"/>
      <c r="H18470"/>
    </row>
    <row r="18471" spans="2:8" ht="15" x14ac:dyDescent="0.25">
      <c r="B18471"/>
      <c r="C18471"/>
      <c r="D18471"/>
      <c r="E18471"/>
      <c r="F18471"/>
      <c r="G18471"/>
      <c r="H18471"/>
    </row>
    <row r="18472" spans="2:8" ht="15" x14ac:dyDescent="0.25">
      <c r="B18472"/>
      <c r="C18472"/>
      <c r="D18472"/>
      <c r="E18472"/>
      <c r="F18472"/>
      <c r="G18472"/>
      <c r="H18472"/>
    </row>
    <row r="18473" spans="2:8" ht="15" x14ac:dyDescent="0.25">
      <c r="B18473"/>
      <c r="C18473"/>
      <c r="D18473"/>
      <c r="E18473"/>
      <c r="F18473"/>
      <c r="G18473"/>
      <c r="H18473"/>
    </row>
    <row r="18474" spans="2:8" ht="15" x14ac:dyDescent="0.25">
      <c r="B18474"/>
      <c r="C18474"/>
      <c r="D18474"/>
      <c r="E18474"/>
      <c r="F18474"/>
      <c r="G18474"/>
      <c r="H18474"/>
    </row>
    <row r="18475" spans="2:8" ht="15" x14ac:dyDescent="0.25">
      <c r="B18475"/>
      <c r="C18475"/>
      <c r="D18475"/>
      <c r="E18475"/>
      <c r="F18475"/>
      <c r="G18475"/>
      <c r="H18475"/>
    </row>
    <row r="18476" spans="2:8" ht="15" x14ac:dyDescent="0.25">
      <c r="B18476"/>
      <c r="C18476"/>
      <c r="D18476"/>
      <c r="E18476"/>
      <c r="F18476"/>
      <c r="G18476"/>
      <c r="H18476"/>
    </row>
    <row r="18477" spans="2:8" ht="15" x14ac:dyDescent="0.25">
      <c r="B18477"/>
      <c r="C18477"/>
      <c r="D18477"/>
      <c r="E18477"/>
      <c r="F18477"/>
      <c r="G18477"/>
      <c r="H18477"/>
    </row>
    <row r="18478" spans="2:8" ht="15" x14ac:dyDescent="0.25">
      <c r="B18478"/>
      <c r="C18478"/>
      <c r="D18478"/>
      <c r="E18478"/>
      <c r="F18478"/>
      <c r="G18478"/>
      <c r="H18478"/>
    </row>
    <row r="18479" spans="2:8" ht="15" x14ac:dyDescent="0.25">
      <c r="B18479"/>
      <c r="C18479"/>
      <c r="D18479"/>
      <c r="E18479"/>
      <c r="F18479"/>
      <c r="G18479"/>
      <c r="H18479"/>
    </row>
    <row r="18480" spans="2:8" ht="15" x14ac:dyDescent="0.25">
      <c r="B18480"/>
      <c r="C18480"/>
      <c r="D18480"/>
      <c r="E18480"/>
      <c r="F18480"/>
      <c r="G18480"/>
      <c r="H18480"/>
    </row>
    <row r="18481" spans="2:8" ht="15" x14ac:dyDescent="0.25">
      <c r="B18481"/>
      <c r="C18481"/>
      <c r="D18481"/>
      <c r="E18481"/>
      <c r="F18481"/>
      <c r="G18481"/>
      <c r="H18481"/>
    </row>
    <row r="18482" spans="2:8" ht="15" x14ac:dyDescent="0.25">
      <c r="B18482"/>
      <c r="C18482"/>
      <c r="D18482"/>
      <c r="E18482"/>
      <c r="F18482"/>
      <c r="G18482"/>
      <c r="H18482"/>
    </row>
    <row r="18483" spans="2:8" ht="15" x14ac:dyDescent="0.25">
      <c r="B18483"/>
      <c r="C18483"/>
      <c r="D18483"/>
      <c r="E18483"/>
      <c r="F18483"/>
      <c r="G18483"/>
      <c r="H18483"/>
    </row>
    <row r="18484" spans="2:8" ht="15" x14ac:dyDescent="0.25">
      <c r="B18484"/>
      <c r="C18484"/>
      <c r="D18484"/>
      <c r="E18484"/>
      <c r="F18484"/>
      <c r="G18484"/>
      <c r="H18484"/>
    </row>
    <row r="18485" spans="2:8" ht="15" x14ac:dyDescent="0.25">
      <c r="B18485"/>
      <c r="C18485"/>
      <c r="D18485"/>
      <c r="E18485"/>
      <c r="F18485"/>
      <c r="G18485"/>
      <c r="H18485"/>
    </row>
    <row r="18486" spans="2:8" ht="15" x14ac:dyDescent="0.25">
      <c r="B18486"/>
      <c r="C18486"/>
      <c r="D18486"/>
      <c r="E18486"/>
      <c r="F18486"/>
      <c r="G18486"/>
      <c r="H18486"/>
    </row>
    <row r="18487" spans="2:8" ht="15" x14ac:dyDescent="0.25">
      <c r="B18487"/>
      <c r="C18487"/>
      <c r="D18487"/>
      <c r="E18487"/>
      <c r="F18487"/>
      <c r="G18487"/>
      <c r="H18487"/>
    </row>
    <row r="18488" spans="2:8" ht="15" x14ac:dyDescent="0.25">
      <c r="B18488"/>
      <c r="C18488"/>
      <c r="D18488"/>
      <c r="E18488"/>
      <c r="F18488"/>
      <c r="G18488"/>
      <c r="H18488"/>
    </row>
    <row r="18489" spans="2:8" ht="15" x14ac:dyDescent="0.25">
      <c r="B18489"/>
      <c r="C18489"/>
      <c r="D18489"/>
      <c r="E18489"/>
      <c r="F18489"/>
      <c r="G18489"/>
      <c r="H18489"/>
    </row>
    <row r="18490" spans="2:8" ht="15" x14ac:dyDescent="0.25">
      <c r="B18490"/>
      <c r="C18490"/>
      <c r="D18490"/>
      <c r="E18490"/>
      <c r="F18490"/>
      <c r="G18490"/>
      <c r="H18490"/>
    </row>
    <row r="18491" spans="2:8" ht="15" x14ac:dyDescent="0.25">
      <c r="B18491"/>
      <c r="C18491"/>
      <c r="D18491"/>
      <c r="E18491"/>
      <c r="F18491"/>
      <c r="G18491"/>
      <c r="H18491"/>
    </row>
    <row r="18492" spans="2:8" ht="15" x14ac:dyDescent="0.25">
      <c r="B18492"/>
      <c r="C18492"/>
      <c r="D18492"/>
      <c r="E18492"/>
      <c r="F18492"/>
      <c r="G18492"/>
      <c r="H18492"/>
    </row>
    <row r="18493" spans="2:8" ht="15" x14ac:dyDescent="0.25">
      <c r="B18493"/>
      <c r="C18493"/>
      <c r="D18493"/>
      <c r="E18493"/>
      <c r="F18493"/>
      <c r="G18493"/>
      <c r="H18493"/>
    </row>
    <row r="18494" spans="2:8" ht="15" x14ac:dyDescent="0.25">
      <c r="B18494"/>
      <c r="C18494"/>
      <c r="D18494"/>
      <c r="E18494"/>
      <c r="F18494"/>
      <c r="G18494"/>
      <c r="H18494"/>
    </row>
    <row r="18495" spans="2:8" ht="15" x14ac:dyDescent="0.25">
      <c r="B18495"/>
      <c r="C18495"/>
      <c r="D18495"/>
      <c r="E18495"/>
      <c r="F18495"/>
      <c r="G18495"/>
      <c r="H18495"/>
    </row>
    <row r="18496" spans="2:8" ht="15" x14ac:dyDescent="0.25">
      <c r="B18496"/>
      <c r="C18496"/>
      <c r="D18496"/>
      <c r="E18496"/>
      <c r="F18496"/>
      <c r="G18496"/>
      <c r="H18496"/>
    </row>
    <row r="18497" spans="2:8" ht="15" x14ac:dyDescent="0.25">
      <c r="B18497"/>
      <c r="C18497"/>
      <c r="D18497"/>
      <c r="E18497"/>
      <c r="F18497"/>
      <c r="G18497"/>
      <c r="H18497"/>
    </row>
    <row r="18498" spans="2:8" ht="15" x14ac:dyDescent="0.25">
      <c r="B18498"/>
      <c r="C18498"/>
      <c r="D18498"/>
      <c r="E18498"/>
      <c r="F18498"/>
      <c r="G18498"/>
      <c r="H18498"/>
    </row>
    <row r="18499" spans="2:8" ht="15" x14ac:dyDescent="0.25">
      <c r="B18499"/>
      <c r="C18499"/>
      <c r="D18499"/>
      <c r="E18499"/>
      <c r="F18499"/>
      <c r="G18499"/>
      <c r="H18499"/>
    </row>
    <row r="18500" spans="2:8" ht="15" x14ac:dyDescent="0.25">
      <c r="B18500"/>
      <c r="C18500"/>
      <c r="D18500"/>
      <c r="E18500"/>
      <c r="F18500"/>
      <c r="G18500"/>
      <c r="H18500"/>
    </row>
    <row r="18501" spans="2:8" ht="15" x14ac:dyDescent="0.25">
      <c r="B18501"/>
      <c r="C18501"/>
      <c r="D18501"/>
      <c r="E18501"/>
      <c r="F18501"/>
      <c r="G18501"/>
      <c r="H18501"/>
    </row>
    <row r="18502" spans="2:8" ht="15" x14ac:dyDescent="0.25">
      <c r="B18502"/>
      <c r="C18502"/>
      <c r="D18502"/>
      <c r="E18502"/>
      <c r="F18502"/>
      <c r="G18502"/>
      <c r="H18502"/>
    </row>
    <row r="18503" spans="2:8" ht="15" x14ac:dyDescent="0.25">
      <c r="B18503"/>
      <c r="C18503"/>
      <c r="D18503"/>
      <c r="E18503"/>
      <c r="F18503"/>
      <c r="G18503"/>
      <c r="H18503"/>
    </row>
    <row r="18504" spans="2:8" ht="15" x14ac:dyDescent="0.25">
      <c r="B18504"/>
      <c r="C18504"/>
      <c r="D18504"/>
      <c r="E18504"/>
      <c r="F18504"/>
      <c r="G18504"/>
      <c r="H18504"/>
    </row>
    <row r="18505" spans="2:8" ht="15" x14ac:dyDescent="0.25">
      <c r="B18505"/>
      <c r="C18505"/>
      <c r="D18505"/>
      <c r="E18505"/>
      <c r="F18505"/>
      <c r="G18505"/>
      <c r="H18505"/>
    </row>
    <row r="18506" spans="2:8" ht="15" x14ac:dyDescent="0.25">
      <c r="B18506"/>
      <c r="C18506"/>
      <c r="D18506"/>
      <c r="E18506"/>
      <c r="F18506"/>
      <c r="G18506"/>
      <c r="H18506"/>
    </row>
    <row r="18507" spans="2:8" ht="15" x14ac:dyDescent="0.25">
      <c r="B18507"/>
      <c r="C18507"/>
      <c r="D18507"/>
      <c r="E18507"/>
      <c r="F18507"/>
      <c r="G18507"/>
      <c r="H18507"/>
    </row>
    <row r="18508" spans="2:8" ht="15" x14ac:dyDescent="0.25">
      <c r="B18508"/>
      <c r="C18508"/>
      <c r="D18508"/>
      <c r="E18508"/>
      <c r="F18508"/>
      <c r="G18508"/>
      <c r="H18508"/>
    </row>
    <row r="18509" spans="2:8" ht="15" x14ac:dyDescent="0.25">
      <c r="B18509"/>
      <c r="C18509"/>
      <c r="D18509"/>
      <c r="E18509"/>
      <c r="F18509"/>
      <c r="G18509"/>
      <c r="H18509"/>
    </row>
    <row r="18510" spans="2:8" ht="15" x14ac:dyDescent="0.25">
      <c r="B18510"/>
      <c r="C18510"/>
      <c r="D18510"/>
      <c r="E18510"/>
      <c r="F18510"/>
      <c r="G18510"/>
      <c r="H18510"/>
    </row>
    <row r="18511" spans="2:8" ht="15" x14ac:dyDescent="0.25">
      <c r="B18511"/>
      <c r="C18511"/>
      <c r="D18511"/>
      <c r="E18511"/>
      <c r="F18511"/>
      <c r="G18511"/>
      <c r="H18511"/>
    </row>
    <row r="18512" spans="2:8" ht="15" x14ac:dyDescent="0.25">
      <c r="B18512"/>
      <c r="C18512"/>
      <c r="D18512"/>
      <c r="E18512"/>
      <c r="F18512"/>
      <c r="G18512"/>
      <c r="H18512"/>
    </row>
    <row r="18513" spans="2:8" ht="15" x14ac:dyDescent="0.25">
      <c r="B18513"/>
      <c r="C18513"/>
      <c r="D18513"/>
      <c r="E18513"/>
      <c r="F18513"/>
      <c r="G18513"/>
      <c r="H18513"/>
    </row>
    <row r="18514" spans="2:8" ht="15" x14ac:dyDescent="0.25">
      <c r="B18514"/>
      <c r="C18514"/>
      <c r="D18514"/>
      <c r="E18514"/>
      <c r="F18514"/>
      <c r="G18514"/>
      <c r="H18514"/>
    </row>
    <row r="18515" spans="2:8" ht="15" x14ac:dyDescent="0.25">
      <c r="B18515"/>
      <c r="C18515"/>
      <c r="D18515"/>
      <c r="E18515"/>
      <c r="F18515"/>
      <c r="G18515"/>
      <c r="H18515"/>
    </row>
    <row r="18516" spans="2:8" ht="15" x14ac:dyDescent="0.25">
      <c r="B18516"/>
      <c r="C18516"/>
      <c r="D18516"/>
      <c r="E18516"/>
      <c r="F18516"/>
      <c r="G18516"/>
      <c r="H18516"/>
    </row>
    <row r="18517" spans="2:8" ht="15" x14ac:dyDescent="0.25">
      <c r="B18517"/>
      <c r="C18517"/>
      <c r="D18517"/>
      <c r="E18517"/>
      <c r="F18517"/>
      <c r="G18517"/>
      <c r="H18517"/>
    </row>
    <row r="18518" spans="2:8" ht="15" x14ac:dyDescent="0.25">
      <c r="B18518"/>
      <c r="C18518"/>
      <c r="D18518"/>
      <c r="E18518"/>
      <c r="F18518"/>
      <c r="G18518"/>
      <c r="H18518"/>
    </row>
    <row r="18519" spans="2:8" ht="15" x14ac:dyDescent="0.25">
      <c r="B18519"/>
      <c r="C18519"/>
      <c r="D18519"/>
      <c r="E18519"/>
      <c r="F18519"/>
      <c r="G18519"/>
      <c r="H18519"/>
    </row>
    <row r="18520" spans="2:8" ht="15" x14ac:dyDescent="0.25">
      <c r="B18520"/>
      <c r="C18520"/>
      <c r="D18520"/>
      <c r="E18520"/>
      <c r="F18520"/>
      <c r="G18520"/>
      <c r="H18520"/>
    </row>
    <row r="18521" spans="2:8" ht="15" x14ac:dyDescent="0.25">
      <c r="B18521"/>
      <c r="C18521"/>
      <c r="D18521"/>
      <c r="E18521"/>
      <c r="F18521"/>
      <c r="G18521"/>
      <c r="H18521"/>
    </row>
    <row r="18522" spans="2:8" ht="15" x14ac:dyDescent="0.25">
      <c r="B18522"/>
      <c r="C18522"/>
      <c r="D18522"/>
      <c r="E18522"/>
      <c r="F18522"/>
      <c r="G18522"/>
      <c r="H18522"/>
    </row>
    <row r="18523" spans="2:8" ht="15" x14ac:dyDescent="0.25">
      <c r="B18523"/>
      <c r="C18523"/>
      <c r="D18523"/>
      <c r="E18523"/>
      <c r="F18523"/>
      <c r="G18523"/>
      <c r="H18523"/>
    </row>
    <row r="18524" spans="2:8" ht="15" x14ac:dyDescent="0.25">
      <c r="B18524"/>
      <c r="C18524"/>
      <c r="D18524"/>
      <c r="E18524"/>
      <c r="F18524"/>
      <c r="G18524"/>
      <c r="H18524"/>
    </row>
    <row r="18525" spans="2:8" ht="15" x14ac:dyDescent="0.25">
      <c r="B18525"/>
      <c r="C18525"/>
      <c r="D18525"/>
      <c r="E18525"/>
      <c r="F18525"/>
      <c r="G18525"/>
      <c r="H18525"/>
    </row>
    <row r="18526" spans="2:8" ht="15" x14ac:dyDescent="0.25">
      <c r="B18526"/>
      <c r="C18526"/>
      <c r="D18526"/>
      <c r="E18526"/>
      <c r="F18526"/>
      <c r="G18526"/>
      <c r="H18526"/>
    </row>
    <row r="18527" spans="2:8" ht="15" x14ac:dyDescent="0.25">
      <c r="B18527"/>
      <c r="C18527"/>
      <c r="D18527"/>
      <c r="E18527"/>
      <c r="F18527"/>
      <c r="G18527"/>
      <c r="H18527"/>
    </row>
    <row r="18528" spans="2:8" ht="15" x14ac:dyDescent="0.25">
      <c r="B18528"/>
      <c r="C18528"/>
      <c r="D18528"/>
      <c r="E18528"/>
      <c r="F18528"/>
      <c r="G18528"/>
      <c r="H18528"/>
    </row>
    <row r="18529" spans="2:8" ht="15" x14ac:dyDescent="0.25">
      <c r="B18529"/>
      <c r="C18529"/>
      <c r="D18529"/>
      <c r="E18529"/>
      <c r="F18529"/>
      <c r="G18529"/>
      <c r="H18529"/>
    </row>
    <row r="18530" spans="2:8" ht="15" x14ac:dyDescent="0.25">
      <c r="B18530"/>
      <c r="C18530"/>
      <c r="D18530"/>
      <c r="E18530"/>
      <c r="F18530"/>
      <c r="G18530"/>
      <c r="H18530"/>
    </row>
    <row r="18531" spans="2:8" ht="15" x14ac:dyDescent="0.25">
      <c r="B18531"/>
      <c r="C18531"/>
      <c r="D18531"/>
      <c r="E18531"/>
      <c r="F18531"/>
      <c r="G18531"/>
      <c r="H18531"/>
    </row>
    <row r="18532" spans="2:8" ht="15" x14ac:dyDescent="0.25">
      <c r="B18532"/>
      <c r="C18532"/>
      <c r="D18532"/>
      <c r="E18532"/>
      <c r="F18532"/>
      <c r="G18532"/>
      <c r="H18532"/>
    </row>
    <row r="18533" spans="2:8" ht="15" x14ac:dyDescent="0.25">
      <c r="B18533"/>
      <c r="C18533"/>
      <c r="D18533"/>
      <c r="E18533"/>
      <c r="F18533"/>
      <c r="G18533"/>
      <c r="H18533"/>
    </row>
    <row r="18534" spans="2:8" ht="15" x14ac:dyDescent="0.25">
      <c r="B18534"/>
      <c r="C18534"/>
      <c r="D18534"/>
      <c r="E18534"/>
      <c r="F18534"/>
      <c r="G18534"/>
      <c r="H18534"/>
    </row>
    <row r="18535" spans="2:8" ht="15" x14ac:dyDescent="0.25">
      <c r="B18535"/>
      <c r="C18535"/>
      <c r="D18535"/>
      <c r="E18535"/>
      <c r="F18535"/>
      <c r="G18535"/>
      <c r="H18535"/>
    </row>
    <row r="18536" spans="2:8" ht="15" x14ac:dyDescent="0.25">
      <c r="B18536"/>
      <c r="C18536"/>
      <c r="D18536"/>
      <c r="E18536"/>
      <c r="F18536"/>
      <c r="G18536"/>
      <c r="H18536"/>
    </row>
    <row r="18537" spans="2:8" ht="15" x14ac:dyDescent="0.25">
      <c r="B18537"/>
      <c r="C18537"/>
      <c r="D18537"/>
      <c r="E18537"/>
      <c r="F18537"/>
      <c r="G18537"/>
      <c r="H18537"/>
    </row>
    <row r="18538" spans="2:8" ht="15" x14ac:dyDescent="0.25">
      <c r="B18538"/>
      <c r="C18538"/>
      <c r="D18538"/>
      <c r="E18538"/>
      <c r="F18538"/>
      <c r="G18538"/>
      <c r="H18538"/>
    </row>
    <row r="18539" spans="2:8" ht="15" x14ac:dyDescent="0.25">
      <c r="B18539"/>
      <c r="C18539"/>
      <c r="D18539"/>
      <c r="E18539"/>
      <c r="F18539"/>
      <c r="G18539"/>
      <c r="H18539"/>
    </row>
    <row r="18540" spans="2:8" ht="15" x14ac:dyDescent="0.25">
      <c r="B18540"/>
      <c r="C18540"/>
      <c r="D18540"/>
      <c r="E18540"/>
      <c r="F18540"/>
      <c r="G18540"/>
      <c r="H18540"/>
    </row>
    <row r="18541" spans="2:8" ht="15" x14ac:dyDescent="0.25">
      <c r="B18541"/>
      <c r="C18541"/>
      <c r="D18541"/>
      <c r="E18541"/>
      <c r="F18541"/>
      <c r="G18541"/>
      <c r="H18541"/>
    </row>
    <row r="18542" spans="2:8" ht="15" x14ac:dyDescent="0.25">
      <c r="B18542"/>
      <c r="C18542"/>
      <c r="D18542"/>
      <c r="E18542"/>
      <c r="F18542"/>
      <c r="G18542"/>
      <c r="H18542"/>
    </row>
    <row r="18543" spans="2:8" ht="15" x14ac:dyDescent="0.25">
      <c r="B18543"/>
      <c r="C18543"/>
      <c r="D18543"/>
      <c r="E18543"/>
      <c r="F18543"/>
      <c r="G18543"/>
      <c r="H18543"/>
    </row>
    <row r="18544" spans="2:8" ht="15" x14ac:dyDescent="0.25">
      <c r="B18544"/>
      <c r="C18544"/>
      <c r="D18544"/>
      <c r="E18544"/>
      <c r="F18544"/>
      <c r="G18544"/>
      <c r="H18544"/>
    </row>
    <row r="18545" spans="2:8" ht="15" x14ac:dyDescent="0.25">
      <c r="B18545"/>
      <c r="C18545"/>
      <c r="D18545"/>
      <c r="E18545"/>
      <c r="F18545"/>
      <c r="G18545"/>
      <c r="H18545"/>
    </row>
    <row r="18546" spans="2:8" ht="15" x14ac:dyDescent="0.25">
      <c r="B18546"/>
      <c r="C18546"/>
      <c r="D18546"/>
      <c r="E18546"/>
      <c r="F18546"/>
      <c r="G18546"/>
      <c r="H18546"/>
    </row>
    <row r="18547" spans="2:8" ht="15" x14ac:dyDescent="0.25">
      <c r="B18547"/>
      <c r="C18547"/>
      <c r="D18547"/>
      <c r="E18547"/>
      <c r="F18547"/>
      <c r="G18547"/>
      <c r="H18547"/>
    </row>
    <row r="18548" spans="2:8" ht="15" x14ac:dyDescent="0.25">
      <c r="B18548"/>
      <c r="C18548"/>
      <c r="D18548"/>
      <c r="E18548"/>
      <c r="F18548"/>
      <c r="G18548"/>
      <c r="H18548"/>
    </row>
    <row r="18549" spans="2:8" ht="15" x14ac:dyDescent="0.25">
      <c r="B18549"/>
      <c r="C18549"/>
      <c r="D18549"/>
      <c r="E18549"/>
      <c r="F18549"/>
      <c r="G18549"/>
      <c r="H18549"/>
    </row>
    <row r="18550" spans="2:8" ht="15" x14ac:dyDescent="0.25">
      <c r="B18550"/>
      <c r="C18550"/>
      <c r="D18550"/>
      <c r="E18550"/>
      <c r="F18550"/>
      <c r="G18550"/>
      <c r="H18550"/>
    </row>
    <row r="18551" spans="2:8" ht="15" x14ac:dyDescent="0.25">
      <c r="B18551"/>
      <c r="C18551"/>
      <c r="D18551"/>
      <c r="E18551"/>
      <c r="F18551"/>
      <c r="G18551"/>
      <c r="H18551"/>
    </row>
    <row r="18552" spans="2:8" ht="15" x14ac:dyDescent="0.25">
      <c r="B18552"/>
      <c r="C18552"/>
      <c r="D18552"/>
      <c r="E18552"/>
      <c r="F18552"/>
      <c r="G18552"/>
      <c r="H18552"/>
    </row>
    <row r="18553" spans="2:8" ht="15" x14ac:dyDescent="0.25">
      <c r="B18553"/>
      <c r="C18553"/>
      <c r="D18553"/>
      <c r="E18553"/>
      <c r="F18553"/>
      <c r="G18553"/>
      <c r="H18553"/>
    </row>
    <row r="18554" spans="2:8" ht="15" x14ac:dyDescent="0.25">
      <c r="B18554"/>
      <c r="C18554"/>
      <c r="D18554"/>
      <c r="E18554"/>
      <c r="F18554"/>
      <c r="G18554"/>
      <c r="H18554"/>
    </row>
    <row r="18555" spans="2:8" ht="15" x14ac:dyDescent="0.25">
      <c r="B18555"/>
      <c r="C18555"/>
      <c r="D18555"/>
      <c r="E18555"/>
      <c r="F18555"/>
      <c r="G18555"/>
      <c r="H18555"/>
    </row>
    <row r="18556" spans="2:8" ht="15" x14ac:dyDescent="0.25">
      <c r="B18556"/>
      <c r="C18556"/>
      <c r="D18556"/>
      <c r="E18556"/>
      <c r="F18556"/>
      <c r="G18556"/>
      <c r="H18556"/>
    </row>
    <row r="18557" spans="2:8" ht="15" x14ac:dyDescent="0.25">
      <c r="B18557"/>
      <c r="C18557"/>
      <c r="D18557"/>
      <c r="E18557"/>
      <c r="F18557"/>
      <c r="G18557"/>
      <c r="H18557"/>
    </row>
    <row r="18558" spans="2:8" ht="15" x14ac:dyDescent="0.25">
      <c r="B18558"/>
      <c r="C18558"/>
      <c r="D18558"/>
      <c r="E18558"/>
      <c r="F18558"/>
      <c r="G18558"/>
      <c r="H18558"/>
    </row>
    <row r="18559" spans="2:8" ht="15" x14ac:dyDescent="0.25">
      <c r="B18559"/>
      <c r="C18559"/>
      <c r="D18559"/>
      <c r="E18559"/>
      <c r="F18559"/>
      <c r="G18559"/>
      <c r="H18559"/>
    </row>
    <row r="18560" spans="2:8" ht="15" x14ac:dyDescent="0.25">
      <c r="B18560"/>
      <c r="C18560"/>
      <c r="D18560"/>
      <c r="E18560"/>
      <c r="F18560"/>
      <c r="G18560"/>
      <c r="H18560"/>
    </row>
    <row r="18561" spans="2:8" ht="15" x14ac:dyDescent="0.25">
      <c r="B18561"/>
      <c r="C18561"/>
      <c r="D18561"/>
      <c r="E18561"/>
      <c r="F18561"/>
      <c r="G18561"/>
      <c r="H18561"/>
    </row>
    <row r="18562" spans="2:8" ht="15" x14ac:dyDescent="0.25">
      <c r="B18562"/>
      <c r="C18562"/>
      <c r="D18562"/>
      <c r="E18562"/>
      <c r="F18562"/>
      <c r="G18562"/>
      <c r="H18562"/>
    </row>
    <row r="18563" spans="2:8" ht="15" x14ac:dyDescent="0.25">
      <c r="B18563"/>
      <c r="C18563"/>
      <c r="D18563"/>
      <c r="E18563"/>
      <c r="F18563"/>
      <c r="G18563"/>
      <c r="H18563"/>
    </row>
    <row r="18564" spans="2:8" ht="15" x14ac:dyDescent="0.25">
      <c r="B18564"/>
      <c r="C18564"/>
      <c r="D18564"/>
      <c r="E18564"/>
      <c r="F18564"/>
      <c r="G18564"/>
      <c r="H18564"/>
    </row>
    <row r="18565" spans="2:8" ht="15" x14ac:dyDescent="0.25">
      <c r="B18565"/>
      <c r="C18565"/>
      <c r="D18565"/>
      <c r="E18565"/>
      <c r="F18565"/>
      <c r="G18565"/>
      <c r="H18565"/>
    </row>
    <row r="18566" spans="2:8" ht="15" x14ac:dyDescent="0.25">
      <c r="B18566"/>
      <c r="C18566"/>
      <c r="D18566"/>
      <c r="E18566"/>
      <c r="F18566"/>
      <c r="G18566"/>
      <c r="H18566"/>
    </row>
    <row r="18567" spans="2:8" ht="15" x14ac:dyDescent="0.25">
      <c r="B18567"/>
      <c r="C18567"/>
      <c r="D18567"/>
      <c r="E18567"/>
      <c r="F18567"/>
      <c r="G18567"/>
      <c r="H18567"/>
    </row>
    <row r="18568" spans="2:8" ht="15" x14ac:dyDescent="0.25">
      <c r="B18568"/>
      <c r="C18568"/>
      <c r="D18568"/>
      <c r="E18568"/>
      <c r="F18568"/>
      <c r="G18568"/>
      <c r="H18568"/>
    </row>
    <row r="18569" spans="2:8" ht="15" x14ac:dyDescent="0.25">
      <c r="B18569"/>
      <c r="C18569"/>
      <c r="D18569"/>
      <c r="E18569"/>
      <c r="F18569"/>
      <c r="G18569"/>
      <c r="H18569"/>
    </row>
    <row r="18570" spans="2:8" ht="15" x14ac:dyDescent="0.25">
      <c r="B18570"/>
      <c r="C18570"/>
      <c r="D18570"/>
      <c r="E18570"/>
      <c r="F18570"/>
      <c r="G18570"/>
      <c r="H18570"/>
    </row>
    <row r="18571" spans="2:8" ht="15" x14ac:dyDescent="0.25">
      <c r="B18571"/>
      <c r="C18571"/>
      <c r="D18571"/>
      <c r="E18571"/>
      <c r="F18571"/>
      <c r="G18571"/>
      <c r="H18571"/>
    </row>
    <row r="18572" spans="2:8" ht="15" x14ac:dyDescent="0.25">
      <c r="B18572"/>
      <c r="C18572"/>
      <c r="D18572"/>
      <c r="E18572"/>
      <c r="F18572"/>
      <c r="G18572"/>
      <c r="H18572"/>
    </row>
    <row r="18573" spans="2:8" ht="15" x14ac:dyDescent="0.25">
      <c r="B18573"/>
      <c r="C18573"/>
      <c r="D18573"/>
      <c r="E18573"/>
      <c r="F18573"/>
      <c r="G18573"/>
      <c r="H18573"/>
    </row>
    <row r="18574" spans="2:8" ht="15" x14ac:dyDescent="0.25">
      <c r="B18574"/>
      <c r="C18574"/>
      <c r="D18574"/>
      <c r="E18574"/>
      <c r="F18574"/>
      <c r="G18574"/>
      <c r="H18574"/>
    </row>
    <row r="18575" spans="2:8" ht="15" x14ac:dyDescent="0.25">
      <c r="B18575"/>
      <c r="C18575"/>
      <c r="D18575"/>
      <c r="E18575"/>
      <c r="F18575"/>
      <c r="G18575"/>
      <c r="H18575"/>
    </row>
    <row r="18576" spans="2:8" ht="15" x14ac:dyDescent="0.25">
      <c r="B18576"/>
      <c r="C18576"/>
      <c r="D18576"/>
      <c r="E18576"/>
      <c r="F18576"/>
      <c r="G18576"/>
      <c r="H18576"/>
    </row>
    <row r="18577" spans="2:8" ht="15" x14ac:dyDescent="0.25">
      <c r="B18577"/>
      <c r="C18577"/>
      <c r="D18577"/>
      <c r="E18577"/>
      <c r="F18577"/>
      <c r="G18577"/>
      <c r="H18577"/>
    </row>
    <row r="18578" spans="2:8" ht="15" x14ac:dyDescent="0.25">
      <c r="B18578"/>
      <c r="C18578"/>
      <c r="D18578"/>
      <c r="E18578"/>
      <c r="F18578"/>
      <c r="G18578"/>
      <c r="H18578"/>
    </row>
    <row r="18579" spans="2:8" ht="15" x14ac:dyDescent="0.25">
      <c r="B18579"/>
      <c r="C18579"/>
      <c r="D18579"/>
      <c r="E18579"/>
      <c r="F18579"/>
      <c r="G18579"/>
      <c r="H18579"/>
    </row>
    <row r="18580" spans="2:8" ht="15" x14ac:dyDescent="0.25">
      <c r="B18580"/>
      <c r="C18580"/>
      <c r="D18580"/>
      <c r="E18580"/>
      <c r="F18580"/>
      <c r="G18580"/>
      <c r="H18580"/>
    </row>
    <row r="18581" spans="2:8" ht="15" x14ac:dyDescent="0.25">
      <c r="B18581"/>
      <c r="C18581"/>
      <c r="D18581"/>
      <c r="E18581"/>
      <c r="F18581"/>
      <c r="G18581"/>
      <c r="H18581"/>
    </row>
    <row r="18582" spans="2:8" ht="15" x14ac:dyDescent="0.25">
      <c r="B18582"/>
      <c r="C18582"/>
      <c r="D18582"/>
      <c r="E18582"/>
      <c r="F18582"/>
      <c r="G18582"/>
      <c r="H18582"/>
    </row>
    <row r="18583" spans="2:8" ht="15" x14ac:dyDescent="0.25">
      <c r="B18583"/>
      <c r="C18583"/>
      <c r="D18583"/>
      <c r="E18583"/>
      <c r="F18583"/>
      <c r="G18583"/>
      <c r="H18583"/>
    </row>
    <row r="18584" spans="2:8" ht="15" x14ac:dyDescent="0.25">
      <c r="B18584"/>
      <c r="C18584"/>
      <c r="D18584"/>
      <c r="E18584"/>
      <c r="F18584"/>
      <c r="G18584"/>
      <c r="H18584"/>
    </row>
    <row r="18585" spans="2:8" ht="15" x14ac:dyDescent="0.25">
      <c r="B18585"/>
      <c r="C18585"/>
      <c r="D18585"/>
      <c r="E18585"/>
      <c r="F18585"/>
      <c r="G18585"/>
      <c r="H18585"/>
    </row>
    <row r="18586" spans="2:8" ht="15" x14ac:dyDescent="0.25">
      <c r="B18586"/>
      <c r="C18586"/>
      <c r="D18586"/>
      <c r="E18586"/>
      <c r="F18586"/>
      <c r="G18586"/>
      <c r="H18586"/>
    </row>
    <row r="18587" spans="2:8" ht="15" x14ac:dyDescent="0.25">
      <c r="B18587"/>
      <c r="C18587"/>
      <c r="D18587"/>
      <c r="E18587"/>
      <c r="F18587"/>
      <c r="G18587"/>
      <c r="H18587"/>
    </row>
    <row r="18588" spans="2:8" ht="15" x14ac:dyDescent="0.25">
      <c r="B18588"/>
      <c r="C18588"/>
      <c r="D18588"/>
      <c r="E18588"/>
      <c r="F18588"/>
      <c r="G18588"/>
      <c r="H18588"/>
    </row>
    <row r="18589" spans="2:8" ht="15" x14ac:dyDescent="0.25">
      <c r="B18589"/>
      <c r="C18589"/>
      <c r="D18589"/>
      <c r="E18589"/>
      <c r="F18589"/>
      <c r="G18589"/>
      <c r="H18589"/>
    </row>
    <row r="18590" spans="2:8" ht="15" x14ac:dyDescent="0.25">
      <c r="B18590"/>
      <c r="C18590"/>
      <c r="D18590"/>
      <c r="E18590"/>
      <c r="F18590"/>
      <c r="G18590"/>
      <c r="H18590"/>
    </row>
    <row r="18591" spans="2:8" ht="15" x14ac:dyDescent="0.25">
      <c r="B18591"/>
      <c r="C18591"/>
      <c r="D18591"/>
      <c r="E18591"/>
      <c r="F18591"/>
      <c r="G18591"/>
      <c r="H18591"/>
    </row>
    <row r="18592" spans="2:8" ht="15" x14ac:dyDescent="0.25">
      <c r="B18592"/>
      <c r="C18592"/>
      <c r="D18592"/>
      <c r="E18592"/>
      <c r="F18592"/>
      <c r="G18592"/>
      <c r="H18592"/>
    </row>
    <row r="18593" spans="2:8" ht="15" x14ac:dyDescent="0.25">
      <c r="B18593"/>
      <c r="C18593"/>
      <c r="D18593"/>
      <c r="E18593"/>
      <c r="F18593"/>
      <c r="G18593"/>
      <c r="H18593"/>
    </row>
    <row r="18594" spans="2:8" ht="15" x14ac:dyDescent="0.25">
      <c r="B18594"/>
      <c r="C18594"/>
      <c r="D18594"/>
      <c r="E18594"/>
      <c r="F18594"/>
      <c r="G18594"/>
      <c r="H18594"/>
    </row>
    <row r="18595" spans="2:8" ht="15" x14ac:dyDescent="0.25">
      <c r="B18595"/>
      <c r="C18595"/>
      <c r="D18595"/>
      <c r="E18595"/>
      <c r="F18595"/>
      <c r="G18595"/>
      <c r="H18595"/>
    </row>
    <row r="18596" spans="2:8" ht="15" x14ac:dyDescent="0.25">
      <c r="B18596"/>
      <c r="C18596"/>
      <c r="D18596"/>
      <c r="E18596"/>
      <c r="F18596"/>
      <c r="G18596"/>
      <c r="H18596"/>
    </row>
    <row r="18597" spans="2:8" ht="15" x14ac:dyDescent="0.25">
      <c r="B18597"/>
      <c r="C18597"/>
      <c r="D18597"/>
      <c r="E18597"/>
      <c r="F18597"/>
      <c r="G18597"/>
      <c r="H18597"/>
    </row>
    <row r="18598" spans="2:8" ht="15" x14ac:dyDescent="0.25">
      <c r="B18598"/>
      <c r="C18598"/>
      <c r="D18598"/>
      <c r="E18598"/>
      <c r="F18598"/>
      <c r="G18598"/>
      <c r="H18598"/>
    </row>
    <row r="18599" spans="2:8" ht="15" x14ac:dyDescent="0.25">
      <c r="B18599"/>
      <c r="C18599"/>
      <c r="D18599"/>
      <c r="E18599"/>
      <c r="F18599"/>
      <c r="G18599"/>
      <c r="H18599"/>
    </row>
    <row r="18600" spans="2:8" ht="15" x14ac:dyDescent="0.25">
      <c r="B18600"/>
      <c r="C18600"/>
      <c r="D18600"/>
      <c r="E18600"/>
      <c r="F18600"/>
      <c r="G18600"/>
      <c r="H18600"/>
    </row>
    <row r="18601" spans="2:8" ht="15" x14ac:dyDescent="0.25">
      <c r="B18601"/>
      <c r="C18601"/>
      <c r="D18601"/>
      <c r="E18601"/>
      <c r="F18601"/>
      <c r="G18601"/>
      <c r="H18601"/>
    </row>
    <row r="18602" spans="2:8" ht="15" x14ac:dyDescent="0.25">
      <c r="B18602"/>
      <c r="C18602"/>
      <c r="D18602"/>
      <c r="E18602"/>
      <c r="F18602"/>
      <c r="G18602"/>
      <c r="H18602"/>
    </row>
    <row r="18603" spans="2:8" ht="15" x14ac:dyDescent="0.25">
      <c r="B18603"/>
      <c r="C18603"/>
      <c r="D18603"/>
      <c r="E18603"/>
      <c r="F18603"/>
      <c r="G18603"/>
      <c r="H18603"/>
    </row>
    <row r="18604" spans="2:8" ht="15" x14ac:dyDescent="0.25">
      <c r="B18604"/>
      <c r="C18604"/>
      <c r="D18604"/>
      <c r="E18604"/>
      <c r="F18604"/>
      <c r="G18604"/>
      <c r="H18604"/>
    </row>
    <row r="18605" spans="2:8" ht="15" x14ac:dyDescent="0.25">
      <c r="B18605"/>
      <c r="C18605"/>
      <c r="D18605"/>
      <c r="E18605"/>
      <c r="F18605"/>
      <c r="G18605"/>
      <c r="H18605"/>
    </row>
    <row r="18606" spans="2:8" ht="15" x14ac:dyDescent="0.25">
      <c r="B18606"/>
      <c r="C18606"/>
      <c r="D18606"/>
      <c r="E18606"/>
      <c r="F18606"/>
      <c r="G18606"/>
      <c r="H18606"/>
    </row>
    <row r="18607" spans="2:8" ht="15" x14ac:dyDescent="0.25">
      <c r="B18607"/>
      <c r="C18607"/>
      <c r="D18607"/>
      <c r="E18607"/>
      <c r="F18607"/>
      <c r="G18607"/>
      <c r="H18607"/>
    </row>
    <row r="18608" spans="2:8" ht="15" x14ac:dyDescent="0.25">
      <c r="B18608"/>
      <c r="C18608"/>
      <c r="D18608"/>
      <c r="E18608"/>
      <c r="F18608"/>
      <c r="G18608"/>
      <c r="H18608"/>
    </row>
    <row r="18609" spans="2:8" ht="15" x14ac:dyDescent="0.25">
      <c r="B18609"/>
      <c r="C18609"/>
      <c r="D18609"/>
      <c r="E18609"/>
      <c r="F18609"/>
      <c r="G18609"/>
      <c r="H18609"/>
    </row>
    <row r="18610" spans="2:8" ht="15" x14ac:dyDescent="0.25">
      <c r="B18610"/>
      <c r="C18610"/>
      <c r="D18610"/>
      <c r="E18610"/>
      <c r="F18610"/>
      <c r="G18610"/>
      <c r="H18610"/>
    </row>
    <row r="18611" spans="2:8" ht="15" x14ac:dyDescent="0.25">
      <c r="B18611"/>
      <c r="C18611"/>
      <c r="D18611"/>
      <c r="E18611"/>
      <c r="F18611"/>
      <c r="G18611"/>
      <c r="H18611"/>
    </row>
    <row r="18612" spans="2:8" ht="15" x14ac:dyDescent="0.25">
      <c r="B18612"/>
      <c r="C18612"/>
      <c r="D18612"/>
      <c r="E18612"/>
      <c r="F18612"/>
      <c r="G18612"/>
      <c r="H18612"/>
    </row>
    <row r="18613" spans="2:8" ht="15" x14ac:dyDescent="0.25">
      <c r="B18613"/>
      <c r="C18613"/>
      <c r="D18613"/>
      <c r="E18613"/>
      <c r="F18613"/>
      <c r="G18613"/>
      <c r="H18613"/>
    </row>
    <row r="18614" spans="2:8" ht="15" x14ac:dyDescent="0.25">
      <c r="B18614"/>
      <c r="C18614"/>
      <c r="D18614"/>
      <c r="E18614"/>
      <c r="F18614"/>
      <c r="G18614"/>
      <c r="H18614"/>
    </row>
    <row r="18615" spans="2:8" ht="15" x14ac:dyDescent="0.25">
      <c r="B18615"/>
      <c r="C18615"/>
      <c r="D18615"/>
      <c r="E18615"/>
      <c r="F18615"/>
      <c r="G18615"/>
      <c r="H18615"/>
    </row>
    <row r="18616" spans="2:8" ht="15" x14ac:dyDescent="0.25">
      <c r="B18616"/>
      <c r="C18616"/>
      <c r="D18616"/>
      <c r="E18616"/>
      <c r="F18616"/>
      <c r="G18616"/>
      <c r="H18616"/>
    </row>
    <row r="18617" spans="2:8" ht="15" x14ac:dyDescent="0.25">
      <c r="B18617"/>
      <c r="C18617"/>
      <c r="D18617"/>
      <c r="E18617"/>
      <c r="F18617"/>
      <c r="G18617"/>
      <c r="H18617"/>
    </row>
    <row r="18618" spans="2:8" ht="15" x14ac:dyDescent="0.25">
      <c r="B18618"/>
      <c r="C18618"/>
      <c r="D18618"/>
      <c r="E18618"/>
      <c r="F18618"/>
      <c r="G18618"/>
      <c r="H18618"/>
    </row>
    <row r="18619" spans="2:8" ht="15" x14ac:dyDescent="0.25">
      <c r="B18619"/>
      <c r="C18619"/>
      <c r="D18619"/>
      <c r="E18619"/>
      <c r="F18619"/>
      <c r="G18619"/>
      <c r="H18619"/>
    </row>
    <row r="18620" spans="2:8" ht="15" x14ac:dyDescent="0.25">
      <c r="B18620"/>
      <c r="C18620"/>
      <c r="D18620"/>
      <c r="E18620"/>
      <c r="F18620"/>
      <c r="G18620"/>
      <c r="H18620"/>
    </row>
    <row r="18621" spans="2:8" ht="15" x14ac:dyDescent="0.25">
      <c r="B18621"/>
      <c r="C18621"/>
      <c r="D18621"/>
      <c r="E18621"/>
      <c r="F18621"/>
      <c r="G18621"/>
      <c r="H18621"/>
    </row>
    <row r="18622" spans="2:8" ht="15" x14ac:dyDescent="0.25">
      <c r="B18622"/>
      <c r="C18622"/>
      <c r="D18622"/>
      <c r="E18622"/>
      <c r="F18622"/>
      <c r="G18622"/>
      <c r="H18622"/>
    </row>
    <row r="18623" spans="2:8" ht="15" x14ac:dyDescent="0.25">
      <c r="B18623"/>
      <c r="C18623"/>
      <c r="D18623"/>
      <c r="E18623"/>
      <c r="F18623"/>
      <c r="G18623"/>
      <c r="H18623"/>
    </row>
    <row r="18624" spans="2:8" ht="15" x14ac:dyDescent="0.25">
      <c r="B18624"/>
      <c r="C18624"/>
      <c r="D18624"/>
      <c r="E18624"/>
      <c r="F18624"/>
      <c r="G18624"/>
      <c r="H18624"/>
    </row>
    <row r="18625" spans="2:8" ht="15" x14ac:dyDescent="0.25">
      <c r="B18625"/>
      <c r="C18625"/>
      <c r="D18625"/>
      <c r="E18625"/>
      <c r="F18625"/>
      <c r="G18625"/>
      <c r="H18625"/>
    </row>
    <row r="18626" spans="2:8" ht="15" x14ac:dyDescent="0.25">
      <c r="B18626"/>
      <c r="C18626"/>
      <c r="D18626"/>
      <c r="E18626"/>
      <c r="F18626"/>
      <c r="G18626"/>
      <c r="H18626"/>
    </row>
    <row r="18627" spans="2:8" ht="15" x14ac:dyDescent="0.25">
      <c r="B18627"/>
      <c r="C18627"/>
      <c r="D18627"/>
      <c r="E18627"/>
      <c r="F18627"/>
      <c r="G18627"/>
      <c r="H18627"/>
    </row>
    <row r="18628" spans="2:8" ht="15" x14ac:dyDescent="0.25">
      <c r="B18628"/>
      <c r="C18628"/>
      <c r="D18628"/>
      <c r="E18628"/>
      <c r="F18628"/>
      <c r="G18628"/>
      <c r="H18628"/>
    </row>
    <row r="18629" spans="2:8" ht="15" x14ac:dyDescent="0.25">
      <c r="B18629"/>
      <c r="C18629"/>
      <c r="D18629"/>
      <c r="E18629"/>
      <c r="F18629"/>
      <c r="G18629"/>
      <c r="H18629"/>
    </row>
    <row r="18630" spans="2:8" ht="15" x14ac:dyDescent="0.25">
      <c r="B18630"/>
      <c r="C18630"/>
      <c r="D18630"/>
      <c r="E18630"/>
      <c r="F18630"/>
      <c r="G18630"/>
      <c r="H18630"/>
    </row>
    <row r="18631" spans="2:8" ht="15" x14ac:dyDescent="0.25">
      <c r="B18631"/>
      <c r="C18631"/>
      <c r="D18631"/>
      <c r="E18631"/>
      <c r="F18631"/>
      <c r="G18631"/>
      <c r="H18631"/>
    </row>
    <row r="18632" spans="2:8" ht="15" x14ac:dyDescent="0.25">
      <c r="B18632"/>
      <c r="C18632"/>
      <c r="D18632"/>
      <c r="E18632"/>
      <c r="F18632"/>
      <c r="G18632"/>
      <c r="H18632"/>
    </row>
    <row r="18633" spans="2:8" ht="15" x14ac:dyDescent="0.25">
      <c r="B18633"/>
      <c r="C18633"/>
      <c r="D18633"/>
      <c r="E18633"/>
      <c r="F18633"/>
      <c r="G18633"/>
      <c r="H18633"/>
    </row>
    <row r="18634" spans="2:8" ht="15" x14ac:dyDescent="0.25">
      <c r="B18634"/>
      <c r="C18634"/>
      <c r="D18634"/>
      <c r="E18634"/>
      <c r="F18634"/>
      <c r="G18634"/>
      <c r="H18634"/>
    </row>
    <row r="18635" spans="2:8" ht="15" x14ac:dyDescent="0.25">
      <c r="B18635"/>
      <c r="C18635"/>
      <c r="D18635"/>
      <c r="E18635"/>
      <c r="F18635"/>
      <c r="G18635"/>
      <c r="H18635"/>
    </row>
    <row r="18636" spans="2:8" ht="15" x14ac:dyDescent="0.25">
      <c r="B18636"/>
      <c r="C18636"/>
      <c r="D18636"/>
      <c r="E18636"/>
      <c r="F18636"/>
      <c r="G18636"/>
      <c r="H18636"/>
    </row>
    <row r="18637" spans="2:8" ht="15" x14ac:dyDescent="0.25">
      <c r="B18637"/>
      <c r="C18637"/>
      <c r="D18637"/>
      <c r="E18637"/>
      <c r="F18637"/>
      <c r="G18637"/>
      <c r="H18637"/>
    </row>
    <row r="18638" spans="2:8" ht="15" x14ac:dyDescent="0.25">
      <c r="B18638"/>
      <c r="C18638"/>
      <c r="D18638"/>
      <c r="E18638"/>
      <c r="F18638"/>
      <c r="G18638"/>
      <c r="H18638"/>
    </row>
    <row r="18639" spans="2:8" ht="15" x14ac:dyDescent="0.25">
      <c r="B18639"/>
      <c r="C18639"/>
      <c r="D18639"/>
      <c r="E18639"/>
      <c r="F18639"/>
      <c r="G18639"/>
      <c r="H18639"/>
    </row>
    <row r="18640" spans="2:8" ht="15" x14ac:dyDescent="0.25">
      <c r="B18640"/>
      <c r="C18640"/>
      <c r="D18640"/>
      <c r="E18640"/>
      <c r="F18640"/>
      <c r="G18640"/>
      <c r="H18640"/>
    </row>
    <row r="18641" spans="2:8" ht="15" x14ac:dyDescent="0.25">
      <c r="B18641"/>
      <c r="C18641"/>
      <c r="D18641"/>
      <c r="E18641"/>
      <c r="F18641"/>
      <c r="G18641"/>
      <c r="H18641"/>
    </row>
    <row r="18642" spans="2:8" ht="15" x14ac:dyDescent="0.25">
      <c r="B18642"/>
      <c r="C18642"/>
      <c r="D18642"/>
      <c r="E18642"/>
      <c r="F18642"/>
      <c r="G18642"/>
      <c r="H18642"/>
    </row>
    <row r="18643" spans="2:8" ht="15" x14ac:dyDescent="0.25">
      <c r="B18643"/>
      <c r="C18643"/>
      <c r="D18643"/>
      <c r="E18643"/>
      <c r="F18643"/>
      <c r="G18643"/>
      <c r="H18643"/>
    </row>
    <row r="18644" spans="2:8" ht="15" x14ac:dyDescent="0.25">
      <c r="B18644"/>
      <c r="C18644"/>
      <c r="D18644"/>
      <c r="E18644"/>
      <c r="F18644"/>
      <c r="G18644"/>
      <c r="H18644"/>
    </row>
    <row r="18645" spans="2:8" ht="15" x14ac:dyDescent="0.25">
      <c r="B18645"/>
      <c r="C18645"/>
      <c r="D18645"/>
      <c r="E18645"/>
      <c r="F18645"/>
      <c r="G18645"/>
      <c r="H18645"/>
    </row>
    <row r="18646" spans="2:8" ht="15" x14ac:dyDescent="0.25">
      <c r="B18646"/>
      <c r="C18646"/>
      <c r="D18646"/>
      <c r="E18646"/>
      <c r="F18646"/>
      <c r="G18646"/>
      <c r="H18646"/>
    </row>
    <row r="18647" spans="2:8" ht="15" x14ac:dyDescent="0.25">
      <c r="B18647"/>
      <c r="C18647"/>
      <c r="D18647"/>
      <c r="E18647"/>
      <c r="F18647"/>
      <c r="G18647"/>
      <c r="H18647"/>
    </row>
    <row r="18648" spans="2:8" ht="15" x14ac:dyDescent="0.25">
      <c r="B18648"/>
      <c r="C18648"/>
      <c r="D18648"/>
      <c r="E18648"/>
      <c r="F18648"/>
      <c r="G18648"/>
      <c r="H18648"/>
    </row>
    <row r="18649" spans="2:8" ht="15" x14ac:dyDescent="0.25">
      <c r="B18649"/>
      <c r="C18649"/>
      <c r="D18649"/>
      <c r="E18649"/>
      <c r="F18649"/>
      <c r="G18649"/>
      <c r="H18649"/>
    </row>
    <row r="18650" spans="2:8" ht="15" x14ac:dyDescent="0.25">
      <c r="B18650"/>
      <c r="C18650"/>
      <c r="D18650"/>
      <c r="E18650"/>
      <c r="F18650"/>
      <c r="G18650"/>
      <c r="H18650"/>
    </row>
    <row r="18651" spans="2:8" ht="15" x14ac:dyDescent="0.25">
      <c r="B18651"/>
      <c r="C18651"/>
      <c r="D18651"/>
      <c r="E18651"/>
      <c r="F18651"/>
      <c r="G18651"/>
      <c r="H18651"/>
    </row>
    <row r="18652" spans="2:8" ht="15" x14ac:dyDescent="0.25">
      <c r="B18652"/>
      <c r="C18652"/>
      <c r="D18652"/>
      <c r="E18652"/>
      <c r="F18652"/>
      <c r="G18652"/>
      <c r="H18652"/>
    </row>
    <row r="18653" spans="2:8" ht="15" x14ac:dyDescent="0.25">
      <c r="B18653"/>
      <c r="C18653"/>
      <c r="D18653"/>
      <c r="E18653"/>
      <c r="F18653"/>
      <c r="G18653"/>
      <c r="H18653"/>
    </row>
    <row r="18654" spans="2:8" ht="15" x14ac:dyDescent="0.25">
      <c r="B18654"/>
      <c r="C18654"/>
      <c r="D18654"/>
      <c r="E18654"/>
      <c r="F18654"/>
      <c r="G18654"/>
      <c r="H18654"/>
    </row>
    <row r="18655" spans="2:8" ht="15" x14ac:dyDescent="0.25">
      <c r="B18655"/>
      <c r="C18655"/>
      <c r="D18655"/>
      <c r="E18655"/>
      <c r="F18655"/>
      <c r="G18655"/>
      <c r="H18655"/>
    </row>
    <row r="18656" spans="2:8" ht="15" x14ac:dyDescent="0.25">
      <c r="B18656"/>
      <c r="C18656"/>
      <c r="D18656"/>
      <c r="E18656"/>
      <c r="F18656"/>
      <c r="G18656"/>
      <c r="H18656"/>
    </row>
    <row r="18657" spans="2:8" ht="15" x14ac:dyDescent="0.25">
      <c r="B18657"/>
      <c r="C18657"/>
      <c r="D18657"/>
      <c r="E18657"/>
      <c r="F18657"/>
      <c r="G18657"/>
      <c r="H18657"/>
    </row>
    <row r="18658" spans="2:8" ht="15" x14ac:dyDescent="0.25">
      <c r="B18658"/>
      <c r="C18658"/>
      <c r="D18658"/>
      <c r="E18658"/>
      <c r="F18658"/>
      <c r="G18658"/>
      <c r="H18658"/>
    </row>
    <row r="18659" spans="2:8" ht="15" x14ac:dyDescent="0.25">
      <c r="B18659"/>
      <c r="C18659"/>
      <c r="D18659"/>
      <c r="E18659"/>
      <c r="F18659"/>
      <c r="G18659"/>
      <c r="H18659"/>
    </row>
    <row r="18660" spans="2:8" ht="15" x14ac:dyDescent="0.25">
      <c r="B18660"/>
      <c r="C18660"/>
      <c r="D18660"/>
      <c r="E18660"/>
      <c r="F18660"/>
      <c r="G18660"/>
      <c r="H18660"/>
    </row>
    <row r="18661" spans="2:8" ht="15" x14ac:dyDescent="0.25">
      <c r="B18661"/>
      <c r="C18661"/>
      <c r="D18661"/>
      <c r="E18661"/>
      <c r="F18661"/>
      <c r="G18661"/>
      <c r="H18661"/>
    </row>
    <row r="18662" spans="2:8" ht="15" x14ac:dyDescent="0.25">
      <c r="B18662"/>
      <c r="C18662"/>
      <c r="D18662"/>
      <c r="E18662"/>
      <c r="F18662"/>
      <c r="G18662"/>
      <c r="H18662"/>
    </row>
    <row r="18663" spans="2:8" ht="15" x14ac:dyDescent="0.25">
      <c r="B18663"/>
      <c r="C18663"/>
      <c r="D18663"/>
      <c r="E18663"/>
      <c r="F18663"/>
      <c r="G18663"/>
      <c r="H18663"/>
    </row>
    <row r="18664" spans="2:8" ht="15" x14ac:dyDescent="0.25">
      <c r="B18664"/>
      <c r="C18664"/>
      <c r="D18664"/>
      <c r="E18664"/>
      <c r="F18664"/>
      <c r="G18664"/>
      <c r="H18664"/>
    </row>
    <row r="18665" spans="2:8" ht="15" x14ac:dyDescent="0.25">
      <c r="B18665"/>
      <c r="C18665"/>
      <c r="D18665"/>
      <c r="E18665"/>
      <c r="F18665"/>
      <c r="G18665"/>
      <c r="H18665"/>
    </row>
    <row r="18666" spans="2:8" ht="15" x14ac:dyDescent="0.25">
      <c r="B18666"/>
      <c r="C18666"/>
      <c r="D18666"/>
      <c r="E18666"/>
      <c r="F18666"/>
      <c r="G18666"/>
      <c r="H18666"/>
    </row>
    <row r="18667" spans="2:8" ht="15" x14ac:dyDescent="0.25">
      <c r="B18667"/>
      <c r="C18667"/>
      <c r="D18667"/>
      <c r="E18667"/>
      <c r="F18667"/>
      <c r="G18667"/>
      <c r="H18667"/>
    </row>
    <row r="18668" spans="2:8" ht="15" x14ac:dyDescent="0.25">
      <c r="B18668"/>
      <c r="C18668"/>
      <c r="D18668"/>
      <c r="E18668"/>
      <c r="F18668"/>
      <c r="G18668"/>
      <c r="H18668"/>
    </row>
    <row r="18669" spans="2:8" ht="15" x14ac:dyDescent="0.25">
      <c r="B18669"/>
      <c r="C18669"/>
      <c r="D18669"/>
      <c r="E18669"/>
      <c r="F18669"/>
      <c r="G18669"/>
      <c r="H18669"/>
    </row>
    <row r="18670" spans="2:8" ht="15" x14ac:dyDescent="0.25">
      <c r="B18670"/>
      <c r="C18670"/>
      <c r="D18670"/>
      <c r="E18670"/>
      <c r="F18670"/>
      <c r="G18670"/>
      <c r="H18670"/>
    </row>
    <row r="18671" spans="2:8" ht="15" x14ac:dyDescent="0.25">
      <c r="B18671"/>
      <c r="C18671"/>
      <c r="D18671"/>
      <c r="E18671"/>
      <c r="F18671"/>
      <c r="G18671"/>
      <c r="H18671"/>
    </row>
    <row r="18672" spans="2:8" ht="15" x14ac:dyDescent="0.25">
      <c r="B18672"/>
      <c r="C18672"/>
      <c r="D18672"/>
      <c r="E18672"/>
      <c r="F18672"/>
      <c r="G18672"/>
      <c r="H18672"/>
    </row>
    <row r="18673" spans="2:8" ht="15" x14ac:dyDescent="0.25">
      <c r="B18673"/>
      <c r="C18673"/>
      <c r="D18673"/>
      <c r="E18673"/>
      <c r="F18673"/>
      <c r="G18673"/>
      <c r="H18673"/>
    </row>
    <row r="18674" spans="2:8" ht="15" x14ac:dyDescent="0.25">
      <c r="B18674"/>
      <c r="C18674"/>
      <c r="D18674"/>
      <c r="E18674"/>
      <c r="F18674"/>
      <c r="G18674"/>
      <c r="H18674"/>
    </row>
    <row r="18675" spans="2:8" ht="15" x14ac:dyDescent="0.25">
      <c r="B18675"/>
      <c r="C18675"/>
      <c r="D18675"/>
      <c r="E18675"/>
      <c r="F18675"/>
      <c r="G18675"/>
      <c r="H18675"/>
    </row>
    <row r="18676" spans="2:8" ht="15" x14ac:dyDescent="0.25">
      <c r="B18676"/>
      <c r="C18676"/>
      <c r="D18676"/>
      <c r="E18676"/>
      <c r="F18676"/>
      <c r="G18676"/>
      <c r="H18676"/>
    </row>
    <row r="18677" spans="2:8" ht="15" x14ac:dyDescent="0.25">
      <c r="B18677"/>
      <c r="C18677"/>
      <c r="D18677"/>
      <c r="E18677"/>
      <c r="F18677"/>
      <c r="G18677"/>
      <c r="H18677"/>
    </row>
    <row r="18678" spans="2:8" ht="15" x14ac:dyDescent="0.25">
      <c r="B18678"/>
      <c r="C18678"/>
      <c r="D18678"/>
      <c r="E18678"/>
      <c r="F18678"/>
      <c r="G18678"/>
      <c r="H18678"/>
    </row>
    <row r="18679" spans="2:8" ht="15" x14ac:dyDescent="0.25">
      <c r="B18679"/>
      <c r="C18679"/>
      <c r="D18679"/>
      <c r="E18679"/>
      <c r="F18679"/>
      <c r="G18679"/>
      <c r="H18679"/>
    </row>
    <row r="18680" spans="2:8" ht="15" x14ac:dyDescent="0.25">
      <c r="B18680"/>
      <c r="C18680"/>
      <c r="D18680"/>
      <c r="E18680"/>
      <c r="F18680"/>
      <c r="G18680"/>
      <c r="H18680"/>
    </row>
    <row r="18681" spans="2:8" ht="15" x14ac:dyDescent="0.25">
      <c r="B18681"/>
      <c r="C18681"/>
      <c r="D18681"/>
      <c r="E18681"/>
      <c r="F18681"/>
      <c r="G18681"/>
      <c r="H18681"/>
    </row>
    <row r="18682" spans="2:8" ht="15" x14ac:dyDescent="0.25">
      <c r="B18682"/>
      <c r="C18682"/>
      <c r="D18682"/>
      <c r="E18682"/>
      <c r="F18682"/>
      <c r="G18682"/>
      <c r="H18682"/>
    </row>
    <row r="18683" spans="2:8" ht="15" x14ac:dyDescent="0.25">
      <c r="B18683"/>
      <c r="C18683"/>
      <c r="D18683"/>
      <c r="E18683"/>
      <c r="F18683"/>
      <c r="G18683"/>
      <c r="H18683"/>
    </row>
    <row r="18684" spans="2:8" ht="15" x14ac:dyDescent="0.25">
      <c r="B18684"/>
      <c r="C18684"/>
      <c r="D18684"/>
      <c r="E18684"/>
      <c r="F18684"/>
      <c r="G18684"/>
      <c r="H18684"/>
    </row>
    <row r="18685" spans="2:8" ht="15" x14ac:dyDescent="0.25">
      <c r="B18685"/>
      <c r="C18685"/>
      <c r="D18685"/>
      <c r="E18685"/>
      <c r="F18685"/>
      <c r="G18685"/>
      <c r="H18685"/>
    </row>
    <row r="18686" spans="2:8" ht="15" x14ac:dyDescent="0.25">
      <c r="B18686"/>
      <c r="C18686"/>
      <c r="D18686"/>
      <c r="E18686"/>
      <c r="F18686"/>
      <c r="G18686"/>
      <c r="H18686"/>
    </row>
    <row r="18687" spans="2:8" ht="15" x14ac:dyDescent="0.25">
      <c r="B18687"/>
      <c r="C18687"/>
      <c r="D18687"/>
      <c r="E18687"/>
      <c r="F18687"/>
      <c r="G18687"/>
      <c r="H18687"/>
    </row>
    <row r="18688" spans="2:8" ht="15" x14ac:dyDescent="0.25">
      <c r="B18688"/>
      <c r="C18688"/>
      <c r="D18688"/>
      <c r="E18688"/>
      <c r="F18688"/>
      <c r="G18688"/>
      <c r="H18688"/>
    </row>
    <row r="18689" spans="2:8" ht="15" x14ac:dyDescent="0.25">
      <c r="B18689"/>
      <c r="C18689"/>
      <c r="D18689"/>
      <c r="E18689"/>
      <c r="F18689"/>
      <c r="G18689"/>
      <c r="H18689"/>
    </row>
    <row r="18690" spans="2:8" ht="15" x14ac:dyDescent="0.25">
      <c r="B18690"/>
      <c r="C18690"/>
      <c r="D18690"/>
      <c r="E18690"/>
      <c r="F18690"/>
      <c r="G18690"/>
      <c r="H18690"/>
    </row>
    <row r="18691" spans="2:8" ht="15" x14ac:dyDescent="0.25">
      <c r="B18691"/>
      <c r="C18691"/>
      <c r="D18691"/>
      <c r="E18691"/>
      <c r="F18691"/>
      <c r="G18691"/>
      <c r="H18691"/>
    </row>
    <row r="18692" spans="2:8" ht="15" x14ac:dyDescent="0.25">
      <c r="B18692"/>
      <c r="C18692"/>
      <c r="D18692"/>
      <c r="E18692"/>
      <c r="F18692"/>
      <c r="G18692"/>
      <c r="H18692"/>
    </row>
    <row r="18693" spans="2:8" ht="15" x14ac:dyDescent="0.25">
      <c r="B18693"/>
      <c r="C18693"/>
      <c r="D18693"/>
      <c r="E18693"/>
      <c r="F18693"/>
      <c r="G18693"/>
      <c r="H18693"/>
    </row>
    <row r="18694" spans="2:8" ht="15" x14ac:dyDescent="0.25">
      <c r="B18694"/>
      <c r="C18694"/>
      <c r="D18694"/>
      <c r="E18694"/>
      <c r="F18694"/>
      <c r="G18694"/>
      <c r="H18694"/>
    </row>
    <row r="18695" spans="2:8" ht="15" x14ac:dyDescent="0.25">
      <c r="B18695"/>
      <c r="C18695"/>
      <c r="D18695"/>
      <c r="E18695"/>
      <c r="F18695"/>
      <c r="G18695"/>
      <c r="H18695"/>
    </row>
    <row r="18696" spans="2:8" ht="15" x14ac:dyDescent="0.25">
      <c r="B18696"/>
      <c r="C18696"/>
      <c r="D18696"/>
      <c r="E18696"/>
      <c r="F18696"/>
      <c r="G18696"/>
      <c r="H18696"/>
    </row>
    <row r="18697" spans="2:8" ht="15" x14ac:dyDescent="0.25">
      <c r="B18697"/>
      <c r="C18697"/>
      <c r="D18697"/>
      <c r="E18697"/>
      <c r="F18697"/>
      <c r="G18697"/>
      <c r="H18697"/>
    </row>
    <row r="18698" spans="2:8" ht="15" x14ac:dyDescent="0.25">
      <c r="B18698"/>
      <c r="C18698"/>
      <c r="D18698"/>
      <c r="E18698"/>
      <c r="F18698"/>
      <c r="G18698"/>
      <c r="H18698"/>
    </row>
    <row r="18699" spans="2:8" ht="15" x14ac:dyDescent="0.25">
      <c r="B18699"/>
      <c r="C18699"/>
      <c r="D18699"/>
      <c r="E18699"/>
      <c r="F18699"/>
      <c r="G18699"/>
      <c r="H18699"/>
    </row>
    <row r="18700" spans="2:8" ht="15" x14ac:dyDescent="0.25">
      <c r="B18700"/>
      <c r="C18700"/>
      <c r="D18700"/>
      <c r="E18700"/>
      <c r="F18700"/>
      <c r="G18700"/>
      <c r="H18700"/>
    </row>
    <row r="18701" spans="2:8" ht="15" x14ac:dyDescent="0.25">
      <c r="B18701"/>
      <c r="C18701"/>
      <c r="D18701"/>
      <c r="E18701"/>
      <c r="F18701"/>
      <c r="G18701"/>
      <c r="H18701"/>
    </row>
    <row r="18702" spans="2:8" ht="15" x14ac:dyDescent="0.25">
      <c r="B18702"/>
      <c r="C18702"/>
      <c r="D18702"/>
      <c r="E18702"/>
      <c r="F18702"/>
      <c r="G18702"/>
      <c r="H18702"/>
    </row>
    <row r="18703" spans="2:8" ht="15" x14ac:dyDescent="0.25">
      <c r="B18703"/>
      <c r="C18703"/>
      <c r="D18703"/>
      <c r="E18703"/>
      <c r="F18703"/>
      <c r="G18703"/>
      <c r="H18703"/>
    </row>
    <row r="18704" spans="2:8" ht="15" x14ac:dyDescent="0.25">
      <c r="B18704"/>
      <c r="C18704"/>
      <c r="D18704"/>
      <c r="E18704"/>
      <c r="F18704"/>
      <c r="G18704"/>
      <c r="H18704"/>
    </row>
    <row r="18705" spans="2:8" ht="15" x14ac:dyDescent="0.25">
      <c r="B18705"/>
      <c r="C18705"/>
      <c r="D18705"/>
      <c r="E18705"/>
      <c r="F18705"/>
      <c r="G18705"/>
      <c r="H18705"/>
    </row>
    <row r="18706" spans="2:8" ht="15" x14ac:dyDescent="0.25">
      <c r="B18706"/>
      <c r="C18706"/>
      <c r="D18706"/>
      <c r="E18706"/>
      <c r="F18706"/>
      <c r="G18706"/>
      <c r="H18706"/>
    </row>
    <row r="18707" spans="2:8" ht="15" x14ac:dyDescent="0.25">
      <c r="B18707"/>
      <c r="C18707"/>
      <c r="D18707"/>
      <c r="E18707"/>
      <c r="F18707"/>
      <c r="G18707"/>
      <c r="H18707"/>
    </row>
    <row r="18708" spans="2:8" ht="15" x14ac:dyDescent="0.25">
      <c r="B18708"/>
      <c r="C18708"/>
      <c r="D18708"/>
      <c r="E18708"/>
      <c r="F18708"/>
      <c r="G18708"/>
      <c r="H18708"/>
    </row>
    <row r="18709" spans="2:8" ht="15" x14ac:dyDescent="0.25">
      <c r="B18709"/>
      <c r="C18709"/>
      <c r="D18709"/>
      <c r="E18709"/>
      <c r="F18709"/>
      <c r="G18709"/>
      <c r="H18709"/>
    </row>
    <row r="18710" spans="2:8" ht="15" x14ac:dyDescent="0.25">
      <c r="B18710"/>
      <c r="C18710"/>
      <c r="D18710"/>
      <c r="E18710"/>
      <c r="F18710"/>
      <c r="G18710"/>
      <c r="H18710"/>
    </row>
    <row r="18711" spans="2:8" ht="15" x14ac:dyDescent="0.25">
      <c r="B18711"/>
      <c r="C18711"/>
      <c r="D18711"/>
      <c r="E18711"/>
      <c r="F18711"/>
      <c r="G18711"/>
      <c r="H18711"/>
    </row>
    <row r="18712" spans="2:8" ht="15" x14ac:dyDescent="0.25">
      <c r="B18712"/>
      <c r="C18712"/>
      <c r="D18712"/>
      <c r="E18712"/>
      <c r="F18712"/>
      <c r="G18712"/>
      <c r="H18712"/>
    </row>
    <row r="18713" spans="2:8" ht="15" x14ac:dyDescent="0.25">
      <c r="B18713"/>
      <c r="C18713"/>
      <c r="D18713"/>
      <c r="E18713"/>
      <c r="F18713"/>
      <c r="G18713"/>
      <c r="H18713"/>
    </row>
    <row r="18714" spans="2:8" ht="15" x14ac:dyDescent="0.25">
      <c r="B18714"/>
      <c r="C18714"/>
      <c r="D18714"/>
      <c r="E18714"/>
      <c r="F18714"/>
      <c r="G18714"/>
      <c r="H18714"/>
    </row>
    <row r="18715" spans="2:8" ht="15" x14ac:dyDescent="0.25">
      <c r="B18715"/>
      <c r="C18715"/>
      <c r="D18715"/>
      <c r="E18715"/>
      <c r="F18715"/>
      <c r="G18715"/>
      <c r="H18715"/>
    </row>
    <row r="18716" spans="2:8" ht="15" x14ac:dyDescent="0.25">
      <c r="B18716"/>
      <c r="C18716"/>
      <c r="D18716"/>
      <c r="E18716"/>
      <c r="F18716"/>
      <c r="G18716"/>
      <c r="H18716"/>
    </row>
    <row r="18717" spans="2:8" ht="15" x14ac:dyDescent="0.25">
      <c r="B18717"/>
      <c r="C18717"/>
      <c r="D18717"/>
      <c r="E18717"/>
      <c r="F18717"/>
      <c r="G18717"/>
      <c r="H18717"/>
    </row>
    <row r="18718" spans="2:8" ht="15" x14ac:dyDescent="0.25">
      <c r="B18718"/>
      <c r="C18718"/>
      <c r="D18718"/>
      <c r="E18718"/>
      <c r="F18718"/>
      <c r="G18718"/>
      <c r="H18718"/>
    </row>
    <row r="18719" spans="2:8" ht="15" x14ac:dyDescent="0.25">
      <c r="B18719"/>
      <c r="C18719"/>
      <c r="D18719"/>
      <c r="E18719"/>
      <c r="F18719"/>
      <c r="G18719"/>
      <c r="H18719"/>
    </row>
    <row r="18720" spans="2:8" ht="15" x14ac:dyDescent="0.25">
      <c r="B18720"/>
      <c r="C18720"/>
      <c r="D18720"/>
      <c r="E18720"/>
      <c r="F18720"/>
      <c r="G18720"/>
      <c r="H18720"/>
    </row>
    <row r="18721" spans="2:8" ht="15" x14ac:dyDescent="0.25">
      <c r="B18721"/>
      <c r="C18721"/>
      <c r="D18721"/>
      <c r="E18721"/>
      <c r="F18721"/>
      <c r="G18721"/>
      <c r="H18721"/>
    </row>
    <row r="18722" spans="2:8" ht="15" x14ac:dyDescent="0.25">
      <c r="B18722"/>
      <c r="C18722"/>
      <c r="D18722"/>
      <c r="E18722"/>
      <c r="F18722"/>
      <c r="G18722"/>
      <c r="H18722"/>
    </row>
    <row r="18723" spans="2:8" ht="15" x14ac:dyDescent="0.25">
      <c r="B18723"/>
      <c r="C18723"/>
      <c r="D18723"/>
      <c r="E18723"/>
      <c r="F18723"/>
      <c r="G18723"/>
      <c r="H18723"/>
    </row>
    <row r="18724" spans="2:8" ht="15" x14ac:dyDescent="0.25">
      <c r="B18724"/>
      <c r="C18724"/>
      <c r="D18724"/>
      <c r="E18724"/>
      <c r="F18724"/>
      <c r="G18724"/>
      <c r="H18724"/>
    </row>
    <row r="18725" spans="2:8" ht="15" x14ac:dyDescent="0.25">
      <c r="B18725"/>
      <c r="C18725"/>
      <c r="D18725"/>
      <c r="E18725"/>
      <c r="F18725"/>
      <c r="G18725"/>
      <c r="H18725"/>
    </row>
    <row r="18726" spans="2:8" ht="15" x14ac:dyDescent="0.25">
      <c r="B18726"/>
      <c r="C18726"/>
      <c r="D18726"/>
      <c r="E18726"/>
      <c r="F18726"/>
      <c r="G18726"/>
      <c r="H18726"/>
    </row>
    <row r="18727" spans="2:8" ht="15" x14ac:dyDescent="0.25">
      <c r="B18727"/>
      <c r="C18727"/>
      <c r="D18727"/>
      <c r="E18727"/>
      <c r="F18727"/>
      <c r="G18727"/>
      <c r="H18727"/>
    </row>
    <row r="18728" spans="2:8" ht="15" x14ac:dyDescent="0.25">
      <c r="B18728"/>
      <c r="C18728"/>
      <c r="D18728"/>
      <c r="E18728"/>
      <c r="F18728"/>
      <c r="G18728"/>
      <c r="H18728"/>
    </row>
    <row r="18729" spans="2:8" ht="15" x14ac:dyDescent="0.25">
      <c r="B18729"/>
      <c r="C18729"/>
      <c r="D18729"/>
      <c r="E18729"/>
      <c r="F18729"/>
      <c r="G18729"/>
      <c r="H18729"/>
    </row>
    <row r="18730" spans="2:8" ht="15" x14ac:dyDescent="0.25">
      <c r="B18730"/>
      <c r="C18730"/>
      <c r="D18730"/>
      <c r="E18730"/>
      <c r="F18730"/>
      <c r="G18730"/>
      <c r="H18730"/>
    </row>
    <row r="18731" spans="2:8" ht="15" x14ac:dyDescent="0.25">
      <c r="B18731"/>
      <c r="C18731"/>
      <c r="D18731"/>
      <c r="E18731"/>
      <c r="F18731"/>
      <c r="G18731"/>
      <c r="H18731"/>
    </row>
    <row r="18732" spans="2:8" ht="15" x14ac:dyDescent="0.25">
      <c r="B18732"/>
      <c r="C18732"/>
      <c r="D18732"/>
      <c r="E18732"/>
      <c r="F18732"/>
      <c r="G18732"/>
      <c r="H18732"/>
    </row>
    <row r="18733" spans="2:8" ht="15" x14ac:dyDescent="0.25">
      <c r="B18733"/>
      <c r="C18733"/>
      <c r="D18733"/>
      <c r="E18733"/>
      <c r="F18733"/>
      <c r="G18733"/>
      <c r="H18733"/>
    </row>
    <row r="18734" spans="2:8" ht="15" x14ac:dyDescent="0.25">
      <c r="B18734"/>
      <c r="C18734"/>
      <c r="D18734"/>
      <c r="E18734"/>
      <c r="F18734"/>
      <c r="G18734"/>
      <c r="H18734"/>
    </row>
    <row r="18735" spans="2:8" ht="15" x14ac:dyDescent="0.25">
      <c r="B18735"/>
      <c r="C18735"/>
      <c r="D18735"/>
      <c r="E18735"/>
      <c r="F18735"/>
      <c r="G18735"/>
      <c r="H18735"/>
    </row>
    <row r="18736" spans="2:8" ht="15" x14ac:dyDescent="0.25">
      <c r="B18736"/>
      <c r="C18736"/>
      <c r="D18736"/>
      <c r="E18736"/>
      <c r="F18736"/>
      <c r="G18736"/>
      <c r="H18736"/>
    </row>
    <row r="18737" spans="2:8" ht="15" x14ac:dyDescent="0.25">
      <c r="B18737"/>
      <c r="C18737"/>
      <c r="D18737"/>
      <c r="E18737"/>
      <c r="F18737"/>
      <c r="G18737"/>
      <c r="H18737"/>
    </row>
    <row r="18738" spans="2:8" ht="15" x14ac:dyDescent="0.25">
      <c r="B18738"/>
      <c r="C18738"/>
      <c r="D18738"/>
      <c r="E18738"/>
      <c r="F18738"/>
      <c r="G18738"/>
      <c r="H18738"/>
    </row>
    <row r="18739" spans="2:8" ht="15" x14ac:dyDescent="0.25">
      <c r="B18739"/>
      <c r="C18739"/>
      <c r="D18739"/>
      <c r="E18739"/>
      <c r="F18739"/>
      <c r="G18739"/>
      <c r="H18739"/>
    </row>
    <row r="18740" spans="2:8" ht="15" x14ac:dyDescent="0.25">
      <c r="B18740"/>
      <c r="C18740"/>
      <c r="D18740"/>
      <c r="E18740"/>
      <c r="F18740"/>
      <c r="G18740"/>
      <c r="H18740"/>
    </row>
    <row r="18741" spans="2:8" ht="15" x14ac:dyDescent="0.25">
      <c r="B18741"/>
      <c r="C18741"/>
      <c r="D18741"/>
      <c r="E18741"/>
      <c r="F18741"/>
      <c r="G18741"/>
      <c r="H18741"/>
    </row>
    <row r="18742" spans="2:8" ht="15" x14ac:dyDescent="0.25">
      <c r="B18742"/>
      <c r="C18742"/>
      <c r="D18742"/>
      <c r="E18742"/>
      <c r="F18742"/>
      <c r="G18742"/>
      <c r="H18742"/>
    </row>
    <row r="18743" spans="2:8" ht="15" x14ac:dyDescent="0.25">
      <c r="B18743"/>
      <c r="C18743"/>
      <c r="D18743"/>
      <c r="E18743"/>
      <c r="F18743"/>
      <c r="G18743"/>
      <c r="H18743"/>
    </row>
    <row r="18744" spans="2:8" ht="15" x14ac:dyDescent="0.25">
      <c r="B18744"/>
      <c r="C18744"/>
      <c r="D18744"/>
      <c r="E18744"/>
      <c r="F18744"/>
      <c r="G18744"/>
      <c r="H18744"/>
    </row>
    <row r="18745" spans="2:8" ht="15" x14ac:dyDescent="0.25">
      <c r="B18745"/>
      <c r="C18745"/>
      <c r="D18745"/>
      <c r="E18745"/>
      <c r="F18745"/>
      <c r="G18745"/>
      <c r="H18745"/>
    </row>
    <row r="18746" spans="2:8" ht="15" x14ac:dyDescent="0.25">
      <c r="B18746"/>
      <c r="C18746"/>
      <c r="D18746"/>
      <c r="E18746"/>
      <c r="F18746"/>
      <c r="G18746"/>
      <c r="H18746"/>
    </row>
    <row r="18747" spans="2:8" ht="15" x14ac:dyDescent="0.25">
      <c r="B18747"/>
      <c r="C18747"/>
      <c r="D18747"/>
      <c r="E18747"/>
      <c r="F18747"/>
      <c r="G18747"/>
      <c r="H18747"/>
    </row>
    <row r="18748" spans="2:8" ht="15" x14ac:dyDescent="0.25">
      <c r="B18748"/>
      <c r="C18748"/>
      <c r="D18748"/>
      <c r="E18748"/>
      <c r="F18748"/>
      <c r="G18748"/>
      <c r="H18748"/>
    </row>
    <row r="18749" spans="2:8" ht="15" x14ac:dyDescent="0.25">
      <c r="B18749"/>
      <c r="C18749"/>
      <c r="D18749"/>
      <c r="E18749"/>
      <c r="F18749"/>
      <c r="G18749"/>
      <c r="H18749"/>
    </row>
    <row r="18750" spans="2:8" ht="15" x14ac:dyDescent="0.25">
      <c r="B18750"/>
      <c r="C18750"/>
      <c r="D18750"/>
      <c r="E18750"/>
      <c r="F18750"/>
      <c r="G18750"/>
      <c r="H18750"/>
    </row>
    <row r="18751" spans="2:8" ht="15" x14ac:dyDescent="0.25">
      <c r="B18751"/>
      <c r="C18751"/>
      <c r="D18751"/>
      <c r="E18751"/>
      <c r="F18751"/>
      <c r="G18751"/>
      <c r="H18751"/>
    </row>
    <row r="18752" spans="2:8" ht="15" x14ac:dyDescent="0.25">
      <c r="B18752"/>
      <c r="C18752"/>
      <c r="D18752"/>
      <c r="E18752"/>
      <c r="F18752"/>
      <c r="G18752"/>
      <c r="H18752"/>
    </row>
    <row r="18753" spans="2:8" ht="15" x14ac:dyDescent="0.25">
      <c r="B18753"/>
      <c r="C18753"/>
      <c r="D18753"/>
      <c r="E18753"/>
      <c r="F18753"/>
      <c r="G18753"/>
      <c r="H18753"/>
    </row>
    <row r="18754" spans="2:8" ht="15" x14ac:dyDescent="0.25">
      <c r="B18754"/>
      <c r="C18754"/>
      <c r="D18754"/>
      <c r="E18754"/>
      <c r="F18754"/>
      <c r="G18754"/>
      <c r="H18754"/>
    </row>
    <row r="18755" spans="2:8" ht="15" x14ac:dyDescent="0.25">
      <c r="B18755"/>
      <c r="C18755"/>
      <c r="D18755"/>
      <c r="E18755"/>
      <c r="F18755"/>
      <c r="G18755"/>
      <c r="H18755"/>
    </row>
    <row r="18756" spans="2:8" ht="15" x14ac:dyDescent="0.25">
      <c r="B18756"/>
      <c r="C18756"/>
      <c r="D18756"/>
      <c r="E18756"/>
      <c r="F18756"/>
      <c r="G18756"/>
      <c r="H18756"/>
    </row>
    <row r="18757" spans="2:8" ht="15" x14ac:dyDescent="0.25">
      <c r="B18757"/>
      <c r="C18757"/>
      <c r="D18757"/>
      <c r="E18757"/>
      <c r="F18757"/>
      <c r="G18757"/>
      <c r="H18757"/>
    </row>
    <row r="18758" spans="2:8" ht="15" x14ac:dyDescent="0.25">
      <c r="B18758"/>
      <c r="C18758"/>
      <c r="D18758"/>
      <c r="E18758"/>
      <c r="F18758"/>
      <c r="G18758"/>
      <c r="H18758"/>
    </row>
    <row r="18759" spans="2:8" ht="15" x14ac:dyDescent="0.25">
      <c r="B18759"/>
      <c r="C18759"/>
      <c r="D18759"/>
      <c r="E18759"/>
      <c r="F18759"/>
      <c r="G18759"/>
      <c r="H18759"/>
    </row>
    <row r="18760" spans="2:8" ht="15" x14ac:dyDescent="0.25">
      <c r="B18760"/>
      <c r="C18760"/>
      <c r="D18760"/>
      <c r="E18760"/>
      <c r="F18760"/>
      <c r="G18760"/>
      <c r="H18760"/>
    </row>
    <row r="18761" spans="2:8" ht="15" x14ac:dyDescent="0.25">
      <c r="B18761"/>
      <c r="C18761"/>
      <c r="D18761"/>
      <c r="E18761"/>
      <c r="F18761"/>
      <c r="G18761"/>
      <c r="H18761"/>
    </row>
    <row r="18762" spans="2:8" ht="15" x14ac:dyDescent="0.25">
      <c r="B18762"/>
      <c r="C18762"/>
      <c r="D18762"/>
      <c r="E18762"/>
      <c r="F18762"/>
      <c r="G18762"/>
      <c r="H18762"/>
    </row>
    <row r="18763" spans="2:8" ht="15" x14ac:dyDescent="0.25">
      <c r="B18763"/>
      <c r="C18763"/>
      <c r="D18763"/>
      <c r="E18763"/>
      <c r="F18763"/>
      <c r="G18763"/>
      <c r="H18763"/>
    </row>
    <row r="18764" spans="2:8" ht="15" x14ac:dyDescent="0.25">
      <c r="B18764"/>
      <c r="C18764"/>
      <c r="D18764"/>
      <c r="E18764"/>
      <c r="F18764"/>
      <c r="G18764"/>
      <c r="H18764"/>
    </row>
    <row r="18765" spans="2:8" ht="15" x14ac:dyDescent="0.25">
      <c r="B18765"/>
      <c r="C18765"/>
      <c r="D18765"/>
      <c r="E18765"/>
      <c r="F18765"/>
      <c r="G18765"/>
      <c r="H18765"/>
    </row>
    <row r="18766" spans="2:8" ht="15" x14ac:dyDescent="0.25">
      <c r="B18766"/>
      <c r="C18766"/>
      <c r="D18766"/>
      <c r="E18766"/>
      <c r="F18766"/>
      <c r="G18766"/>
      <c r="H18766"/>
    </row>
    <row r="18767" spans="2:8" ht="15" x14ac:dyDescent="0.25">
      <c r="B18767"/>
      <c r="C18767"/>
      <c r="D18767"/>
      <c r="E18767"/>
      <c r="F18767"/>
      <c r="G18767"/>
      <c r="H18767"/>
    </row>
    <row r="18768" spans="2:8" ht="15" x14ac:dyDescent="0.25">
      <c r="B18768"/>
      <c r="C18768"/>
      <c r="D18768"/>
      <c r="E18768"/>
      <c r="F18768"/>
      <c r="G18768"/>
      <c r="H18768"/>
    </row>
    <row r="18769" spans="2:8" ht="15" x14ac:dyDescent="0.25">
      <c r="B18769"/>
      <c r="C18769"/>
      <c r="D18769"/>
      <c r="E18769"/>
      <c r="F18769"/>
      <c r="G18769"/>
      <c r="H18769"/>
    </row>
    <row r="18770" spans="2:8" ht="15" x14ac:dyDescent="0.25">
      <c r="B18770"/>
      <c r="C18770"/>
      <c r="D18770"/>
      <c r="E18770"/>
      <c r="F18770"/>
      <c r="G18770"/>
      <c r="H18770"/>
    </row>
    <row r="18771" spans="2:8" ht="15" x14ac:dyDescent="0.25">
      <c r="B18771"/>
      <c r="C18771"/>
      <c r="D18771"/>
      <c r="E18771"/>
      <c r="F18771"/>
      <c r="G18771"/>
      <c r="H18771"/>
    </row>
    <row r="18772" spans="2:8" ht="15" x14ac:dyDescent="0.25">
      <c r="B18772"/>
      <c r="C18772"/>
      <c r="D18772"/>
      <c r="E18772"/>
      <c r="F18772"/>
      <c r="G18772"/>
      <c r="H18772"/>
    </row>
    <row r="18773" spans="2:8" ht="15" x14ac:dyDescent="0.25">
      <c r="B18773"/>
      <c r="C18773"/>
      <c r="D18773"/>
      <c r="E18773"/>
      <c r="F18773"/>
      <c r="G18773"/>
      <c r="H18773"/>
    </row>
    <row r="18774" spans="2:8" ht="15" x14ac:dyDescent="0.25">
      <c r="B18774"/>
      <c r="C18774"/>
      <c r="D18774"/>
      <c r="E18774"/>
      <c r="F18774"/>
      <c r="G18774"/>
      <c r="H18774"/>
    </row>
    <row r="18775" spans="2:8" ht="15" x14ac:dyDescent="0.25">
      <c r="B18775"/>
      <c r="C18775"/>
      <c r="D18775"/>
      <c r="E18775"/>
      <c r="F18775"/>
      <c r="G18775"/>
      <c r="H18775"/>
    </row>
    <row r="18776" spans="2:8" ht="15" x14ac:dyDescent="0.25">
      <c r="B18776"/>
      <c r="C18776"/>
      <c r="D18776"/>
      <c r="E18776"/>
      <c r="F18776"/>
      <c r="G18776"/>
      <c r="H18776"/>
    </row>
    <row r="18777" spans="2:8" ht="15" x14ac:dyDescent="0.25">
      <c r="B18777"/>
      <c r="C18777"/>
      <c r="D18777"/>
      <c r="E18777"/>
      <c r="F18777"/>
      <c r="G18777"/>
      <c r="H18777"/>
    </row>
    <row r="18778" spans="2:8" ht="15" x14ac:dyDescent="0.25">
      <c r="B18778"/>
      <c r="C18778"/>
      <c r="D18778"/>
      <c r="E18778"/>
      <c r="F18778"/>
      <c r="G18778"/>
      <c r="H18778"/>
    </row>
    <row r="18779" spans="2:8" ht="15" x14ac:dyDescent="0.25">
      <c r="B18779"/>
      <c r="C18779"/>
      <c r="D18779"/>
      <c r="E18779"/>
      <c r="F18779"/>
      <c r="G18779"/>
      <c r="H18779"/>
    </row>
    <row r="18780" spans="2:8" ht="15" x14ac:dyDescent="0.25">
      <c r="B18780"/>
      <c r="C18780"/>
      <c r="D18780"/>
      <c r="E18780"/>
      <c r="F18780"/>
      <c r="G18780"/>
      <c r="H18780"/>
    </row>
    <row r="18781" spans="2:8" ht="15" x14ac:dyDescent="0.25">
      <c r="B18781"/>
      <c r="C18781"/>
      <c r="D18781"/>
      <c r="E18781"/>
      <c r="F18781"/>
      <c r="G18781"/>
      <c r="H18781"/>
    </row>
    <row r="18782" spans="2:8" ht="15" x14ac:dyDescent="0.25">
      <c r="B18782"/>
      <c r="C18782"/>
      <c r="D18782"/>
      <c r="E18782"/>
      <c r="F18782"/>
      <c r="G18782"/>
      <c r="H18782"/>
    </row>
    <row r="18783" spans="2:8" ht="15" x14ac:dyDescent="0.25">
      <c r="B18783"/>
      <c r="C18783"/>
      <c r="D18783"/>
      <c r="E18783"/>
      <c r="F18783"/>
      <c r="G18783"/>
      <c r="H18783"/>
    </row>
    <row r="18784" spans="2:8" ht="15" x14ac:dyDescent="0.25">
      <c r="B18784"/>
      <c r="C18784"/>
      <c r="D18784"/>
      <c r="E18784"/>
      <c r="F18784"/>
      <c r="G18784"/>
      <c r="H18784"/>
    </row>
    <row r="18785" spans="2:8" ht="15" x14ac:dyDescent="0.25">
      <c r="B18785"/>
      <c r="C18785"/>
      <c r="D18785"/>
      <c r="E18785"/>
      <c r="F18785"/>
      <c r="G18785"/>
      <c r="H18785"/>
    </row>
    <row r="18786" spans="2:8" ht="15" x14ac:dyDescent="0.25">
      <c r="B18786"/>
      <c r="C18786"/>
      <c r="D18786"/>
      <c r="E18786"/>
      <c r="F18786"/>
      <c r="G18786"/>
      <c r="H18786"/>
    </row>
    <row r="18787" spans="2:8" ht="15" x14ac:dyDescent="0.25">
      <c r="B18787"/>
      <c r="C18787"/>
      <c r="D18787"/>
      <c r="E18787"/>
      <c r="F18787"/>
      <c r="G18787"/>
      <c r="H18787"/>
    </row>
    <row r="18788" spans="2:8" ht="15" x14ac:dyDescent="0.25">
      <c r="B18788"/>
      <c r="C18788"/>
      <c r="D18788"/>
      <c r="E18788"/>
      <c r="F18788"/>
      <c r="G18788"/>
      <c r="H18788"/>
    </row>
    <row r="18789" spans="2:8" ht="15" x14ac:dyDescent="0.25">
      <c r="B18789"/>
      <c r="C18789"/>
      <c r="D18789"/>
      <c r="E18789"/>
      <c r="F18789"/>
      <c r="G18789"/>
      <c r="H18789"/>
    </row>
    <row r="18790" spans="2:8" ht="15" x14ac:dyDescent="0.25">
      <c r="B18790"/>
      <c r="C18790"/>
      <c r="D18790"/>
      <c r="E18790"/>
      <c r="F18790"/>
      <c r="G18790"/>
      <c r="H18790"/>
    </row>
    <row r="18791" spans="2:8" ht="15" x14ac:dyDescent="0.25">
      <c r="B18791"/>
      <c r="C18791"/>
      <c r="D18791"/>
      <c r="E18791"/>
      <c r="F18791"/>
      <c r="G18791"/>
      <c r="H18791"/>
    </row>
    <row r="18792" spans="2:8" ht="15" x14ac:dyDescent="0.25">
      <c r="B18792"/>
      <c r="C18792"/>
      <c r="D18792"/>
      <c r="E18792"/>
      <c r="F18792"/>
      <c r="G18792"/>
      <c r="H18792"/>
    </row>
    <row r="18793" spans="2:8" ht="15" x14ac:dyDescent="0.25">
      <c r="B18793"/>
      <c r="C18793"/>
      <c r="D18793"/>
      <c r="E18793"/>
      <c r="F18793"/>
      <c r="G18793"/>
      <c r="H18793"/>
    </row>
    <row r="18794" spans="2:8" ht="15" x14ac:dyDescent="0.25">
      <c r="B18794"/>
      <c r="C18794"/>
      <c r="D18794"/>
      <c r="E18794"/>
      <c r="F18794"/>
      <c r="G18794"/>
      <c r="H18794"/>
    </row>
    <row r="18795" spans="2:8" ht="15" x14ac:dyDescent="0.25">
      <c r="B18795"/>
      <c r="C18795"/>
      <c r="D18795"/>
      <c r="E18795"/>
      <c r="F18795"/>
      <c r="G18795"/>
      <c r="H18795"/>
    </row>
    <row r="18796" spans="2:8" ht="15" x14ac:dyDescent="0.25">
      <c r="B18796"/>
      <c r="C18796"/>
      <c r="D18796"/>
      <c r="E18796"/>
      <c r="F18796"/>
      <c r="G18796"/>
      <c r="H18796"/>
    </row>
    <row r="18797" spans="2:8" ht="15" x14ac:dyDescent="0.25">
      <c r="B18797"/>
      <c r="C18797"/>
      <c r="D18797"/>
      <c r="E18797"/>
      <c r="F18797"/>
      <c r="G18797"/>
      <c r="H18797"/>
    </row>
    <row r="18798" spans="2:8" ht="15" x14ac:dyDescent="0.25">
      <c r="B18798"/>
      <c r="C18798"/>
      <c r="D18798"/>
      <c r="E18798"/>
      <c r="F18798"/>
      <c r="G18798"/>
      <c r="H18798"/>
    </row>
    <row r="18799" spans="2:8" ht="15" x14ac:dyDescent="0.25">
      <c r="B18799"/>
      <c r="C18799"/>
      <c r="D18799"/>
      <c r="E18799"/>
      <c r="F18799"/>
      <c r="G18799"/>
      <c r="H18799"/>
    </row>
    <row r="18800" spans="2:8" ht="15" x14ac:dyDescent="0.25">
      <c r="B18800"/>
      <c r="C18800"/>
      <c r="D18800"/>
      <c r="E18800"/>
      <c r="F18800"/>
      <c r="G18800"/>
      <c r="H18800"/>
    </row>
    <row r="18801" spans="2:8" ht="15" x14ac:dyDescent="0.25">
      <c r="B18801"/>
      <c r="C18801"/>
      <c r="D18801"/>
      <c r="E18801"/>
      <c r="F18801"/>
      <c r="G18801"/>
      <c r="H18801"/>
    </row>
    <row r="18802" spans="2:8" ht="15" x14ac:dyDescent="0.25">
      <c r="B18802"/>
      <c r="C18802"/>
      <c r="D18802"/>
      <c r="E18802"/>
      <c r="F18802"/>
      <c r="G18802"/>
      <c r="H18802"/>
    </row>
    <row r="18803" spans="2:8" ht="15" x14ac:dyDescent="0.25">
      <c r="B18803"/>
      <c r="C18803"/>
      <c r="D18803"/>
      <c r="E18803"/>
      <c r="F18803"/>
      <c r="G18803"/>
      <c r="H18803"/>
    </row>
    <row r="18804" spans="2:8" ht="15" x14ac:dyDescent="0.25">
      <c r="B18804"/>
      <c r="C18804"/>
      <c r="D18804"/>
      <c r="E18804"/>
      <c r="F18804"/>
      <c r="G18804"/>
      <c r="H18804"/>
    </row>
    <row r="18805" spans="2:8" ht="15" x14ac:dyDescent="0.25">
      <c r="B18805"/>
      <c r="C18805"/>
      <c r="D18805"/>
      <c r="E18805"/>
      <c r="F18805"/>
      <c r="G18805"/>
      <c r="H18805"/>
    </row>
    <row r="18806" spans="2:8" ht="15" x14ac:dyDescent="0.25">
      <c r="B18806"/>
      <c r="C18806"/>
      <c r="D18806"/>
      <c r="E18806"/>
      <c r="F18806"/>
      <c r="G18806"/>
      <c r="H18806"/>
    </row>
    <row r="18807" spans="2:8" ht="15" x14ac:dyDescent="0.25">
      <c r="B18807"/>
      <c r="C18807"/>
      <c r="D18807"/>
      <c r="E18807"/>
      <c r="F18807"/>
      <c r="G18807"/>
      <c r="H18807"/>
    </row>
    <row r="18808" spans="2:8" ht="15" x14ac:dyDescent="0.25">
      <c r="B18808"/>
      <c r="C18808"/>
      <c r="D18808"/>
      <c r="E18808"/>
      <c r="F18808"/>
      <c r="G18808"/>
      <c r="H18808"/>
    </row>
    <row r="18809" spans="2:8" ht="15" x14ac:dyDescent="0.25">
      <c r="B18809"/>
      <c r="C18809"/>
      <c r="D18809"/>
      <c r="E18809"/>
      <c r="F18809"/>
      <c r="G18809"/>
      <c r="H18809"/>
    </row>
    <row r="18810" spans="2:8" ht="15" x14ac:dyDescent="0.25">
      <c r="B18810"/>
      <c r="C18810"/>
      <c r="D18810"/>
      <c r="E18810"/>
      <c r="F18810"/>
      <c r="G18810"/>
      <c r="H18810"/>
    </row>
    <row r="18811" spans="2:8" ht="15" x14ac:dyDescent="0.25">
      <c r="B18811"/>
      <c r="C18811"/>
      <c r="D18811"/>
      <c r="E18811"/>
      <c r="F18811"/>
      <c r="G18811"/>
      <c r="H18811"/>
    </row>
    <row r="18812" spans="2:8" ht="15" x14ac:dyDescent="0.25">
      <c r="B18812"/>
      <c r="C18812"/>
      <c r="D18812"/>
      <c r="E18812"/>
      <c r="F18812"/>
      <c r="G18812"/>
      <c r="H18812"/>
    </row>
    <row r="18813" spans="2:8" ht="15" x14ac:dyDescent="0.25">
      <c r="B18813"/>
      <c r="C18813"/>
      <c r="D18813"/>
      <c r="E18813"/>
      <c r="F18813"/>
      <c r="G18813"/>
      <c r="H18813"/>
    </row>
    <row r="18814" spans="2:8" ht="15" x14ac:dyDescent="0.25">
      <c r="B18814"/>
      <c r="C18814"/>
      <c r="D18814"/>
      <c r="E18814"/>
      <c r="F18814"/>
      <c r="G18814"/>
      <c r="H18814"/>
    </row>
    <row r="18815" spans="2:8" ht="15" x14ac:dyDescent="0.25">
      <c r="B18815"/>
      <c r="C18815"/>
      <c r="D18815"/>
      <c r="E18815"/>
      <c r="F18815"/>
      <c r="G18815"/>
      <c r="H18815"/>
    </row>
    <row r="18816" spans="2:8" ht="15" x14ac:dyDescent="0.25">
      <c r="B18816"/>
      <c r="C18816"/>
      <c r="D18816"/>
      <c r="E18816"/>
      <c r="F18816"/>
      <c r="G18816"/>
      <c r="H18816"/>
    </row>
    <row r="18817" spans="2:8" ht="15" x14ac:dyDescent="0.25">
      <c r="B18817"/>
      <c r="C18817"/>
      <c r="D18817"/>
      <c r="E18817"/>
      <c r="F18817"/>
      <c r="G18817"/>
      <c r="H18817"/>
    </row>
    <row r="18818" spans="2:8" ht="15" x14ac:dyDescent="0.25">
      <c r="B18818"/>
      <c r="C18818"/>
      <c r="D18818"/>
      <c r="E18818"/>
      <c r="F18818"/>
      <c r="G18818"/>
      <c r="H18818"/>
    </row>
    <row r="18819" spans="2:8" ht="15" x14ac:dyDescent="0.25">
      <c r="B18819"/>
      <c r="C18819"/>
      <c r="D18819"/>
      <c r="E18819"/>
      <c r="F18819"/>
      <c r="G18819"/>
      <c r="H18819"/>
    </row>
    <row r="18820" spans="2:8" ht="15" x14ac:dyDescent="0.25">
      <c r="B18820"/>
      <c r="C18820"/>
      <c r="D18820"/>
      <c r="E18820"/>
      <c r="F18820"/>
      <c r="G18820"/>
      <c r="H18820"/>
    </row>
    <row r="18821" spans="2:8" ht="15" x14ac:dyDescent="0.25">
      <c r="B18821"/>
      <c r="C18821"/>
      <c r="D18821"/>
      <c r="E18821"/>
      <c r="F18821"/>
      <c r="G18821"/>
      <c r="H18821"/>
    </row>
    <row r="18822" spans="2:8" ht="15" x14ac:dyDescent="0.25">
      <c r="B18822"/>
      <c r="C18822"/>
      <c r="D18822"/>
      <c r="E18822"/>
      <c r="F18822"/>
      <c r="G18822"/>
      <c r="H18822"/>
    </row>
    <row r="18823" spans="2:8" ht="15" x14ac:dyDescent="0.25">
      <c r="B18823"/>
      <c r="C18823"/>
      <c r="D18823"/>
      <c r="E18823"/>
      <c r="F18823"/>
      <c r="G18823"/>
      <c r="H18823"/>
    </row>
    <row r="18824" spans="2:8" ht="15" x14ac:dyDescent="0.25">
      <c r="B18824"/>
      <c r="C18824"/>
      <c r="D18824"/>
      <c r="E18824"/>
      <c r="F18824"/>
      <c r="G18824"/>
      <c r="H18824"/>
    </row>
    <row r="18825" spans="2:8" ht="15" x14ac:dyDescent="0.25">
      <c r="B18825"/>
      <c r="C18825"/>
      <c r="D18825"/>
      <c r="E18825"/>
      <c r="F18825"/>
      <c r="G18825"/>
      <c r="H18825"/>
    </row>
    <row r="18826" spans="2:8" ht="15" x14ac:dyDescent="0.25">
      <c r="B18826"/>
      <c r="C18826"/>
      <c r="D18826"/>
      <c r="E18826"/>
      <c r="F18826"/>
      <c r="G18826"/>
      <c r="H18826"/>
    </row>
    <row r="18827" spans="2:8" ht="15" x14ac:dyDescent="0.25">
      <c r="B18827"/>
      <c r="C18827"/>
      <c r="D18827"/>
      <c r="E18827"/>
      <c r="F18827"/>
      <c r="G18827"/>
      <c r="H18827"/>
    </row>
    <row r="18828" spans="2:8" ht="15" x14ac:dyDescent="0.25">
      <c r="B18828"/>
      <c r="C18828"/>
      <c r="D18828"/>
      <c r="E18828"/>
      <c r="F18828"/>
      <c r="G18828"/>
      <c r="H18828"/>
    </row>
    <row r="18829" spans="2:8" ht="15" x14ac:dyDescent="0.25">
      <c r="B18829"/>
      <c r="C18829"/>
      <c r="D18829"/>
      <c r="E18829"/>
      <c r="F18829"/>
      <c r="G18829"/>
      <c r="H18829"/>
    </row>
    <row r="18830" spans="2:8" ht="15" x14ac:dyDescent="0.25">
      <c r="B18830"/>
      <c r="C18830"/>
      <c r="D18830"/>
      <c r="E18830"/>
      <c r="F18830"/>
      <c r="G18830"/>
      <c r="H18830"/>
    </row>
    <row r="18831" spans="2:8" ht="15" x14ac:dyDescent="0.25">
      <c r="B18831"/>
      <c r="C18831"/>
      <c r="D18831"/>
      <c r="E18831"/>
      <c r="F18831"/>
      <c r="G18831"/>
      <c r="H18831"/>
    </row>
    <row r="18832" spans="2:8" ht="15" x14ac:dyDescent="0.25">
      <c r="B18832"/>
      <c r="C18832"/>
      <c r="D18832"/>
      <c r="E18832"/>
      <c r="F18832"/>
      <c r="G18832"/>
      <c r="H18832"/>
    </row>
    <row r="18833" spans="2:8" ht="15" x14ac:dyDescent="0.25">
      <c r="B18833"/>
      <c r="C18833"/>
      <c r="D18833"/>
      <c r="E18833"/>
      <c r="F18833"/>
      <c r="G18833"/>
      <c r="H18833"/>
    </row>
    <row r="18834" spans="2:8" ht="15" x14ac:dyDescent="0.25">
      <c r="B18834"/>
      <c r="C18834"/>
      <c r="D18834"/>
      <c r="E18834"/>
      <c r="F18834"/>
      <c r="G18834"/>
      <c r="H18834"/>
    </row>
    <row r="18835" spans="2:8" ht="15" x14ac:dyDescent="0.25">
      <c r="B18835"/>
      <c r="C18835"/>
      <c r="D18835"/>
      <c r="E18835"/>
      <c r="F18835"/>
      <c r="G18835"/>
      <c r="H18835"/>
    </row>
    <row r="18836" spans="2:8" ht="15" x14ac:dyDescent="0.25">
      <c r="B18836"/>
      <c r="C18836"/>
      <c r="D18836"/>
      <c r="E18836"/>
      <c r="F18836"/>
      <c r="G18836"/>
      <c r="H18836"/>
    </row>
    <row r="18837" spans="2:8" ht="15" x14ac:dyDescent="0.25">
      <c r="B18837"/>
      <c r="C18837"/>
      <c r="D18837"/>
      <c r="E18837"/>
      <c r="F18837"/>
      <c r="G18837"/>
      <c r="H18837"/>
    </row>
    <row r="18838" spans="2:8" ht="15" x14ac:dyDescent="0.25">
      <c r="B18838"/>
      <c r="C18838"/>
      <c r="D18838"/>
      <c r="E18838"/>
      <c r="F18838"/>
      <c r="G18838"/>
      <c r="H18838"/>
    </row>
    <row r="18839" spans="2:8" ht="15" x14ac:dyDescent="0.25">
      <c r="B18839"/>
      <c r="C18839"/>
      <c r="D18839"/>
      <c r="E18839"/>
      <c r="F18839"/>
      <c r="G18839"/>
      <c r="H18839"/>
    </row>
    <row r="18840" spans="2:8" ht="15" x14ac:dyDescent="0.25">
      <c r="B18840"/>
      <c r="C18840"/>
      <c r="D18840"/>
      <c r="E18840"/>
      <c r="F18840"/>
      <c r="G18840"/>
      <c r="H18840"/>
    </row>
    <row r="18841" spans="2:8" ht="15" x14ac:dyDescent="0.25">
      <c r="B18841"/>
      <c r="C18841"/>
      <c r="D18841"/>
      <c r="E18841"/>
      <c r="F18841"/>
      <c r="G18841"/>
      <c r="H18841"/>
    </row>
    <row r="18842" spans="2:8" ht="15" x14ac:dyDescent="0.25">
      <c r="B18842"/>
      <c r="C18842"/>
      <c r="D18842"/>
      <c r="E18842"/>
      <c r="F18842"/>
      <c r="G18842"/>
      <c r="H18842"/>
    </row>
    <row r="18843" spans="2:8" ht="15" x14ac:dyDescent="0.25">
      <c r="B18843"/>
      <c r="C18843"/>
      <c r="D18843"/>
      <c r="E18843"/>
      <c r="F18843"/>
      <c r="G18843"/>
      <c r="H18843"/>
    </row>
    <row r="18844" spans="2:8" ht="15" x14ac:dyDescent="0.25">
      <c r="B18844"/>
      <c r="C18844"/>
      <c r="D18844"/>
      <c r="E18844"/>
      <c r="F18844"/>
      <c r="G18844"/>
      <c r="H18844"/>
    </row>
    <row r="18845" spans="2:8" ht="15" x14ac:dyDescent="0.25">
      <c r="B18845"/>
      <c r="C18845"/>
      <c r="D18845"/>
      <c r="E18845"/>
      <c r="F18845"/>
      <c r="G18845"/>
      <c r="H18845"/>
    </row>
    <row r="18846" spans="2:8" ht="15" x14ac:dyDescent="0.25">
      <c r="B18846"/>
      <c r="C18846"/>
      <c r="D18846"/>
      <c r="E18846"/>
      <c r="F18846"/>
      <c r="G18846"/>
      <c r="H18846"/>
    </row>
    <row r="18847" spans="2:8" ht="15" x14ac:dyDescent="0.25">
      <c r="B18847"/>
      <c r="C18847"/>
      <c r="D18847"/>
      <c r="E18847"/>
      <c r="F18847"/>
      <c r="G18847"/>
      <c r="H18847"/>
    </row>
    <row r="18848" spans="2:8" ht="15" x14ac:dyDescent="0.25">
      <c r="B18848"/>
      <c r="C18848"/>
      <c r="D18848"/>
      <c r="E18848"/>
      <c r="F18848"/>
      <c r="G18848"/>
      <c r="H18848"/>
    </row>
    <row r="18849" spans="2:8" ht="15" x14ac:dyDescent="0.25">
      <c r="B18849"/>
      <c r="C18849"/>
      <c r="D18849"/>
      <c r="E18849"/>
      <c r="F18849"/>
      <c r="G18849"/>
      <c r="H18849"/>
    </row>
    <row r="18850" spans="2:8" ht="15" x14ac:dyDescent="0.25">
      <c r="B18850"/>
      <c r="C18850"/>
      <c r="D18850"/>
      <c r="E18850"/>
      <c r="F18850"/>
      <c r="G18850"/>
      <c r="H18850"/>
    </row>
    <row r="18851" spans="2:8" ht="15" x14ac:dyDescent="0.25">
      <c r="B18851"/>
      <c r="C18851"/>
      <c r="D18851"/>
      <c r="E18851"/>
      <c r="F18851"/>
      <c r="G18851"/>
      <c r="H18851"/>
    </row>
    <row r="18852" spans="2:8" ht="15" x14ac:dyDescent="0.25">
      <c r="B18852"/>
      <c r="C18852"/>
      <c r="D18852"/>
      <c r="E18852"/>
      <c r="F18852"/>
      <c r="G18852"/>
      <c r="H18852"/>
    </row>
    <row r="18853" spans="2:8" ht="15" x14ac:dyDescent="0.25">
      <c r="B18853"/>
      <c r="C18853"/>
      <c r="D18853"/>
      <c r="E18853"/>
      <c r="F18853"/>
      <c r="G18853"/>
      <c r="H18853"/>
    </row>
    <row r="18854" spans="2:8" ht="15" x14ac:dyDescent="0.25">
      <c r="B18854"/>
      <c r="C18854"/>
      <c r="D18854"/>
      <c r="E18854"/>
      <c r="F18854"/>
      <c r="G18854"/>
      <c r="H18854"/>
    </row>
    <row r="18855" spans="2:8" ht="15" x14ac:dyDescent="0.25">
      <c r="B18855"/>
      <c r="C18855"/>
      <c r="D18855"/>
      <c r="E18855"/>
      <c r="F18855"/>
      <c r="G18855"/>
      <c r="H18855"/>
    </row>
    <row r="18856" spans="2:8" ht="15" x14ac:dyDescent="0.25">
      <c r="B18856"/>
      <c r="C18856"/>
      <c r="D18856"/>
      <c r="E18856"/>
      <c r="F18856"/>
      <c r="G18856"/>
      <c r="H18856"/>
    </row>
    <row r="18857" spans="2:8" ht="15" x14ac:dyDescent="0.25">
      <c r="B18857"/>
      <c r="C18857"/>
      <c r="D18857"/>
      <c r="E18857"/>
      <c r="F18857"/>
      <c r="G18857"/>
      <c r="H18857"/>
    </row>
    <row r="18858" spans="2:8" ht="15" x14ac:dyDescent="0.25">
      <c r="B18858"/>
      <c r="C18858"/>
      <c r="D18858"/>
      <c r="E18858"/>
      <c r="F18858"/>
      <c r="G18858"/>
      <c r="H18858"/>
    </row>
    <row r="18859" spans="2:8" ht="15" x14ac:dyDescent="0.25">
      <c r="B18859"/>
      <c r="C18859"/>
      <c r="D18859"/>
      <c r="E18859"/>
      <c r="F18859"/>
      <c r="G18859"/>
      <c r="H18859"/>
    </row>
    <row r="18860" spans="2:8" ht="15" x14ac:dyDescent="0.25">
      <c r="B18860"/>
      <c r="C18860"/>
      <c r="D18860"/>
      <c r="E18860"/>
      <c r="F18860"/>
      <c r="G18860"/>
      <c r="H18860"/>
    </row>
    <row r="18861" spans="2:8" ht="15" x14ac:dyDescent="0.25">
      <c r="B18861"/>
      <c r="C18861"/>
      <c r="D18861"/>
      <c r="E18861"/>
      <c r="F18861"/>
      <c r="G18861"/>
      <c r="H18861"/>
    </row>
    <row r="18862" spans="2:8" ht="15" x14ac:dyDescent="0.25">
      <c r="B18862"/>
      <c r="C18862"/>
      <c r="D18862"/>
      <c r="E18862"/>
      <c r="F18862"/>
      <c r="G18862"/>
      <c r="H18862"/>
    </row>
    <row r="18863" spans="2:8" ht="15" x14ac:dyDescent="0.25">
      <c r="B18863"/>
      <c r="C18863"/>
      <c r="D18863"/>
      <c r="E18863"/>
      <c r="F18863"/>
      <c r="G18863"/>
      <c r="H18863"/>
    </row>
    <row r="18864" spans="2:8" ht="15" x14ac:dyDescent="0.25">
      <c r="B18864"/>
      <c r="C18864"/>
      <c r="D18864"/>
      <c r="E18864"/>
      <c r="F18864"/>
      <c r="G18864"/>
      <c r="H18864"/>
    </row>
    <row r="18865" spans="2:8" ht="15" x14ac:dyDescent="0.25">
      <c r="B18865"/>
      <c r="C18865"/>
      <c r="D18865"/>
      <c r="E18865"/>
      <c r="F18865"/>
      <c r="G18865"/>
      <c r="H18865"/>
    </row>
    <row r="18866" spans="2:8" ht="15" x14ac:dyDescent="0.25">
      <c r="B18866"/>
      <c r="C18866"/>
      <c r="D18866"/>
      <c r="E18866"/>
      <c r="F18866"/>
      <c r="G18866"/>
      <c r="H18866"/>
    </row>
    <row r="18867" spans="2:8" ht="15" x14ac:dyDescent="0.25">
      <c r="B18867"/>
      <c r="C18867"/>
      <c r="D18867"/>
      <c r="E18867"/>
      <c r="F18867"/>
      <c r="G18867"/>
      <c r="H18867"/>
    </row>
    <row r="18868" spans="2:8" ht="15" x14ac:dyDescent="0.25">
      <c r="B18868"/>
      <c r="C18868"/>
      <c r="D18868"/>
      <c r="E18868"/>
      <c r="F18868"/>
      <c r="G18868"/>
      <c r="H18868"/>
    </row>
    <row r="18869" spans="2:8" ht="15" x14ac:dyDescent="0.25">
      <c r="B18869"/>
      <c r="C18869"/>
      <c r="D18869"/>
      <c r="E18869"/>
      <c r="F18869"/>
      <c r="G18869"/>
      <c r="H18869"/>
    </row>
    <row r="18870" spans="2:8" ht="15" x14ac:dyDescent="0.25">
      <c r="B18870"/>
      <c r="C18870"/>
      <c r="D18870"/>
      <c r="E18870"/>
      <c r="F18870"/>
      <c r="G18870"/>
      <c r="H18870"/>
    </row>
    <row r="18871" spans="2:8" ht="15" x14ac:dyDescent="0.25">
      <c r="B18871"/>
      <c r="C18871"/>
      <c r="D18871"/>
      <c r="E18871"/>
      <c r="F18871"/>
      <c r="G18871"/>
      <c r="H18871"/>
    </row>
    <row r="18872" spans="2:8" ht="15" x14ac:dyDescent="0.25">
      <c r="B18872"/>
      <c r="C18872"/>
      <c r="D18872"/>
      <c r="E18872"/>
      <c r="F18872"/>
      <c r="G18872"/>
      <c r="H18872"/>
    </row>
    <row r="18873" spans="2:8" ht="15" x14ac:dyDescent="0.25">
      <c r="B18873"/>
      <c r="C18873"/>
      <c r="D18873"/>
      <c r="E18873"/>
      <c r="F18873"/>
      <c r="G18873"/>
      <c r="H18873"/>
    </row>
    <row r="18874" spans="2:8" ht="15" x14ac:dyDescent="0.25">
      <c r="B18874"/>
      <c r="C18874"/>
      <c r="D18874"/>
      <c r="E18874"/>
      <c r="F18874"/>
      <c r="G18874"/>
      <c r="H18874"/>
    </row>
    <row r="18875" spans="2:8" ht="15" x14ac:dyDescent="0.25">
      <c r="B18875"/>
      <c r="C18875"/>
      <c r="D18875"/>
      <c r="E18875"/>
      <c r="F18875"/>
      <c r="G18875"/>
      <c r="H18875"/>
    </row>
    <row r="18876" spans="2:8" ht="15" x14ac:dyDescent="0.25">
      <c r="B18876"/>
      <c r="C18876"/>
      <c r="D18876"/>
      <c r="E18876"/>
      <c r="F18876"/>
      <c r="G18876"/>
      <c r="H18876"/>
    </row>
    <row r="18877" spans="2:8" ht="15" x14ac:dyDescent="0.25">
      <c r="B18877"/>
      <c r="C18877"/>
      <c r="D18877"/>
      <c r="E18877"/>
      <c r="F18877"/>
      <c r="G18877"/>
      <c r="H18877"/>
    </row>
    <row r="18878" spans="2:8" ht="15" x14ac:dyDescent="0.25">
      <c r="B18878"/>
      <c r="C18878"/>
      <c r="D18878"/>
      <c r="E18878"/>
      <c r="F18878"/>
      <c r="G18878"/>
      <c r="H18878"/>
    </row>
    <row r="18879" spans="2:8" ht="15" x14ac:dyDescent="0.25">
      <c r="B18879"/>
      <c r="C18879"/>
      <c r="D18879"/>
      <c r="E18879"/>
      <c r="F18879"/>
      <c r="G18879"/>
      <c r="H18879"/>
    </row>
    <row r="18880" spans="2:8" ht="15" x14ac:dyDescent="0.25">
      <c r="B18880"/>
      <c r="C18880"/>
      <c r="D18880"/>
      <c r="E18880"/>
      <c r="F18880"/>
      <c r="G18880"/>
      <c r="H18880"/>
    </row>
    <row r="18881" spans="2:8" ht="15" x14ac:dyDescent="0.25">
      <c r="B18881"/>
      <c r="C18881"/>
      <c r="D18881"/>
      <c r="E18881"/>
      <c r="F18881"/>
      <c r="G18881"/>
      <c r="H18881"/>
    </row>
    <row r="18882" spans="2:8" ht="15" x14ac:dyDescent="0.25">
      <c r="B18882"/>
      <c r="C18882"/>
      <c r="D18882"/>
      <c r="E18882"/>
      <c r="F18882"/>
      <c r="G18882"/>
      <c r="H18882"/>
    </row>
    <row r="18883" spans="2:8" ht="15" x14ac:dyDescent="0.25">
      <c r="B18883"/>
      <c r="C18883"/>
      <c r="D18883"/>
      <c r="E18883"/>
      <c r="F18883"/>
      <c r="G18883"/>
      <c r="H18883"/>
    </row>
    <row r="18884" spans="2:8" ht="15" x14ac:dyDescent="0.25">
      <c r="B18884"/>
      <c r="C18884"/>
      <c r="D18884"/>
      <c r="E18884"/>
      <c r="F18884"/>
      <c r="G18884"/>
      <c r="H18884"/>
    </row>
    <row r="18885" spans="2:8" ht="15" x14ac:dyDescent="0.25">
      <c r="B18885"/>
      <c r="C18885"/>
      <c r="D18885"/>
      <c r="E18885"/>
      <c r="F18885"/>
      <c r="G18885"/>
      <c r="H18885"/>
    </row>
    <row r="18886" spans="2:8" ht="15" x14ac:dyDescent="0.25">
      <c r="B18886"/>
      <c r="C18886"/>
      <c r="D18886"/>
      <c r="E18886"/>
      <c r="F18886"/>
      <c r="G18886"/>
      <c r="H18886"/>
    </row>
    <row r="18887" spans="2:8" ht="15" x14ac:dyDescent="0.25">
      <c r="B18887"/>
      <c r="C18887"/>
      <c r="D18887"/>
      <c r="E18887"/>
      <c r="F18887"/>
      <c r="G18887"/>
      <c r="H18887"/>
    </row>
    <row r="18888" spans="2:8" ht="15" x14ac:dyDescent="0.25">
      <c r="B18888"/>
      <c r="C18888"/>
      <c r="D18888"/>
      <c r="E18888"/>
      <c r="F18888"/>
      <c r="G18888"/>
      <c r="H18888"/>
    </row>
    <row r="18889" spans="2:8" ht="15" x14ac:dyDescent="0.25">
      <c r="B18889"/>
      <c r="C18889"/>
      <c r="D18889"/>
      <c r="E18889"/>
      <c r="F18889"/>
      <c r="G18889"/>
      <c r="H18889"/>
    </row>
    <row r="18890" spans="2:8" ht="15" x14ac:dyDescent="0.25">
      <c r="B18890"/>
      <c r="C18890"/>
      <c r="D18890"/>
      <c r="E18890"/>
      <c r="F18890"/>
      <c r="G18890"/>
      <c r="H18890"/>
    </row>
    <row r="18891" spans="2:8" ht="15" x14ac:dyDescent="0.25">
      <c r="B18891"/>
      <c r="C18891"/>
      <c r="D18891"/>
      <c r="E18891"/>
      <c r="F18891"/>
      <c r="G18891"/>
      <c r="H18891"/>
    </row>
    <row r="18892" spans="2:8" ht="15" x14ac:dyDescent="0.25">
      <c r="B18892"/>
      <c r="C18892"/>
      <c r="D18892"/>
      <c r="E18892"/>
      <c r="F18892"/>
      <c r="G18892"/>
      <c r="H18892"/>
    </row>
    <row r="18893" spans="2:8" ht="15" x14ac:dyDescent="0.25">
      <c r="B18893"/>
      <c r="C18893"/>
      <c r="D18893"/>
      <c r="E18893"/>
      <c r="F18893"/>
      <c r="G18893"/>
      <c r="H18893"/>
    </row>
    <row r="18894" spans="2:8" ht="15" x14ac:dyDescent="0.25">
      <c r="B18894"/>
      <c r="C18894"/>
      <c r="D18894"/>
      <c r="E18894"/>
      <c r="F18894"/>
      <c r="G18894"/>
      <c r="H18894"/>
    </row>
    <row r="18895" spans="2:8" ht="15" x14ac:dyDescent="0.25">
      <c r="B18895"/>
      <c r="C18895"/>
      <c r="D18895"/>
      <c r="E18895"/>
      <c r="F18895"/>
      <c r="G18895"/>
      <c r="H18895"/>
    </row>
    <row r="18896" spans="2:8" ht="15" x14ac:dyDescent="0.25">
      <c r="B18896"/>
      <c r="C18896"/>
      <c r="D18896"/>
      <c r="E18896"/>
      <c r="F18896"/>
      <c r="G18896"/>
      <c r="H18896"/>
    </row>
    <row r="18897" spans="2:8" ht="15" x14ac:dyDescent="0.25">
      <c r="B18897"/>
      <c r="C18897"/>
      <c r="D18897"/>
      <c r="E18897"/>
      <c r="F18897"/>
      <c r="G18897"/>
      <c r="H18897"/>
    </row>
    <row r="18898" spans="2:8" ht="15" x14ac:dyDescent="0.25">
      <c r="B18898"/>
      <c r="C18898"/>
      <c r="D18898"/>
      <c r="E18898"/>
      <c r="F18898"/>
      <c r="G18898"/>
      <c r="H18898"/>
    </row>
    <row r="18899" spans="2:8" ht="15" x14ac:dyDescent="0.25">
      <c r="B18899"/>
      <c r="C18899"/>
      <c r="D18899"/>
      <c r="E18899"/>
      <c r="F18899"/>
      <c r="G18899"/>
      <c r="H18899"/>
    </row>
    <row r="18900" spans="2:8" ht="15" x14ac:dyDescent="0.25">
      <c r="B18900"/>
      <c r="C18900"/>
      <c r="D18900"/>
      <c r="E18900"/>
      <c r="F18900"/>
      <c r="G18900"/>
      <c r="H18900"/>
    </row>
    <row r="18901" spans="2:8" ht="15" x14ac:dyDescent="0.25">
      <c r="B18901"/>
      <c r="C18901"/>
      <c r="D18901"/>
      <c r="E18901"/>
      <c r="F18901"/>
      <c r="G18901"/>
      <c r="H18901"/>
    </row>
    <row r="18902" spans="2:8" ht="15" x14ac:dyDescent="0.25">
      <c r="B18902"/>
      <c r="C18902"/>
      <c r="D18902"/>
      <c r="E18902"/>
      <c r="F18902"/>
      <c r="G18902"/>
      <c r="H18902"/>
    </row>
    <row r="18903" spans="2:8" ht="15" x14ac:dyDescent="0.25">
      <c r="B18903"/>
      <c r="C18903"/>
      <c r="D18903"/>
      <c r="E18903"/>
      <c r="F18903"/>
      <c r="G18903"/>
      <c r="H18903"/>
    </row>
    <row r="18904" spans="2:8" ht="15" x14ac:dyDescent="0.25">
      <c r="B18904"/>
      <c r="C18904"/>
      <c r="D18904"/>
      <c r="E18904"/>
      <c r="F18904"/>
      <c r="G18904"/>
      <c r="H18904"/>
    </row>
    <row r="18905" spans="2:8" ht="15" x14ac:dyDescent="0.25">
      <c r="B18905"/>
      <c r="C18905"/>
      <c r="D18905"/>
      <c r="E18905"/>
      <c r="F18905"/>
      <c r="G18905"/>
      <c r="H18905"/>
    </row>
    <row r="18906" spans="2:8" ht="15" x14ac:dyDescent="0.25">
      <c r="B18906"/>
      <c r="C18906"/>
      <c r="D18906"/>
      <c r="E18906"/>
      <c r="F18906"/>
      <c r="G18906"/>
      <c r="H18906"/>
    </row>
    <row r="18907" spans="2:8" ht="15" x14ac:dyDescent="0.25">
      <c r="B18907"/>
      <c r="C18907"/>
      <c r="D18907"/>
      <c r="E18907"/>
      <c r="F18907"/>
      <c r="G18907"/>
      <c r="H18907"/>
    </row>
    <row r="18908" spans="2:8" ht="15" x14ac:dyDescent="0.25">
      <c r="B18908"/>
      <c r="C18908"/>
      <c r="D18908"/>
      <c r="E18908"/>
      <c r="F18908"/>
      <c r="G18908"/>
      <c r="H18908"/>
    </row>
    <row r="18909" spans="2:8" ht="15" x14ac:dyDescent="0.25">
      <c r="B18909"/>
      <c r="C18909"/>
      <c r="D18909"/>
      <c r="E18909"/>
      <c r="F18909"/>
      <c r="G18909"/>
      <c r="H18909"/>
    </row>
    <row r="18910" spans="2:8" ht="15" x14ac:dyDescent="0.25">
      <c r="B18910"/>
      <c r="C18910"/>
      <c r="D18910"/>
      <c r="E18910"/>
      <c r="F18910"/>
      <c r="G18910"/>
      <c r="H18910"/>
    </row>
    <row r="18911" spans="2:8" ht="15" x14ac:dyDescent="0.25">
      <c r="B18911"/>
      <c r="C18911"/>
      <c r="D18911"/>
      <c r="E18911"/>
      <c r="F18911"/>
      <c r="G18911"/>
      <c r="H18911"/>
    </row>
    <row r="18912" spans="2:8" ht="15" x14ac:dyDescent="0.25">
      <c r="B18912"/>
      <c r="C18912"/>
      <c r="D18912"/>
      <c r="E18912"/>
      <c r="F18912"/>
      <c r="G18912"/>
      <c r="H18912"/>
    </row>
    <row r="18913" spans="2:8" ht="15" x14ac:dyDescent="0.25">
      <c r="B18913"/>
      <c r="C18913"/>
      <c r="D18913"/>
      <c r="E18913"/>
      <c r="F18913"/>
      <c r="G18913"/>
      <c r="H18913"/>
    </row>
    <row r="18914" spans="2:8" ht="15" x14ac:dyDescent="0.25">
      <c r="B18914"/>
      <c r="C18914"/>
      <c r="D18914"/>
      <c r="E18914"/>
      <c r="F18914"/>
      <c r="G18914"/>
      <c r="H18914"/>
    </row>
    <row r="18915" spans="2:8" ht="15" x14ac:dyDescent="0.25">
      <c r="B18915"/>
      <c r="C18915"/>
      <c r="D18915"/>
      <c r="E18915"/>
      <c r="F18915"/>
      <c r="G18915"/>
      <c r="H18915"/>
    </row>
    <row r="18916" spans="2:8" ht="15" x14ac:dyDescent="0.25">
      <c r="B18916"/>
      <c r="C18916"/>
      <c r="D18916"/>
      <c r="E18916"/>
      <c r="F18916"/>
      <c r="G18916"/>
      <c r="H18916"/>
    </row>
    <row r="18917" spans="2:8" ht="15" x14ac:dyDescent="0.25">
      <c r="B18917"/>
      <c r="C18917"/>
      <c r="D18917"/>
      <c r="E18917"/>
      <c r="F18917"/>
      <c r="G18917"/>
      <c r="H18917"/>
    </row>
    <row r="18918" spans="2:8" ht="15" x14ac:dyDescent="0.25">
      <c r="B18918"/>
      <c r="C18918"/>
      <c r="D18918"/>
      <c r="E18918"/>
      <c r="F18918"/>
      <c r="G18918"/>
      <c r="H18918"/>
    </row>
    <row r="18919" spans="2:8" ht="15" x14ac:dyDescent="0.25">
      <c r="B18919"/>
      <c r="C18919"/>
      <c r="D18919"/>
      <c r="E18919"/>
      <c r="F18919"/>
      <c r="G18919"/>
      <c r="H18919"/>
    </row>
    <row r="18920" spans="2:8" ht="15" x14ac:dyDescent="0.25">
      <c r="B18920"/>
      <c r="C18920"/>
      <c r="D18920"/>
      <c r="E18920"/>
      <c r="F18920"/>
      <c r="G18920"/>
      <c r="H18920"/>
    </row>
    <row r="18921" spans="2:8" ht="15" x14ac:dyDescent="0.25">
      <c r="B18921"/>
      <c r="C18921"/>
      <c r="D18921"/>
      <c r="E18921"/>
      <c r="F18921"/>
      <c r="G18921"/>
      <c r="H18921"/>
    </row>
    <row r="18922" spans="2:8" ht="15" x14ac:dyDescent="0.25">
      <c r="B18922"/>
      <c r="C18922"/>
      <c r="D18922"/>
      <c r="E18922"/>
      <c r="F18922"/>
      <c r="G18922"/>
      <c r="H18922"/>
    </row>
    <row r="18923" spans="2:8" ht="15" x14ac:dyDescent="0.25">
      <c r="B18923"/>
      <c r="C18923"/>
      <c r="D18923"/>
      <c r="E18923"/>
      <c r="F18923"/>
      <c r="G18923"/>
      <c r="H18923"/>
    </row>
    <row r="18924" spans="2:8" ht="15" x14ac:dyDescent="0.25">
      <c r="B18924"/>
      <c r="C18924"/>
      <c r="D18924"/>
      <c r="E18924"/>
      <c r="F18924"/>
      <c r="G18924"/>
      <c r="H18924"/>
    </row>
    <row r="18925" spans="2:8" ht="15" x14ac:dyDescent="0.25">
      <c r="B18925"/>
      <c r="C18925"/>
      <c r="D18925"/>
      <c r="E18925"/>
      <c r="F18925"/>
      <c r="G18925"/>
      <c r="H18925"/>
    </row>
    <row r="18926" spans="2:8" ht="15" x14ac:dyDescent="0.25">
      <c r="B18926"/>
      <c r="C18926"/>
      <c r="D18926"/>
      <c r="E18926"/>
      <c r="F18926"/>
      <c r="G18926"/>
      <c r="H18926"/>
    </row>
    <row r="18927" spans="2:8" ht="15" x14ac:dyDescent="0.25">
      <c r="B18927"/>
      <c r="C18927"/>
      <c r="D18927"/>
      <c r="E18927"/>
      <c r="F18927"/>
      <c r="G18927"/>
      <c r="H18927"/>
    </row>
    <row r="18928" spans="2:8" ht="15" x14ac:dyDescent="0.25">
      <c r="B18928"/>
      <c r="C18928"/>
      <c r="D18928"/>
      <c r="E18928"/>
      <c r="F18928"/>
      <c r="G18928"/>
      <c r="H18928"/>
    </row>
    <row r="18929" spans="2:8" ht="15" x14ac:dyDescent="0.25">
      <c r="B18929"/>
      <c r="C18929"/>
      <c r="D18929"/>
      <c r="E18929"/>
      <c r="F18929"/>
      <c r="G18929"/>
      <c r="H18929"/>
    </row>
    <row r="18930" spans="2:8" ht="15" x14ac:dyDescent="0.25">
      <c r="B18930"/>
      <c r="C18930"/>
      <c r="D18930"/>
      <c r="E18930"/>
      <c r="F18930"/>
      <c r="G18930"/>
      <c r="H18930"/>
    </row>
    <row r="18931" spans="2:8" ht="15" x14ac:dyDescent="0.25">
      <c r="B18931"/>
      <c r="C18931"/>
      <c r="D18931"/>
      <c r="E18931"/>
      <c r="F18931"/>
      <c r="G18931"/>
      <c r="H18931"/>
    </row>
    <row r="18932" spans="2:8" ht="15" x14ac:dyDescent="0.25">
      <c r="B18932"/>
      <c r="C18932"/>
      <c r="D18932"/>
      <c r="E18932"/>
      <c r="F18932"/>
      <c r="G18932"/>
      <c r="H18932"/>
    </row>
    <row r="18933" spans="2:8" ht="15" x14ac:dyDescent="0.25">
      <c r="B18933"/>
      <c r="C18933"/>
      <c r="D18933"/>
      <c r="E18933"/>
      <c r="F18933"/>
      <c r="G18933"/>
      <c r="H18933"/>
    </row>
    <row r="18934" spans="2:8" ht="15" x14ac:dyDescent="0.25">
      <c r="B18934"/>
      <c r="C18934"/>
      <c r="D18934"/>
      <c r="E18934"/>
      <c r="F18934"/>
      <c r="G18934"/>
      <c r="H18934"/>
    </row>
    <row r="18935" spans="2:8" ht="15" x14ac:dyDescent="0.25">
      <c r="B18935"/>
      <c r="C18935"/>
      <c r="D18935"/>
      <c r="E18935"/>
      <c r="F18935"/>
      <c r="G18935"/>
      <c r="H18935"/>
    </row>
    <row r="18936" spans="2:8" ht="15" x14ac:dyDescent="0.25">
      <c r="B18936"/>
      <c r="C18936"/>
      <c r="D18936"/>
      <c r="E18936"/>
      <c r="F18936"/>
      <c r="G18936"/>
      <c r="H18936"/>
    </row>
    <row r="18937" spans="2:8" ht="15" x14ac:dyDescent="0.25">
      <c r="B18937"/>
      <c r="C18937"/>
      <c r="D18937"/>
      <c r="E18937"/>
      <c r="F18937"/>
      <c r="G18937"/>
      <c r="H18937"/>
    </row>
    <row r="18938" spans="2:8" ht="15" x14ac:dyDescent="0.25">
      <c r="B18938"/>
      <c r="C18938"/>
      <c r="D18938"/>
      <c r="E18938"/>
      <c r="F18938"/>
      <c r="G18938"/>
      <c r="H18938"/>
    </row>
    <row r="18939" spans="2:8" ht="15" x14ac:dyDescent="0.25">
      <c r="B18939"/>
      <c r="C18939"/>
      <c r="D18939"/>
      <c r="E18939"/>
      <c r="F18939"/>
      <c r="G18939"/>
      <c r="H18939"/>
    </row>
    <row r="18940" spans="2:8" ht="15" x14ac:dyDescent="0.25">
      <c r="B18940"/>
      <c r="C18940"/>
      <c r="D18940"/>
      <c r="E18940"/>
      <c r="F18940"/>
      <c r="G18940"/>
      <c r="H18940"/>
    </row>
    <row r="18941" spans="2:8" ht="15" x14ac:dyDescent="0.25">
      <c r="B18941"/>
      <c r="C18941"/>
      <c r="D18941"/>
      <c r="E18941"/>
      <c r="F18941"/>
      <c r="G18941"/>
      <c r="H18941"/>
    </row>
    <row r="18942" spans="2:8" ht="15" x14ac:dyDescent="0.25">
      <c r="B18942"/>
      <c r="C18942"/>
      <c r="D18942"/>
      <c r="E18942"/>
      <c r="F18942"/>
      <c r="G18942"/>
      <c r="H18942"/>
    </row>
    <row r="18943" spans="2:8" ht="15" x14ac:dyDescent="0.25">
      <c r="B18943"/>
      <c r="C18943"/>
      <c r="D18943"/>
      <c r="E18943"/>
      <c r="F18943"/>
      <c r="G18943"/>
      <c r="H18943"/>
    </row>
    <row r="18944" spans="2:8" ht="15" x14ac:dyDescent="0.25">
      <c r="B18944"/>
      <c r="C18944"/>
      <c r="D18944"/>
      <c r="E18944"/>
      <c r="F18944"/>
      <c r="G18944"/>
      <c r="H18944"/>
    </row>
    <row r="18945" spans="2:8" ht="15" x14ac:dyDescent="0.25">
      <c r="B18945"/>
      <c r="C18945"/>
      <c r="D18945"/>
      <c r="E18945"/>
      <c r="F18945"/>
      <c r="G18945"/>
      <c r="H18945"/>
    </row>
    <row r="18946" spans="2:8" ht="15" x14ac:dyDescent="0.25">
      <c r="B18946"/>
      <c r="C18946"/>
      <c r="D18946"/>
      <c r="E18946"/>
      <c r="F18946"/>
      <c r="G18946"/>
      <c r="H18946"/>
    </row>
    <row r="18947" spans="2:8" ht="15" x14ac:dyDescent="0.25">
      <c r="B18947"/>
      <c r="C18947"/>
      <c r="D18947"/>
      <c r="E18947"/>
      <c r="F18947"/>
      <c r="G18947"/>
      <c r="H18947"/>
    </row>
    <row r="18948" spans="2:8" ht="15" x14ac:dyDescent="0.25">
      <c r="B18948"/>
      <c r="C18948"/>
      <c r="D18948"/>
      <c r="E18948"/>
      <c r="F18948"/>
      <c r="G18948"/>
      <c r="H18948"/>
    </row>
    <row r="18949" spans="2:8" ht="15" x14ac:dyDescent="0.25">
      <c r="B18949"/>
      <c r="C18949"/>
      <c r="D18949"/>
      <c r="E18949"/>
      <c r="F18949"/>
      <c r="G18949"/>
      <c r="H18949"/>
    </row>
    <row r="18950" spans="2:8" ht="15" x14ac:dyDescent="0.25">
      <c r="B18950"/>
      <c r="C18950"/>
      <c r="D18950"/>
      <c r="E18950"/>
      <c r="F18950"/>
      <c r="G18950"/>
      <c r="H18950"/>
    </row>
    <row r="18951" spans="2:8" ht="15" x14ac:dyDescent="0.25">
      <c r="B18951"/>
      <c r="C18951"/>
      <c r="D18951"/>
      <c r="E18951"/>
      <c r="F18951"/>
      <c r="G18951"/>
      <c r="H18951"/>
    </row>
    <row r="18952" spans="2:8" ht="15" x14ac:dyDescent="0.25">
      <c r="B18952"/>
      <c r="C18952"/>
      <c r="D18952"/>
      <c r="E18952"/>
      <c r="F18952"/>
      <c r="G18952"/>
      <c r="H18952"/>
    </row>
    <row r="18953" spans="2:8" ht="15" x14ac:dyDescent="0.25">
      <c r="B18953"/>
      <c r="C18953"/>
      <c r="D18953"/>
      <c r="E18953"/>
      <c r="F18953"/>
      <c r="G18953"/>
      <c r="H18953"/>
    </row>
    <row r="18954" spans="2:8" ht="15" x14ac:dyDescent="0.25">
      <c r="B18954"/>
      <c r="C18954"/>
      <c r="D18954"/>
      <c r="E18954"/>
      <c r="F18954"/>
      <c r="G18954"/>
      <c r="H18954"/>
    </row>
    <row r="18955" spans="2:8" ht="15" x14ac:dyDescent="0.25">
      <c r="B18955"/>
      <c r="C18955"/>
      <c r="D18955"/>
      <c r="E18955"/>
      <c r="F18955"/>
      <c r="G18955"/>
      <c r="H18955"/>
    </row>
    <row r="18956" spans="2:8" ht="15" x14ac:dyDescent="0.25">
      <c r="B18956"/>
      <c r="C18956"/>
      <c r="D18956"/>
      <c r="E18956"/>
      <c r="F18956"/>
      <c r="G18956"/>
      <c r="H18956"/>
    </row>
    <row r="18957" spans="2:8" ht="15" x14ac:dyDescent="0.25">
      <c r="B18957"/>
      <c r="C18957"/>
      <c r="D18957"/>
      <c r="E18957"/>
      <c r="F18957"/>
      <c r="G18957"/>
      <c r="H18957"/>
    </row>
    <row r="18958" spans="2:8" ht="15" x14ac:dyDescent="0.25">
      <c r="B18958"/>
      <c r="C18958"/>
      <c r="D18958"/>
      <c r="E18958"/>
      <c r="F18958"/>
      <c r="G18958"/>
      <c r="H18958"/>
    </row>
    <row r="18959" spans="2:8" ht="15" x14ac:dyDescent="0.25">
      <c r="B18959"/>
      <c r="C18959"/>
      <c r="D18959"/>
      <c r="E18959"/>
      <c r="F18959"/>
      <c r="G18959"/>
      <c r="H18959"/>
    </row>
    <row r="18960" spans="2:8" ht="15" x14ac:dyDescent="0.25">
      <c r="B18960"/>
      <c r="C18960"/>
      <c r="D18960"/>
      <c r="E18960"/>
      <c r="F18960"/>
      <c r="G18960"/>
      <c r="H18960"/>
    </row>
    <row r="18961" spans="2:8" ht="15" x14ac:dyDescent="0.25">
      <c r="B18961"/>
      <c r="C18961"/>
      <c r="D18961"/>
      <c r="E18961"/>
      <c r="F18961"/>
      <c r="G18961"/>
      <c r="H18961"/>
    </row>
    <row r="18962" spans="2:8" ht="15" x14ac:dyDescent="0.25">
      <c r="B18962"/>
      <c r="C18962"/>
      <c r="D18962"/>
      <c r="E18962"/>
      <c r="F18962"/>
      <c r="G18962"/>
      <c r="H18962"/>
    </row>
    <row r="18963" spans="2:8" ht="15" x14ac:dyDescent="0.25">
      <c r="B18963"/>
      <c r="C18963"/>
      <c r="D18963"/>
      <c r="E18963"/>
      <c r="F18963"/>
      <c r="G18963"/>
      <c r="H18963"/>
    </row>
    <row r="18964" spans="2:8" ht="15" x14ac:dyDescent="0.25">
      <c r="B18964"/>
      <c r="C18964"/>
      <c r="D18964"/>
      <c r="E18964"/>
      <c r="F18964"/>
      <c r="G18964"/>
      <c r="H18964"/>
    </row>
    <row r="18965" spans="2:8" ht="15" x14ac:dyDescent="0.25">
      <c r="B18965"/>
      <c r="C18965"/>
      <c r="D18965"/>
      <c r="E18965"/>
      <c r="F18965"/>
      <c r="G18965"/>
      <c r="H18965"/>
    </row>
    <row r="18966" spans="2:8" ht="15" x14ac:dyDescent="0.25">
      <c r="B18966"/>
      <c r="C18966"/>
      <c r="D18966"/>
      <c r="E18966"/>
      <c r="F18966"/>
      <c r="G18966"/>
      <c r="H18966"/>
    </row>
    <row r="18967" spans="2:8" ht="15" x14ac:dyDescent="0.25">
      <c r="B18967"/>
      <c r="C18967"/>
      <c r="D18967"/>
      <c r="E18967"/>
      <c r="F18967"/>
      <c r="G18967"/>
      <c r="H18967"/>
    </row>
    <row r="18968" spans="2:8" ht="15" x14ac:dyDescent="0.25">
      <c r="B18968"/>
      <c r="C18968"/>
      <c r="D18968"/>
      <c r="E18968"/>
      <c r="F18968"/>
      <c r="G18968"/>
      <c r="H18968"/>
    </row>
    <row r="18969" spans="2:8" ht="15" x14ac:dyDescent="0.25">
      <c r="B18969"/>
      <c r="C18969"/>
      <c r="D18969"/>
      <c r="E18969"/>
      <c r="F18969"/>
      <c r="G18969"/>
      <c r="H18969"/>
    </row>
    <row r="18970" spans="2:8" ht="15" x14ac:dyDescent="0.25">
      <c r="B18970"/>
      <c r="C18970"/>
      <c r="D18970"/>
      <c r="E18970"/>
      <c r="F18970"/>
      <c r="G18970"/>
      <c r="H18970"/>
    </row>
    <row r="18971" spans="2:8" ht="15" x14ac:dyDescent="0.25">
      <c r="B18971"/>
      <c r="C18971"/>
      <c r="D18971"/>
      <c r="E18971"/>
      <c r="F18971"/>
      <c r="G18971"/>
      <c r="H18971"/>
    </row>
    <row r="18972" spans="2:8" ht="15" x14ac:dyDescent="0.25">
      <c r="B18972"/>
      <c r="C18972"/>
      <c r="D18972"/>
      <c r="E18972"/>
      <c r="F18972"/>
      <c r="G18972"/>
      <c r="H18972"/>
    </row>
    <row r="18973" spans="2:8" ht="15" x14ac:dyDescent="0.25">
      <c r="B18973"/>
      <c r="C18973"/>
      <c r="D18973"/>
      <c r="E18973"/>
      <c r="F18973"/>
      <c r="G18973"/>
      <c r="H18973"/>
    </row>
    <row r="18974" spans="2:8" ht="15" x14ac:dyDescent="0.25">
      <c r="B18974"/>
      <c r="C18974"/>
      <c r="D18974"/>
      <c r="E18974"/>
      <c r="F18974"/>
      <c r="G18974"/>
      <c r="H18974"/>
    </row>
    <row r="18975" spans="2:8" ht="15" x14ac:dyDescent="0.25">
      <c r="B18975"/>
      <c r="C18975"/>
      <c r="D18975"/>
      <c r="E18975"/>
      <c r="F18975"/>
      <c r="G18975"/>
      <c r="H18975"/>
    </row>
    <row r="18976" spans="2:8" ht="15" x14ac:dyDescent="0.25">
      <c r="B18976"/>
      <c r="C18976"/>
      <c r="D18976"/>
      <c r="E18976"/>
      <c r="F18976"/>
      <c r="G18976"/>
      <c r="H18976"/>
    </row>
    <row r="18977" spans="2:8" ht="15" x14ac:dyDescent="0.25">
      <c r="B18977"/>
      <c r="C18977"/>
      <c r="D18977"/>
      <c r="E18977"/>
      <c r="F18977"/>
      <c r="G18977"/>
      <c r="H18977"/>
    </row>
    <row r="18978" spans="2:8" ht="15" x14ac:dyDescent="0.25">
      <c r="B18978"/>
      <c r="C18978"/>
      <c r="D18978"/>
      <c r="E18978"/>
      <c r="F18978"/>
      <c r="G18978"/>
      <c r="H18978"/>
    </row>
    <row r="18979" spans="2:8" ht="15" x14ac:dyDescent="0.25">
      <c r="B18979"/>
      <c r="C18979"/>
      <c r="D18979"/>
      <c r="E18979"/>
      <c r="F18979"/>
      <c r="G18979"/>
      <c r="H18979"/>
    </row>
    <row r="18980" spans="2:8" ht="15" x14ac:dyDescent="0.25">
      <c r="B18980"/>
      <c r="C18980"/>
      <c r="D18980"/>
      <c r="E18980"/>
      <c r="F18980"/>
      <c r="G18980"/>
      <c r="H18980"/>
    </row>
    <row r="18981" spans="2:8" ht="15" x14ac:dyDescent="0.25">
      <c r="B18981"/>
      <c r="C18981"/>
      <c r="D18981"/>
      <c r="E18981"/>
      <c r="F18981"/>
      <c r="G18981"/>
      <c r="H18981"/>
    </row>
    <row r="18982" spans="2:8" ht="15" x14ac:dyDescent="0.25">
      <c r="B18982"/>
      <c r="C18982"/>
      <c r="D18982"/>
      <c r="E18982"/>
      <c r="F18982"/>
      <c r="G18982"/>
      <c r="H18982"/>
    </row>
    <row r="18983" spans="2:8" ht="15" x14ac:dyDescent="0.25">
      <c r="B18983"/>
      <c r="C18983"/>
      <c r="D18983"/>
      <c r="E18983"/>
      <c r="F18983"/>
      <c r="G18983"/>
      <c r="H18983"/>
    </row>
    <row r="18984" spans="2:8" ht="15" x14ac:dyDescent="0.25">
      <c r="B18984"/>
      <c r="C18984"/>
      <c r="D18984"/>
      <c r="E18984"/>
      <c r="F18984"/>
      <c r="G18984"/>
      <c r="H18984"/>
    </row>
    <row r="18985" spans="2:8" ht="15" x14ac:dyDescent="0.25">
      <c r="B18985"/>
      <c r="C18985"/>
      <c r="D18985"/>
      <c r="E18985"/>
      <c r="F18985"/>
      <c r="G18985"/>
      <c r="H18985"/>
    </row>
    <row r="18986" spans="2:8" ht="15" x14ac:dyDescent="0.25">
      <c r="B18986"/>
      <c r="C18986"/>
      <c r="D18986"/>
      <c r="E18986"/>
      <c r="F18986"/>
      <c r="G18986"/>
      <c r="H18986"/>
    </row>
    <row r="18987" spans="2:8" ht="15" x14ac:dyDescent="0.25">
      <c r="B18987"/>
      <c r="C18987"/>
      <c r="D18987"/>
      <c r="E18987"/>
      <c r="F18987"/>
      <c r="G18987"/>
      <c r="H18987"/>
    </row>
    <row r="18988" spans="2:8" ht="15" x14ac:dyDescent="0.25">
      <c r="B18988"/>
      <c r="C18988"/>
      <c r="D18988"/>
      <c r="E18988"/>
      <c r="F18988"/>
      <c r="G18988"/>
      <c r="H18988"/>
    </row>
    <row r="18989" spans="2:8" ht="15" x14ac:dyDescent="0.25">
      <c r="B18989"/>
      <c r="C18989"/>
      <c r="D18989"/>
      <c r="E18989"/>
      <c r="F18989"/>
      <c r="G18989"/>
      <c r="H18989"/>
    </row>
    <row r="18990" spans="2:8" ht="15" x14ac:dyDescent="0.25">
      <c r="B18990"/>
      <c r="C18990"/>
      <c r="D18990"/>
      <c r="E18990"/>
      <c r="F18990"/>
      <c r="G18990"/>
      <c r="H18990"/>
    </row>
    <row r="18991" spans="2:8" ht="15" x14ac:dyDescent="0.25">
      <c r="B18991"/>
      <c r="C18991"/>
      <c r="D18991"/>
      <c r="E18991"/>
      <c r="F18991"/>
      <c r="G18991"/>
      <c r="H18991"/>
    </row>
    <row r="18992" spans="2:8" ht="15" x14ac:dyDescent="0.25">
      <c r="B18992"/>
      <c r="C18992"/>
      <c r="D18992"/>
      <c r="E18992"/>
      <c r="F18992"/>
      <c r="G18992"/>
      <c r="H18992"/>
    </row>
    <row r="18993" spans="2:8" ht="15" x14ac:dyDescent="0.25">
      <c r="B18993"/>
      <c r="C18993"/>
      <c r="D18993"/>
      <c r="E18993"/>
      <c r="F18993"/>
      <c r="G18993"/>
      <c r="H18993"/>
    </row>
    <row r="18994" spans="2:8" ht="15" x14ac:dyDescent="0.25">
      <c r="B18994"/>
      <c r="C18994"/>
      <c r="D18994"/>
      <c r="E18994"/>
      <c r="F18994"/>
      <c r="G18994"/>
      <c r="H18994"/>
    </row>
    <row r="18995" spans="2:8" ht="15" x14ac:dyDescent="0.25">
      <c r="B18995"/>
      <c r="C18995"/>
      <c r="D18995"/>
      <c r="E18995"/>
      <c r="F18995"/>
      <c r="G18995"/>
      <c r="H18995"/>
    </row>
    <row r="18996" spans="2:8" ht="15" x14ac:dyDescent="0.25">
      <c r="B18996"/>
      <c r="C18996"/>
      <c r="D18996"/>
      <c r="E18996"/>
      <c r="F18996"/>
      <c r="G18996"/>
      <c r="H18996"/>
    </row>
    <row r="18997" spans="2:8" ht="15" x14ac:dyDescent="0.25">
      <c r="B18997"/>
      <c r="C18997"/>
      <c r="D18997"/>
      <c r="E18997"/>
      <c r="F18997"/>
      <c r="G18997"/>
      <c r="H18997"/>
    </row>
    <row r="18998" spans="2:8" ht="15" x14ac:dyDescent="0.25">
      <c r="B18998"/>
      <c r="C18998"/>
      <c r="D18998"/>
      <c r="E18998"/>
      <c r="F18998"/>
      <c r="G18998"/>
      <c r="H18998"/>
    </row>
    <row r="18999" spans="2:8" ht="15" x14ac:dyDescent="0.25">
      <c r="B18999"/>
      <c r="C18999"/>
      <c r="D18999"/>
      <c r="E18999"/>
      <c r="F18999"/>
      <c r="G18999"/>
      <c r="H18999"/>
    </row>
    <row r="19000" spans="2:8" ht="15" x14ac:dyDescent="0.25">
      <c r="B19000"/>
      <c r="C19000"/>
      <c r="D19000"/>
      <c r="E19000"/>
      <c r="F19000"/>
      <c r="G19000"/>
      <c r="H19000"/>
    </row>
    <row r="19001" spans="2:8" ht="15" x14ac:dyDescent="0.25">
      <c r="B19001"/>
      <c r="C19001"/>
      <c r="D19001"/>
      <c r="E19001"/>
      <c r="F19001"/>
      <c r="G19001"/>
      <c r="H19001"/>
    </row>
    <row r="19002" spans="2:8" ht="15" x14ac:dyDescent="0.25">
      <c r="B19002"/>
      <c r="C19002"/>
      <c r="D19002"/>
      <c r="E19002"/>
      <c r="F19002"/>
      <c r="G19002"/>
      <c r="H19002"/>
    </row>
    <row r="19003" spans="2:8" ht="15" x14ac:dyDescent="0.25">
      <c r="B19003"/>
      <c r="C19003"/>
      <c r="D19003"/>
      <c r="E19003"/>
      <c r="F19003"/>
      <c r="G19003"/>
      <c r="H19003"/>
    </row>
    <row r="19004" spans="2:8" ht="15" x14ac:dyDescent="0.25">
      <c r="B19004"/>
      <c r="C19004"/>
      <c r="D19004"/>
      <c r="E19004"/>
      <c r="F19004"/>
      <c r="G19004"/>
      <c r="H19004"/>
    </row>
    <row r="19005" spans="2:8" ht="15" x14ac:dyDescent="0.25">
      <c r="B19005"/>
      <c r="C19005"/>
      <c r="D19005"/>
      <c r="E19005"/>
      <c r="F19005"/>
      <c r="G19005"/>
      <c r="H19005"/>
    </row>
    <row r="19006" spans="2:8" ht="15" x14ac:dyDescent="0.25">
      <c r="B19006"/>
      <c r="C19006"/>
      <c r="D19006"/>
      <c r="E19006"/>
      <c r="F19006"/>
      <c r="G19006"/>
      <c r="H19006"/>
    </row>
    <row r="19007" spans="2:8" ht="15" x14ac:dyDescent="0.25">
      <c r="B19007"/>
      <c r="C19007"/>
      <c r="D19007"/>
      <c r="E19007"/>
      <c r="F19007"/>
      <c r="G19007"/>
      <c r="H19007"/>
    </row>
    <row r="19008" spans="2:8" ht="15" x14ac:dyDescent="0.25">
      <c r="B19008"/>
      <c r="C19008"/>
      <c r="D19008"/>
      <c r="E19008"/>
      <c r="F19008"/>
      <c r="G19008"/>
      <c r="H19008"/>
    </row>
    <row r="19009" spans="2:8" ht="15" x14ac:dyDescent="0.25">
      <c r="B19009"/>
      <c r="C19009"/>
      <c r="D19009"/>
      <c r="E19009"/>
      <c r="F19009"/>
      <c r="G19009"/>
      <c r="H19009"/>
    </row>
    <row r="19010" spans="2:8" ht="15" x14ac:dyDescent="0.25">
      <c r="B19010"/>
      <c r="C19010"/>
      <c r="D19010"/>
      <c r="E19010"/>
      <c r="F19010"/>
      <c r="G19010"/>
      <c r="H19010"/>
    </row>
    <row r="19011" spans="2:8" ht="15" x14ac:dyDescent="0.25">
      <c r="B19011"/>
      <c r="C19011"/>
      <c r="D19011"/>
      <c r="E19011"/>
      <c r="F19011"/>
      <c r="G19011"/>
      <c r="H19011"/>
    </row>
    <row r="19012" spans="2:8" ht="15" x14ac:dyDescent="0.25">
      <c r="B19012"/>
      <c r="C19012"/>
      <c r="D19012"/>
      <c r="E19012"/>
      <c r="F19012"/>
      <c r="G19012"/>
      <c r="H19012"/>
    </row>
    <row r="19013" spans="2:8" ht="15" x14ac:dyDescent="0.25">
      <c r="B19013"/>
      <c r="C19013"/>
      <c r="D19013"/>
      <c r="E19013"/>
      <c r="F19013"/>
      <c r="G19013"/>
      <c r="H19013"/>
    </row>
    <row r="19014" spans="2:8" ht="15" x14ac:dyDescent="0.25">
      <c r="B19014"/>
      <c r="C19014"/>
      <c r="D19014"/>
      <c r="E19014"/>
      <c r="F19014"/>
      <c r="G19014"/>
      <c r="H19014"/>
    </row>
    <row r="19015" spans="2:8" ht="15" x14ac:dyDescent="0.25">
      <c r="B19015"/>
      <c r="C19015"/>
      <c r="D19015"/>
      <c r="E19015"/>
      <c r="F19015"/>
      <c r="G19015"/>
      <c r="H19015"/>
    </row>
    <row r="19016" spans="2:8" ht="15" x14ac:dyDescent="0.25">
      <c r="B19016"/>
      <c r="C19016"/>
      <c r="D19016"/>
      <c r="E19016"/>
      <c r="F19016"/>
      <c r="G19016"/>
      <c r="H19016"/>
    </row>
    <row r="19017" spans="2:8" ht="15" x14ac:dyDescent="0.25">
      <c r="B19017"/>
      <c r="C19017"/>
      <c r="D19017"/>
      <c r="E19017"/>
      <c r="F19017"/>
      <c r="G19017"/>
      <c r="H19017"/>
    </row>
    <row r="19018" spans="2:8" ht="15" x14ac:dyDescent="0.25">
      <c r="B19018"/>
      <c r="C19018"/>
      <c r="D19018"/>
      <c r="E19018"/>
      <c r="F19018"/>
      <c r="G19018"/>
      <c r="H19018"/>
    </row>
    <row r="19019" spans="2:8" ht="15" x14ac:dyDescent="0.25">
      <c r="B19019"/>
      <c r="C19019"/>
      <c r="D19019"/>
      <c r="E19019"/>
      <c r="F19019"/>
      <c r="G19019"/>
      <c r="H19019"/>
    </row>
    <row r="19020" spans="2:8" ht="15" x14ac:dyDescent="0.25">
      <c r="B19020"/>
      <c r="C19020"/>
      <c r="D19020"/>
      <c r="E19020"/>
      <c r="F19020"/>
      <c r="G19020"/>
      <c r="H19020"/>
    </row>
    <row r="19021" spans="2:8" ht="15" x14ac:dyDescent="0.25">
      <c r="B19021"/>
      <c r="C19021"/>
      <c r="D19021"/>
      <c r="E19021"/>
      <c r="F19021"/>
      <c r="G19021"/>
      <c r="H19021"/>
    </row>
    <row r="19022" spans="2:8" ht="15" x14ac:dyDescent="0.25">
      <c r="B19022"/>
      <c r="C19022"/>
      <c r="D19022"/>
      <c r="E19022"/>
      <c r="F19022"/>
      <c r="G19022"/>
      <c r="H19022"/>
    </row>
    <row r="19023" spans="2:8" ht="15" x14ac:dyDescent="0.25">
      <c r="B19023"/>
      <c r="C19023"/>
      <c r="D19023"/>
      <c r="E19023"/>
      <c r="F19023"/>
      <c r="G19023"/>
      <c r="H19023"/>
    </row>
    <row r="19024" spans="2:8" ht="15" x14ac:dyDescent="0.25">
      <c r="B19024"/>
      <c r="C19024"/>
      <c r="D19024"/>
      <c r="E19024"/>
      <c r="F19024"/>
      <c r="G19024"/>
      <c r="H19024"/>
    </row>
    <row r="19025" spans="2:8" ht="15" x14ac:dyDescent="0.25">
      <c r="B19025"/>
      <c r="C19025"/>
      <c r="D19025"/>
      <c r="E19025"/>
      <c r="F19025"/>
      <c r="G19025"/>
      <c r="H19025"/>
    </row>
    <row r="19026" spans="2:8" ht="15" x14ac:dyDescent="0.25">
      <c r="B19026"/>
      <c r="C19026"/>
      <c r="D19026"/>
      <c r="E19026"/>
      <c r="F19026"/>
      <c r="G19026"/>
      <c r="H19026"/>
    </row>
    <row r="19027" spans="2:8" ht="15" x14ac:dyDescent="0.25">
      <c r="B19027"/>
      <c r="C19027"/>
      <c r="D19027"/>
      <c r="E19027"/>
      <c r="F19027"/>
      <c r="G19027"/>
      <c r="H19027"/>
    </row>
    <row r="19028" spans="2:8" ht="15" x14ac:dyDescent="0.25">
      <c r="B19028"/>
      <c r="C19028"/>
      <c r="D19028"/>
      <c r="E19028"/>
      <c r="F19028"/>
      <c r="G19028"/>
      <c r="H19028"/>
    </row>
    <row r="19029" spans="2:8" ht="15" x14ac:dyDescent="0.25">
      <c r="B19029"/>
      <c r="C19029"/>
      <c r="D19029"/>
      <c r="E19029"/>
      <c r="F19029"/>
      <c r="G19029"/>
      <c r="H19029"/>
    </row>
    <row r="19030" spans="2:8" ht="15" x14ac:dyDescent="0.25">
      <c r="B19030"/>
      <c r="C19030"/>
      <c r="D19030"/>
      <c r="E19030"/>
      <c r="F19030"/>
      <c r="G19030"/>
      <c r="H19030"/>
    </row>
    <row r="19031" spans="2:8" ht="15" x14ac:dyDescent="0.25">
      <c r="B19031"/>
      <c r="C19031"/>
      <c r="D19031"/>
      <c r="E19031"/>
      <c r="F19031"/>
      <c r="G19031"/>
      <c r="H19031"/>
    </row>
    <row r="19032" spans="2:8" ht="15" x14ac:dyDescent="0.25">
      <c r="B19032"/>
      <c r="C19032"/>
      <c r="D19032"/>
      <c r="E19032"/>
      <c r="F19032"/>
      <c r="G19032"/>
      <c r="H19032"/>
    </row>
    <row r="19033" spans="2:8" ht="15" x14ac:dyDescent="0.25">
      <c r="B19033"/>
      <c r="C19033"/>
      <c r="D19033"/>
      <c r="E19033"/>
      <c r="F19033"/>
      <c r="G19033"/>
      <c r="H19033"/>
    </row>
    <row r="19034" spans="2:8" ht="15" x14ac:dyDescent="0.25">
      <c r="B19034"/>
      <c r="C19034"/>
      <c r="D19034"/>
      <c r="E19034"/>
      <c r="F19034"/>
      <c r="G19034"/>
      <c r="H19034"/>
    </row>
    <row r="19035" spans="2:8" ht="15" x14ac:dyDescent="0.25">
      <c r="B19035"/>
      <c r="C19035"/>
      <c r="D19035"/>
      <c r="E19035"/>
      <c r="F19035"/>
      <c r="G19035"/>
      <c r="H19035"/>
    </row>
    <row r="19036" spans="2:8" ht="15" x14ac:dyDescent="0.25">
      <c r="B19036"/>
      <c r="C19036"/>
      <c r="D19036"/>
      <c r="E19036"/>
      <c r="F19036"/>
      <c r="G19036"/>
      <c r="H19036"/>
    </row>
    <row r="19037" spans="2:8" ht="15" x14ac:dyDescent="0.25">
      <c r="B19037"/>
      <c r="C19037"/>
      <c r="D19037"/>
      <c r="E19037"/>
      <c r="F19037"/>
      <c r="G19037"/>
      <c r="H19037"/>
    </row>
    <row r="19038" spans="2:8" ht="15" x14ac:dyDescent="0.25">
      <c r="B19038"/>
      <c r="C19038"/>
      <c r="D19038"/>
      <c r="E19038"/>
      <c r="F19038"/>
      <c r="G19038"/>
      <c r="H19038"/>
    </row>
    <row r="19039" spans="2:8" ht="15" x14ac:dyDescent="0.25">
      <c r="B19039"/>
      <c r="C19039"/>
      <c r="D19039"/>
      <c r="E19039"/>
      <c r="F19039"/>
      <c r="G19039"/>
      <c r="H19039"/>
    </row>
    <row r="19040" spans="2:8" ht="15" x14ac:dyDescent="0.25">
      <c r="B19040"/>
      <c r="C19040"/>
      <c r="D19040"/>
      <c r="E19040"/>
      <c r="F19040"/>
      <c r="G19040"/>
      <c r="H19040"/>
    </row>
    <row r="19041" spans="2:8" ht="15" x14ac:dyDescent="0.25">
      <c r="B19041"/>
      <c r="C19041"/>
      <c r="D19041"/>
      <c r="E19041"/>
      <c r="F19041"/>
      <c r="G19041"/>
      <c r="H19041"/>
    </row>
    <row r="19042" spans="2:8" ht="15" x14ac:dyDescent="0.25">
      <c r="B19042"/>
      <c r="C19042"/>
      <c r="D19042"/>
      <c r="E19042"/>
      <c r="F19042"/>
      <c r="G19042"/>
      <c r="H19042"/>
    </row>
    <row r="19043" spans="2:8" ht="15" x14ac:dyDescent="0.25">
      <c r="B19043"/>
      <c r="C19043"/>
      <c r="D19043"/>
      <c r="E19043"/>
      <c r="F19043"/>
      <c r="G19043"/>
      <c r="H19043"/>
    </row>
    <row r="19044" spans="2:8" ht="15" x14ac:dyDescent="0.25">
      <c r="B19044"/>
      <c r="C19044"/>
      <c r="D19044"/>
      <c r="E19044"/>
      <c r="F19044"/>
      <c r="G19044"/>
      <c r="H19044"/>
    </row>
    <row r="19045" spans="2:8" ht="15" x14ac:dyDescent="0.25">
      <c r="B19045"/>
      <c r="C19045"/>
      <c r="D19045"/>
      <c r="E19045"/>
      <c r="F19045"/>
      <c r="G19045"/>
      <c r="H19045"/>
    </row>
    <row r="19046" spans="2:8" ht="15" x14ac:dyDescent="0.25">
      <c r="B19046"/>
      <c r="C19046"/>
      <c r="D19046"/>
      <c r="E19046"/>
      <c r="F19046"/>
      <c r="G19046"/>
      <c r="H19046"/>
    </row>
    <row r="19047" spans="2:8" ht="15" x14ac:dyDescent="0.25">
      <c r="B19047"/>
      <c r="C19047"/>
      <c r="D19047"/>
      <c r="E19047"/>
      <c r="F19047"/>
      <c r="G19047"/>
      <c r="H19047"/>
    </row>
    <row r="19048" spans="2:8" ht="15" x14ac:dyDescent="0.25">
      <c r="B19048"/>
      <c r="C19048"/>
      <c r="D19048"/>
      <c r="E19048"/>
      <c r="F19048"/>
      <c r="G19048"/>
      <c r="H19048"/>
    </row>
    <row r="19049" spans="2:8" ht="15" x14ac:dyDescent="0.25">
      <c r="B19049"/>
      <c r="C19049"/>
      <c r="D19049"/>
      <c r="E19049"/>
      <c r="F19049"/>
      <c r="G19049"/>
      <c r="H19049"/>
    </row>
    <row r="19050" spans="2:8" ht="15" x14ac:dyDescent="0.25">
      <c r="B19050"/>
      <c r="C19050"/>
      <c r="D19050"/>
      <c r="E19050"/>
      <c r="F19050"/>
      <c r="G19050"/>
      <c r="H19050"/>
    </row>
    <row r="19051" spans="2:8" ht="15" x14ac:dyDescent="0.25">
      <c r="B19051"/>
      <c r="C19051"/>
      <c r="D19051"/>
      <c r="E19051"/>
      <c r="F19051"/>
      <c r="G19051"/>
      <c r="H19051"/>
    </row>
    <row r="19052" spans="2:8" ht="15" x14ac:dyDescent="0.25">
      <c r="B19052"/>
      <c r="C19052"/>
      <c r="D19052"/>
      <c r="E19052"/>
      <c r="F19052"/>
      <c r="G19052"/>
      <c r="H19052"/>
    </row>
    <row r="19053" spans="2:8" ht="15" x14ac:dyDescent="0.25">
      <c r="B19053"/>
      <c r="C19053"/>
      <c r="D19053"/>
      <c r="E19053"/>
      <c r="F19053"/>
      <c r="G19053"/>
      <c r="H19053"/>
    </row>
    <row r="19054" spans="2:8" ht="15" x14ac:dyDescent="0.25">
      <c r="B19054"/>
      <c r="C19054"/>
      <c r="D19054"/>
      <c r="E19054"/>
      <c r="F19054"/>
      <c r="G19054"/>
      <c r="H19054"/>
    </row>
    <row r="19055" spans="2:8" ht="15" x14ac:dyDescent="0.25">
      <c r="B19055"/>
      <c r="C19055"/>
      <c r="D19055"/>
      <c r="E19055"/>
      <c r="F19055"/>
      <c r="G19055"/>
      <c r="H19055"/>
    </row>
    <row r="19056" spans="2:8" ht="15" x14ac:dyDescent="0.25">
      <c r="B19056"/>
      <c r="C19056"/>
      <c r="D19056"/>
      <c r="E19056"/>
      <c r="F19056"/>
      <c r="G19056"/>
      <c r="H19056"/>
    </row>
    <row r="19057" spans="2:8" ht="15" x14ac:dyDescent="0.25">
      <c r="B19057"/>
      <c r="C19057"/>
      <c r="D19057"/>
      <c r="E19057"/>
      <c r="F19057"/>
      <c r="G19057"/>
      <c r="H19057"/>
    </row>
    <row r="19058" spans="2:8" ht="15" x14ac:dyDescent="0.25">
      <c r="B19058"/>
      <c r="C19058"/>
      <c r="D19058"/>
      <c r="E19058"/>
      <c r="F19058"/>
      <c r="G19058"/>
      <c r="H19058"/>
    </row>
    <row r="19059" spans="2:8" ht="15" x14ac:dyDescent="0.25">
      <c r="B19059"/>
      <c r="C19059"/>
      <c r="D19059"/>
      <c r="E19059"/>
      <c r="F19059"/>
      <c r="G19059"/>
      <c r="H19059"/>
    </row>
    <row r="19060" spans="2:8" ht="15" x14ac:dyDescent="0.25">
      <c r="B19060"/>
      <c r="C19060"/>
      <c r="D19060"/>
      <c r="E19060"/>
      <c r="F19060"/>
      <c r="G19060"/>
      <c r="H19060"/>
    </row>
    <row r="19061" spans="2:8" ht="15" x14ac:dyDescent="0.25">
      <c r="B19061"/>
      <c r="C19061"/>
      <c r="D19061"/>
      <c r="E19061"/>
      <c r="F19061"/>
      <c r="G19061"/>
      <c r="H19061"/>
    </row>
    <row r="19062" spans="2:8" ht="15" x14ac:dyDescent="0.25">
      <c r="B19062"/>
      <c r="C19062"/>
      <c r="D19062"/>
      <c r="E19062"/>
      <c r="F19062"/>
      <c r="G19062"/>
      <c r="H19062"/>
    </row>
    <row r="19063" spans="2:8" ht="15" x14ac:dyDescent="0.25">
      <c r="B19063"/>
      <c r="C19063"/>
      <c r="D19063"/>
      <c r="E19063"/>
      <c r="F19063"/>
      <c r="G19063"/>
      <c r="H19063"/>
    </row>
    <row r="19064" spans="2:8" ht="15" x14ac:dyDescent="0.25">
      <c r="B19064"/>
      <c r="C19064"/>
      <c r="D19064"/>
      <c r="E19064"/>
      <c r="F19064"/>
      <c r="G19064"/>
      <c r="H19064"/>
    </row>
    <row r="19065" spans="2:8" ht="15" x14ac:dyDescent="0.25">
      <c r="B19065"/>
      <c r="C19065"/>
      <c r="D19065"/>
      <c r="E19065"/>
      <c r="F19065"/>
      <c r="G19065"/>
      <c r="H19065"/>
    </row>
    <row r="19066" spans="2:8" ht="15" x14ac:dyDescent="0.25">
      <c r="B19066"/>
      <c r="C19066"/>
      <c r="D19066"/>
      <c r="E19066"/>
      <c r="F19066"/>
      <c r="G19066"/>
      <c r="H19066"/>
    </row>
    <row r="19067" spans="2:8" ht="15" x14ac:dyDescent="0.25">
      <c r="B19067"/>
      <c r="C19067"/>
      <c r="D19067"/>
      <c r="E19067"/>
      <c r="F19067"/>
      <c r="G19067"/>
      <c r="H19067"/>
    </row>
    <row r="19068" spans="2:8" ht="15" x14ac:dyDescent="0.25">
      <c r="B19068"/>
      <c r="C19068"/>
      <c r="D19068"/>
      <c r="E19068"/>
      <c r="F19068"/>
      <c r="G19068"/>
      <c r="H19068"/>
    </row>
    <row r="19069" spans="2:8" ht="15" x14ac:dyDescent="0.25">
      <c r="B19069"/>
      <c r="C19069"/>
      <c r="D19069"/>
      <c r="E19069"/>
      <c r="F19069"/>
      <c r="G19069"/>
      <c r="H19069"/>
    </row>
    <row r="19070" spans="2:8" ht="15" x14ac:dyDescent="0.25">
      <c r="B19070"/>
      <c r="C19070"/>
      <c r="D19070"/>
      <c r="E19070"/>
      <c r="F19070"/>
      <c r="G19070"/>
      <c r="H19070"/>
    </row>
    <row r="19071" spans="2:8" ht="15" x14ac:dyDescent="0.25">
      <c r="B19071"/>
      <c r="C19071"/>
      <c r="D19071"/>
      <c r="E19071"/>
      <c r="F19071"/>
      <c r="G19071"/>
      <c r="H19071"/>
    </row>
    <row r="19072" spans="2:8" ht="15" x14ac:dyDescent="0.25">
      <c r="B19072"/>
      <c r="C19072"/>
      <c r="D19072"/>
      <c r="E19072"/>
      <c r="F19072"/>
      <c r="G19072"/>
      <c r="H19072"/>
    </row>
    <row r="19073" spans="2:8" ht="15" x14ac:dyDescent="0.25">
      <c r="B19073"/>
      <c r="C19073"/>
      <c r="D19073"/>
      <c r="E19073"/>
      <c r="F19073"/>
      <c r="G19073"/>
      <c r="H19073"/>
    </row>
    <row r="19074" spans="2:8" ht="15" x14ac:dyDescent="0.25">
      <c r="B19074"/>
      <c r="C19074"/>
      <c r="D19074"/>
      <c r="E19074"/>
      <c r="F19074"/>
      <c r="G19074"/>
      <c r="H19074"/>
    </row>
    <row r="19075" spans="2:8" ht="15" x14ac:dyDescent="0.25">
      <c r="B19075"/>
      <c r="C19075"/>
      <c r="D19075"/>
      <c r="E19075"/>
      <c r="F19075"/>
      <c r="G19075"/>
      <c r="H19075"/>
    </row>
    <row r="19076" spans="2:8" ht="15" x14ac:dyDescent="0.25">
      <c r="B19076"/>
      <c r="C19076"/>
      <c r="D19076"/>
      <c r="E19076"/>
      <c r="F19076"/>
      <c r="G19076"/>
      <c r="H19076"/>
    </row>
    <row r="19077" spans="2:8" ht="15" x14ac:dyDescent="0.25">
      <c r="B19077"/>
      <c r="C19077"/>
      <c r="D19077"/>
      <c r="E19077"/>
      <c r="F19077"/>
      <c r="G19077"/>
      <c r="H19077"/>
    </row>
    <row r="19078" spans="2:8" ht="15" x14ac:dyDescent="0.25">
      <c r="B19078"/>
      <c r="C19078"/>
      <c r="D19078"/>
      <c r="E19078"/>
      <c r="F19078"/>
      <c r="G19078"/>
      <c r="H19078"/>
    </row>
    <row r="19079" spans="2:8" ht="15" x14ac:dyDescent="0.25">
      <c r="B19079"/>
      <c r="C19079"/>
      <c r="D19079"/>
      <c r="E19079"/>
      <c r="F19079"/>
      <c r="G19079"/>
      <c r="H19079"/>
    </row>
    <row r="19080" spans="2:8" ht="15" x14ac:dyDescent="0.25">
      <c r="B19080"/>
      <c r="C19080"/>
      <c r="D19080"/>
      <c r="E19080"/>
      <c r="F19080"/>
      <c r="G19080"/>
      <c r="H19080"/>
    </row>
    <row r="19081" spans="2:8" ht="15" x14ac:dyDescent="0.25">
      <c r="B19081"/>
      <c r="C19081"/>
      <c r="D19081"/>
      <c r="E19081"/>
      <c r="F19081"/>
      <c r="G19081"/>
      <c r="H19081"/>
    </row>
    <row r="19082" spans="2:8" ht="15" x14ac:dyDescent="0.25">
      <c r="B19082"/>
      <c r="C19082"/>
      <c r="D19082"/>
      <c r="E19082"/>
      <c r="F19082"/>
      <c r="G19082"/>
      <c r="H19082"/>
    </row>
    <row r="19083" spans="2:8" ht="15" x14ac:dyDescent="0.25">
      <c r="B19083"/>
      <c r="C19083"/>
      <c r="D19083"/>
      <c r="E19083"/>
      <c r="F19083"/>
      <c r="G19083"/>
      <c r="H19083"/>
    </row>
    <row r="19084" spans="2:8" ht="15" x14ac:dyDescent="0.25">
      <c r="B19084"/>
      <c r="C19084"/>
      <c r="D19084"/>
      <c r="E19084"/>
      <c r="F19084"/>
      <c r="G19084"/>
      <c r="H19084"/>
    </row>
    <row r="19085" spans="2:8" ht="15" x14ac:dyDescent="0.25">
      <c r="B19085"/>
      <c r="C19085"/>
      <c r="D19085"/>
      <c r="E19085"/>
      <c r="F19085"/>
      <c r="G19085"/>
      <c r="H19085"/>
    </row>
    <row r="19086" spans="2:8" ht="15" x14ac:dyDescent="0.25">
      <c r="B19086"/>
      <c r="C19086"/>
      <c r="D19086"/>
      <c r="E19086"/>
      <c r="F19086"/>
      <c r="G19086"/>
      <c r="H19086"/>
    </row>
    <row r="19087" spans="2:8" ht="15" x14ac:dyDescent="0.25">
      <c r="B19087"/>
      <c r="C19087"/>
      <c r="D19087"/>
      <c r="E19087"/>
      <c r="F19087"/>
      <c r="G19087"/>
      <c r="H19087"/>
    </row>
    <row r="19088" spans="2:8" ht="15" x14ac:dyDescent="0.25">
      <c r="B19088"/>
      <c r="C19088"/>
      <c r="D19088"/>
      <c r="E19088"/>
      <c r="F19088"/>
      <c r="G19088"/>
      <c r="H19088"/>
    </row>
    <row r="19089" spans="2:8" ht="15" x14ac:dyDescent="0.25">
      <c r="B19089"/>
      <c r="C19089"/>
      <c r="D19089"/>
      <c r="E19089"/>
      <c r="F19089"/>
      <c r="G19089"/>
      <c r="H19089"/>
    </row>
    <row r="19090" spans="2:8" ht="15" x14ac:dyDescent="0.25">
      <c r="B19090"/>
      <c r="C19090"/>
      <c r="D19090"/>
      <c r="E19090"/>
      <c r="F19090"/>
      <c r="G19090"/>
      <c r="H19090"/>
    </row>
    <row r="19091" spans="2:8" ht="15" x14ac:dyDescent="0.25">
      <c r="B19091"/>
      <c r="C19091"/>
      <c r="D19091"/>
      <c r="E19091"/>
      <c r="F19091"/>
      <c r="G19091"/>
      <c r="H19091"/>
    </row>
    <row r="19092" spans="2:8" ht="15" x14ac:dyDescent="0.25">
      <c r="B19092"/>
      <c r="C19092"/>
      <c r="D19092"/>
      <c r="E19092"/>
      <c r="F19092"/>
      <c r="G19092"/>
      <c r="H19092"/>
    </row>
    <row r="19093" spans="2:8" ht="15" x14ac:dyDescent="0.25">
      <c r="B19093"/>
      <c r="C19093"/>
      <c r="D19093"/>
      <c r="E19093"/>
      <c r="F19093"/>
      <c r="G19093"/>
      <c r="H19093"/>
    </row>
    <row r="19094" spans="2:8" ht="15" x14ac:dyDescent="0.25">
      <c r="B19094"/>
      <c r="C19094"/>
      <c r="D19094"/>
      <c r="E19094"/>
      <c r="F19094"/>
      <c r="G19094"/>
      <c r="H19094"/>
    </row>
    <row r="19095" spans="2:8" ht="15" x14ac:dyDescent="0.25">
      <c r="B19095"/>
      <c r="C19095"/>
      <c r="D19095"/>
      <c r="E19095"/>
      <c r="F19095"/>
      <c r="G19095"/>
      <c r="H19095"/>
    </row>
    <row r="19096" spans="2:8" ht="15" x14ac:dyDescent="0.25">
      <c r="B19096"/>
      <c r="C19096"/>
      <c r="D19096"/>
      <c r="E19096"/>
      <c r="F19096"/>
      <c r="G19096"/>
      <c r="H19096"/>
    </row>
    <row r="19097" spans="2:8" ht="15" x14ac:dyDescent="0.25">
      <c r="B19097"/>
      <c r="C19097"/>
      <c r="D19097"/>
      <c r="E19097"/>
      <c r="F19097"/>
      <c r="G19097"/>
      <c r="H19097"/>
    </row>
    <row r="19098" spans="2:8" ht="15" x14ac:dyDescent="0.25">
      <c r="B19098"/>
      <c r="C19098"/>
      <c r="D19098"/>
      <c r="E19098"/>
      <c r="F19098"/>
      <c r="G19098"/>
      <c r="H19098"/>
    </row>
    <row r="19099" spans="2:8" ht="15" x14ac:dyDescent="0.25">
      <c r="B19099"/>
      <c r="C19099"/>
      <c r="D19099"/>
      <c r="E19099"/>
      <c r="F19099"/>
      <c r="G19099"/>
      <c r="H19099"/>
    </row>
    <row r="19100" spans="2:8" ht="15" x14ac:dyDescent="0.25">
      <c r="B19100"/>
      <c r="C19100"/>
      <c r="D19100"/>
      <c r="E19100"/>
      <c r="F19100"/>
      <c r="G19100"/>
      <c r="H19100"/>
    </row>
    <row r="19101" spans="2:8" ht="15" x14ac:dyDescent="0.25">
      <c r="B19101"/>
      <c r="C19101"/>
      <c r="D19101"/>
      <c r="E19101"/>
      <c r="F19101"/>
      <c r="G19101"/>
      <c r="H19101"/>
    </row>
    <row r="19102" spans="2:8" ht="15" x14ac:dyDescent="0.25">
      <c r="B19102"/>
      <c r="C19102"/>
      <c r="D19102"/>
      <c r="E19102"/>
      <c r="F19102"/>
      <c r="G19102"/>
      <c r="H19102"/>
    </row>
    <row r="19103" spans="2:8" ht="15" x14ac:dyDescent="0.25">
      <c r="B19103"/>
      <c r="C19103"/>
      <c r="D19103"/>
      <c r="E19103"/>
      <c r="F19103"/>
      <c r="G19103"/>
      <c r="H19103"/>
    </row>
    <row r="19104" spans="2:8" ht="15" x14ac:dyDescent="0.25">
      <c r="B19104"/>
      <c r="C19104"/>
      <c r="D19104"/>
      <c r="E19104"/>
      <c r="F19104"/>
      <c r="G19104"/>
      <c r="H19104"/>
    </row>
    <row r="19105" spans="2:8" ht="15" x14ac:dyDescent="0.25">
      <c r="B19105"/>
      <c r="C19105"/>
      <c r="D19105"/>
      <c r="E19105"/>
      <c r="F19105"/>
      <c r="G19105"/>
      <c r="H19105"/>
    </row>
    <row r="19106" spans="2:8" ht="15" x14ac:dyDescent="0.25">
      <c r="B19106"/>
      <c r="C19106"/>
      <c r="D19106"/>
      <c r="E19106"/>
      <c r="F19106"/>
      <c r="G19106"/>
      <c r="H19106"/>
    </row>
    <row r="19107" spans="2:8" ht="15" x14ac:dyDescent="0.25">
      <c r="B19107"/>
      <c r="C19107"/>
      <c r="D19107"/>
      <c r="E19107"/>
      <c r="F19107"/>
      <c r="G19107"/>
      <c r="H19107"/>
    </row>
    <row r="19108" spans="2:8" ht="15" x14ac:dyDescent="0.25">
      <c r="B19108"/>
      <c r="C19108"/>
      <c r="D19108"/>
      <c r="E19108"/>
      <c r="F19108"/>
      <c r="G19108"/>
      <c r="H19108"/>
    </row>
    <row r="19109" spans="2:8" ht="15" x14ac:dyDescent="0.25">
      <c r="B19109"/>
      <c r="C19109"/>
      <c r="D19109"/>
      <c r="E19109"/>
      <c r="F19109"/>
      <c r="G19109"/>
      <c r="H19109"/>
    </row>
    <row r="19110" spans="2:8" ht="15" x14ac:dyDescent="0.25">
      <c r="B19110"/>
      <c r="C19110"/>
      <c r="D19110"/>
      <c r="E19110"/>
      <c r="F19110"/>
      <c r="G19110"/>
      <c r="H19110"/>
    </row>
    <row r="19111" spans="2:8" ht="15" x14ac:dyDescent="0.25">
      <c r="B19111"/>
      <c r="C19111"/>
      <c r="D19111"/>
      <c r="E19111"/>
      <c r="F19111"/>
      <c r="G19111"/>
      <c r="H19111"/>
    </row>
    <row r="19112" spans="2:8" ht="15" x14ac:dyDescent="0.25">
      <c r="B19112"/>
      <c r="C19112"/>
      <c r="D19112"/>
      <c r="E19112"/>
      <c r="F19112"/>
      <c r="G19112"/>
      <c r="H19112"/>
    </row>
    <row r="19113" spans="2:8" ht="15" x14ac:dyDescent="0.25">
      <c r="B19113"/>
      <c r="C19113"/>
      <c r="D19113"/>
      <c r="E19113"/>
      <c r="F19113"/>
      <c r="G19113"/>
      <c r="H19113"/>
    </row>
    <row r="19114" spans="2:8" ht="15" x14ac:dyDescent="0.25">
      <c r="B19114"/>
      <c r="C19114"/>
      <c r="D19114"/>
      <c r="E19114"/>
      <c r="F19114"/>
      <c r="G19114"/>
      <c r="H19114"/>
    </row>
    <row r="19115" spans="2:8" ht="15" x14ac:dyDescent="0.25">
      <c r="B19115"/>
      <c r="C19115"/>
      <c r="D19115"/>
      <c r="E19115"/>
      <c r="F19115"/>
      <c r="G19115"/>
      <c r="H19115"/>
    </row>
    <row r="19116" spans="2:8" ht="15" x14ac:dyDescent="0.25">
      <c r="B19116"/>
      <c r="C19116"/>
      <c r="D19116"/>
      <c r="E19116"/>
      <c r="F19116"/>
      <c r="G19116"/>
      <c r="H19116"/>
    </row>
    <row r="19117" spans="2:8" ht="15" x14ac:dyDescent="0.25">
      <c r="B19117"/>
      <c r="C19117"/>
      <c r="D19117"/>
      <c r="E19117"/>
      <c r="F19117"/>
      <c r="G19117"/>
      <c r="H19117"/>
    </row>
    <row r="19118" spans="2:8" ht="15" x14ac:dyDescent="0.25">
      <c r="B19118"/>
      <c r="C19118"/>
      <c r="D19118"/>
      <c r="E19118"/>
      <c r="F19118"/>
      <c r="G19118"/>
      <c r="H19118"/>
    </row>
    <row r="19119" spans="2:8" ht="15" x14ac:dyDescent="0.25">
      <c r="B19119"/>
      <c r="C19119"/>
      <c r="D19119"/>
      <c r="E19119"/>
      <c r="F19119"/>
      <c r="G19119"/>
      <c r="H19119"/>
    </row>
    <row r="19120" spans="2:8" ht="15" x14ac:dyDescent="0.25">
      <c r="B19120"/>
      <c r="C19120"/>
      <c r="D19120"/>
      <c r="E19120"/>
      <c r="F19120"/>
      <c r="G19120"/>
      <c r="H19120"/>
    </row>
    <row r="19121" spans="2:8" ht="15" x14ac:dyDescent="0.25">
      <c r="B19121"/>
      <c r="C19121"/>
      <c r="D19121"/>
      <c r="E19121"/>
      <c r="F19121"/>
      <c r="G19121"/>
      <c r="H19121"/>
    </row>
    <row r="19122" spans="2:8" ht="15" x14ac:dyDescent="0.25">
      <c r="B19122"/>
      <c r="C19122"/>
      <c r="D19122"/>
      <c r="E19122"/>
      <c r="F19122"/>
      <c r="G19122"/>
      <c r="H19122"/>
    </row>
    <row r="19123" spans="2:8" ht="15" x14ac:dyDescent="0.25">
      <c r="B19123"/>
      <c r="C19123"/>
      <c r="D19123"/>
      <c r="E19123"/>
      <c r="F19123"/>
      <c r="G19123"/>
      <c r="H19123"/>
    </row>
    <row r="19124" spans="2:8" ht="15" x14ac:dyDescent="0.25">
      <c r="B19124"/>
      <c r="C19124"/>
      <c r="D19124"/>
      <c r="E19124"/>
      <c r="F19124"/>
      <c r="G19124"/>
      <c r="H19124"/>
    </row>
    <row r="19125" spans="2:8" ht="15" x14ac:dyDescent="0.25">
      <c r="B19125"/>
      <c r="C19125"/>
      <c r="D19125"/>
      <c r="E19125"/>
      <c r="F19125"/>
      <c r="G19125"/>
      <c r="H19125"/>
    </row>
    <row r="19126" spans="2:8" ht="15" x14ac:dyDescent="0.25">
      <c r="B19126"/>
      <c r="C19126"/>
      <c r="D19126"/>
      <c r="E19126"/>
      <c r="F19126"/>
      <c r="G19126"/>
      <c r="H19126"/>
    </row>
    <row r="19127" spans="2:8" ht="15" x14ac:dyDescent="0.25">
      <c r="B19127"/>
      <c r="C19127"/>
      <c r="D19127"/>
      <c r="E19127"/>
      <c r="F19127"/>
      <c r="G19127"/>
      <c r="H19127"/>
    </row>
    <row r="19128" spans="2:8" ht="15" x14ac:dyDescent="0.25">
      <c r="B19128"/>
      <c r="C19128"/>
      <c r="D19128"/>
      <c r="E19128"/>
      <c r="F19128"/>
      <c r="G19128"/>
      <c r="H19128"/>
    </row>
    <row r="19129" spans="2:8" ht="15" x14ac:dyDescent="0.25">
      <c r="B19129"/>
      <c r="C19129"/>
      <c r="D19129"/>
      <c r="E19129"/>
      <c r="F19129"/>
      <c r="G19129"/>
      <c r="H19129"/>
    </row>
    <row r="19130" spans="2:8" ht="15" x14ac:dyDescent="0.25">
      <c r="B19130"/>
      <c r="C19130"/>
      <c r="D19130"/>
      <c r="E19130"/>
      <c r="F19130"/>
      <c r="G19130"/>
      <c r="H19130"/>
    </row>
    <row r="19131" spans="2:8" ht="15" x14ac:dyDescent="0.25">
      <c r="B19131"/>
      <c r="C19131"/>
      <c r="D19131"/>
      <c r="E19131"/>
      <c r="F19131"/>
      <c r="G19131"/>
      <c r="H19131"/>
    </row>
    <row r="19132" spans="2:8" ht="15" x14ac:dyDescent="0.25">
      <c r="B19132"/>
      <c r="C19132"/>
      <c r="D19132"/>
      <c r="E19132"/>
      <c r="F19132"/>
      <c r="G19132"/>
      <c r="H19132"/>
    </row>
    <row r="19133" spans="2:8" ht="15" x14ac:dyDescent="0.25">
      <c r="B19133"/>
      <c r="C19133"/>
      <c r="D19133"/>
      <c r="E19133"/>
      <c r="F19133"/>
      <c r="G19133"/>
      <c r="H19133"/>
    </row>
    <row r="19134" spans="2:8" ht="15" x14ac:dyDescent="0.25">
      <c r="B19134"/>
      <c r="C19134"/>
      <c r="D19134"/>
      <c r="E19134"/>
      <c r="F19134"/>
      <c r="G19134"/>
      <c r="H19134"/>
    </row>
    <row r="19135" spans="2:8" ht="15" x14ac:dyDescent="0.25">
      <c r="B19135"/>
      <c r="C19135"/>
      <c r="D19135"/>
      <c r="E19135"/>
      <c r="F19135"/>
      <c r="G19135"/>
      <c r="H19135"/>
    </row>
    <row r="19136" spans="2:8" ht="15" x14ac:dyDescent="0.25">
      <c r="B19136"/>
      <c r="C19136"/>
      <c r="D19136"/>
      <c r="E19136"/>
      <c r="F19136"/>
      <c r="G19136"/>
      <c r="H19136"/>
    </row>
    <row r="19137" spans="2:8" ht="15" x14ac:dyDescent="0.25">
      <c r="B19137"/>
      <c r="C19137"/>
      <c r="D19137"/>
      <c r="E19137"/>
      <c r="F19137"/>
      <c r="G19137"/>
      <c r="H19137"/>
    </row>
    <row r="19138" spans="2:8" ht="15" x14ac:dyDescent="0.25">
      <c r="B19138"/>
      <c r="C19138"/>
      <c r="D19138"/>
      <c r="E19138"/>
      <c r="F19138"/>
      <c r="G19138"/>
      <c r="H19138"/>
    </row>
    <row r="19139" spans="2:8" ht="15" x14ac:dyDescent="0.25">
      <c r="B19139"/>
      <c r="C19139"/>
      <c r="D19139"/>
      <c r="E19139"/>
      <c r="F19139"/>
      <c r="G19139"/>
      <c r="H19139"/>
    </row>
    <row r="19140" spans="2:8" ht="15" x14ac:dyDescent="0.25">
      <c r="B19140"/>
      <c r="C19140"/>
      <c r="D19140"/>
      <c r="E19140"/>
      <c r="F19140"/>
      <c r="G19140"/>
      <c r="H19140"/>
    </row>
    <row r="19141" spans="2:8" ht="15" x14ac:dyDescent="0.25">
      <c r="B19141"/>
      <c r="C19141"/>
      <c r="D19141"/>
      <c r="E19141"/>
      <c r="F19141"/>
      <c r="G19141"/>
      <c r="H19141"/>
    </row>
    <row r="19142" spans="2:8" ht="15" x14ac:dyDescent="0.25">
      <c r="B19142"/>
      <c r="C19142"/>
      <c r="D19142"/>
      <c r="E19142"/>
      <c r="F19142"/>
      <c r="G19142"/>
      <c r="H19142"/>
    </row>
    <row r="19143" spans="2:8" ht="15" x14ac:dyDescent="0.25">
      <c r="B19143"/>
      <c r="C19143"/>
      <c r="D19143"/>
      <c r="E19143"/>
      <c r="F19143"/>
      <c r="G19143"/>
      <c r="H19143"/>
    </row>
    <row r="19144" spans="2:8" ht="15" x14ac:dyDescent="0.25">
      <c r="B19144"/>
      <c r="C19144"/>
      <c r="D19144"/>
      <c r="E19144"/>
      <c r="F19144"/>
      <c r="G19144"/>
      <c r="H19144"/>
    </row>
    <row r="19145" spans="2:8" ht="15" x14ac:dyDescent="0.25">
      <c r="B19145"/>
      <c r="C19145"/>
      <c r="D19145"/>
      <c r="E19145"/>
      <c r="F19145"/>
      <c r="G19145"/>
      <c r="H19145"/>
    </row>
    <row r="19146" spans="2:8" ht="15" x14ac:dyDescent="0.25">
      <c r="B19146"/>
      <c r="C19146"/>
      <c r="D19146"/>
      <c r="E19146"/>
      <c r="F19146"/>
      <c r="G19146"/>
      <c r="H19146"/>
    </row>
    <row r="19147" spans="2:8" ht="15" x14ac:dyDescent="0.25">
      <c r="B19147"/>
      <c r="C19147"/>
      <c r="D19147"/>
      <c r="E19147"/>
      <c r="F19147"/>
      <c r="G19147"/>
      <c r="H19147"/>
    </row>
    <row r="19148" spans="2:8" ht="15" x14ac:dyDescent="0.25">
      <c r="B19148"/>
      <c r="C19148"/>
      <c r="D19148"/>
      <c r="E19148"/>
      <c r="F19148"/>
      <c r="G19148"/>
      <c r="H19148"/>
    </row>
    <row r="19149" spans="2:8" ht="15" x14ac:dyDescent="0.25">
      <c r="B19149"/>
      <c r="C19149"/>
      <c r="D19149"/>
      <c r="E19149"/>
      <c r="F19149"/>
      <c r="G19149"/>
      <c r="H19149"/>
    </row>
    <row r="19150" spans="2:8" ht="15" x14ac:dyDescent="0.25">
      <c r="B19150"/>
      <c r="C19150"/>
      <c r="D19150"/>
      <c r="E19150"/>
      <c r="F19150"/>
      <c r="G19150"/>
      <c r="H19150"/>
    </row>
    <row r="19151" spans="2:8" ht="15" x14ac:dyDescent="0.25">
      <c r="B19151"/>
      <c r="C19151"/>
      <c r="D19151"/>
      <c r="E19151"/>
      <c r="F19151"/>
      <c r="G19151"/>
      <c r="H19151"/>
    </row>
    <row r="19152" spans="2:8" ht="15" x14ac:dyDescent="0.25">
      <c r="B19152"/>
      <c r="C19152"/>
      <c r="D19152"/>
      <c r="E19152"/>
      <c r="F19152"/>
      <c r="G19152"/>
      <c r="H19152"/>
    </row>
    <row r="19153" spans="2:8" ht="15" x14ac:dyDescent="0.25">
      <c r="B19153"/>
      <c r="C19153"/>
      <c r="D19153"/>
      <c r="E19153"/>
      <c r="F19153"/>
      <c r="G19153"/>
      <c r="H19153"/>
    </row>
    <row r="19154" spans="2:8" ht="15" x14ac:dyDescent="0.25">
      <c r="B19154"/>
      <c r="C19154"/>
      <c r="D19154"/>
      <c r="E19154"/>
      <c r="F19154"/>
      <c r="G19154"/>
      <c r="H19154"/>
    </row>
    <row r="19155" spans="2:8" ht="15" x14ac:dyDescent="0.25">
      <c r="B19155"/>
      <c r="C19155"/>
      <c r="D19155"/>
      <c r="E19155"/>
      <c r="F19155"/>
      <c r="G19155"/>
      <c r="H19155"/>
    </row>
    <row r="19156" spans="2:8" ht="15" x14ac:dyDescent="0.25">
      <c r="B19156"/>
      <c r="C19156"/>
      <c r="D19156"/>
      <c r="E19156"/>
      <c r="F19156"/>
      <c r="G19156"/>
      <c r="H19156"/>
    </row>
    <row r="19157" spans="2:8" ht="15" x14ac:dyDescent="0.25">
      <c r="B19157"/>
      <c r="C19157"/>
      <c r="D19157"/>
      <c r="E19157"/>
      <c r="F19157"/>
      <c r="G19157"/>
      <c r="H19157"/>
    </row>
    <row r="19158" spans="2:8" ht="15" x14ac:dyDescent="0.25">
      <c r="B19158"/>
      <c r="C19158"/>
      <c r="D19158"/>
      <c r="E19158"/>
      <c r="F19158"/>
      <c r="G19158"/>
      <c r="H19158"/>
    </row>
    <row r="19159" spans="2:8" ht="15" x14ac:dyDescent="0.25">
      <c r="B19159"/>
      <c r="C19159"/>
      <c r="D19159"/>
      <c r="E19159"/>
      <c r="F19159"/>
      <c r="G19159"/>
      <c r="H19159"/>
    </row>
    <row r="19160" spans="2:8" ht="15" x14ac:dyDescent="0.25">
      <c r="B19160"/>
      <c r="C19160"/>
      <c r="D19160"/>
      <c r="E19160"/>
      <c r="F19160"/>
      <c r="G19160"/>
      <c r="H19160"/>
    </row>
    <row r="19161" spans="2:8" ht="15" x14ac:dyDescent="0.25">
      <c r="B19161"/>
      <c r="C19161"/>
      <c r="D19161"/>
      <c r="E19161"/>
      <c r="F19161"/>
      <c r="G19161"/>
      <c r="H19161"/>
    </row>
    <row r="19162" spans="2:8" ht="15" x14ac:dyDescent="0.25">
      <c r="B19162"/>
      <c r="C19162"/>
      <c r="D19162"/>
      <c r="E19162"/>
      <c r="F19162"/>
      <c r="G19162"/>
      <c r="H19162"/>
    </row>
    <row r="19163" spans="2:8" ht="15" x14ac:dyDescent="0.25">
      <c r="B19163"/>
      <c r="C19163"/>
      <c r="D19163"/>
      <c r="E19163"/>
      <c r="F19163"/>
      <c r="G19163"/>
      <c r="H19163"/>
    </row>
    <row r="19164" spans="2:8" ht="15" x14ac:dyDescent="0.25">
      <c r="B19164"/>
      <c r="C19164"/>
      <c r="D19164"/>
      <c r="E19164"/>
      <c r="F19164"/>
      <c r="G19164"/>
      <c r="H19164"/>
    </row>
    <row r="19165" spans="2:8" ht="15" x14ac:dyDescent="0.25">
      <c r="B19165"/>
      <c r="C19165"/>
      <c r="D19165"/>
      <c r="E19165"/>
      <c r="F19165"/>
      <c r="G19165"/>
      <c r="H19165"/>
    </row>
    <row r="19166" spans="2:8" ht="15" x14ac:dyDescent="0.25">
      <c r="B19166"/>
      <c r="C19166"/>
      <c r="D19166"/>
      <c r="E19166"/>
      <c r="F19166"/>
      <c r="G19166"/>
      <c r="H19166"/>
    </row>
    <row r="19167" spans="2:8" ht="15" x14ac:dyDescent="0.25">
      <c r="B19167"/>
      <c r="C19167"/>
      <c r="D19167"/>
      <c r="E19167"/>
      <c r="F19167"/>
      <c r="G19167"/>
      <c r="H19167"/>
    </row>
    <row r="19168" spans="2:8" ht="15" x14ac:dyDescent="0.25">
      <c r="B19168"/>
      <c r="C19168"/>
      <c r="D19168"/>
      <c r="E19168"/>
      <c r="F19168"/>
      <c r="G19168"/>
      <c r="H19168"/>
    </row>
    <row r="19169" spans="2:8" ht="15" x14ac:dyDescent="0.25">
      <c r="B19169"/>
      <c r="C19169"/>
      <c r="D19169"/>
      <c r="E19169"/>
      <c r="F19169"/>
      <c r="G19169"/>
      <c r="H19169"/>
    </row>
    <row r="19170" spans="2:8" ht="15" x14ac:dyDescent="0.25">
      <c r="B19170"/>
      <c r="C19170"/>
      <c r="D19170"/>
      <c r="E19170"/>
      <c r="F19170"/>
      <c r="G19170"/>
      <c r="H19170"/>
    </row>
    <row r="19171" spans="2:8" ht="15" x14ac:dyDescent="0.25">
      <c r="B19171"/>
      <c r="C19171"/>
      <c r="D19171"/>
      <c r="E19171"/>
      <c r="F19171"/>
      <c r="G19171"/>
      <c r="H19171"/>
    </row>
    <row r="19172" spans="2:8" ht="15" x14ac:dyDescent="0.25">
      <c r="B19172"/>
      <c r="C19172"/>
      <c r="D19172"/>
      <c r="E19172"/>
      <c r="F19172"/>
      <c r="G19172"/>
      <c r="H19172"/>
    </row>
    <row r="19173" spans="2:8" ht="15" x14ac:dyDescent="0.25">
      <c r="B19173"/>
      <c r="C19173"/>
      <c r="D19173"/>
      <c r="E19173"/>
      <c r="F19173"/>
      <c r="G19173"/>
      <c r="H19173"/>
    </row>
    <row r="19174" spans="2:8" ht="15" x14ac:dyDescent="0.25">
      <c r="B19174"/>
      <c r="C19174"/>
      <c r="D19174"/>
      <c r="E19174"/>
      <c r="F19174"/>
      <c r="G19174"/>
      <c r="H19174"/>
    </row>
    <row r="19175" spans="2:8" ht="15" x14ac:dyDescent="0.25">
      <c r="B19175"/>
      <c r="C19175"/>
      <c r="D19175"/>
      <c r="E19175"/>
      <c r="F19175"/>
      <c r="G19175"/>
      <c r="H19175"/>
    </row>
    <row r="19176" spans="2:8" ht="15" x14ac:dyDescent="0.25">
      <c r="B19176"/>
      <c r="C19176"/>
      <c r="D19176"/>
      <c r="E19176"/>
      <c r="F19176"/>
      <c r="G19176"/>
      <c r="H19176"/>
    </row>
    <row r="19177" spans="2:8" ht="15" x14ac:dyDescent="0.25">
      <c r="B19177"/>
      <c r="C19177"/>
      <c r="D19177"/>
      <c r="E19177"/>
      <c r="F19177"/>
      <c r="G19177"/>
      <c r="H19177"/>
    </row>
    <row r="19178" spans="2:8" ht="15" x14ac:dyDescent="0.25">
      <c r="B19178"/>
      <c r="C19178"/>
      <c r="D19178"/>
      <c r="E19178"/>
      <c r="F19178"/>
      <c r="G19178"/>
      <c r="H19178"/>
    </row>
    <row r="19179" spans="2:8" ht="15" x14ac:dyDescent="0.25">
      <c r="B19179"/>
      <c r="C19179"/>
      <c r="D19179"/>
      <c r="E19179"/>
      <c r="F19179"/>
      <c r="G19179"/>
      <c r="H19179"/>
    </row>
    <row r="19180" spans="2:8" ht="15" x14ac:dyDescent="0.25">
      <c r="B19180"/>
      <c r="C19180"/>
      <c r="D19180"/>
      <c r="E19180"/>
      <c r="F19180"/>
      <c r="G19180"/>
      <c r="H19180"/>
    </row>
    <row r="19181" spans="2:8" ht="15" x14ac:dyDescent="0.25">
      <c r="B19181"/>
      <c r="C19181"/>
      <c r="D19181"/>
      <c r="E19181"/>
      <c r="F19181"/>
      <c r="G19181"/>
      <c r="H19181"/>
    </row>
    <row r="19182" spans="2:8" ht="15" x14ac:dyDescent="0.25">
      <c r="B19182"/>
      <c r="C19182"/>
      <c r="D19182"/>
      <c r="E19182"/>
      <c r="F19182"/>
      <c r="G19182"/>
      <c r="H19182"/>
    </row>
    <row r="19183" spans="2:8" ht="15" x14ac:dyDescent="0.25">
      <c r="B19183"/>
      <c r="C19183"/>
      <c r="D19183"/>
      <c r="E19183"/>
      <c r="F19183"/>
      <c r="G19183"/>
      <c r="H19183"/>
    </row>
    <row r="19184" spans="2:8" ht="15" x14ac:dyDescent="0.25">
      <c r="B19184"/>
      <c r="C19184"/>
      <c r="D19184"/>
      <c r="E19184"/>
      <c r="F19184"/>
      <c r="G19184"/>
      <c r="H19184"/>
    </row>
    <row r="19185" spans="2:8" ht="15" x14ac:dyDescent="0.25">
      <c r="B19185"/>
      <c r="C19185"/>
      <c r="D19185"/>
      <c r="E19185"/>
      <c r="F19185"/>
      <c r="G19185"/>
      <c r="H19185"/>
    </row>
    <row r="19186" spans="2:8" ht="15" x14ac:dyDescent="0.25">
      <c r="B19186"/>
      <c r="C19186"/>
      <c r="D19186"/>
      <c r="E19186"/>
      <c r="F19186"/>
      <c r="G19186"/>
      <c r="H19186"/>
    </row>
    <row r="19187" spans="2:8" ht="15" x14ac:dyDescent="0.25">
      <c r="B19187"/>
      <c r="C19187"/>
      <c r="D19187"/>
      <c r="E19187"/>
      <c r="F19187"/>
      <c r="G19187"/>
      <c r="H19187"/>
    </row>
    <row r="19188" spans="2:8" ht="15" x14ac:dyDescent="0.25">
      <c r="B19188"/>
      <c r="C19188"/>
      <c r="D19188"/>
      <c r="E19188"/>
      <c r="F19188"/>
      <c r="G19188"/>
      <c r="H19188"/>
    </row>
    <row r="19189" spans="2:8" ht="15" x14ac:dyDescent="0.25">
      <c r="B19189"/>
      <c r="C19189"/>
      <c r="D19189"/>
      <c r="E19189"/>
      <c r="F19189"/>
      <c r="G19189"/>
      <c r="H19189"/>
    </row>
    <row r="19190" spans="2:8" ht="15" x14ac:dyDescent="0.25">
      <c r="B19190"/>
      <c r="C19190"/>
      <c r="D19190"/>
      <c r="E19190"/>
      <c r="F19190"/>
      <c r="G19190"/>
      <c r="H19190"/>
    </row>
    <row r="19191" spans="2:8" ht="15" x14ac:dyDescent="0.25">
      <c r="B19191"/>
      <c r="C19191"/>
      <c r="D19191"/>
      <c r="E19191"/>
      <c r="F19191"/>
      <c r="G19191"/>
      <c r="H19191"/>
    </row>
    <row r="19192" spans="2:8" ht="15" x14ac:dyDescent="0.25">
      <c r="B19192"/>
      <c r="C19192"/>
      <c r="D19192"/>
      <c r="E19192"/>
      <c r="F19192"/>
      <c r="G19192"/>
      <c r="H19192"/>
    </row>
    <row r="19193" spans="2:8" ht="15" x14ac:dyDescent="0.25">
      <c r="B19193"/>
      <c r="C19193"/>
      <c r="D19193"/>
      <c r="E19193"/>
      <c r="F19193"/>
      <c r="G19193"/>
      <c r="H19193"/>
    </row>
    <row r="19194" spans="2:8" ht="15" x14ac:dyDescent="0.25">
      <c r="B19194"/>
      <c r="C19194"/>
      <c r="D19194"/>
      <c r="E19194"/>
      <c r="F19194"/>
      <c r="G19194"/>
      <c r="H19194"/>
    </row>
    <row r="19195" spans="2:8" ht="15" x14ac:dyDescent="0.25">
      <c r="B19195"/>
      <c r="C19195"/>
      <c r="D19195"/>
      <c r="E19195"/>
      <c r="F19195"/>
      <c r="G19195"/>
      <c r="H19195"/>
    </row>
    <row r="19196" spans="2:8" ht="15" x14ac:dyDescent="0.25">
      <c r="B19196"/>
      <c r="C19196"/>
      <c r="D19196"/>
      <c r="E19196"/>
      <c r="F19196"/>
      <c r="G19196"/>
      <c r="H19196"/>
    </row>
    <row r="19197" spans="2:8" ht="15" x14ac:dyDescent="0.25">
      <c r="B19197"/>
      <c r="C19197"/>
      <c r="D19197"/>
      <c r="E19197"/>
      <c r="F19197"/>
      <c r="G19197"/>
      <c r="H19197"/>
    </row>
    <row r="19198" spans="2:8" ht="15" x14ac:dyDescent="0.25">
      <c r="B19198"/>
      <c r="C19198"/>
      <c r="D19198"/>
      <c r="E19198"/>
      <c r="F19198"/>
      <c r="G19198"/>
      <c r="H19198"/>
    </row>
    <row r="19199" spans="2:8" ht="15" x14ac:dyDescent="0.25">
      <c r="B19199"/>
      <c r="C19199"/>
      <c r="D19199"/>
      <c r="E19199"/>
      <c r="F19199"/>
      <c r="G19199"/>
      <c r="H19199"/>
    </row>
    <row r="19200" spans="2:8" ht="15" x14ac:dyDescent="0.25">
      <c r="B19200"/>
      <c r="C19200"/>
      <c r="D19200"/>
      <c r="E19200"/>
      <c r="F19200"/>
      <c r="G19200"/>
      <c r="H19200"/>
    </row>
    <row r="19201" spans="2:8" ht="15" x14ac:dyDescent="0.25">
      <c r="B19201"/>
      <c r="C19201"/>
      <c r="D19201"/>
      <c r="E19201"/>
      <c r="F19201"/>
      <c r="G19201"/>
      <c r="H19201"/>
    </row>
    <row r="19202" spans="2:8" ht="15" x14ac:dyDescent="0.25">
      <c r="B19202"/>
      <c r="C19202"/>
      <c r="D19202"/>
      <c r="E19202"/>
      <c r="F19202"/>
      <c r="G19202"/>
      <c r="H19202"/>
    </row>
    <row r="19203" spans="2:8" ht="15" x14ac:dyDescent="0.25">
      <c r="B19203"/>
      <c r="C19203"/>
      <c r="D19203"/>
      <c r="E19203"/>
      <c r="F19203"/>
      <c r="G19203"/>
      <c r="H19203"/>
    </row>
    <row r="19204" spans="2:8" ht="15" x14ac:dyDescent="0.25">
      <c r="B19204"/>
      <c r="C19204"/>
      <c r="D19204"/>
      <c r="E19204"/>
      <c r="F19204"/>
      <c r="G19204"/>
      <c r="H19204"/>
    </row>
    <row r="19205" spans="2:8" ht="15" x14ac:dyDescent="0.25">
      <c r="B19205"/>
      <c r="C19205"/>
      <c r="D19205"/>
      <c r="E19205"/>
      <c r="F19205"/>
      <c r="G19205"/>
      <c r="H19205"/>
    </row>
    <row r="19206" spans="2:8" ht="15" x14ac:dyDescent="0.25">
      <c r="B19206"/>
      <c r="C19206"/>
      <c r="D19206"/>
      <c r="E19206"/>
      <c r="F19206"/>
      <c r="G19206"/>
      <c r="H19206"/>
    </row>
    <row r="19207" spans="2:8" ht="15" x14ac:dyDescent="0.25">
      <c r="B19207"/>
      <c r="C19207"/>
      <c r="D19207"/>
      <c r="E19207"/>
      <c r="F19207"/>
      <c r="G19207"/>
      <c r="H19207"/>
    </row>
    <row r="19208" spans="2:8" ht="15" x14ac:dyDescent="0.25">
      <c r="B19208"/>
      <c r="C19208"/>
      <c r="D19208"/>
      <c r="E19208"/>
      <c r="F19208"/>
      <c r="G19208"/>
      <c r="H19208"/>
    </row>
    <row r="19209" spans="2:8" ht="15" x14ac:dyDescent="0.25">
      <c r="B19209"/>
      <c r="C19209"/>
      <c r="D19209"/>
      <c r="E19209"/>
      <c r="F19209"/>
      <c r="G19209"/>
      <c r="H19209"/>
    </row>
    <row r="19210" spans="2:8" ht="15" x14ac:dyDescent="0.25">
      <c r="B19210"/>
      <c r="C19210"/>
      <c r="D19210"/>
      <c r="E19210"/>
      <c r="F19210"/>
      <c r="G19210"/>
      <c r="H19210"/>
    </row>
    <row r="19211" spans="2:8" ht="15" x14ac:dyDescent="0.25">
      <c r="B19211"/>
      <c r="C19211"/>
      <c r="D19211"/>
      <c r="E19211"/>
      <c r="F19211"/>
      <c r="G19211"/>
      <c r="H19211"/>
    </row>
    <row r="19212" spans="2:8" ht="15" x14ac:dyDescent="0.25">
      <c r="B19212"/>
      <c r="C19212"/>
      <c r="D19212"/>
      <c r="E19212"/>
      <c r="F19212"/>
      <c r="G19212"/>
      <c r="H19212"/>
    </row>
    <row r="19213" spans="2:8" ht="15" x14ac:dyDescent="0.25">
      <c r="B19213"/>
      <c r="C19213"/>
      <c r="D19213"/>
      <c r="E19213"/>
      <c r="F19213"/>
      <c r="G19213"/>
      <c r="H19213"/>
    </row>
    <row r="19214" spans="2:8" ht="15" x14ac:dyDescent="0.25">
      <c r="B19214"/>
      <c r="C19214"/>
      <c r="D19214"/>
      <c r="E19214"/>
      <c r="F19214"/>
      <c r="G19214"/>
      <c r="H19214"/>
    </row>
    <row r="19215" spans="2:8" ht="15" x14ac:dyDescent="0.25">
      <c r="B19215"/>
      <c r="C19215"/>
      <c r="D19215"/>
      <c r="E19215"/>
      <c r="F19215"/>
      <c r="G19215"/>
      <c r="H19215"/>
    </row>
    <row r="19216" spans="2:8" ht="15" x14ac:dyDescent="0.25">
      <c r="B19216"/>
      <c r="C19216"/>
      <c r="D19216"/>
      <c r="E19216"/>
      <c r="F19216"/>
      <c r="G19216"/>
      <c r="H19216"/>
    </row>
    <row r="19217" spans="2:8" ht="15" x14ac:dyDescent="0.25">
      <c r="B19217"/>
      <c r="C19217"/>
      <c r="D19217"/>
      <c r="E19217"/>
      <c r="F19217"/>
      <c r="G19217"/>
      <c r="H19217"/>
    </row>
    <row r="19218" spans="2:8" ht="15" x14ac:dyDescent="0.25">
      <c r="B19218"/>
      <c r="C19218"/>
      <c r="D19218"/>
      <c r="E19218"/>
      <c r="F19218"/>
      <c r="G19218"/>
      <c r="H19218"/>
    </row>
    <row r="19219" spans="2:8" ht="15" x14ac:dyDescent="0.25">
      <c r="B19219"/>
      <c r="C19219"/>
      <c r="D19219"/>
      <c r="E19219"/>
      <c r="F19219"/>
      <c r="G19219"/>
      <c r="H19219"/>
    </row>
    <row r="19220" spans="2:8" ht="15" x14ac:dyDescent="0.25">
      <c r="B19220"/>
      <c r="C19220"/>
      <c r="D19220"/>
      <c r="E19220"/>
      <c r="F19220"/>
      <c r="G19220"/>
      <c r="H19220"/>
    </row>
    <row r="19221" spans="2:8" ht="15" x14ac:dyDescent="0.25">
      <c r="B19221"/>
      <c r="C19221"/>
      <c r="D19221"/>
      <c r="E19221"/>
      <c r="F19221"/>
      <c r="G19221"/>
      <c r="H19221"/>
    </row>
    <row r="19222" spans="2:8" ht="15" x14ac:dyDescent="0.25">
      <c r="B19222"/>
      <c r="C19222"/>
      <c r="D19222"/>
      <c r="E19222"/>
      <c r="F19222"/>
      <c r="G19222"/>
      <c r="H19222"/>
    </row>
    <row r="19223" spans="2:8" ht="15" x14ac:dyDescent="0.25">
      <c r="B19223"/>
      <c r="C19223"/>
      <c r="D19223"/>
      <c r="E19223"/>
      <c r="F19223"/>
      <c r="G19223"/>
      <c r="H19223"/>
    </row>
    <row r="19224" spans="2:8" ht="15" x14ac:dyDescent="0.25">
      <c r="B19224"/>
      <c r="C19224"/>
      <c r="D19224"/>
      <c r="E19224"/>
      <c r="F19224"/>
      <c r="G19224"/>
      <c r="H19224"/>
    </row>
    <row r="19225" spans="2:8" ht="15" x14ac:dyDescent="0.25">
      <c r="B19225"/>
      <c r="C19225"/>
      <c r="D19225"/>
      <c r="E19225"/>
      <c r="F19225"/>
      <c r="G19225"/>
      <c r="H19225"/>
    </row>
    <row r="19226" spans="2:8" ht="15" x14ac:dyDescent="0.25">
      <c r="B19226"/>
      <c r="C19226"/>
      <c r="D19226"/>
      <c r="E19226"/>
      <c r="F19226"/>
      <c r="G19226"/>
      <c r="H19226"/>
    </row>
    <row r="19227" spans="2:8" ht="15" x14ac:dyDescent="0.25">
      <c r="B19227"/>
      <c r="C19227"/>
      <c r="D19227"/>
      <c r="E19227"/>
      <c r="F19227"/>
      <c r="G19227"/>
      <c r="H19227"/>
    </row>
    <row r="19228" spans="2:8" ht="15" x14ac:dyDescent="0.25">
      <c r="B19228"/>
      <c r="C19228"/>
      <c r="D19228"/>
      <c r="E19228"/>
      <c r="F19228"/>
      <c r="G19228"/>
      <c r="H19228"/>
    </row>
    <row r="19229" spans="2:8" ht="15" x14ac:dyDescent="0.25">
      <c r="B19229"/>
      <c r="C19229"/>
      <c r="D19229"/>
      <c r="E19229"/>
      <c r="F19229"/>
      <c r="G19229"/>
      <c r="H19229"/>
    </row>
    <row r="19230" spans="2:8" ht="15" x14ac:dyDescent="0.25">
      <c r="B19230"/>
      <c r="C19230"/>
      <c r="D19230"/>
      <c r="E19230"/>
      <c r="F19230"/>
      <c r="G19230"/>
      <c r="H19230"/>
    </row>
    <row r="19231" spans="2:8" ht="15" x14ac:dyDescent="0.25">
      <c r="B19231"/>
      <c r="C19231"/>
      <c r="D19231"/>
      <c r="E19231"/>
      <c r="F19231"/>
      <c r="G19231"/>
      <c r="H19231"/>
    </row>
    <row r="19232" spans="2:8" ht="15" x14ac:dyDescent="0.25">
      <c r="B19232"/>
      <c r="C19232"/>
      <c r="D19232"/>
      <c r="E19232"/>
      <c r="F19232"/>
      <c r="G19232"/>
      <c r="H19232"/>
    </row>
    <row r="19233" spans="2:8" ht="15" x14ac:dyDescent="0.25">
      <c r="B19233"/>
      <c r="C19233"/>
      <c r="D19233"/>
      <c r="E19233"/>
      <c r="F19233"/>
      <c r="G19233"/>
      <c r="H19233"/>
    </row>
    <row r="19234" spans="2:8" ht="15" x14ac:dyDescent="0.25">
      <c r="B19234"/>
      <c r="C19234"/>
      <c r="D19234"/>
      <c r="E19234"/>
      <c r="F19234"/>
      <c r="G19234"/>
      <c r="H19234"/>
    </row>
    <row r="19235" spans="2:8" ht="15" x14ac:dyDescent="0.25">
      <c r="B19235"/>
      <c r="C19235"/>
      <c r="D19235"/>
      <c r="E19235"/>
      <c r="F19235"/>
      <c r="G19235"/>
      <c r="H19235"/>
    </row>
    <row r="19236" spans="2:8" ht="15" x14ac:dyDescent="0.25">
      <c r="B19236"/>
      <c r="C19236"/>
      <c r="D19236"/>
      <c r="E19236"/>
      <c r="F19236"/>
      <c r="G19236"/>
      <c r="H19236"/>
    </row>
    <row r="19237" spans="2:8" ht="15" x14ac:dyDescent="0.25">
      <c r="B19237"/>
      <c r="C19237"/>
      <c r="D19237"/>
      <c r="E19237"/>
      <c r="F19237"/>
      <c r="G19237"/>
      <c r="H19237"/>
    </row>
    <row r="19238" spans="2:8" ht="15" x14ac:dyDescent="0.25">
      <c r="B19238"/>
      <c r="C19238"/>
      <c r="D19238"/>
      <c r="E19238"/>
      <c r="F19238"/>
      <c r="G19238"/>
      <c r="H19238"/>
    </row>
    <row r="19239" spans="2:8" ht="15" x14ac:dyDescent="0.25">
      <c r="B19239"/>
      <c r="C19239"/>
      <c r="D19239"/>
      <c r="E19239"/>
      <c r="F19239"/>
      <c r="G19239"/>
      <c r="H19239"/>
    </row>
    <row r="19240" spans="2:8" ht="15" x14ac:dyDescent="0.25">
      <c r="B19240"/>
      <c r="C19240"/>
      <c r="D19240"/>
      <c r="E19240"/>
      <c r="F19240"/>
      <c r="G19240"/>
      <c r="H19240"/>
    </row>
    <row r="19241" spans="2:8" ht="15" x14ac:dyDescent="0.25">
      <c r="B19241"/>
      <c r="C19241"/>
      <c r="D19241"/>
      <c r="E19241"/>
      <c r="F19241"/>
      <c r="G19241"/>
      <c r="H19241"/>
    </row>
    <row r="19242" spans="2:8" ht="15" x14ac:dyDescent="0.25">
      <c r="B19242"/>
      <c r="C19242"/>
      <c r="D19242"/>
      <c r="E19242"/>
      <c r="F19242"/>
      <c r="G19242"/>
      <c r="H19242"/>
    </row>
    <row r="19243" spans="2:8" ht="15" x14ac:dyDescent="0.25">
      <c r="B19243"/>
      <c r="C19243"/>
      <c r="D19243"/>
      <c r="E19243"/>
      <c r="F19243"/>
      <c r="G19243"/>
      <c r="H19243"/>
    </row>
    <row r="19244" spans="2:8" ht="15" x14ac:dyDescent="0.25">
      <c r="B19244"/>
      <c r="C19244"/>
      <c r="D19244"/>
      <c r="E19244"/>
      <c r="F19244"/>
      <c r="G19244"/>
      <c r="H19244"/>
    </row>
    <row r="19245" spans="2:8" ht="15" x14ac:dyDescent="0.25">
      <c r="B19245"/>
      <c r="C19245"/>
      <c r="D19245"/>
      <c r="E19245"/>
      <c r="F19245"/>
      <c r="G19245"/>
      <c r="H19245"/>
    </row>
    <row r="19246" spans="2:8" ht="15" x14ac:dyDescent="0.25">
      <c r="B19246"/>
      <c r="C19246"/>
      <c r="D19246"/>
      <c r="E19246"/>
      <c r="F19246"/>
      <c r="G19246"/>
      <c r="H19246"/>
    </row>
    <row r="19247" spans="2:8" ht="15" x14ac:dyDescent="0.25">
      <c r="B19247"/>
      <c r="C19247"/>
      <c r="D19247"/>
      <c r="E19247"/>
      <c r="F19247"/>
      <c r="G19247"/>
      <c r="H19247"/>
    </row>
    <row r="19248" spans="2:8" ht="15" x14ac:dyDescent="0.25">
      <c r="B19248"/>
      <c r="C19248"/>
      <c r="D19248"/>
      <c r="E19248"/>
      <c r="F19248"/>
      <c r="G19248"/>
      <c r="H19248"/>
    </row>
    <row r="19249" spans="2:8" ht="15" x14ac:dyDescent="0.25">
      <c r="B19249"/>
      <c r="C19249"/>
      <c r="D19249"/>
      <c r="E19249"/>
      <c r="F19249"/>
      <c r="G19249"/>
      <c r="H19249"/>
    </row>
    <row r="19250" spans="2:8" ht="15" x14ac:dyDescent="0.25">
      <c r="B19250"/>
      <c r="C19250"/>
      <c r="D19250"/>
      <c r="E19250"/>
      <c r="F19250"/>
      <c r="G19250"/>
      <c r="H19250"/>
    </row>
    <row r="19251" spans="2:8" ht="15" x14ac:dyDescent="0.25">
      <c r="B19251"/>
      <c r="C19251"/>
      <c r="D19251"/>
      <c r="E19251"/>
      <c r="F19251"/>
      <c r="G19251"/>
      <c r="H19251"/>
    </row>
    <row r="19252" spans="2:8" ht="15" x14ac:dyDescent="0.25">
      <c r="B19252"/>
      <c r="C19252"/>
      <c r="D19252"/>
      <c r="E19252"/>
      <c r="F19252"/>
      <c r="G19252"/>
      <c r="H19252"/>
    </row>
    <row r="19253" spans="2:8" ht="15" x14ac:dyDescent="0.25">
      <c r="B19253"/>
      <c r="C19253"/>
      <c r="D19253"/>
      <c r="E19253"/>
      <c r="F19253"/>
      <c r="G19253"/>
      <c r="H19253"/>
    </row>
    <row r="19254" spans="2:8" ht="15" x14ac:dyDescent="0.25">
      <c r="B19254"/>
      <c r="C19254"/>
      <c r="D19254"/>
      <c r="E19254"/>
      <c r="F19254"/>
      <c r="G19254"/>
      <c r="H19254"/>
    </row>
    <row r="19255" spans="2:8" ht="15" x14ac:dyDescent="0.25">
      <c r="B19255"/>
      <c r="C19255"/>
      <c r="D19255"/>
      <c r="E19255"/>
      <c r="F19255"/>
      <c r="G19255"/>
      <c r="H19255"/>
    </row>
    <row r="19256" spans="2:8" ht="15" x14ac:dyDescent="0.25">
      <c r="B19256"/>
      <c r="C19256"/>
      <c r="D19256"/>
      <c r="E19256"/>
      <c r="F19256"/>
      <c r="G19256"/>
      <c r="H19256"/>
    </row>
    <row r="19257" spans="2:8" ht="15" x14ac:dyDescent="0.25">
      <c r="B19257"/>
      <c r="C19257"/>
      <c r="D19257"/>
      <c r="E19257"/>
      <c r="F19257"/>
      <c r="G19257"/>
      <c r="H19257"/>
    </row>
    <row r="19258" spans="2:8" ht="15" x14ac:dyDescent="0.25">
      <c r="B19258"/>
      <c r="C19258"/>
      <c r="D19258"/>
      <c r="E19258"/>
      <c r="F19258"/>
      <c r="G19258"/>
      <c r="H19258"/>
    </row>
    <row r="19259" spans="2:8" ht="15" x14ac:dyDescent="0.25">
      <c r="B19259"/>
      <c r="C19259"/>
      <c r="D19259"/>
      <c r="E19259"/>
      <c r="F19259"/>
      <c r="G19259"/>
      <c r="H19259"/>
    </row>
    <row r="19260" spans="2:8" ht="15" x14ac:dyDescent="0.25">
      <c r="B19260"/>
      <c r="C19260"/>
      <c r="D19260"/>
      <c r="E19260"/>
      <c r="F19260"/>
      <c r="G19260"/>
      <c r="H19260"/>
    </row>
    <row r="19261" spans="2:8" ht="15" x14ac:dyDescent="0.25">
      <c r="B19261"/>
      <c r="C19261"/>
      <c r="D19261"/>
      <c r="E19261"/>
      <c r="F19261"/>
      <c r="G19261"/>
      <c r="H19261"/>
    </row>
    <row r="19262" spans="2:8" ht="15" x14ac:dyDescent="0.25">
      <c r="B19262"/>
      <c r="C19262"/>
      <c r="D19262"/>
      <c r="E19262"/>
      <c r="F19262"/>
      <c r="G19262"/>
      <c r="H19262"/>
    </row>
    <row r="19263" spans="2:8" ht="15" x14ac:dyDescent="0.25">
      <c r="B19263"/>
      <c r="C19263"/>
      <c r="D19263"/>
      <c r="E19263"/>
      <c r="F19263"/>
      <c r="G19263"/>
      <c r="H19263"/>
    </row>
    <row r="19264" spans="2:8" ht="15" x14ac:dyDescent="0.25">
      <c r="B19264"/>
      <c r="C19264"/>
      <c r="D19264"/>
      <c r="E19264"/>
      <c r="F19264"/>
      <c r="G19264"/>
      <c r="H19264"/>
    </row>
    <row r="19265" spans="2:8" ht="15" x14ac:dyDescent="0.25">
      <c r="B19265"/>
      <c r="C19265"/>
      <c r="D19265"/>
      <c r="E19265"/>
      <c r="F19265"/>
      <c r="G19265"/>
      <c r="H19265"/>
    </row>
    <row r="19266" spans="2:8" ht="15" x14ac:dyDescent="0.25">
      <c r="B19266"/>
      <c r="C19266"/>
      <c r="D19266"/>
      <c r="E19266"/>
      <c r="F19266"/>
      <c r="G19266"/>
      <c r="H19266"/>
    </row>
    <row r="19267" spans="2:8" ht="15" x14ac:dyDescent="0.25">
      <c r="B19267"/>
      <c r="C19267"/>
      <c r="D19267"/>
      <c r="E19267"/>
      <c r="F19267"/>
      <c r="G19267"/>
      <c r="H19267"/>
    </row>
    <row r="19268" spans="2:8" ht="15" x14ac:dyDescent="0.25">
      <c r="B19268"/>
      <c r="C19268"/>
      <c r="D19268"/>
      <c r="E19268"/>
      <c r="F19268"/>
      <c r="G19268"/>
      <c r="H19268"/>
    </row>
    <row r="19269" spans="2:8" ht="15" x14ac:dyDescent="0.25">
      <c r="B19269"/>
      <c r="C19269"/>
      <c r="D19269"/>
      <c r="E19269"/>
      <c r="F19269"/>
      <c r="G19269"/>
      <c r="H19269"/>
    </row>
    <row r="19270" spans="2:8" ht="15" x14ac:dyDescent="0.25">
      <c r="B19270"/>
      <c r="C19270"/>
      <c r="D19270"/>
      <c r="E19270"/>
      <c r="F19270"/>
      <c r="G19270"/>
      <c r="H19270"/>
    </row>
    <row r="19271" spans="2:8" ht="15" x14ac:dyDescent="0.25">
      <c r="B19271"/>
      <c r="C19271"/>
      <c r="D19271"/>
      <c r="E19271"/>
      <c r="F19271"/>
      <c r="G19271"/>
      <c r="H19271"/>
    </row>
    <row r="19272" spans="2:8" ht="15" x14ac:dyDescent="0.25">
      <c r="B19272"/>
      <c r="C19272"/>
      <c r="D19272"/>
      <c r="E19272"/>
      <c r="F19272"/>
      <c r="G19272"/>
      <c r="H19272"/>
    </row>
    <row r="19273" spans="2:8" ht="15" x14ac:dyDescent="0.25">
      <c r="B19273"/>
      <c r="C19273"/>
      <c r="D19273"/>
      <c r="E19273"/>
      <c r="F19273"/>
      <c r="G19273"/>
      <c r="H19273"/>
    </row>
    <row r="19274" spans="2:8" ht="15" x14ac:dyDescent="0.25">
      <c r="B19274"/>
      <c r="C19274"/>
      <c r="D19274"/>
      <c r="E19274"/>
      <c r="F19274"/>
      <c r="G19274"/>
      <c r="H19274"/>
    </row>
    <row r="19275" spans="2:8" ht="15" x14ac:dyDescent="0.25">
      <c r="B19275"/>
      <c r="C19275"/>
      <c r="D19275"/>
      <c r="E19275"/>
      <c r="F19275"/>
      <c r="G19275"/>
      <c r="H19275"/>
    </row>
    <row r="19276" spans="2:8" ht="15" x14ac:dyDescent="0.25">
      <c r="B19276"/>
      <c r="C19276"/>
      <c r="D19276"/>
      <c r="E19276"/>
      <c r="F19276"/>
      <c r="G19276"/>
      <c r="H19276"/>
    </row>
    <row r="19277" spans="2:8" ht="15" x14ac:dyDescent="0.25">
      <c r="B19277"/>
      <c r="C19277"/>
      <c r="D19277"/>
      <c r="E19277"/>
      <c r="F19277"/>
      <c r="G19277"/>
      <c r="H19277"/>
    </row>
    <row r="19278" spans="2:8" ht="15" x14ac:dyDescent="0.25">
      <c r="B19278"/>
      <c r="C19278"/>
      <c r="D19278"/>
      <c r="E19278"/>
      <c r="F19278"/>
      <c r="G19278"/>
      <c r="H19278"/>
    </row>
    <row r="19279" spans="2:8" ht="15" x14ac:dyDescent="0.25">
      <c r="B19279"/>
      <c r="C19279"/>
      <c r="D19279"/>
      <c r="E19279"/>
      <c r="F19279"/>
      <c r="G19279"/>
      <c r="H19279"/>
    </row>
    <row r="19280" spans="2:8" ht="15" x14ac:dyDescent="0.25">
      <c r="B19280"/>
      <c r="C19280"/>
      <c r="D19280"/>
      <c r="E19280"/>
      <c r="F19280"/>
      <c r="G19280"/>
      <c r="H19280"/>
    </row>
    <row r="19281" spans="2:8" ht="15" x14ac:dyDescent="0.25">
      <c r="B19281"/>
      <c r="C19281"/>
      <c r="D19281"/>
      <c r="E19281"/>
      <c r="F19281"/>
      <c r="G19281"/>
      <c r="H19281"/>
    </row>
    <row r="19282" spans="2:8" ht="15" x14ac:dyDescent="0.25">
      <c r="B19282"/>
      <c r="C19282"/>
      <c r="D19282"/>
      <c r="E19282"/>
      <c r="F19282"/>
      <c r="G19282"/>
      <c r="H19282"/>
    </row>
    <row r="19283" spans="2:8" ht="15" x14ac:dyDescent="0.25">
      <c r="B19283"/>
      <c r="C19283"/>
      <c r="D19283"/>
      <c r="E19283"/>
      <c r="F19283"/>
      <c r="G19283"/>
      <c r="H19283"/>
    </row>
    <row r="19284" spans="2:8" ht="15" x14ac:dyDescent="0.25">
      <c r="B19284"/>
      <c r="C19284"/>
      <c r="D19284"/>
      <c r="E19284"/>
      <c r="F19284"/>
      <c r="G19284"/>
      <c r="H19284"/>
    </row>
    <row r="19285" spans="2:8" ht="15" x14ac:dyDescent="0.25">
      <c r="B19285"/>
      <c r="C19285"/>
      <c r="D19285"/>
      <c r="E19285"/>
      <c r="F19285"/>
      <c r="G19285"/>
      <c r="H19285"/>
    </row>
    <row r="19286" spans="2:8" ht="15" x14ac:dyDescent="0.25">
      <c r="B19286"/>
      <c r="C19286"/>
      <c r="D19286"/>
      <c r="E19286"/>
      <c r="F19286"/>
      <c r="G19286"/>
      <c r="H19286"/>
    </row>
    <row r="19287" spans="2:8" ht="15" x14ac:dyDescent="0.25">
      <c r="B19287"/>
      <c r="C19287"/>
      <c r="D19287"/>
      <c r="E19287"/>
      <c r="F19287"/>
      <c r="G19287"/>
      <c r="H19287"/>
    </row>
    <row r="19288" spans="2:8" ht="15" x14ac:dyDescent="0.25">
      <c r="B19288"/>
      <c r="C19288"/>
      <c r="D19288"/>
      <c r="E19288"/>
      <c r="F19288"/>
      <c r="G19288"/>
      <c r="H19288"/>
    </row>
    <row r="19289" spans="2:8" ht="15" x14ac:dyDescent="0.25">
      <c r="B19289"/>
      <c r="C19289"/>
      <c r="D19289"/>
      <c r="E19289"/>
      <c r="F19289"/>
      <c r="G19289"/>
      <c r="H19289"/>
    </row>
    <row r="19290" spans="2:8" ht="15" x14ac:dyDescent="0.25">
      <c r="B19290"/>
      <c r="C19290"/>
      <c r="D19290"/>
      <c r="E19290"/>
      <c r="F19290"/>
      <c r="G19290"/>
      <c r="H19290"/>
    </row>
    <row r="19291" spans="2:8" ht="15" x14ac:dyDescent="0.25">
      <c r="B19291"/>
      <c r="C19291"/>
      <c r="D19291"/>
      <c r="E19291"/>
      <c r="F19291"/>
      <c r="G19291"/>
      <c r="H19291"/>
    </row>
    <row r="19292" spans="2:8" ht="15" x14ac:dyDescent="0.25">
      <c r="B19292"/>
      <c r="C19292"/>
      <c r="D19292"/>
      <c r="E19292"/>
      <c r="F19292"/>
      <c r="G19292"/>
      <c r="H19292"/>
    </row>
    <row r="19293" spans="2:8" ht="15" x14ac:dyDescent="0.25">
      <c r="B19293"/>
      <c r="C19293"/>
      <c r="D19293"/>
      <c r="E19293"/>
      <c r="F19293"/>
      <c r="G19293"/>
      <c r="H19293"/>
    </row>
    <row r="19294" spans="2:8" ht="15" x14ac:dyDescent="0.25">
      <c r="B19294"/>
      <c r="C19294"/>
      <c r="D19294"/>
      <c r="E19294"/>
      <c r="F19294"/>
      <c r="G19294"/>
      <c r="H19294"/>
    </row>
    <row r="19295" spans="2:8" ht="15" x14ac:dyDescent="0.25">
      <c r="B19295"/>
      <c r="C19295"/>
      <c r="D19295"/>
      <c r="E19295"/>
      <c r="F19295"/>
      <c r="G19295"/>
      <c r="H19295"/>
    </row>
    <row r="19296" spans="2:8" ht="15" x14ac:dyDescent="0.25">
      <c r="B19296"/>
      <c r="C19296"/>
      <c r="D19296"/>
      <c r="E19296"/>
      <c r="F19296"/>
      <c r="G19296"/>
      <c r="H19296"/>
    </row>
    <row r="19297" spans="2:8" ht="15" x14ac:dyDescent="0.25">
      <c r="B19297"/>
      <c r="C19297"/>
      <c r="D19297"/>
      <c r="E19297"/>
      <c r="F19297"/>
      <c r="G19297"/>
      <c r="H19297"/>
    </row>
    <row r="19298" spans="2:8" ht="15" x14ac:dyDescent="0.25">
      <c r="B19298"/>
      <c r="C19298"/>
      <c r="D19298"/>
      <c r="E19298"/>
      <c r="F19298"/>
      <c r="G19298"/>
      <c r="H19298"/>
    </row>
    <row r="19299" spans="2:8" ht="15" x14ac:dyDescent="0.25">
      <c r="B19299"/>
      <c r="C19299"/>
      <c r="D19299"/>
      <c r="E19299"/>
      <c r="F19299"/>
      <c r="G19299"/>
      <c r="H19299"/>
    </row>
    <row r="19300" spans="2:8" ht="15" x14ac:dyDescent="0.25">
      <c r="B19300"/>
      <c r="C19300"/>
      <c r="D19300"/>
      <c r="E19300"/>
      <c r="F19300"/>
      <c r="G19300"/>
      <c r="H19300"/>
    </row>
    <row r="19301" spans="2:8" ht="15" x14ac:dyDescent="0.25">
      <c r="B19301"/>
      <c r="C19301"/>
      <c r="D19301"/>
      <c r="E19301"/>
      <c r="F19301"/>
      <c r="G19301"/>
      <c r="H19301"/>
    </row>
    <row r="19302" spans="2:8" ht="15" x14ac:dyDescent="0.25">
      <c r="B19302"/>
      <c r="C19302"/>
      <c r="D19302"/>
      <c r="E19302"/>
      <c r="F19302"/>
      <c r="G19302"/>
      <c r="H19302"/>
    </row>
    <row r="19303" spans="2:8" ht="15" x14ac:dyDescent="0.25">
      <c r="B19303"/>
      <c r="C19303"/>
      <c r="D19303"/>
      <c r="E19303"/>
      <c r="F19303"/>
      <c r="G19303"/>
      <c r="H19303"/>
    </row>
    <row r="19304" spans="2:8" ht="15" x14ac:dyDescent="0.25">
      <c r="B19304"/>
      <c r="C19304"/>
      <c r="D19304"/>
      <c r="E19304"/>
      <c r="F19304"/>
      <c r="G19304"/>
      <c r="H19304"/>
    </row>
    <row r="19305" spans="2:8" ht="15" x14ac:dyDescent="0.25">
      <c r="B19305"/>
      <c r="C19305"/>
      <c r="D19305"/>
      <c r="E19305"/>
      <c r="F19305"/>
      <c r="G19305"/>
      <c r="H19305"/>
    </row>
    <row r="19306" spans="2:8" ht="15" x14ac:dyDescent="0.25">
      <c r="B19306"/>
      <c r="C19306"/>
      <c r="D19306"/>
      <c r="E19306"/>
      <c r="F19306"/>
      <c r="G19306"/>
      <c r="H19306"/>
    </row>
    <row r="19307" spans="2:8" ht="15" x14ac:dyDescent="0.25">
      <c r="B19307"/>
      <c r="C19307"/>
      <c r="D19307"/>
      <c r="E19307"/>
      <c r="F19307"/>
      <c r="G19307"/>
      <c r="H19307"/>
    </row>
    <row r="19308" spans="2:8" ht="15" x14ac:dyDescent="0.25">
      <c r="B19308"/>
      <c r="C19308"/>
      <c r="D19308"/>
      <c r="E19308"/>
      <c r="F19308"/>
      <c r="G19308"/>
      <c r="H19308"/>
    </row>
    <row r="19309" spans="2:8" ht="15" x14ac:dyDescent="0.25">
      <c r="B19309"/>
      <c r="C19309"/>
      <c r="D19309"/>
      <c r="E19309"/>
      <c r="F19309"/>
      <c r="G19309"/>
      <c r="H19309"/>
    </row>
    <row r="19310" spans="2:8" ht="15" x14ac:dyDescent="0.25">
      <c r="B19310"/>
      <c r="C19310"/>
      <c r="D19310"/>
      <c r="E19310"/>
      <c r="F19310"/>
      <c r="G19310"/>
      <c r="H19310"/>
    </row>
    <row r="19311" spans="2:8" ht="15" x14ac:dyDescent="0.25">
      <c r="B19311"/>
      <c r="C19311"/>
      <c r="D19311"/>
      <c r="E19311"/>
      <c r="F19311"/>
      <c r="G19311"/>
      <c r="H19311"/>
    </row>
    <row r="19312" spans="2:8" ht="15" x14ac:dyDescent="0.25">
      <c r="B19312"/>
      <c r="C19312"/>
      <c r="D19312"/>
      <c r="E19312"/>
      <c r="F19312"/>
      <c r="G19312"/>
      <c r="H19312"/>
    </row>
    <row r="19313" spans="2:8" ht="15" x14ac:dyDescent="0.25">
      <c r="B19313"/>
      <c r="C19313"/>
      <c r="D19313"/>
      <c r="E19313"/>
      <c r="F19313"/>
      <c r="G19313"/>
      <c r="H19313"/>
    </row>
    <row r="19314" spans="2:8" ht="15" x14ac:dyDescent="0.25">
      <c r="B19314"/>
      <c r="C19314"/>
      <c r="D19314"/>
      <c r="E19314"/>
      <c r="F19314"/>
      <c r="G19314"/>
      <c r="H19314"/>
    </row>
    <row r="19315" spans="2:8" ht="15" x14ac:dyDescent="0.25">
      <c r="B19315"/>
      <c r="C19315"/>
      <c r="D19315"/>
      <c r="E19315"/>
      <c r="F19315"/>
      <c r="G19315"/>
      <c r="H19315"/>
    </row>
    <row r="19316" spans="2:8" ht="15" x14ac:dyDescent="0.25">
      <c r="B19316"/>
      <c r="C19316"/>
      <c r="D19316"/>
      <c r="E19316"/>
      <c r="F19316"/>
      <c r="G19316"/>
      <c r="H19316"/>
    </row>
    <row r="19317" spans="2:8" ht="15" x14ac:dyDescent="0.25">
      <c r="B19317"/>
      <c r="C19317"/>
      <c r="D19317"/>
      <c r="E19317"/>
      <c r="F19317"/>
      <c r="G19317"/>
      <c r="H19317"/>
    </row>
    <row r="19318" spans="2:8" ht="15" x14ac:dyDescent="0.25">
      <c r="B19318"/>
      <c r="C19318"/>
      <c r="D19318"/>
      <c r="E19318"/>
      <c r="F19318"/>
      <c r="G19318"/>
      <c r="H19318"/>
    </row>
    <row r="19319" spans="2:8" ht="15" x14ac:dyDescent="0.25">
      <c r="B19319"/>
      <c r="C19319"/>
      <c r="D19319"/>
      <c r="E19319"/>
      <c r="F19319"/>
      <c r="G19319"/>
      <c r="H19319"/>
    </row>
    <row r="19320" spans="2:8" ht="15" x14ac:dyDescent="0.25">
      <c r="B19320"/>
      <c r="C19320"/>
      <c r="D19320"/>
      <c r="E19320"/>
      <c r="F19320"/>
      <c r="G19320"/>
      <c r="H19320"/>
    </row>
    <row r="19321" spans="2:8" ht="15" x14ac:dyDescent="0.25">
      <c r="B19321"/>
      <c r="C19321"/>
      <c r="D19321"/>
      <c r="E19321"/>
      <c r="F19321"/>
      <c r="G19321"/>
      <c r="H19321"/>
    </row>
    <row r="19322" spans="2:8" ht="15" x14ac:dyDescent="0.25">
      <c r="B19322"/>
      <c r="C19322"/>
      <c r="D19322"/>
      <c r="E19322"/>
      <c r="F19322"/>
      <c r="G19322"/>
      <c r="H19322"/>
    </row>
    <row r="19323" spans="2:8" ht="15" x14ac:dyDescent="0.25">
      <c r="B19323"/>
      <c r="C19323"/>
      <c r="D19323"/>
      <c r="E19323"/>
      <c r="F19323"/>
      <c r="G19323"/>
      <c r="H19323"/>
    </row>
    <row r="19324" spans="2:8" ht="15" x14ac:dyDescent="0.25">
      <c r="B19324"/>
      <c r="C19324"/>
      <c r="D19324"/>
      <c r="E19324"/>
      <c r="F19324"/>
      <c r="G19324"/>
      <c r="H19324"/>
    </row>
    <row r="19325" spans="2:8" ht="15" x14ac:dyDescent="0.25">
      <c r="B19325"/>
      <c r="C19325"/>
      <c r="D19325"/>
      <c r="E19325"/>
      <c r="F19325"/>
      <c r="G19325"/>
      <c r="H19325"/>
    </row>
    <row r="19326" spans="2:8" ht="15" x14ac:dyDescent="0.25">
      <c r="B19326"/>
      <c r="C19326"/>
      <c r="D19326"/>
      <c r="E19326"/>
      <c r="F19326"/>
      <c r="G19326"/>
      <c r="H19326"/>
    </row>
    <row r="19327" spans="2:8" ht="15" x14ac:dyDescent="0.25">
      <c r="B19327"/>
      <c r="C19327"/>
      <c r="D19327"/>
      <c r="E19327"/>
      <c r="F19327"/>
      <c r="G19327"/>
      <c r="H19327"/>
    </row>
    <row r="19328" spans="2:8" ht="15" x14ac:dyDescent="0.25">
      <c r="B19328"/>
      <c r="C19328"/>
      <c r="D19328"/>
      <c r="E19328"/>
      <c r="F19328"/>
      <c r="G19328"/>
      <c r="H19328"/>
    </row>
    <row r="19329" spans="2:8" ht="15" x14ac:dyDescent="0.25">
      <c r="B19329"/>
      <c r="C19329"/>
      <c r="D19329"/>
      <c r="E19329"/>
      <c r="F19329"/>
      <c r="G19329"/>
      <c r="H19329"/>
    </row>
    <row r="19330" spans="2:8" ht="15" x14ac:dyDescent="0.25">
      <c r="B19330"/>
      <c r="C19330"/>
      <c r="D19330"/>
      <c r="E19330"/>
      <c r="F19330"/>
      <c r="G19330"/>
      <c r="H19330"/>
    </row>
    <row r="19331" spans="2:8" ht="15" x14ac:dyDescent="0.25">
      <c r="B19331"/>
      <c r="C19331"/>
      <c r="D19331"/>
      <c r="E19331"/>
      <c r="F19331"/>
      <c r="G19331"/>
      <c r="H19331"/>
    </row>
    <row r="19332" spans="2:8" ht="15" x14ac:dyDescent="0.25">
      <c r="B19332"/>
      <c r="C19332"/>
      <c r="D19332"/>
      <c r="E19332"/>
      <c r="F19332"/>
      <c r="G19332"/>
      <c r="H19332"/>
    </row>
    <row r="19333" spans="2:8" ht="15" x14ac:dyDescent="0.25">
      <c r="B19333"/>
      <c r="C19333"/>
      <c r="D19333"/>
      <c r="E19333"/>
      <c r="F19333"/>
      <c r="G19333"/>
      <c r="H19333"/>
    </row>
    <row r="19334" spans="2:8" ht="15" x14ac:dyDescent="0.25">
      <c r="B19334"/>
      <c r="C19334"/>
      <c r="D19334"/>
      <c r="E19334"/>
      <c r="F19334"/>
      <c r="G19334"/>
      <c r="H19334"/>
    </row>
    <row r="19335" spans="2:8" ht="15" x14ac:dyDescent="0.25">
      <c r="B19335"/>
      <c r="C19335"/>
      <c r="D19335"/>
      <c r="E19335"/>
      <c r="F19335"/>
      <c r="G19335"/>
      <c r="H19335"/>
    </row>
    <row r="19336" spans="2:8" ht="15" x14ac:dyDescent="0.25">
      <c r="B19336"/>
      <c r="C19336"/>
      <c r="D19336"/>
      <c r="E19336"/>
      <c r="F19336"/>
      <c r="G19336"/>
      <c r="H19336"/>
    </row>
    <row r="19337" spans="2:8" ht="15" x14ac:dyDescent="0.25">
      <c r="B19337"/>
      <c r="C19337"/>
      <c r="D19337"/>
      <c r="E19337"/>
      <c r="F19337"/>
      <c r="G19337"/>
      <c r="H19337"/>
    </row>
    <row r="19338" spans="2:8" ht="15" x14ac:dyDescent="0.25">
      <c r="B19338"/>
      <c r="C19338"/>
      <c r="D19338"/>
      <c r="E19338"/>
      <c r="F19338"/>
      <c r="G19338"/>
      <c r="H19338"/>
    </row>
    <row r="19339" spans="2:8" ht="15" x14ac:dyDescent="0.25">
      <c r="B19339"/>
      <c r="C19339"/>
      <c r="D19339"/>
      <c r="E19339"/>
      <c r="F19339"/>
      <c r="G19339"/>
      <c r="H19339"/>
    </row>
    <row r="19340" spans="2:8" ht="15" x14ac:dyDescent="0.25">
      <c r="B19340"/>
      <c r="C19340"/>
      <c r="D19340"/>
      <c r="E19340"/>
      <c r="F19340"/>
      <c r="G19340"/>
      <c r="H19340"/>
    </row>
    <row r="19341" spans="2:8" ht="15" x14ac:dyDescent="0.25">
      <c r="B19341"/>
      <c r="C19341"/>
      <c r="D19341"/>
      <c r="E19341"/>
      <c r="F19341"/>
      <c r="G19341"/>
      <c r="H19341"/>
    </row>
    <row r="19342" spans="2:8" ht="15" x14ac:dyDescent="0.25">
      <c r="B19342"/>
      <c r="C19342"/>
      <c r="D19342"/>
      <c r="E19342"/>
      <c r="F19342"/>
      <c r="G19342"/>
      <c r="H19342"/>
    </row>
    <row r="19343" spans="2:8" ht="15" x14ac:dyDescent="0.25">
      <c r="B19343"/>
      <c r="C19343"/>
      <c r="D19343"/>
      <c r="E19343"/>
      <c r="F19343"/>
      <c r="G19343"/>
      <c r="H19343"/>
    </row>
    <row r="19344" spans="2:8" ht="15" x14ac:dyDescent="0.25">
      <c r="B19344"/>
      <c r="C19344"/>
      <c r="D19344"/>
      <c r="E19344"/>
      <c r="F19344"/>
      <c r="G19344"/>
      <c r="H19344"/>
    </row>
    <row r="19345" spans="2:8" ht="15" x14ac:dyDescent="0.25">
      <c r="B19345"/>
      <c r="C19345"/>
      <c r="D19345"/>
      <c r="E19345"/>
      <c r="F19345"/>
      <c r="G19345"/>
      <c r="H19345"/>
    </row>
    <row r="19346" spans="2:8" ht="15" x14ac:dyDescent="0.25">
      <c r="B19346"/>
      <c r="C19346"/>
      <c r="D19346"/>
      <c r="E19346"/>
      <c r="F19346"/>
      <c r="G19346"/>
      <c r="H19346"/>
    </row>
    <row r="19347" spans="2:8" ht="15" x14ac:dyDescent="0.25">
      <c r="B19347"/>
      <c r="C19347"/>
      <c r="D19347"/>
      <c r="E19347"/>
      <c r="F19347"/>
      <c r="G19347"/>
      <c r="H19347"/>
    </row>
    <row r="19348" spans="2:8" ht="15" x14ac:dyDescent="0.25">
      <c r="B19348"/>
      <c r="C19348"/>
      <c r="D19348"/>
      <c r="E19348"/>
      <c r="F19348"/>
      <c r="G19348"/>
      <c r="H19348"/>
    </row>
    <row r="19349" spans="2:8" ht="15" x14ac:dyDescent="0.25">
      <c r="B19349"/>
      <c r="C19349"/>
      <c r="D19349"/>
      <c r="E19349"/>
      <c r="F19349"/>
      <c r="G19349"/>
      <c r="H19349"/>
    </row>
    <row r="19350" spans="2:8" ht="15" x14ac:dyDescent="0.25">
      <c r="B19350"/>
      <c r="C19350"/>
      <c r="D19350"/>
      <c r="E19350"/>
      <c r="F19350"/>
      <c r="G19350"/>
      <c r="H19350"/>
    </row>
    <row r="19351" spans="2:8" ht="15" x14ac:dyDescent="0.25">
      <c r="B19351"/>
      <c r="C19351"/>
      <c r="D19351"/>
      <c r="E19351"/>
      <c r="F19351"/>
      <c r="G19351"/>
      <c r="H19351"/>
    </row>
    <row r="19352" spans="2:8" ht="15" x14ac:dyDescent="0.25">
      <c r="B19352"/>
      <c r="C19352"/>
      <c r="D19352"/>
      <c r="E19352"/>
      <c r="F19352"/>
      <c r="G19352"/>
      <c r="H19352"/>
    </row>
    <row r="19353" spans="2:8" ht="15" x14ac:dyDescent="0.25">
      <c r="B19353"/>
      <c r="C19353"/>
      <c r="D19353"/>
      <c r="E19353"/>
      <c r="F19353"/>
      <c r="G19353"/>
      <c r="H19353"/>
    </row>
    <row r="19354" spans="2:8" ht="15" x14ac:dyDescent="0.25">
      <c r="B19354"/>
      <c r="C19354"/>
      <c r="D19354"/>
      <c r="E19354"/>
      <c r="F19354"/>
      <c r="G19354"/>
      <c r="H19354"/>
    </row>
    <row r="19355" spans="2:8" ht="15" x14ac:dyDescent="0.25">
      <c r="B19355"/>
      <c r="C19355"/>
      <c r="D19355"/>
      <c r="E19355"/>
      <c r="F19355"/>
      <c r="G19355"/>
      <c r="H19355"/>
    </row>
    <row r="19356" spans="2:8" ht="15" x14ac:dyDescent="0.25">
      <c r="B19356"/>
      <c r="C19356"/>
      <c r="D19356"/>
      <c r="E19356"/>
      <c r="F19356"/>
      <c r="G19356"/>
      <c r="H19356"/>
    </row>
    <row r="19357" spans="2:8" ht="15" x14ac:dyDescent="0.25">
      <c r="B19357"/>
      <c r="C19357"/>
      <c r="D19357"/>
      <c r="E19357"/>
      <c r="F19357"/>
      <c r="G19357"/>
      <c r="H19357"/>
    </row>
    <row r="19358" spans="2:8" ht="15" x14ac:dyDescent="0.25">
      <c r="B19358"/>
      <c r="C19358"/>
      <c r="D19358"/>
      <c r="E19358"/>
      <c r="F19358"/>
      <c r="G19358"/>
      <c r="H19358"/>
    </row>
    <row r="19359" spans="2:8" ht="15" x14ac:dyDescent="0.25">
      <c r="B19359"/>
      <c r="C19359"/>
      <c r="D19359"/>
      <c r="E19359"/>
      <c r="F19359"/>
      <c r="G19359"/>
      <c r="H19359"/>
    </row>
    <row r="19360" spans="2:8" ht="15" x14ac:dyDescent="0.25">
      <c r="B19360"/>
      <c r="C19360"/>
      <c r="D19360"/>
      <c r="E19360"/>
      <c r="F19360"/>
      <c r="G19360"/>
      <c r="H19360"/>
    </row>
    <row r="19361" spans="2:8" ht="15" x14ac:dyDescent="0.25">
      <c r="B19361"/>
      <c r="C19361"/>
      <c r="D19361"/>
      <c r="E19361"/>
      <c r="F19361"/>
      <c r="G19361"/>
      <c r="H19361"/>
    </row>
    <row r="19362" spans="2:8" ht="15" x14ac:dyDescent="0.25">
      <c r="B19362"/>
      <c r="C19362"/>
      <c r="D19362"/>
      <c r="E19362"/>
      <c r="F19362"/>
      <c r="G19362"/>
      <c r="H19362"/>
    </row>
    <row r="19363" spans="2:8" ht="15" x14ac:dyDescent="0.25">
      <c r="B19363"/>
      <c r="C19363"/>
      <c r="D19363"/>
      <c r="E19363"/>
      <c r="F19363"/>
      <c r="G19363"/>
      <c r="H19363"/>
    </row>
    <row r="19364" spans="2:8" ht="15" x14ac:dyDescent="0.25">
      <c r="B19364"/>
      <c r="C19364"/>
      <c r="D19364"/>
      <c r="E19364"/>
      <c r="F19364"/>
      <c r="G19364"/>
      <c r="H19364"/>
    </row>
    <row r="19365" spans="2:8" ht="15" x14ac:dyDescent="0.25">
      <c r="B19365"/>
      <c r="C19365"/>
      <c r="D19365"/>
      <c r="E19365"/>
      <c r="F19365"/>
      <c r="G19365"/>
      <c r="H19365"/>
    </row>
    <row r="19366" spans="2:8" ht="15" x14ac:dyDescent="0.25">
      <c r="B19366"/>
      <c r="C19366"/>
      <c r="D19366"/>
      <c r="E19366"/>
      <c r="F19366"/>
      <c r="G19366"/>
      <c r="H19366"/>
    </row>
    <row r="19367" spans="2:8" ht="15" x14ac:dyDescent="0.25">
      <c r="B19367"/>
      <c r="C19367"/>
      <c r="D19367"/>
      <c r="E19367"/>
      <c r="F19367"/>
      <c r="G19367"/>
      <c r="H19367"/>
    </row>
    <row r="19368" spans="2:8" ht="15" x14ac:dyDescent="0.25">
      <c r="B19368"/>
      <c r="C19368"/>
      <c r="D19368"/>
      <c r="E19368"/>
      <c r="F19368"/>
      <c r="G19368"/>
      <c r="H19368"/>
    </row>
    <row r="19369" spans="2:8" ht="15" x14ac:dyDescent="0.25">
      <c r="B19369"/>
      <c r="C19369"/>
      <c r="D19369"/>
      <c r="E19369"/>
      <c r="F19369"/>
      <c r="G19369"/>
      <c r="H19369"/>
    </row>
    <row r="19370" spans="2:8" ht="15" x14ac:dyDescent="0.25">
      <c r="B19370"/>
      <c r="C19370"/>
      <c r="D19370"/>
      <c r="E19370"/>
      <c r="F19370"/>
      <c r="G19370"/>
      <c r="H19370"/>
    </row>
    <row r="19371" spans="2:8" ht="15" x14ac:dyDescent="0.25">
      <c r="B19371"/>
      <c r="C19371"/>
      <c r="D19371"/>
      <c r="E19371"/>
      <c r="F19371"/>
      <c r="G19371"/>
      <c r="H19371"/>
    </row>
    <row r="19372" spans="2:8" ht="15" x14ac:dyDescent="0.25">
      <c r="B19372"/>
      <c r="C19372"/>
      <c r="D19372"/>
      <c r="E19372"/>
      <c r="F19372"/>
      <c r="G19372"/>
      <c r="H19372"/>
    </row>
    <row r="19373" spans="2:8" ht="15" x14ac:dyDescent="0.25">
      <c r="B19373"/>
      <c r="C19373"/>
      <c r="D19373"/>
      <c r="E19373"/>
      <c r="F19373"/>
      <c r="G19373"/>
      <c r="H19373"/>
    </row>
    <row r="19374" spans="2:8" ht="15" x14ac:dyDescent="0.25">
      <c r="B19374"/>
      <c r="C19374"/>
      <c r="D19374"/>
      <c r="E19374"/>
      <c r="F19374"/>
      <c r="G19374"/>
      <c r="H19374"/>
    </row>
    <row r="19375" spans="2:8" ht="15" x14ac:dyDescent="0.25">
      <c r="B19375"/>
      <c r="C19375"/>
      <c r="D19375"/>
      <c r="E19375"/>
      <c r="F19375"/>
      <c r="G19375"/>
      <c r="H19375"/>
    </row>
    <row r="19376" spans="2:8" ht="15" x14ac:dyDescent="0.25">
      <c r="B19376"/>
      <c r="C19376"/>
      <c r="D19376"/>
      <c r="E19376"/>
      <c r="F19376"/>
      <c r="G19376"/>
      <c r="H19376"/>
    </row>
    <row r="19377" spans="2:8" ht="15" x14ac:dyDescent="0.25">
      <c r="B19377"/>
      <c r="C19377"/>
      <c r="D19377"/>
      <c r="E19377"/>
      <c r="F19377"/>
      <c r="G19377"/>
      <c r="H19377"/>
    </row>
    <row r="19378" spans="2:8" ht="15" x14ac:dyDescent="0.25">
      <c r="B19378"/>
      <c r="C19378"/>
      <c r="D19378"/>
      <c r="E19378"/>
      <c r="F19378"/>
      <c r="G19378"/>
      <c r="H19378"/>
    </row>
    <row r="19379" spans="2:8" ht="15" x14ac:dyDescent="0.25">
      <c r="B19379"/>
      <c r="C19379"/>
      <c r="D19379"/>
      <c r="E19379"/>
      <c r="F19379"/>
      <c r="G19379"/>
      <c r="H19379"/>
    </row>
    <row r="19380" spans="2:8" ht="15" x14ac:dyDescent="0.25">
      <c r="B19380"/>
      <c r="C19380"/>
      <c r="D19380"/>
      <c r="E19380"/>
      <c r="F19380"/>
      <c r="G19380"/>
      <c r="H19380"/>
    </row>
    <row r="19381" spans="2:8" ht="15" x14ac:dyDescent="0.25">
      <c r="B19381"/>
      <c r="C19381"/>
      <c r="D19381"/>
      <c r="E19381"/>
      <c r="F19381"/>
      <c r="G19381"/>
      <c r="H19381"/>
    </row>
    <row r="19382" spans="2:8" ht="15" x14ac:dyDescent="0.25">
      <c r="B19382"/>
      <c r="C19382"/>
      <c r="D19382"/>
      <c r="E19382"/>
      <c r="F19382"/>
      <c r="G19382"/>
      <c r="H19382"/>
    </row>
    <row r="19383" spans="2:8" ht="15" x14ac:dyDescent="0.25">
      <c r="B19383"/>
      <c r="C19383"/>
      <c r="D19383"/>
      <c r="E19383"/>
      <c r="F19383"/>
      <c r="G19383"/>
      <c r="H19383"/>
    </row>
    <row r="19384" spans="2:8" ht="15" x14ac:dyDescent="0.25">
      <c r="B19384"/>
      <c r="C19384"/>
      <c r="D19384"/>
      <c r="E19384"/>
      <c r="F19384"/>
      <c r="G19384"/>
      <c r="H19384"/>
    </row>
    <row r="19385" spans="2:8" ht="15" x14ac:dyDescent="0.25">
      <c r="B19385"/>
      <c r="C19385"/>
      <c r="D19385"/>
      <c r="E19385"/>
      <c r="F19385"/>
      <c r="G19385"/>
      <c r="H19385"/>
    </row>
    <row r="19386" spans="2:8" ht="15" x14ac:dyDescent="0.25">
      <c r="B19386"/>
      <c r="C19386"/>
      <c r="D19386"/>
      <c r="E19386"/>
      <c r="F19386"/>
      <c r="G19386"/>
      <c r="H19386"/>
    </row>
    <row r="19387" spans="2:8" ht="15" x14ac:dyDescent="0.25">
      <c r="B19387"/>
      <c r="C19387"/>
      <c r="D19387"/>
      <c r="E19387"/>
      <c r="F19387"/>
      <c r="G19387"/>
      <c r="H19387"/>
    </row>
    <row r="19388" spans="2:8" ht="15" x14ac:dyDescent="0.25">
      <c r="B19388"/>
      <c r="C19388"/>
      <c r="D19388"/>
      <c r="E19388"/>
      <c r="F19388"/>
      <c r="G19388"/>
      <c r="H19388"/>
    </row>
    <row r="19389" spans="2:8" ht="15" x14ac:dyDescent="0.25">
      <c r="B19389"/>
      <c r="C19389"/>
      <c r="D19389"/>
      <c r="E19389"/>
      <c r="F19389"/>
      <c r="G19389"/>
      <c r="H19389"/>
    </row>
    <row r="19390" spans="2:8" ht="15" x14ac:dyDescent="0.25">
      <c r="B19390"/>
      <c r="C19390"/>
      <c r="D19390"/>
      <c r="E19390"/>
      <c r="F19390"/>
      <c r="G19390"/>
      <c r="H19390"/>
    </row>
    <row r="19391" spans="2:8" ht="15" x14ac:dyDescent="0.25">
      <c r="B19391"/>
      <c r="C19391"/>
      <c r="D19391"/>
      <c r="E19391"/>
      <c r="F19391"/>
      <c r="G19391"/>
      <c r="H19391"/>
    </row>
    <row r="19392" spans="2:8" ht="15" x14ac:dyDescent="0.25">
      <c r="B19392"/>
      <c r="C19392"/>
      <c r="D19392"/>
      <c r="E19392"/>
      <c r="F19392"/>
      <c r="G19392"/>
      <c r="H19392"/>
    </row>
    <row r="19393" spans="2:8" ht="15" x14ac:dyDescent="0.25">
      <c r="B19393"/>
      <c r="C19393"/>
      <c r="D19393"/>
      <c r="E19393"/>
      <c r="F19393"/>
      <c r="G19393"/>
      <c r="H19393"/>
    </row>
    <row r="19394" spans="2:8" ht="15" x14ac:dyDescent="0.25">
      <c r="B19394"/>
      <c r="C19394"/>
      <c r="D19394"/>
      <c r="E19394"/>
      <c r="F19394"/>
      <c r="G19394"/>
      <c r="H19394"/>
    </row>
    <row r="19395" spans="2:8" ht="15" x14ac:dyDescent="0.25">
      <c r="B19395"/>
      <c r="C19395"/>
      <c r="D19395"/>
      <c r="E19395"/>
      <c r="F19395"/>
      <c r="G19395"/>
      <c r="H19395"/>
    </row>
    <row r="19396" spans="2:8" ht="15" x14ac:dyDescent="0.25">
      <c r="B19396"/>
      <c r="C19396"/>
      <c r="D19396"/>
      <c r="E19396"/>
      <c r="F19396"/>
      <c r="G19396"/>
      <c r="H19396"/>
    </row>
    <row r="19397" spans="2:8" ht="15" x14ac:dyDescent="0.25">
      <c r="B19397"/>
      <c r="C19397"/>
      <c r="D19397"/>
      <c r="E19397"/>
      <c r="F19397"/>
      <c r="G19397"/>
      <c r="H19397"/>
    </row>
    <row r="19398" spans="2:8" ht="15" x14ac:dyDescent="0.25">
      <c r="B19398"/>
      <c r="C19398"/>
      <c r="D19398"/>
      <c r="E19398"/>
      <c r="F19398"/>
      <c r="G19398"/>
      <c r="H19398"/>
    </row>
    <row r="19399" spans="2:8" ht="15" x14ac:dyDescent="0.25">
      <c r="B19399"/>
      <c r="C19399"/>
      <c r="D19399"/>
      <c r="E19399"/>
      <c r="F19399"/>
      <c r="G19399"/>
      <c r="H19399"/>
    </row>
    <row r="19400" spans="2:8" ht="15" x14ac:dyDescent="0.25">
      <c r="B19400"/>
      <c r="C19400"/>
      <c r="D19400"/>
      <c r="E19400"/>
      <c r="F19400"/>
      <c r="G19400"/>
      <c r="H19400"/>
    </row>
    <row r="19401" spans="2:8" ht="15" x14ac:dyDescent="0.25">
      <c r="B19401"/>
      <c r="C19401"/>
      <c r="D19401"/>
      <c r="E19401"/>
      <c r="F19401"/>
      <c r="G19401"/>
      <c r="H19401"/>
    </row>
    <row r="19402" spans="2:8" ht="15" x14ac:dyDescent="0.25">
      <c r="B19402"/>
      <c r="C19402"/>
      <c r="D19402"/>
      <c r="E19402"/>
      <c r="F19402"/>
      <c r="G19402"/>
      <c r="H19402"/>
    </row>
    <row r="19403" spans="2:8" ht="15" x14ac:dyDescent="0.25">
      <c r="B19403"/>
      <c r="C19403"/>
      <c r="D19403"/>
      <c r="E19403"/>
      <c r="F19403"/>
      <c r="G19403"/>
      <c r="H19403"/>
    </row>
    <row r="19404" spans="2:8" ht="15" x14ac:dyDescent="0.25">
      <c r="B19404"/>
      <c r="C19404"/>
      <c r="D19404"/>
      <c r="E19404"/>
      <c r="F19404"/>
      <c r="G19404"/>
      <c r="H19404"/>
    </row>
    <row r="19405" spans="2:8" ht="15" x14ac:dyDescent="0.25">
      <c r="B19405"/>
      <c r="C19405"/>
      <c r="D19405"/>
      <c r="E19405"/>
      <c r="F19405"/>
      <c r="G19405"/>
      <c r="H19405"/>
    </row>
    <row r="19406" spans="2:8" ht="15" x14ac:dyDescent="0.25">
      <c r="B19406"/>
      <c r="C19406"/>
      <c r="D19406"/>
      <c r="E19406"/>
      <c r="F19406"/>
      <c r="G19406"/>
      <c r="H19406"/>
    </row>
    <row r="19407" spans="2:8" ht="15" x14ac:dyDescent="0.25">
      <c r="B19407"/>
      <c r="C19407"/>
      <c r="D19407"/>
      <c r="E19407"/>
      <c r="F19407"/>
      <c r="G19407"/>
      <c r="H19407"/>
    </row>
    <row r="19408" spans="2:8" ht="15" x14ac:dyDescent="0.25">
      <c r="B19408"/>
      <c r="C19408"/>
      <c r="D19408"/>
      <c r="E19408"/>
      <c r="F19408"/>
      <c r="G19408"/>
      <c r="H19408"/>
    </row>
    <row r="19409" spans="2:8" ht="15" x14ac:dyDescent="0.25">
      <c r="B19409"/>
      <c r="C19409"/>
      <c r="D19409"/>
      <c r="E19409"/>
      <c r="F19409"/>
      <c r="G19409"/>
      <c r="H19409"/>
    </row>
    <row r="19410" spans="2:8" ht="15" x14ac:dyDescent="0.25">
      <c r="B19410"/>
      <c r="C19410"/>
      <c r="D19410"/>
      <c r="E19410"/>
      <c r="F19410"/>
      <c r="G19410"/>
      <c r="H19410"/>
    </row>
    <row r="19411" spans="2:8" ht="15" x14ac:dyDescent="0.25">
      <c r="B19411"/>
      <c r="C19411"/>
      <c r="D19411"/>
      <c r="E19411"/>
      <c r="F19411"/>
      <c r="G19411"/>
      <c r="H19411"/>
    </row>
    <row r="19412" spans="2:8" ht="15" x14ac:dyDescent="0.25">
      <c r="B19412"/>
      <c r="C19412"/>
      <c r="D19412"/>
      <c r="E19412"/>
      <c r="F19412"/>
      <c r="G19412"/>
      <c r="H19412"/>
    </row>
    <row r="19413" spans="2:8" ht="15" x14ac:dyDescent="0.25">
      <c r="B19413"/>
      <c r="C19413"/>
      <c r="D19413"/>
      <c r="E19413"/>
      <c r="F19413"/>
      <c r="G19413"/>
      <c r="H19413"/>
    </row>
    <row r="19414" spans="2:8" ht="15" x14ac:dyDescent="0.25">
      <c r="B19414"/>
      <c r="C19414"/>
      <c r="D19414"/>
      <c r="E19414"/>
      <c r="F19414"/>
      <c r="G19414"/>
      <c r="H19414"/>
    </row>
    <row r="19415" spans="2:8" ht="15" x14ac:dyDescent="0.25">
      <c r="B19415"/>
      <c r="C19415"/>
      <c r="D19415"/>
      <c r="E19415"/>
      <c r="F19415"/>
      <c r="G19415"/>
      <c r="H19415"/>
    </row>
    <row r="19416" spans="2:8" ht="15" x14ac:dyDescent="0.25">
      <c r="B19416"/>
      <c r="C19416"/>
      <c r="D19416"/>
      <c r="E19416"/>
      <c r="F19416"/>
      <c r="G19416"/>
      <c r="H19416"/>
    </row>
    <row r="19417" spans="2:8" ht="15" x14ac:dyDescent="0.25">
      <c r="B19417"/>
      <c r="C19417"/>
      <c r="D19417"/>
      <c r="E19417"/>
      <c r="F19417"/>
      <c r="G19417"/>
      <c r="H19417"/>
    </row>
    <row r="19418" spans="2:8" ht="15" x14ac:dyDescent="0.25">
      <c r="B19418"/>
      <c r="C19418"/>
      <c r="D19418"/>
      <c r="E19418"/>
      <c r="F19418"/>
      <c r="G19418"/>
      <c r="H19418"/>
    </row>
    <row r="19419" spans="2:8" ht="15" x14ac:dyDescent="0.25">
      <c r="B19419"/>
      <c r="C19419"/>
      <c r="D19419"/>
      <c r="E19419"/>
      <c r="F19419"/>
      <c r="G19419"/>
      <c r="H19419"/>
    </row>
    <row r="19420" spans="2:8" ht="15" x14ac:dyDescent="0.25">
      <c r="B19420"/>
      <c r="C19420"/>
      <c r="D19420"/>
      <c r="E19420"/>
      <c r="F19420"/>
      <c r="G19420"/>
      <c r="H19420"/>
    </row>
    <row r="19421" spans="2:8" ht="15" x14ac:dyDescent="0.25">
      <c r="B19421"/>
      <c r="C19421"/>
      <c r="D19421"/>
      <c r="E19421"/>
      <c r="F19421"/>
      <c r="G19421"/>
      <c r="H19421"/>
    </row>
    <row r="19422" spans="2:8" ht="15" x14ac:dyDescent="0.25">
      <c r="B19422"/>
      <c r="C19422"/>
      <c r="D19422"/>
      <c r="E19422"/>
      <c r="F19422"/>
      <c r="G19422"/>
      <c r="H19422"/>
    </row>
    <row r="19423" spans="2:8" ht="15" x14ac:dyDescent="0.25">
      <c r="B19423"/>
      <c r="C19423"/>
      <c r="D19423"/>
      <c r="E19423"/>
      <c r="F19423"/>
      <c r="G19423"/>
      <c r="H19423"/>
    </row>
    <row r="19424" spans="2:8" ht="15" x14ac:dyDescent="0.25">
      <c r="B19424"/>
      <c r="C19424"/>
      <c r="D19424"/>
      <c r="E19424"/>
      <c r="F19424"/>
      <c r="G19424"/>
      <c r="H19424"/>
    </row>
    <row r="19425" spans="2:8" ht="15" x14ac:dyDescent="0.25">
      <c r="B19425"/>
      <c r="C19425"/>
      <c r="D19425"/>
      <c r="E19425"/>
      <c r="F19425"/>
      <c r="G19425"/>
      <c r="H19425"/>
    </row>
    <row r="19426" spans="2:8" ht="15" x14ac:dyDescent="0.25">
      <c r="B19426"/>
      <c r="C19426"/>
      <c r="D19426"/>
      <c r="E19426"/>
      <c r="F19426"/>
      <c r="G19426"/>
      <c r="H19426"/>
    </row>
    <row r="19427" spans="2:8" ht="15" x14ac:dyDescent="0.25">
      <c r="B19427"/>
      <c r="C19427"/>
      <c r="D19427"/>
      <c r="E19427"/>
      <c r="F19427"/>
      <c r="G19427"/>
      <c r="H19427"/>
    </row>
    <row r="19428" spans="2:8" ht="15" x14ac:dyDescent="0.25">
      <c r="B19428"/>
      <c r="C19428"/>
      <c r="D19428"/>
      <c r="E19428"/>
      <c r="F19428"/>
      <c r="G19428"/>
      <c r="H19428"/>
    </row>
    <row r="19429" spans="2:8" ht="15" x14ac:dyDescent="0.25">
      <c r="B19429"/>
      <c r="C19429"/>
      <c r="D19429"/>
      <c r="E19429"/>
      <c r="F19429"/>
      <c r="G19429"/>
      <c r="H19429"/>
    </row>
    <row r="19430" spans="2:8" ht="15" x14ac:dyDescent="0.25">
      <c r="B19430"/>
      <c r="C19430"/>
      <c r="D19430"/>
      <c r="E19430"/>
      <c r="F19430"/>
      <c r="G19430"/>
      <c r="H19430"/>
    </row>
    <row r="19431" spans="2:8" ht="15" x14ac:dyDescent="0.25">
      <c r="B19431"/>
      <c r="C19431"/>
      <c r="D19431"/>
      <c r="E19431"/>
      <c r="F19431"/>
      <c r="G19431"/>
      <c r="H19431"/>
    </row>
    <row r="19432" spans="2:8" ht="15" x14ac:dyDescent="0.25">
      <c r="B19432"/>
      <c r="C19432"/>
      <c r="D19432"/>
      <c r="E19432"/>
      <c r="F19432"/>
      <c r="G19432"/>
      <c r="H19432"/>
    </row>
    <row r="19433" spans="2:8" ht="15" x14ac:dyDescent="0.25">
      <c r="B19433"/>
      <c r="C19433"/>
      <c r="D19433"/>
      <c r="E19433"/>
      <c r="F19433"/>
      <c r="G19433"/>
      <c r="H19433"/>
    </row>
    <row r="19434" spans="2:8" ht="15" x14ac:dyDescent="0.25">
      <c r="B19434"/>
      <c r="C19434"/>
      <c r="D19434"/>
      <c r="E19434"/>
      <c r="F19434"/>
      <c r="G19434"/>
      <c r="H19434"/>
    </row>
    <row r="19435" spans="2:8" ht="15" x14ac:dyDescent="0.25">
      <c r="B19435"/>
      <c r="C19435"/>
      <c r="D19435"/>
      <c r="E19435"/>
      <c r="F19435"/>
      <c r="G19435"/>
      <c r="H19435"/>
    </row>
    <row r="19436" spans="2:8" ht="15" x14ac:dyDescent="0.25">
      <c r="B19436"/>
      <c r="C19436"/>
      <c r="D19436"/>
      <c r="E19436"/>
      <c r="F19436"/>
      <c r="G19436"/>
      <c r="H19436"/>
    </row>
    <row r="19437" spans="2:8" ht="15" x14ac:dyDescent="0.25">
      <c r="B19437"/>
      <c r="C19437"/>
      <c r="D19437"/>
      <c r="E19437"/>
      <c r="F19437"/>
      <c r="G19437"/>
      <c r="H19437"/>
    </row>
    <row r="19438" spans="2:8" ht="15" x14ac:dyDescent="0.25">
      <c r="B19438"/>
      <c r="C19438"/>
      <c r="D19438"/>
      <c r="E19438"/>
      <c r="F19438"/>
      <c r="G19438"/>
      <c r="H19438"/>
    </row>
    <row r="19439" spans="2:8" ht="15" x14ac:dyDescent="0.25">
      <c r="B19439"/>
      <c r="C19439"/>
      <c r="D19439"/>
      <c r="E19439"/>
      <c r="F19439"/>
      <c r="G19439"/>
      <c r="H19439"/>
    </row>
    <row r="19440" spans="2:8" ht="15" x14ac:dyDescent="0.25">
      <c r="B19440"/>
      <c r="C19440"/>
      <c r="D19440"/>
      <c r="E19440"/>
      <c r="F19440"/>
      <c r="G19440"/>
      <c r="H19440"/>
    </row>
    <row r="19441" spans="2:8" ht="15" x14ac:dyDescent="0.25">
      <c r="B19441"/>
      <c r="C19441"/>
      <c r="D19441"/>
      <c r="E19441"/>
      <c r="F19441"/>
      <c r="G19441"/>
      <c r="H19441"/>
    </row>
    <row r="19442" spans="2:8" ht="15" x14ac:dyDescent="0.25">
      <c r="B19442"/>
      <c r="C19442"/>
      <c r="D19442"/>
      <c r="E19442"/>
      <c r="F19442"/>
      <c r="G19442"/>
      <c r="H19442"/>
    </row>
    <row r="19443" spans="2:8" ht="15" x14ac:dyDescent="0.25">
      <c r="B19443"/>
      <c r="C19443"/>
      <c r="D19443"/>
      <c r="E19443"/>
      <c r="F19443"/>
      <c r="G19443"/>
      <c r="H19443"/>
    </row>
    <row r="19444" spans="2:8" ht="15" x14ac:dyDescent="0.25">
      <c r="B19444"/>
      <c r="C19444"/>
      <c r="D19444"/>
      <c r="E19444"/>
      <c r="F19444"/>
      <c r="G19444"/>
      <c r="H19444"/>
    </row>
    <row r="19445" spans="2:8" ht="15" x14ac:dyDescent="0.25">
      <c r="B19445"/>
      <c r="C19445"/>
      <c r="D19445"/>
      <c r="E19445"/>
      <c r="F19445"/>
      <c r="G19445"/>
      <c r="H19445"/>
    </row>
    <row r="19446" spans="2:8" ht="15" x14ac:dyDescent="0.25">
      <c r="B19446"/>
      <c r="C19446"/>
      <c r="D19446"/>
      <c r="E19446"/>
      <c r="F19446"/>
      <c r="G19446"/>
      <c r="H19446"/>
    </row>
    <row r="19447" spans="2:8" ht="15" x14ac:dyDescent="0.25">
      <c r="B19447"/>
      <c r="C19447"/>
      <c r="D19447"/>
      <c r="E19447"/>
      <c r="F19447"/>
      <c r="G19447"/>
      <c r="H19447"/>
    </row>
    <row r="19448" spans="2:8" ht="15" x14ac:dyDescent="0.25">
      <c r="B19448"/>
      <c r="C19448"/>
      <c r="D19448"/>
      <c r="E19448"/>
      <c r="F19448"/>
      <c r="G19448"/>
      <c r="H19448"/>
    </row>
    <row r="19449" spans="2:8" ht="15" x14ac:dyDescent="0.25">
      <c r="B19449"/>
      <c r="C19449"/>
      <c r="D19449"/>
      <c r="E19449"/>
      <c r="F19449"/>
      <c r="G19449"/>
      <c r="H19449"/>
    </row>
    <row r="19450" spans="2:8" ht="15" x14ac:dyDescent="0.25">
      <c r="B19450"/>
      <c r="C19450"/>
      <c r="D19450"/>
      <c r="E19450"/>
      <c r="F19450"/>
      <c r="G19450"/>
      <c r="H19450"/>
    </row>
    <row r="19451" spans="2:8" ht="15" x14ac:dyDescent="0.25">
      <c r="B19451"/>
      <c r="C19451"/>
      <c r="D19451"/>
      <c r="E19451"/>
      <c r="F19451"/>
      <c r="G19451"/>
      <c r="H19451"/>
    </row>
    <row r="19452" spans="2:8" ht="15" x14ac:dyDescent="0.25">
      <c r="B19452"/>
      <c r="C19452"/>
      <c r="D19452"/>
      <c r="E19452"/>
      <c r="F19452"/>
      <c r="G19452"/>
      <c r="H19452"/>
    </row>
    <row r="19453" spans="2:8" ht="15" x14ac:dyDescent="0.25">
      <c r="B19453"/>
      <c r="C19453"/>
      <c r="D19453"/>
      <c r="E19453"/>
      <c r="F19453"/>
      <c r="G19453"/>
      <c r="H19453"/>
    </row>
    <row r="19454" spans="2:8" ht="15" x14ac:dyDescent="0.25">
      <c r="B19454"/>
      <c r="C19454"/>
      <c r="D19454"/>
      <c r="E19454"/>
      <c r="F19454"/>
      <c r="G19454"/>
      <c r="H19454"/>
    </row>
    <row r="19455" spans="2:8" ht="15" x14ac:dyDescent="0.25">
      <c r="B19455"/>
      <c r="C19455"/>
      <c r="D19455"/>
      <c r="E19455"/>
      <c r="F19455"/>
      <c r="G19455"/>
      <c r="H19455"/>
    </row>
    <row r="19456" spans="2:8" ht="15" x14ac:dyDescent="0.25">
      <c r="B19456"/>
      <c r="C19456"/>
      <c r="D19456"/>
      <c r="E19456"/>
      <c r="F19456"/>
      <c r="G19456"/>
      <c r="H19456"/>
    </row>
    <row r="19457" spans="2:8" ht="15" x14ac:dyDescent="0.25">
      <c r="B19457"/>
      <c r="C19457"/>
      <c r="D19457"/>
      <c r="E19457"/>
      <c r="F19457"/>
      <c r="G19457"/>
      <c r="H19457"/>
    </row>
    <row r="19458" spans="2:8" ht="15" x14ac:dyDescent="0.25">
      <c r="B19458"/>
      <c r="C19458"/>
      <c r="D19458"/>
      <c r="E19458"/>
      <c r="F19458"/>
      <c r="G19458"/>
      <c r="H19458"/>
    </row>
    <row r="19459" spans="2:8" ht="15" x14ac:dyDescent="0.25">
      <c r="B19459"/>
      <c r="C19459"/>
      <c r="D19459"/>
      <c r="E19459"/>
      <c r="F19459"/>
      <c r="G19459"/>
      <c r="H19459"/>
    </row>
    <row r="19460" spans="2:8" ht="15" x14ac:dyDescent="0.25">
      <c r="B19460"/>
      <c r="C19460"/>
      <c r="D19460"/>
      <c r="E19460"/>
      <c r="F19460"/>
      <c r="G19460"/>
      <c r="H19460"/>
    </row>
    <row r="19461" spans="2:8" ht="15" x14ac:dyDescent="0.25">
      <c r="B19461"/>
      <c r="C19461"/>
      <c r="D19461"/>
      <c r="E19461"/>
      <c r="F19461"/>
      <c r="G19461"/>
      <c r="H19461"/>
    </row>
    <row r="19462" spans="2:8" ht="15" x14ac:dyDescent="0.25">
      <c r="B19462"/>
      <c r="C19462"/>
      <c r="D19462"/>
      <c r="E19462"/>
      <c r="F19462"/>
      <c r="G19462"/>
      <c r="H19462"/>
    </row>
    <row r="19463" spans="2:8" ht="15" x14ac:dyDescent="0.25">
      <c r="B19463"/>
      <c r="C19463"/>
      <c r="D19463"/>
      <c r="E19463"/>
      <c r="F19463"/>
      <c r="G19463"/>
      <c r="H19463"/>
    </row>
    <row r="19464" spans="2:8" ht="15" x14ac:dyDescent="0.25">
      <c r="B19464"/>
      <c r="C19464"/>
      <c r="D19464"/>
      <c r="E19464"/>
      <c r="F19464"/>
      <c r="G19464"/>
      <c r="H19464"/>
    </row>
    <row r="19465" spans="2:8" ht="15" x14ac:dyDescent="0.25">
      <c r="B19465"/>
      <c r="C19465"/>
      <c r="D19465"/>
      <c r="E19465"/>
      <c r="F19465"/>
      <c r="G19465"/>
      <c r="H19465"/>
    </row>
    <row r="19466" spans="2:8" ht="15" x14ac:dyDescent="0.25">
      <c r="B19466"/>
      <c r="C19466"/>
      <c r="D19466"/>
      <c r="E19466"/>
      <c r="F19466"/>
      <c r="G19466"/>
      <c r="H19466"/>
    </row>
    <row r="19467" spans="2:8" ht="15" x14ac:dyDescent="0.25">
      <c r="B19467"/>
      <c r="C19467"/>
      <c r="D19467"/>
      <c r="E19467"/>
      <c r="F19467"/>
      <c r="G19467"/>
      <c r="H19467"/>
    </row>
    <row r="19468" spans="2:8" ht="15" x14ac:dyDescent="0.25">
      <c r="B19468"/>
      <c r="C19468"/>
      <c r="D19468"/>
      <c r="E19468"/>
      <c r="F19468"/>
      <c r="G19468"/>
      <c r="H19468"/>
    </row>
    <row r="19469" spans="2:8" ht="15" x14ac:dyDescent="0.25">
      <c r="B19469"/>
      <c r="C19469"/>
      <c r="D19469"/>
      <c r="E19469"/>
      <c r="F19469"/>
      <c r="G19469"/>
      <c r="H19469"/>
    </row>
    <row r="19470" spans="2:8" ht="15" x14ac:dyDescent="0.25">
      <c r="B19470"/>
      <c r="C19470"/>
      <c r="D19470"/>
      <c r="E19470"/>
      <c r="F19470"/>
      <c r="G19470"/>
      <c r="H19470"/>
    </row>
    <row r="19471" spans="2:8" ht="15" x14ac:dyDescent="0.25">
      <c r="B19471"/>
      <c r="C19471"/>
      <c r="D19471"/>
      <c r="E19471"/>
      <c r="F19471"/>
      <c r="G19471"/>
      <c r="H19471"/>
    </row>
    <row r="19472" spans="2:8" ht="15" x14ac:dyDescent="0.25">
      <c r="B19472"/>
      <c r="C19472"/>
      <c r="D19472"/>
      <c r="E19472"/>
      <c r="F19472"/>
      <c r="G19472"/>
      <c r="H19472"/>
    </row>
    <row r="19473" spans="2:8" ht="15" x14ac:dyDescent="0.25">
      <c r="B19473"/>
      <c r="C19473"/>
      <c r="D19473"/>
      <c r="E19473"/>
      <c r="F19473"/>
      <c r="G19473"/>
      <c r="H19473"/>
    </row>
    <row r="19474" spans="2:8" ht="15" x14ac:dyDescent="0.25">
      <c r="B19474"/>
      <c r="C19474"/>
      <c r="D19474"/>
      <c r="E19474"/>
      <c r="F19474"/>
      <c r="G19474"/>
      <c r="H19474"/>
    </row>
    <row r="19475" spans="2:8" ht="15" x14ac:dyDescent="0.25">
      <c r="B19475"/>
      <c r="C19475"/>
      <c r="D19475"/>
      <c r="E19475"/>
      <c r="F19475"/>
      <c r="G19475"/>
      <c r="H19475"/>
    </row>
    <row r="19476" spans="2:8" ht="15" x14ac:dyDescent="0.25">
      <c r="B19476"/>
      <c r="C19476"/>
      <c r="D19476"/>
      <c r="E19476"/>
      <c r="F19476"/>
      <c r="G19476"/>
      <c r="H19476"/>
    </row>
    <row r="19477" spans="2:8" ht="15" x14ac:dyDescent="0.25">
      <c r="B19477"/>
      <c r="C19477"/>
      <c r="D19477"/>
      <c r="E19477"/>
      <c r="F19477"/>
      <c r="G19477"/>
      <c r="H19477"/>
    </row>
    <row r="19478" spans="2:8" ht="15" x14ac:dyDescent="0.25">
      <c r="B19478"/>
      <c r="C19478"/>
      <c r="D19478"/>
      <c r="E19478"/>
      <c r="F19478"/>
      <c r="G19478"/>
      <c r="H19478"/>
    </row>
    <row r="19479" spans="2:8" ht="15" x14ac:dyDescent="0.25">
      <c r="B19479"/>
      <c r="C19479"/>
      <c r="D19479"/>
      <c r="E19479"/>
      <c r="F19479"/>
      <c r="G19479"/>
      <c r="H19479"/>
    </row>
    <row r="19480" spans="2:8" ht="15" x14ac:dyDescent="0.25">
      <c r="B19480"/>
      <c r="C19480"/>
      <c r="D19480"/>
      <c r="E19480"/>
      <c r="F19480"/>
      <c r="G19480"/>
      <c r="H19480"/>
    </row>
    <row r="19481" spans="2:8" ht="15" x14ac:dyDescent="0.25">
      <c r="B19481"/>
      <c r="C19481"/>
      <c r="D19481"/>
      <c r="E19481"/>
      <c r="F19481"/>
      <c r="G19481"/>
      <c r="H19481"/>
    </row>
    <row r="19482" spans="2:8" ht="15" x14ac:dyDescent="0.25">
      <c r="B19482"/>
      <c r="C19482"/>
      <c r="D19482"/>
      <c r="E19482"/>
      <c r="F19482"/>
      <c r="G19482"/>
      <c r="H19482"/>
    </row>
    <row r="19483" spans="2:8" ht="15" x14ac:dyDescent="0.25">
      <c r="B19483"/>
      <c r="C19483"/>
      <c r="D19483"/>
      <c r="E19483"/>
      <c r="F19483"/>
      <c r="G19483"/>
      <c r="H19483"/>
    </row>
    <row r="19484" spans="2:8" ht="15" x14ac:dyDescent="0.25">
      <c r="B19484"/>
      <c r="C19484"/>
      <c r="D19484"/>
      <c r="E19484"/>
      <c r="F19484"/>
      <c r="G19484"/>
      <c r="H19484"/>
    </row>
    <row r="19485" spans="2:8" ht="15" x14ac:dyDescent="0.25">
      <c r="B19485"/>
      <c r="C19485"/>
      <c r="D19485"/>
      <c r="E19485"/>
      <c r="F19485"/>
      <c r="G19485"/>
      <c r="H19485"/>
    </row>
    <row r="19486" spans="2:8" ht="15" x14ac:dyDescent="0.25">
      <c r="B19486"/>
      <c r="C19486"/>
      <c r="D19486"/>
      <c r="E19486"/>
      <c r="F19486"/>
      <c r="G19486"/>
      <c r="H19486"/>
    </row>
    <row r="19487" spans="2:8" ht="15" x14ac:dyDescent="0.25">
      <c r="B19487"/>
      <c r="C19487"/>
      <c r="D19487"/>
      <c r="E19487"/>
      <c r="F19487"/>
      <c r="G19487"/>
      <c r="H19487"/>
    </row>
    <row r="19488" spans="2:8" ht="15" x14ac:dyDescent="0.25">
      <c r="B19488"/>
      <c r="C19488"/>
      <c r="D19488"/>
      <c r="E19488"/>
      <c r="F19488"/>
      <c r="G19488"/>
      <c r="H19488"/>
    </row>
    <row r="19489" spans="2:8" ht="15" x14ac:dyDescent="0.25">
      <c r="B19489"/>
      <c r="C19489"/>
      <c r="D19489"/>
      <c r="E19489"/>
      <c r="F19489"/>
      <c r="G19489"/>
      <c r="H19489"/>
    </row>
    <row r="19490" spans="2:8" ht="15" x14ac:dyDescent="0.25">
      <c r="B19490"/>
      <c r="C19490"/>
      <c r="D19490"/>
      <c r="E19490"/>
      <c r="F19490"/>
      <c r="G19490"/>
      <c r="H19490"/>
    </row>
    <row r="19491" spans="2:8" ht="15" x14ac:dyDescent="0.25">
      <c r="B19491"/>
      <c r="C19491"/>
      <c r="D19491"/>
      <c r="E19491"/>
      <c r="F19491"/>
      <c r="G19491"/>
      <c r="H19491"/>
    </row>
    <row r="19492" spans="2:8" ht="15" x14ac:dyDescent="0.25">
      <c r="B19492"/>
      <c r="C19492"/>
      <c r="D19492"/>
      <c r="E19492"/>
      <c r="F19492"/>
      <c r="G19492"/>
      <c r="H19492"/>
    </row>
    <row r="19493" spans="2:8" ht="15" x14ac:dyDescent="0.25">
      <c r="B19493"/>
      <c r="C19493"/>
      <c r="D19493"/>
      <c r="E19493"/>
      <c r="F19493"/>
      <c r="G19493"/>
      <c r="H19493"/>
    </row>
    <row r="19494" spans="2:8" ht="15" x14ac:dyDescent="0.25">
      <c r="B19494"/>
      <c r="C19494"/>
      <c r="D19494"/>
      <c r="E19494"/>
      <c r="F19494"/>
      <c r="G19494"/>
      <c r="H19494"/>
    </row>
    <row r="19495" spans="2:8" ht="15" x14ac:dyDescent="0.25">
      <c r="B19495"/>
      <c r="C19495"/>
      <c r="D19495"/>
      <c r="E19495"/>
      <c r="F19495"/>
      <c r="G19495"/>
      <c r="H19495"/>
    </row>
    <row r="19496" spans="2:8" ht="15" x14ac:dyDescent="0.25">
      <c r="B19496"/>
      <c r="C19496"/>
      <c r="D19496"/>
      <c r="E19496"/>
      <c r="F19496"/>
      <c r="G19496"/>
      <c r="H19496"/>
    </row>
    <row r="19497" spans="2:8" ht="15" x14ac:dyDescent="0.25">
      <c r="B19497"/>
      <c r="C19497"/>
      <c r="D19497"/>
      <c r="E19497"/>
      <c r="F19497"/>
      <c r="G19497"/>
      <c r="H19497"/>
    </row>
    <row r="19498" spans="2:8" ht="15" x14ac:dyDescent="0.25">
      <c r="B19498"/>
      <c r="C19498"/>
      <c r="D19498"/>
      <c r="E19498"/>
      <c r="F19498"/>
      <c r="G19498"/>
      <c r="H19498"/>
    </row>
    <row r="19499" spans="2:8" ht="15" x14ac:dyDescent="0.25">
      <c r="B19499"/>
      <c r="C19499"/>
      <c r="D19499"/>
      <c r="E19499"/>
      <c r="F19499"/>
      <c r="G19499"/>
      <c r="H19499"/>
    </row>
    <row r="19500" spans="2:8" ht="15" x14ac:dyDescent="0.25">
      <c r="B19500"/>
      <c r="C19500"/>
      <c r="D19500"/>
      <c r="E19500"/>
      <c r="F19500"/>
      <c r="G19500"/>
      <c r="H19500"/>
    </row>
    <row r="19501" spans="2:8" ht="15" x14ac:dyDescent="0.25">
      <c r="B19501"/>
      <c r="C19501"/>
      <c r="D19501"/>
      <c r="E19501"/>
      <c r="F19501"/>
      <c r="G19501"/>
      <c r="H19501"/>
    </row>
    <row r="19502" spans="2:8" ht="15" x14ac:dyDescent="0.25">
      <c r="B19502"/>
      <c r="C19502"/>
      <c r="D19502"/>
      <c r="E19502"/>
      <c r="F19502"/>
      <c r="G19502"/>
      <c r="H19502"/>
    </row>
    <row r="19503" spans="2:8" ht="15" x14ac:dyDescent="0.25">
      <c r="B19503"/>
      <c r="C19503"/>
      <c r="D19503"/>
      <c r="E19503"/>
      <c r="F19503"/>
      <c r="G19503"/>
      <c r="H19503"/>
    </row>
    <row r="19504" spans="2:8" ht="15" x14ac:dyDescent="0.25">
      <c r="B19504"/>
      <c r="C19504"/>
      <c r="D19504"/>
      <c r="E19504"/>
      <c r="F19504"/>
      <c r="G19504"/>
      <c r="H19504"/>
    </row>
    <row r="19505" spans="2:8" ht="15" x14ac:dyDescent="0.25">
      <c r="B19505"/>
      <c r="C19505"/>
      <c r="D19505"/>
      <c r="E19505"/>
      <c r="F19505"/>
      <c r="G19505"/>
      <c r="H19505"/>
    </row>
    <row r="19506" spans="2:8" ht="15" x14ac:dyDescent="0.25">
      <c r="B19506"/>
      <c r="C19506"/>
      <c r="D19506"/>
      <c r="E19506"/>
      <c r="F19506"/>
      <c r="G19506"/>
      <c r="H19506"/>
    </row>
    <row r="19507" spans="2:8" ht="15" x14ac:dyDescent="0.25">
      <c r="B19507"/>
      <c r="C19507"/>
      <c r="D19507"/>
      <c r="E19507"/>
      <c r="F19507"/>
      <c r="G19507"/>
      <c r="H19507"/>
    </row>
    <row r="19508" spans="2:8" ht="15" x14ac:dyDescent="0.25">
      <c r="B19508"/>
      <c r="C19508"/>
      <c r="D19508"/>
      <c r="E19508"/>
      <c r="F19508"/>
      <c r="G19508"/>
      <c r="H19508"/>
    </row>
    <row r="19509" spans="2:8" ht="15" x14ac:dyDescent="0.25">
      <c r="B19509"/>
      <c r="C19509"/>
      <c r="D19509"/>
      <c r="E19509"/>
      <c r="F19509"/>
      <c r="G19509"/>
      <c r="H19509"/>
    </row>
    <row r="19510" spans="2:8" ht="15" x14ac:dyDescent="0.25">
      <c r="B19510"/>
      <c r="C19510"/>
      <c r="D19510"/>
      <c r="E19510"/>
      <c r="F19510"/>
      <c r="G19510"/>
      <c r="H19510"/>
    </row>
    <row r="19511" spans="2:8" ht="15" x14ac:dyDescent="0.25">
      <c r="B19511"/>
      <c r="C19511"/>
      <c r="D19511"/>
      <c r="E19511"/>
      <c r="F19511"/>
      <c r="G19511"/>
      <c r="H19511"/>
    </row>
    <row r="19512" spans="2:8" ht="15" x14ac:dyDescent="0.25">
      <c r="B19512"/>
      <c r="C19512"/>
      <c r="D19512"/>
      <c r="E19512"/>
      <c r="F19512"/>
      <c r="G19512"/>
      <c r="H19512"/>
    </row>
    <row r="19513" spans="2:8" ht="15" x14ac:dyDescent="0.25">
      <c r="B19513"/>
      <c r="C19513"/>
      <c r="D19513"/>
      <c r="E19513"/>
      <c r="F19513"/>
      <c r="G19513"/>
      <c r="H19513"/>
    </row>
    <row r="19514" spans="2:8" ht="15" x14ac:dyDescent="0.25">
      <c r="B19514"/>
      <c r="C19514"/>
      <c r="D19514"/>
      <c r="E19514"/>
      <c r="F19514"/>
      <c r="G19514"/>
      <c r="H19514"/>
    </row>
    <row r="19515" spans="2:8" ht="15" x14ac:dyDescent="0.25">
      <c r="B19515"/>
      <c r="C19515"/>
      <c r="D19515"/>
      <c r="E19515"/>
      <c r="F19515"/>
      <c r="G19515"/>
      <c r="H19515"/>
    </row>
    <row r="19516" spans="2:8" ht="15" x14ac:dyDescent="0.25">
      <c r="B19516"/>
      <c r="C19516"/>
      <c r="D19516"/>
      <c r="E19516"/>
      <c r="F19516"/>
      <c r="G19516"/>
      <c r="H19516"/>
    </row>
    <row r="19517" spans="2:8" ht="15" x14ac:dyDescent="0.25">
      <c r="B19517"/>
      <c r="C19517"/>
      <c r="D19517"/>
      <c r="E19517"/>
      <c r="F19517"/>
      <c r="G19517"/>
      <c r="H19517"/>
    </row>
    <row r="19518" spans="2:8" ht="15" x14ac:dyDescent="0.25">
      <c r="B19518"/>
      <c r="C19518"/>
      <c r="D19518"/>
      <c r="E19518"/>
      <c r="F19518"/>
      <c r="G19518"/>
      <c r="H19518"/>
    </row>
    <row r="19519" spans="2:8" ht="15" x14ac:dyDescent="0.25">
      <c r="B19519"/>
      <c r="C19519"/>
      <c r="D19519"/>
      <c r="E19519"/>
      <c r="F19519"/>
      <c r="G19519"/>
      <c r="H19519"/>
    </row>
    <row r="19520" spans="2:8" ht="15" x14ac:dyDescent="0.25">
      <c r="B19520"/>
      <c r="C19520"/>
      <c r="D19520"/>
      <c r="E19520"/>
      <c r="F19520"/>
      <c r="G19520"/>
      <c r="H19520"/>
    </row>
    <row r="19521" spans="2:8" ht="15" x14ac:dyDescent="0.25">
      <c r="B19521"/>
      <c r="C19521"/>
      <c r="D19521"/>
      <c r="E19521"/>
      <c r="F19521"/>
      <c r="G19521"/>
      <c r="H19521"/>
    </row>
    <row r="19522" spans="2:8" ht="15" x14ac:dyDescent="0.25">
      <c r="B19522"/>
      <c r="C19522"/>
      <c r="D19522"/>
      <c r="E19522"/>
      <c r="F19522"/>
      <c r="G19522"/>
      <c r="H19522"/>
    </row>
    <row r="19523" spans="2:8" ht="15" x14ac:dyDescent="0.25">
      <c r="B19523"/>
      <c r="C19523"/>
      <c r="D19523"/>
      <c r="E19523"/>
      <c r="F19523"/>
      <c r="G19523"/>
      <c r="H19523"/>
    </row>
    <row r="19524" spans="2:8" ht="15" x14ac:dyDescent="0.25">
      <c r="B19524"/>
      <c r="C19524"/>
      <c r="D19524"/>
      <c r="E19524"/>
      <c r="F19524"/>
      <c r="G19524"/>
      <c r="H19524"/>
    </row>
    <row r="19525" spans="2:8" ht="15" x14ac:dyDescent="0.25">
      <c r="B19525"/>
      <c r="C19525"/>
      <c r="D19525"/>
      <c r="E19525"/>
      <c r="F19525"/>
      <c r="G19525"/>
      <c r="H19525"/>
    </row>
    <row r="19526" spans="2:8" ht="15" x14ac:dyDescent="0.25">
      <c r="B19526"/>
      <c r="C19526"/>
      <c r="D19526"/>
      <c r="E19526"/>
      <c r="F19526"/>
      <c r="G19526"/>
      <c r="H19526"/>
    </row>
    <row r="19527" spans="2:8" ht="15" x14ac:dyDescent="0.25">
      <c r="B19527"/>
      <c r="C19527"/>
      <c r="D19527"/>
      <c r="E19527"/>
      <c r="F19527"/>
      <c r="G19527"/>
      <c r="H19527"/>
    </row>
    <row r="19528" spans="2:8" ht="15" x14ac:dyDescent="0.25">
      <c r="B19528"/>
      <c r="C19528"/>
      <c r="D19528"/>
      <c r="E19528"/>
      <c r="F19528"/>
      <c r="G19528"/>
      <c r="H19528"/>
    </row>
    <row r="19529" spans="2:8" ht="15" x14ac:dyDescent="0.25">
      <c r="B19529"/>
      <c r="C19529"/>
      <c r="D19529"/>
      <c r="E19529"/>
      <c r="F19529"/>
      <c r="G19529"/>
      <c r="H19529"/>
    </row>
    <row r="19530" spans="2:8" ht="15" x14ac:dyDescent="0.25">
      <c r="B19530"/>
      <c r="C19530"/>
      <c r="D19530"/>
      <c r="E19530"/>
      <c r="F19530"/>
      <c r="G19530"/>
      <c r="H19530"/>
    </row>
    <row r="19531" spans="2:8" ht="15" x14ac:dyDescent="0.25">
      <c r="B19531"/>
      <c r="C19531"/>
      <c r="D19531"/>
      <c r="E19531"/>
      <c r="F19531"/>
      <c r="G19531"/>
      <c r="H19531"/>
    </row>
    <row r="19532" spans="2:8" ht="15" x14ac:dyDescent="0.25">
      <c r="B19532"/>
      <c r="C19532"/>
      <c r="D19532"/>
      <c r="E19532"/>
      <c r="F19532"/>
      <c r="G19532"/>
      <c r="H19532"/>
    </row>
    <row r="19533" spans="2:8" ht="15" x14ac:dyDescent="0.25">
      <c r="B19533"/>
      <c r="C19533"/>
      <c r="D19533"/>
      <c r="E19533"/>
      <c r="F19533"/>
      <c r="G19533"/>
      <c r="H19533"/>
    </row>
    <row r="19534" spans="2:8" ht="15" x14ac:dyDescent="0.25">
      <c r="B19534"/>
      <c r="C19534"/>
      <c r="D19534"/>
      <c r="E19534"/>
      <c r="F19534"/>
      <c r="G19534"/>
      <c r="H19534"/>
    </row>
    <row r="19535" spans="2:8" ht="15" x14ac:dyDescent="0.25">
      <c r="B19535"/>
      <c r="C19535"/>
      <c r="D19535"/>
      <c r="E19535"/>
      <c r="F19535"/>
      <c r="G19535"/>
      <c r="H19535"/>
    </row>
    <row r="19536" spans="2:8" ht="15" x14ac:dyDescent="0.25">
      <c r="B19536"/>
      <c r="C19536"/>
      <c r="D19536"/>
      <c r="E19536"/>
      <c r="F19536"/>
      <c r="G19536"/>
      <c r="H19536"/>
    </row>
    <row r="19537" spans="2:8" ht="15" x14ac:dyDescent="0.25">
      <c r="B19537"/>
      <c r="C19537"/>
      <c r="D19537"/>
      <c r="E19537"/>
      <c r="F19537"/>
      <c r="G19537"/>
      <c r="H19537"/>
    </row>
    <row r="19538" spans="2:8" ht="15" x14ac:dyDescent="0.25">
      <c r="B19538"/>
      <c r="C19538"/>
      <c r="D19538"/>
      <c r="E19538"/>
      <c r="F19538"/>
      <c r="G19538"/>
      <c r="H19538"/>
    </row>
    <row r="19539" spans="2:8" ht="15" x14ac:dyDescent="0.25">
      <c r="B19539"/>
      <c r="C19539"/>
      <c r="D19539"/>
      <c r="E19539"/>
      <c r="F19539"/>
      <c r="G19539"/>
      <c r="H19539"/>
    </row>
    <row r="19540" spans="2:8" ht="15" x14ac:dyDescent="0.25">
      <c r="B19540"/>
      <c r="C19540"/>
      <c r="D19540"/>
      <c r="E19540"/>
      <c r="F19540"/>
      <c r="G19540"/>
      <c r="H19540"/>
    </row>
    <row r="19541" spans="2:8" ht="15" x14ac:dyDescent="0.25">
      <c r="B19541"/>
      <c r="C19541"/>
      <c r="D19541"/>
      <c r="E19541"/>
      <c r="F19541"/>
      <c r="G19541"/>
      <c r="H19541"/>
    </row>
    <row r="19542" spans="2:8" ht="15" x14ac:dyDescent="0.25">
      <c r="B19542"/>
      <c r="C19542"/>
      <c r="D19542"/>
      <c r="E19542"/>
      <c r="F19542"/>
      <c r="G19542"/>
      <c r="H19542"/>
    </row>
    <row r="19543" spans="2:8" ht="15" x14ac:dyDescent="0.25">
      <c r="B19543"/>
      <c r="C19543"/>
      <c r="D19543"/>
      <c r="E19543"/>
      <c r="F19543"/>
      <c r="G19543"/>
      <c r="H19543"/>
    </row>
    <row r="19544" spans="2:8" ht="15" x14ac:dyDescent="0.25">
      <c r="B19544"/>
      <c r="C19544"/>
      <c r="D19544"/>
      <c r="E19544"/>
      <c r="F19544"/>
      <c r="G19544"/>
      <c r="H19544"/>
    </row>
    <row r="19545" spans="2:8" ht="15" x14ac:dyDescent="0.25">
      <c r="B19545"/>
      <c r="C19545"/>
      <c r="D19545"/>
      <c r="E19545"/>
      <c r="F19545"/>
      <c r="G19545"/>
      <c r="H19545"/>
    </row>
    <row r="19546" spans="2:8" ht="15" x14ac:dyDescent="0.25">
      <c r="B19546"/>
      <c r="C19546"/>
      <c r="D19546"/>
      <c r="E19546"/>
      <c r="F19546"/>
      <c r="G19546"/>
      <c r="H19546"/>
    </row>
    <row r="19547" spans="2:8" ht="15" x14ac:dyDescent="0.25">
      <c r="B19547"/>
      <c r="C19547"/>
      <c r="D19547"/>
      <c r="E19547"/>
      <c r="F19547"/>
      <c r="G19547"/>
      <c r="H19547"/>
    </row>
    <row r="19548" spans="2:8" ht="15" x14ac:dyDescent="0.25">
      <c r="B19548"/>
      <c r="C19548"/>
      <c r="D19548"/>
      <c r="E19548"/>
      <c r="F19548"/>
      <c r="G19548"/>
      <c r="H19548"/>
    </row>
    <row r="19549" spans="2:8" ht="15" x14ac:dyDescent="0.25">
      <c r="B19549"/>
      <c r="C19549"/>
      <c r="D19549"/>
      <c r="E19549"/>
      <c r="F19549"/>
      <c r="G19549"/>
      <c r="H19549"/>
    </row>
    <row r="19550" spans="2:8" ht="15" x14ac:dyDescent="0.25">
      <c r="B19550"/>
      <c r="C19550"/>
      <c r="D19550"/>
      <c r="E19550"/>
      <c r="F19550"/>
      <c r="G19550"/>
      <c r="H19550"/>
    </row>
    <row r="19551" spans="2:8" ht="15" x14ac:dyDescent="0.25">
      <c r="B19551"/>
      <c r="C19551"/>
      <c r="D19551"/>
      <c r="E19551"/>
      <c r="F19551"/>
      <c r="G19551"/>
      <c r="H19551"/>
    </row>
    <row r="19552" spans="2:8" ht="15" x14ac:dyDescent="0.25">
      <c r="B19552"/>
      <c r="C19552"/>
      <c r="D19552"/>
      <c r="E19552"/>
      <c r="F19552"/>
      <c r="G19552"/>
      <c r="H19552"/>
    </row>
    <row r="19553" spans="2:8" ht="15" x14ac:dyDescent="0.25">
      <c r="B19553"/>
      <c r="C19553"/>
      <c r="D19553"/>
      <c r="E19553"/>
      <c r="F19553"/>
      <c r="G19553"/>
      <c r="H19553"/>
    </row>
    <row r="19554" spans="2:8" ht="15" x14ac:dyDescent="0.25">
      <c r="B19554"/>
      <c r="C19554"/>
      <c r="D19554"/>
      <c r="E19554"/>
      <c r="F19554"/>
      <c r="G19554"/>
      <c r="H19554"/>
    </row>
    <row r="19555" spans="2:8" ht="15" x14ac:dyDescent="0.25">
      <c r="B19555"/>
      <c r="C19555"/>
      <c r="D19555"/>
      <c r="E19555"/>
      <c r="F19555"/>
      <c r="G19555"/>
      <c r="H19555"/>
    </row>
    <row r="19556" spans="2:8" ht="15" x14ac:dyDescent="0.25">
      <c r="B19556"/>
      <c r="C19556"/>
      <c r="D19556"/>
      <c r="E19556"/>
      <c r="F19556"/>
      <c r="G19556"/>
      <c r="H19556"/>
    </row>
    <row r="19557" spans="2:8" ht="15" x14ac:dyDescent="0.25">
      <c r="B19557"/>
      <c r="C19557"/>
      <c r="D19557"/>
      <c r="E19557"/>
      <c r="F19557"/>
      <c r="G19557"/>
      <c r="H19557"/>
    </row>
    <row r="19558" spans="2:8" ht="15" x14ac:dyDescent="0.25">
      <c r="B19558"/>
      <c r="C19558"/>
      <c r="D19558"/>
      <c r="E19558"/>
      <c r="F19558"/>
      <c r="G19558"/>
      <c r="H19558"/>
    </row>
    <row r="19559" spans="2:8" ht="15" x14ac:dyDescent="0.25">
      <c r="B19559"/>
      <c r="C19559"/>
      <c r="D19559"/>
      <c r="E19559"/>
      <c r="F19559"/>
      <c r="G19559"/>
      <c r="H19559"/>
    </row>
    <row r="19560" spans="2:8" ht="15" x14ac:dyDescent="0.25">
      <c r="B19560"/>
      <c r="C19560"/>
      <c r="D19560"/>
      <c r="E19560"/>
      <c r="F19560"/>
      <c r="G19560"/>
      <c r="H19560"/>
    </row>
    <row r="19561" spans="2:8" ht="15" x14ac:dyDescent="0.25">
      <c r="B19561"/>
      <c r="C19561"/>
      <c r="D19561"/>
      <c r="E19561"/>
      <c r="F19561"/>
      <c r="G19561"/>
      <c r="H19561"/>
    </row>
    <row r="19562" spans="2:8" ht="15" x14ac:dyDescent="0.25">
      <c r="B19562"/>
      <c r="C19562"/>
      <c r="D19562"/>
      <c r="E19562"/>
      <c r="F19562"/>
      <c r="G19562"/>
      <c r="H19562"/>
    </row>
    <row r="19563" spans="2:8" ht="15" x14ac:dyDescent="0.25">
      <c r="B19563"/>
      <c r="C19563"/>
      <c r="D19563"/>
      <c r="E19563"/>
      <c r="F19563"/>
      <c r="G19563"/>
      <c r="H19563"/>
    </row>
    <row r="19564" spans="2:8" ht="15" x14ac:dyDescent="0.25">
      <c r="B19564"/>
      <c r="C19564"/>
      <c r="D19564"/>
      <c r="E19564"/>
      <c r="F19564"/>
      <c r="G19564"/>
      <c r="H19564"/>
    </row>
    <row r="19565" spans="2:8" ht="15" x14ac:dyDescent="0.25">
      <c r="B19565"/>
      <c r="C19565"/>
      <c r="D19565"/>
      <c r="E19565"/>
      <c r="F19565"/>
      <c r="G19565"/>
      <c r="H19565"/>
    </row>
    <row r="19566" spans="2:8" ht="15" x14ac:dyDescent="0.25">
      <c r="B19566"/>
      <c r="C19566"/>
      <c r="D19566"/>
      <c r="E19566"/>
      <c r="F19566"/>
      <c r="G19566"/>
      <c r="H19566"/>
    </row>
    <row r="19567" spans="2:8" ht="15" x14ac:dyDescent="0.25">
      <c r="B19567"/>
      <c r="C19567"/>
      <c r="D19567"/>
      <c r="E19567"/>
      <c r="F19567"/>
      <c r="G19567"/>
      <c r="H19567"/>
    </row>
    <row r="19568" spans="2:8" ht="15" x14ac:dyDescent="0.25">
      <c r="B19568"/>
      <c r="C19568"/>
      <c r="D19568"/>
      <c r="E19568"/>
      <c r="F19568"/>
      <c r="G19568"/>
      <c r="H19568"/>
    </row>
    <row r="19569" spans="2:8" ht="15" x14ac:dyDescent="0.25">
      <c r="B19569"/>
      <c r="C19569"/>
      <c r="D19569"/>
      <c r="E19569"/>
      <c r="F19569"/>
      <c r="G19569"/>
      <c r="H19569"/>
    </row>
    <row r="19570" spans="2:8" ht="15" x14ac:dyDescent="0.25">
      <c r="B19570"/>
      <c r="C19570"/>
      <c r="D19570"/>
      <c r="E19570"/>
      <c r="F19570"/>
      <c r="G19570"/>
      <c r="H19570"/>
    </row>
    <row r="19571" spans="2:8" ht="15" x14ac:dyDescent="0.25">
      <c r="B19571"/>
      <c r="C19571"/>
      <c r="D19571"/>
      <c r="E19571"/>
      <c r="F19571"/>
      <c r="G19571"/>
      <c r="H19571"/>
    </row>
    <row r="19572" spans="2:8" ht="15" x14ac:dyDescent="0.25">
      <c r="B19572"/>
      <c r="C19572"/>
      <c r="D19572"/>
      <c r="E19572"/>
      <c r="F19572"/>
      <c r="G19572"/>
      <c r="H19572"/>
    </row>
    <row r="19573" spans="2:8" ht="15" x14ac:dyDescent="0.25">
      <c r="B19573"/>
      <c r="C19573"/>
      <c r="D19573"/>
      <c r="E19573"/>
      <c r="F19573"/>
      <c r="G19573"/>
      <c r="H19573"/>
    </row>
    <row r="19574" spans="2:8" ht="15" x14ac:dyDescent="0.25">
      <c r="B19574"/>
      <c r="C19574"/>
      <c r="D19574"/>
      <c r="E19574"/>
      <c r="F19574"/>
      <c r="G19574"/>
      <c r="H19574"/>
    </row>
    <row r="19575" spans="2:8" ht="15" x14ac:dyDescent="0.25">
      <c r="B19575"/>
      <c r="C19575"/>
      <c r="D19575"/>
      <c r="E19575"/>
      <c r="F19575"/>
      <c r="G19575"/>
      <c r="H19575"/>
    </row>
    <row r="19576" spans="2:8" ht="15" x14ac:dyDescent="0.25">
      <c r="B19576"/>
      <c r="C19576"/>
      <c r="D19576"/>
      <c r="E19576"/>
      <c r="F19576"/>
      <c r="G19576"/>
      <c r="H19576"/>
    </row>
    <row r="19577" spans="2:8" ht="15" x14ac:dyDescent="0.25">
      <c r="B19577"/>
      <c r="C19577"/>
      <c r="D19577"/>
      <c r="E19577"/>
      <c r="F19577"/>
      <c r="G19577"/>
      <c r="H19577"/>
    </row>
    <row r="19578" spans="2:8" ht="15" x14ac:dyDescent="0.25">
      <c r="B19578"/>
      <c r="C19578"/>
      <c r="D19578"/>
      <c r="E19578"/>
      <c r="F19578"/>
      <c r="G19578"/>
      <c r="H19578"/>
    </row>
    <row r="19579" spans="2:8" ht="15" x14ac:dyDescent="0.25">
      <c r="B19579"/>
      <c r="C19579"/>
      <c r="D19579"/>
      <c r="E19579"/>
      <c r="F19579"/>
      <c r="G19579"/>
      <c r="H19579"/>
    </row>
    <row r="19580" spans="2:8" ht="15" x14ac:dyDescent="0.25">
      <c r="B19580"/>
      <c r="C19580"/>
      <c r="D19580"/>
      <c r="E19580"/>
      <c r="F19580"/>
      <c r="G19580"/>
      <c r="H19580"/>
    </row>
    <row r="19581" spans="2:8" ht="15" x14ac:dyDescent="0.25">
      <c r="B19581"/>
      <c r="C19581"/>
      <c r="D19581"/>
      <c r="E19581"/>
      <c r="F19581"/>
      <c r="G19581"/>
      <c r="H19581"/>
    </row>
    <row r="19582" spans="2:8" ht="15" x14ac:dyDescent="0.25">
      <c r="B19582"/>
      <c r="C19582"/>
      <c r="D19582"/>
      <c r="E19582"/>
      <c r="F19582"/>
      <c r="G19582"/>
      <c r="H19582"/>
    </row>
    <row r="19583" spans="2:8" ht="15" x14ac:dyDescent="0.25">
      <c r="B19583"/>
      <c r="C19583"/>
      <c r="D19583"/>
      <c r="E19583"/>
      <c r="F19583"/>
      <c r="G19583"/>
      <c r="H19583"/>
    </row>
    <row r="19584" spans="2:8" ht="15" x14ac:dyDescent="0.25">
      <c r="B19584"/>
      <c r="C19584"/>
      <c r="D19584"/>
      <c r="E19584"/>
      <c r="F19584"/>
      <c r="G19584"/>
      <c r="H19584"/>
    </row>
    <row r="19585" spans="2:8" ht="15" x14ac:dyDescent="0.25">
      <c r="B19585"/>
      <c r="C19585"/>
      <c r="D19585"/>
      <c r="E19585"/>
      <c r="F19585"/>
      <c r="G19585"/>
      <c r="H19585"/>
    </row>
    <row r="19586" spans="2:8" ht="15" x14ac:dyDescent="0.25">
      <c r="B19586"/>
      <c r="C19586"/>
      <c r="D19586"/>
      <c r="E19586"/>
      <c r="F19586"/>
      <c r="G19586"/>
      <c r="H19586"/>
    </row>
    <row r="19587" spans="2:8" ht="15" x14ac:dyDescent="0.25">
      <c r="B19587"/>
      <c r="C19587"/>
      <c r="D19587"/>
      <c r="E19587"/>
      <c r="F19587"/>
      <c r="G19587"/>
      <c r="H19587"/>
    </row>
    <row r="19588" spans="2:8" ht="15" x14ac:dyDescent="0.25">
      <c r="B19588"/>
      <c r="C19588"/>
      <c r="D19588"/>
      <c r="E19588"/>
      <c r="F19588"/>
      <c r="G19588"/>
      <c r="H19588"/>
    </row>
    <row r="19589" spans="2:8" ht="15" x14ac:dyDescent="0.25">
      <c r="B19589"/>
      <c r="C19589"/>
      <c r="D19589"/>
      <c r="E19589"/>
      <c r="F19589"/>
      <c r="G19589"/>
      <c r="H19589"/>
    </row>
    <row r="19590" spans="2:8" ht="15" x14ac:dyDescent="0.25">
      <c r="B19590"/>
      <c r="C19590"/>
      <c r="D19590"/>
      <c r="E19590"/>
      <c r="F19590"/>
      <c r="G19590"/>
      <c r="H19590"/>
    </row>
    <row r="19591" spans="2:8" ht="15" x14ac:dyDescent="0.25">
      <c r="B19591"/>
      <c r="C19591"/>
      <c r="D19591"/>
      <c r="E19591"/>
      <c r="F19591"/>
      <c r="G19591"/>
      <c r="H19591"/>
    </row>
    <row r="19592" spans="2:8" ht="15" x14ac:dyDescent="0.25">
      <c r="B19592"/>
      <c r="C19592"/>
      <c r="D19592"/>
      <c r="E19592"/>
      <c r="F19592"/>
      <c r="G19592"/>
      <c r="H19592"/>
    </row>
    <row r="19593" spans="2:8" ht="15" x14ac:dyDescent="0.25">
      <c r="B19593"/>
      <c r="C19593"/>
      <c r="D19593"/>
      <c r="E19593"/>
      <c r="F19593"/>
      <c r="G19593"/>
      <c r="H19593"/>
    </row>
    <row r="19594" spans="2:8" ht="15" x14ac:dyDescent="0.25">
      <c r="B19594"/>
      <c r="C19594"/>
      <c r="D19594"/>
      <c r="E19594"/>
      <c r="F19594"/>
      <c r="G19594"/>
      <c r="H19594"/>
    </row>
    <row r="19595" spans="2:8" ht="15" x14ac:dyDescent="0.25">
      <c r="B19595"/>
      <c r="C19595"/>
      <c r="D19595"/>
      <c r="E19595"/>
      <c r="F19595"/>
      <c r="G19595"/>
      <c r="H19595"/>
    </row>
    <row r="19596" spans="2:8" ht="15" x14ac:dyDescent="0.25">
      <c r="B19596"/>
      <c r="C19596"/>
      <c r="D19596"/>
      <c r="E19596"/>
      <c r="F19596"/>
      <c r="G19596"/>
      <c r="H19596"/>
    </row>
    <row r="19597" spans="2:8" ht="15" x14ac:dyDescent="0.25">
      <c r="B19597"/>
      <c r="C19597"/>
      <c r="D19597"/>
      <c r="E19597"/>
      <c r="F19597"/>
      <c r="G19597"/>
      <c r="H19597"/>
    </row>
    <row r="19598" spans="2:8" ht="15" x14ac:dyDescent="0.25">
      <c r="B19598"/>
      <c r="C19598"/>
      <c r="D19598"/>
      <c r="E19598"/>
      <c r="F19598"/>
      <c r="G19598"/>
      <c r="H19598"/>
    </row>
    <row r="19599" spans="2:8" ht="15" x14ac:dyDescent="0.25">
      <c r="B19599"/>
      <c r="C19599"/>
      <c r="D19599"/>
      <c r="E19599"/>
      <c r="F19599"/>
      <c r="G19599"/>
      <c r="H19599"/>
    </row>
    <row r="19600" spans="2:8" ht="15" x14ac:dyDescent="0.25">
      <c r="B19600"/>
      <c r="C19600"/>
      <c r="D19600"/>
      <c r="E19600"/>
      <c r="F19600"/>
      <c r="G19600"/>
      <c r="H19600"/>
    </row>
    <row r="19601" spans="2:8" ht="15" x14ac:dyDescent="0.25">
      <c r="B19601"/>
      <c r="C19601"/>
      <c r="D19601"/>
      <c r="E19601"/>
      <c r="F19601"/>
      <c r="G19601"/>
      <c r="H19601"/>
    </row>
    <row r="19602" spans="2:8" ht="15" x14ac:dyDescent="0.25">
      <c r="B19602"/>
      <c r="C19602"/>
      <c r="D19602"/>
      <c r="E19602"/>
      <c r="F19602"/>
      <c r="G19602"/>
      <c r="H19602"/>
    </row>
    <row r="19603" spans="2:8" ht="15" x14ac:dyDescent="0.25">
      <c r="B19603"/>
      <c r="C19603"/>
      <c r="D19603"/>
      <c r="E19603"/>
      <c r="F19603"/>
      <c r="G19603"/>
      <c r="H19603"/>
    </row>
    <row r="19604" spans="2:8" ht="15" x14ac:dyDescent="0.25">
      <c r="B19604"/>
      <c r="C19604"/>
      <c r="D19604"/>
      <c r="E19604"/>
      <c r="F19604"/>
      <c r="G19604"/>
      <c r="H19604"/>
    </row>
    <row r="19605" spans="2:8" ht="15" x14ac:dyDescent="0.25">
      <c r="B19605"/>
      <c r="C19605"/>
      <c r="D19605"/>
      <c r="E19605"/>
      <c r="F19605"/>
      <c r="G19605"/>
      <c r="H19605"/>
    </row>
    <row r="19606" spans="2:8" ht="15" x14ac:dyDescent="0.25">
      <c r="B19606"/>
      <c r="C19606"/>
      <c r="D19606"/>
      <c r="E19606"/>
      <c r="F19606"/>
      <c r="G19606"/>
      <c r="H19606"/>
    </row>
    <row r="19607" spans="2:8" ht="15" x14ac:dyDescent="0.25">
      <c r="B19607"/>
      <c r="C19607"/>
      <c r="D19607"/>
      <c r="E19607"/>
      <c r="F19607"/>
      <c r="G19607"/>
      <c r="H19607"/>
    </row>
    <row r="19608" spans="2:8" ht="15" x14ac:dyDescent="0.25">
      <c r="B19608"/>
      <c r="C19608"/>
      <c r="D19608"/>
      <c r="E19608"/>
      <c r="F19608"/>
      <c r="G19608"/>
      <c r="H19608"/>
    </row>
    <row r="19609" spans="2:8" ht="15" x14ac:dyDescent="0.25">
      <c r="B19609"/>
      <c r="C19609"/>
      <c r="D19609"/>
      <c r="E19609"/>
      <c r="F19609"/>
      <c r="G19609"/>
      <c r="H19609"/>
    </row>
    <row r="19610" spans="2:8" ht="15" x14ac:dyDescent="0.25">
      <c r="B19610"/>
      <c r="C19610"/>
      <c r="D19610"/>
      <c r="E19610"/>
      <c r="F19610"/>
      <c r="G19610"/>
      <c r="H19610"/>
    </row>
    <row r="19611" spans="2:8" ht="15" x14ac:dyDescent="0.25">
      <c r="B19611"/>
      <c r="C19611"/>
      <c r="D19611"/>
      <c r="E19611"/>
      <c r="F19611"/>
      <c r="G19611"/>
      <c r="H19611"/>
    </row>
    <row r="19612" spans="2:8" ht="15" x14ac:dyDescent="0.25">
      <c r="B19612"/>
      <c r="C19612"/>
      <c r="D19612"/>
      <c r="E19612"/>
      <c r="F19612"/>
      <c r="G19612"/>
      <c r="H19612"/>
    </row>
    <row r="19613" spans="2:8" ht="15" x14ac:dyDescent="0.25">
      <c r="B19613"/>
      <c r="C19613"/>
      <c r="D19613"/>
      <c r="E19613"/>
      <c r="F19613"/>
      <c r="G19613"/>
      <c r="H19613"/>
    </row>
    <row r="19614" spans="2:8" ht="15" x14ac:dyDescent="0.25">
      <c r="B19614"/>
      <c r="C19614"/>
      <c r="D19614"/>
      <c r="E19614"/>
      <c r="F19614"/>
      <c r="G19614"/>
      <c r="H19614"/>
    </row>
    <row r="19615" spans="2:8" ht="15" x14ac:dyDescent="0.25">
      <c r="B19615"/>
      <c r="C19615"/>
      <c r="D19615"/>
      <c r="E19615"/>
      <c r="F19615"/>
      <c r="G19615"/>
      <c r="H19615"/>
    </row>
    <row r="19616" spans="2:8" ht="15" x14ac:dyDescent="0.25">
      <c r="B19616"/>
      <c r="C19616"/>
      <c r="D19616"/>
      <c r="E19616"/>
      <c r="F19616"/>
      <c r="G19616"/>
      <c r="H19616"/>
    </row>
    <row r="19617" spans="2:8" ht="15" x14ac:dyDescent="0.25">
      <c r="B19617"/>
      <c r="C19617"/>
      <c r="D19617"/>
      <c r="E19617"/>
      <c r="F19617"/>
      <c r="G19617"/>
      <c r="H19617"/>
    </row>
    <row r="19618" spans="2:8" ht="15" x14ac:dyDescent="0.25">
      <c r="B19618"/>
      <c r="C19618"/>
      <c r="D19618"/>
      <c r="E19618"/>
      <c r="F19618"/>
      <c r="G19618"/>
      <c r="H19618"/>
    </row>
    <row r="19619" spans="2:8" ht="15" x14ac:dyDescent="0.25">
      <c r="B19619"/>
      <c r="C19619"/>
      <c r="D19619"/>
      <c r="E19619"/>
      <c r="F19619"/>
      <c r="G19619"/>
      <c r="H19619"/>
    </row>
    <row r="19620" spans="2:8" ht="15" x14ac:dyDescent="0.25">
      <c r="B19620"/>
      <c r="C19620"/>
      <c r="D19620"/>
      <c r="E19620"/>
      <c r="F19620"/>
      <c r="G19620"/>
      <c r="H19620"/>
    </row>
    <row r="19621" spans="2:8" ht="15" x14ac:dyDescent="0.25">
      <c r="B19621"/>
      <c r="C19621"/>
      <c r="D19621"/>
      <c r="E19621"/>
      <c r="F19621"/>
      <c r="G19621"/>
      <c r="H19621"/>
    </row>
    <row r="19622" spans="2:8" ht="15" x14ac:dyDescent="0.25">
      <c r="B19622"/>
      <c r="C19622"/>
      <c r="D19622"/>
      <c r="E19622"/>
      <c r="F19622"/>
      <c r="G19622"/>
      <c r="H19622"/>
    </row>
    <row r="19623" spans="2:8" ht="15" x14ac:dyDescent="0.25">
      <c r="B19623"/>
      <c r="C19623"/>
      <c r="D19623"/>
      <c r="E19623"/>
      <c r="F19623"/>
      <c r="G19623"/>
      <c r="H19623"/>
    </row>
    <row r="19624" spans="2:8" ht="15" x14ac:dyDescent="0.25">
      <c r="B19624"/>
      <c r="C19624"/>
      <c r="D19624"/>
      <c r="E19624"/>
      <c r="F19624"/>
      <c r="G19624"/>
      <c r="H19624"/>
    </row>
    <row r="19625" spans="2:8" ht="15" x14ac:dyDescent="0.25">
      <c r="B19625"/>
      <c r="C19625"/>
      <c r="D19625"/>
      <c r="E19625"/>
      <c r="F19625"/>
      <c r="G19625"/>
      <c r="H19625"/>
    </row>
    <row r="19626" spans="2:8" ht="15" x14ac:dyDescent="0.25">
      <c r="B19626"/>
      <c r="C19626"/>
      <c r="D19626"/>
      <c r="E19626"/>
      <c r="F19626"/>
      <c r="G19626"/>
      <c r="H19626"/>
    </row>
    <row r="19627" spans="2:8" ht="15" x14ac:dyDescent="0.25">
      <c r="B19627"/>
      <c r="C19627"/>
      <c r="D19627"/>
      <c r="E19627"/>
      <c r="F19627"/>
      <c r="G19627"/>
      <c r="H19627"/>
    </row>
    <row r="19628" spans="2:8" ht="15" x14ac:dyDescent="0.25">
      <c r="B19628"/>
      <c r="C19628"/>
      <c r="D19628"/>
      <c r="E19628"/>
      <c r="F19628"/>
      <c r="G19628"/>
      <c r="H19628"/>
    </row>
    <row r="19629" spans="2:8" ht="15" x14ac:dyDescent="0.25">
      <c r="B19629"/>
      <c r="C19629"/>
      <c r="D19629"/>
      <c r="E19629"/>
      <c r="F19629"/>
      <c r="G19629"/>
      <c r="H19629"/>
    </row>
    <row r="19630" spans="2:8" ht="15" x14ac:dyDescent="0.25">
      <c r="B19630"/>
      <c r="C19630"/>
      <c r="D19630"/>
      <c r="E19630"/>
      <c r="F19630"/>
      <c r="G19630"/>
      <c r="H19630"/>
    </row>
    <row r="19631" spans="2:8" ht="15" x14ac:dyDescent="0.25">
      <c r="B19631"/>
      <c r="C19631"/>
      <c r="D19631"/>
      <c r="E19631"/>
      <c r="F19631"/>
      <c r="G19631"/>
      <c r="H19631"/>
    </row>
    <row r="19632" spans="2:8" ht="15" x14ac:dyDescent="0.25">
      <c r="B19632"/>
      <c r="C19632"/>
      <c r="D19632"/>
      <c r="E19632"/>
      <c r="F19632"/>
      <c r="G19632"/>
      <c r="H19632"/>
    </row>
    <row r="19633" spans="2:8" ht="15" x14ac:dyDescent="0.25">
      <c r="B19633"/>
      <c r="C19633"/>
      <c r="D19633"/>
      <c r="E19633"/>
      <c r="F19633"/>
      <c r="G19633"/>
      <c r="H19633"/>
    </row>
    <row r="19634" spans="2:8" ht="15" x14ac:dyDescent="0.25">
      <c r="B19634"/>
      <c r="C19634"/>
      <c r="D19634"/>
      <c r="E19634"/>
      <c r="F19634"/>
      <c r="G19634"/>
      <c r="H19634"/>
    </row>
    <row r="19635" spans="2:8" ht="15" x14ac:dyDescent="0.25">
      <c r="B19635"/>
      <c r="C19635"/>
      <c r="D19635"/>
      <c r="E19635"/>
      <c r="F19635"/>
      <c r="G19635"/>
      <c r="H19635"/>
    </row>
    <row r="19636" spans="2:8" ht="15" x14ac:dyDescent="0.25">
      <c r="B19636"/>
      <c r="C19636"/>
      <c r="D19636"/>
      <c r="E19636"/>
      <c r="F19636"/>
      <c r="G19636"/>
      <c r="H19636"/>
    </row>
    <row r="19637" spans="2:8" ht="15" x14ac:dyDescent="0.25">
      <c r="B19637"/>
      <c r="C19637"/>
      <c r="D19637"/>
      <c r="E19637"/>
      <c r="F19637"/>
      <c r="G19637"/>
      <c r="H19637"/>
    </row>
    <row r="19638" spans="2:8" ht="15" x14ac:dyDescent="0.25">
      <c r="B19638"/>
      <c r="C19638"/>
      <c r="D19638"/>
      <c r="E19638"/>
      <c r="F19638"/>
      <c r="G19638"/>
      <c r="H19638"/>
    </row>
    <row r="19639" spans="2:8" ht="15" x14ac:dyDescent="0.25">
      <c r="B19639"/>
      <c r="C19639"/>
      <c r="D19639"/>
      <c r="E19639"/>
      <c r="F19639"/>
      <c r="G19639"/>
      <c r="H19639"/>
    </row>
    <row r="19640" spans="2:8" ht="15" x14ac:dyDescent="0.25">
      <c r="B19640"/>
      <c r="C19640"/>
      <c r="D19640"/>
      <c r="E19640"/>
      <c r="F19640"/>
      <c r="G19640"/>
      <c r="H19640"/>
    </row>
    <row r="19641" spans="2:8" ht="15" x14ac:dyDescent="0.25">
      <c r="B19641"/>
      <c r="C19641"/>
      <c r="D19641"/>
      <c r="E19641"/>
      <c r="F19641"/>
      <c r="G19641"/>
      <c r="H19641"/>
    </row>
    <row r="19642" spans="2:8" ht="15" x14ac:dyDescent="0.25">
      <c r="B19642"/>
      <c r="C19642"/>
      <c r="D19642"/>
      <c r="E19642"/>
      <c r="F19642"/>
      <c r="G19642"/>
      <c r="H19642"/>
    </row>
    <row r="19643" spans="2:8" ht="15" x14ac:dyDescent="0.25">
      <c r="B19643"/>
      <c r="C19643"/>
      <c r="D19643"/>
      <c r="E19643"/>
      <c r="F19643"/>
      <c r="G19643"/>
      <c r="H19643"/>
    </row>
    <row r="19644" spans="2:8" ht="15" x14ac:dyDescent="0.25">
      <c r="B19644"/>
      <c r="C19644"/>
      <c r="D19644"/>
      <c r="E19644"/>
      <c r="F19644"/>
      <c r="G19644"/>
      <c r="H19644"/>
    </row>
    <row r="19645" spans="2:8" ht="15" x14ac:dyDescent="0.25">
      <c r="B19645"/>
      <c r="C19645"/>
      <c r="D19645"/>
      <c r="E19645"/>
      <c r="F19645"/>
      <c r="G19645"/>
      <c r="H19645"/>
    </row>
    <row r="19646" spans="2:8" ht="15" x14ac:dyDescent="0.25">
      <c r="B19646"/>
      <c r="C19646"/>
      <c r="D19646"/>
      <c r="E19646"/>
      <c r="F19646"/>
      <c r="G19646"/>
      <c r="H19646"/>
    </row>
    <row r="19647" spans="2:8" ht="15" x14ac:dyDescent="0.25">
      <c r="B19647"/>
      <c r="C19647"/>
      <c r="D19647"/>
      <c r="E19647"/>
      <c r="F19647"/>
      <c r="G19647"/>
      <c r="H19647"/>
    </row>
    <row r="19648" spans="2:8" ht="15" x14ac:dyDescent="0.25">
      <c r="B19648"/>
      <c r="C19648"/>
      <c r="D19648"/>
      <c r="E19648"/>
      <c r="F19648"/>
      <c r="G19648"/>
      <c r="H19648"/>
    </row>
    <row r="19649" spans="2:8" ht="15" x14ac:dyDescent="0.25">
      <c r="B19649"/>
      <c r="C19649"/>
      <c r="D19649"/>
      <c r="E19649"/>
      <c r="F19649"/>
      <c r="G19649"/>
      <c r="H19649"/>
    </row>
    <row r="19650" spans="2:8" ht="15" x14ac:dyDescent="0.25">
      <c r="B19650"/>
      <c r="C19650"/>
      <c r="D19650"/>
      <c r="E19650"/>
      <c r="F19650"/>
      <c r="G19650"/>
      <c r="H19650"/>
    </row>
    <row r="19651" spans="2:8" ht="15" x14ac:dyDescent="0.25">
      <c r="B19651"/>
      <c r="C19651"/>
      <c r="D19651"/>
      <c r="E19651"/>
      <c r="F19651"/>
      <c r="G19651"/>
      <c r="H19651"/>
    </row>
    <row r="19652" spans="2:8" ht="15" x14ac:dyDescent="0.25">
      <c r="B19652"/>
      <c r="C19652"/>
      <c r="D19652"/>
      <c r="E19652"/>
      <c r="F19652"/>
      <c r="G19652"/>
      <c r="H19652"/>
    </row>
    <row r="19653" spans="2:8" ht="15" x14ac:dyDescent="0.25">
      <c r="B19653"/>
      <c r="C19653"/>
      <c r="D19653"/>
      <c r="E19653"/>
      <c r="F19653"/>
      <c r="G19653"/>
      <c r="H19653"/>
    </row>
    <row r="19654" spans="2:8" ht="15" x14ac:dyDescent="0.25">
      <c r="B19654"/>
      <c r="C19654"/>
      <c r="D19654"/>
      <c r="E19654"/>
      <c r="F19654"/>
      <c r="G19654"/>
      <c r="H19654"/>
    </row>
    <row r="19655" spans="2:8" ht="15" x14ac:dyDescent="0.25">
      <c r="B19655"/>
      <c r="C19655"/>
      <c r="D19655"/>
      <c r="E19655"/>
      <c r="F19655"/>
      <c r="G19655"/>
      <c r="H19655"/>
    </row>
    <row r="19656" spans="2:8" ht="15" x14ac:dyDescent="0.25">
      <c r="B19656"/>
      <c r="C19656"/>
      <c r="D19656"/>
      <c r="E19656"/>
      <c r="F19656"/>
      <c r="G19656"/>
      <c r="H19656"/>
    </row>
    <row r="19657" spans="2:8" ht="15" x14ac:dyDescent="0.25">
      <c r="B19657"/>
      <c r="C19657"/>
      <c r="D19657"/>
      <c r="E19657"/>
      <c r="F19657"/>
      <c r="G19657"/>
      <c r="H19657"/>
    </row>
    <row r="19658" spans="2:8" ht="15" x14ac:dyDescent="0.25">
      <c r="B19658"/>
      <c r="C19658"/>
      <c r="D19658"/>
      <c r="E19658"/>
      <c r="F19658"/>
      <c r="G19658"/>
      <c r="H19658"/>
    </row>
    <row r="19659" spans="2:8" ht="15" x14ac:dyDescent="0.25">
      <c r="B19659"/>
      <c r="C19659"/>
      <c r="D19659"/>
      <c r="E19659"/>
      <c r="F19659"/>
      <c r="G19659"/>
      <c r="H19659"/>
    </row>
    <row r="19660" spans="2:8" ht="15" x14ac:dyDescent="0.25">
      <c r="B19660"/>
      <c r="C19660"/>
      <c r="D19660"/>
      <c r="E19660"/>
      <c r="F19660"/>
      <c r="G19660"/>
      <c r="H19660"/>
    </row>
    <row r="19661" spans="2:8" ht="15" x14ac:dyDescent="0.25">
      <c r="B19661"/>
      <c r="C19661"/>
      <c r="D19661"/>
      <c r="E19661"/>
      <c r="F19661"/>
      <c r="G19661"/>
      <c r="H19661"/>
    </row>
    <row r="19662" spans="2:8" ht="15" x14ac:dyDescent="0.25">
      <c r="B19662"/>
      <c r="C19662"/>
      <c r="D19662"/>
      <c r="E19662"/>
      <c r="F19662"/>
      <c r="G19662"/>
      <c r="H19662"/>
    </row>
    <row r="19663" spans="2:8" ht="15" x14ac:dyDescent="0.25">
      <c r="B19663"/>
      <c r="C19663"/>
      <c r="D19663"/>
      <c r="E19663"/>
      <c r="F19663"/>
      <c r="G19663"/>
      <c r="H19663"/>
    </row>
    <row r="19664" spans="2:8" ht="15" x14ac:dyDescent="0.25">
      <c r="B19664"/>
      <c r="C19664"/>
      <c r="D19664"/>
      <c r="E19664"/>
      <c r="F19664"/>
      <c r="G19664"/>
      <c r="H19664"/>
    </row>
    <row r="19665" spans="2:8" ht="15" x14ac:dyDescent="0.25">
      <c r="B19665"/>
      <c r="C19665"/>
      <c r="D19665"/>
      <c r="E19665"/>
      <c r="F19665"/>
      <c r="G19665"/>
      <c r="H19665"/>
    </row>
    <row r="19666" spans="2:8" ht="15" x14ac:dyDescent="0.25">
      <c r="B19666"/>
      <c r="C19666"/>
      <c r="D19666"/>
      <c r="E19666"/>
      <c r="F19666"/>
      <c r="G19666"/>
      <c r="H19666"/>
    </row>
    <row r="19667" spans="2:8" ht="15" x14ac:dyDescent="0.25">
      <c r="B19667"/>
      <c r="C19667"/>
      <c r="D19667"/>
      <c r="E19667"/>
      <c r="F19667"/>
      <c r="G19667"/>
      <c r="H19667"/>
    </row>
    <row r="19668" spans="2:8" ht="15" x14ac:dyDescent="0.25">
      <c r="B19668"/>
      <c r="C19668"/>
      <c r="D19668"/>
      <c r="E19668"/>
      <c r="F19668"/>
      <c r="G19668"/>
      <c r="H19668"/>
    </row>
    <row r="19669" spans="2:8" ht="15" x14ac:dyDescent="0.25">
      <c r="B19669"/>
      <c r="C19669"/>
      <c r="D19669"/>
      <c r="E19669"/>
      <c r="F19669"/>
      <c r="G19669"/>
      <c r="H19669"/>
    </row>
    <row r="19670" spans="2:8" ht="15" x14ac:dyDescent="0.25">
      <c r="B19670"/>
      <c r="C19670"/>
      <c r="D19670"/>
      <c r="E19670"/>
      <c r="F19670"/>
      <c r="G19670"/>
      <c r="H19670"/>
    </row>
    <row r="19671" spans="2:8" ht="15" x14ac:dyDescent="0.25">
      <c r="B19671"/>
      <c r="C19671"/>
      <c r="D19671"/>
      <c r="E19671"/>
      <c r="F19671"/>
      <c r="G19671"/>
      <c r="H19671"/>
    </row>
    <row r="19672" spans="2:8" ht="15" x14ac:dyDescent="0.25">
      <c r="B19672"/>
      <c r="C19672"/>
      <c r="D19672"/>
      <c r="E19672"/>
      <c r="F19672"/>
      <c r="G19672"/>
      <c r="H19672"/>
    </row>
    <row r="19673" spans="2:8" ht="15" x14ac:dyDescent="0.25">
      <c r="B19673"/>
      <c r="C19673"/>
      <c r="D19673"/>
      <c r="E19673"/>
      <c r="F19673"/>
      <c r="G19673"/>
      <c r="H19673"/>
    </row>
    <row r="19674" spans="2:8" ht="15" x14ac:dyDescent="0.25">
      <c r="B19674"/>
      <c r="C19674"/>
      <c r="D19674"/>
      <c r="E19674"/>
      <c r="F19674"/>
      <c r="G19674"/>
      <c r="H19674"/>
    </row>
    <row r="19675" spans="2:8" ht="15" x14ac:dyDescent="0.25">
      <c r="B19675"/>
      <c r="C19675"/>
      <c r="D19675"/>
      <c r="E19675"/>
      <c r="F19675"/>
      <c r="G19675"/>
      <c r="H19675"/>
    </row>
    <row r="19676" spans="2:8" ht="15" x14ac:dyDescent="0.25">
      <c r="B19676"/>
      <c r="C19676"/>
      <c r="D19676"/>
      <c r="E19676"/>
      <c r="F19676"/>
      <c r="G19676"/>
      <c r="H19676"/>
    </row>
    <row r="19677" spans="2:8" ht="15" x14ac:dyDescent="0.25">
      <c r="B19677"/>
      <c r="C19677"/>
      <c r="D19677"/>
      <c r="E19677"/>
      <c r="F19677"/>
      <c r="G19677"/>
      <c r="H19677"/>
    </row>
    <row r="19678" spans="2:8" ht="15" x14ac:dyDescent="0.25">
      <c r="B19678"/>
      <c r="C19678"/>
      <c r="D19678"/>
      <c r="E19678"/>
      <c r="F19678"/>
      <c r="G19678"/>
      <c r="H19678"/>
    </row>
    <row r="19679" spans="2:8" ht="15" x14ac:dyDescent="0.25">
      <c r="B19679"/>
      <c r="C19679"/>
      <c r="D19679"/>
      <c r="E19679"/>
      <c r="F19679"/>
      <c r="G19679"/>
      <c r="H19679"/>
    </row>
    <row r="19680" spans="2:8" ht="15" x14ac:dyDescent="0.25">
      <c r="B19680"/>
      <c r="C19680"/>
      <c r="D19680"/>
      <c r="E19680"/>
      <c r="F19680"/>
      <c r="G19680"/>
      <c r="H19680"/>
    </row>
    <row r="19681" spans="2:8" ht="15" x14ac:dyDescent="0.25">
      <c r="B19681"/>
      <c r="C19681"/>
      <c r="D19681"/>
      <c r="E19681"/>
      <c r="F19681"/>
      <c r="G19681"/>
      <c r="H19681"/>
    </row>
    <row r="19682" spans="2:8" ht="15" x14ac:dyDescent="0.25">
      <c r="B19682"/>
      <c r="C19682"/>
      <c r="D19682"/>
      <c r="E19682"/>
      <c r="F19682"/>
      <c r="G19682"/>
      <c r="H19682"/>
    </row>
    <row r="19683" spans="2:8" ht="15" x14ac:dyDescent="0.25">
      <c r="B19683"/>
      <c r="C19683"/>
      <c r="D19683"/>
      <c r="E19683"/>
      <c r="F19683"/>
      <c r="G19683"/>
      <c r="H19683"/>
    </row>
    <row r="19684" spans="2:8" ht="15" x14ac:dyDescent="0.25">
      <c r="B19684"/>
      <c r="C19684"/>
      <c r="D19684"/>
      <c r="E19684"/>
      <c r="F19684"/>
      <c r="G19684"/>
      <c r="H19684"/>
    </row>
    <row r="19685" spans="2:8" ht="15" x14ac:dyDescent="0.25">
      <c r="B19685"/>
      <c r="C19685"/>
      <c r="D19685"/>
      <c r="E19685"/>
      <c r="F19685"/>
      <c r="G19685"/>
      <c r="H19685"/>
    </row>
    <row r="19686" spans="2:8" ht="15" x14ac:dyDescent="0.25">
      <c r="B19686"/>
      <c r="C19686"/>
      <c r="D19686"/>
      <c r="E19686"/>
      <c r="F19686"/>
      <c r="G19686"/>
      <c r="H19686"/>
    </row>
    <row r="19687" spans="2:8" ht="15" x14ac:dyDescent="0.25">
      <c r="B19687"/>
      <c r="C19687"/>
      <c r="D19687"/>
      <c r="E19687"/>
      <c r="F19687"/>
      <c r="G19687"/>
      <c r="H19687"/>
    </row>
    <row r="19688" spans="2:8" ht="15" x14ac:dyDescent="0.25">
      <c r="B19688"/>
      <c r="C19688"/>
      <c r="D19688"/>
      <c r="E19688"/>
      <c r="F19688"/>
      <c r="G19688"/>
      <c r="H19688"/>
    </row>
    <row r="19689" spans="2:8" ht="15" x14ac:dyDescent="0.25">
      <c r="B19689"/>
      <c r="C19689"/>
      <c r="D19689"/>
      <c r="E19689"/>
      <c r="F19689"/>
      <c r="G19689"/>
      <c r="H19689"/>
    </row>
    <row r="19690" spans="2:8" ht="15" x14ac:dyDescent="0.25">
      <c r="B19690"/>
      <c r="C19690"/>
      <c r="D19690"/>
      <c r="E19690"/>
      <c r="F19690"/>
      <c r="G19690"/>
      <c r="H19690"/>
    </row>
    <row r="19691" spans="2:8" ht="15" x14ac:dyDescent="0.25">
      <c r="B19691"/>
      <c r="C19691"/>
      <c r="D19691"/>
      <c r="E19691"/>
      <c r="F19691"/>
      <c r="G19691"/>
      <c r="H19691"/>
    </row>
    <row r="19692" spans="2:8" ht="15" x14ac:dyDescent="0.25">
      <c r="B19692"/>
      <c r="C19692"/>
      <c r="D19692"/>
      <c r="E19692"/>
      <c r="F19692"/>
      <c r="G19692"/>
      <c r="H19692"/>
    </row>
    <row r="19693" spans="2:8" ht="15" x14ac:dyDescent="0.25">
      <c r="B19693"/>
      <c r="C19693"/>
      <c r="D19693"/>
      <c r="E19693"/>
      <c r="F19693"/>
      <c r="G19693"/>
      <c r="H19693"/>
    </row>
    <row r="19694" spans="2:8" ht="15" x14ac:dyDescent="0.25">
      <c r="B19694"/>
      <c r="C19694"/>
      <c r="D19694"/>
      <c r="E19694"/>
      <c r="F19694"/>
      <c r="G19694"/>
      <c r="H19694"/>
    </row>
    <row r="19695" spans="2:8" ht="15" x14ac:dyDescent="0.25">
      <c r="B19695"/>
      <c r="C19695"/>
      <c r="D19695"/>
      <c r="E19695"/>
      <c r="F19695"/>
      <c r="G19695"/>
      <c r="H19695"/>
    </row>
    <row r="19696" spans="2:8" ht="15" x14ac:dyDescent="0.25">
      <c r="B19696"/>
      <c r="C19696"/>
      <c r="D19696"/>
      <c r="E19696"/>
      <c r="F19696"/>
      <c r="G19696"/>
      <c r="H19696"/>
    </row>
    <row r="19697" spans="2:8" ht="15" x14ac:dyDescent="0.25">
      <c r="B19697"/>
      <c r="C19697"/>
      <c r="D19697"/>
      <c r="E19697"/>
      <c r="F19697"/>
      <c r="G19697"/>
      <c r="H19697"/>
    </row>
    <row r="19698" spans="2:8" ht="15" x14ac:dyDescent="0.25">
      <c r="B19698"/>
      <c r="C19698"/>
      <c r="D19698"/>
      <c r="E19698"/>
      <c r="F19698"/>
      <c r="G19698"/>
      <c r="H19698"/>
    </row>
    <row r="19699" spans="2:8" ht="15" x14ac:dyDescent="0.25">
      <c r="B19699"/>
      <c r="C19699"/>
      <c r="D19699"/>
      <c r="E19699"/>
      <c r="F19699"/>
      <c r="G19699"/>
      <c r="H19699"/>
    </row>
    <row r="19700" spans="2:8" ht="15" x14ac:dyDescent="0.25">
      <c r="B19700"/>
      <c r="C19700"/>
      <c r="D19700"/>
      <c r="E19700"/>
      <c r="F19700"/>
      <c r="G19700"/>
      <c r="H19700"/>
    </row>
    <row r="19701" spans="2:8" ht="15" x14ac:dyDescent="0.25">
      <c r="B19701"/>
      <c r="C19701"/>
      <c r="D19701"/>
      <c r="E19701"/>
      <c r="F19701"/>
      <c r="G19701"/>
      <c r="H19701"/>
    </row>
    <row r="19702" spans="2:8" ht="15" x14ac:dyDescent="0.25">
      <c r="B19702"/>
      <c r="C19702"/>
      <c r="D19702"/>
      <c r="E19702"/>
      <c r="F19702"/>
      <c r="G19702"/>
      <c r="H19702"/>
    </row>
    <row r="19703" spans="2:8" ht="15" x14ac:dyDescent="0.25">
      <c r="B19703"/>
      <c r="C19703"/>
      <c r="D19703"/>
      <c r="E19703"/>
      <c r="F19703"/>
      <c r="G19703"/>
      <c r="H19703"/>
    </row>
    <row r="19704" spans="2:8" ht="15" x14ac:dyDescent="0.25">
      <c r="B19704"/>
      <c r="C19704"/>
      <c r="D19704"/>
      <c r="E19704"/>
      <c r="F19704"/>
      <c r="G19704"/>
      <c r="H19704"/>
    </row>
    <row r="19705" spans="2:8" ht="15" x14ac:dyDescent="0.25">
      <c r="B19705"/>
      <c r="C19705"/>
      <c r="D19705"/>
      <c r="E19705"/>
      <c r="F19705"/>
      <c r="G19705"/>
      <c r="H19705"/>
    </row>
    <row r="19706" spans="2:8" ht="15" x14ac:dyDescent="0.25">
      <c r="B19706"/>
      <c r="C19706"/>
      <c r="D19706"/>
      <c r="E19706"/>
      <c r="F19706"/>
      <c r="G19706"/>
      <c r="H19706"/>
    </row>
    <row r="19707" spans="2:8" ht="15" x14ac:dyDescent="0.25">
      <c r="B19707"/>
      <c r="C19707"/>
      <c r="D19707"/>
      <c r="E19707"/>
      <c r="F19707"/>
      <c r="G19707"/>
      <c r="H19707"/>
    </row>
    <row r="19708" spans="2:8" ht="15" x14ac:dyDescent="0.25">
      <c r="B19708"/>
      <c r="C19708"/>
      <c r="D19708"/>
      <c r="E19708"/>
      <c r="F19708"/>
      <c r="G19708"/>
      <c r="H19708"/>
    </row>
    <row r="19709" spans="2:8" ht="15" x14ac:dyDescent="0.25">
      <c r="B19709"/>
      <c r="C19709"/>
      <c r="D19709"/>
      <c r="E19709"/>
      <c r="F19709"/>
      <c r="G19709"/>
      <c r="H19709"/>
    </row>
    <row r="19710" spans="2:8" ht="15" x14ac:dyDescent="0.25">
      <c r="B19710"/>
      <c r="C19710"/>
      <c r="D19710"/>
      <c r="E19710"/>
      <c r="F19710"/>
      <c r="G19710"/>
      <c r="H19710"/>
    </row>
    <row r="19711" spans="2:8" ht="15" x14ac:dyDescent="0.25">
      <c r="B19711"/>
      <c r="C19711"/>
      <c r="D19711"/>
      <c r="E19711"/>
      <c r="F19711"/>
      <c r="G19711"/>
      <c r="H19711"/>
    </row>
    <row r="19712" spans="2:8" ht="15" x14ac:dyDescent="0.25">
      <c r="B19712"/>
      <c r="C19712"/>
      <c r="D19712"/>
      <c r="E19712"/>
      <c r="F19712"/>
      <c r="G19712"/>
      <c r="H19712"/>
    </row>
    <row r="19713" spans="2:8" ht="15" x14ac:dyDescent="0.25">
      <c r="B19713"/>
      <c r="C19713"/>
      <c r="D19713"/>
      <c r="E19713"/>
      <c r="F19713"/>
      <c r="G19713"/>
      <c r="H19713"/>
    </row>
    <row r="19714" spans="2:8" ht="15" x14ac:dyDescent="0.25">
      <c r="B19714"/>
      <c r="C19714"/>
      <c r="D19714"/>
      <c r="E19714"/>
      <c r="F19714"/>
      <c r="G19714"/>
      <c r="H19714"/>
    </row>
    <row r="19715" spans="2:8" ht="15" x14ac:dyDescent="0.25">
      <c r="B19715"/>
      <c r="C19715"/>
      <c r="D19715"/>
      <c r="E19715"/>
      <c r="F19715"/>
      <c r="G19715"/>
      <c r="H19715"/>
    </row>
    <row r="19716" spans="2:8" ht="15" x14ac:dyDescent="0.25">
      <c r="B19716"/>
      <c r="C19716"/>
      <c r="D19716"/>
      <c r="E19716"/>
      <c r="F19716"/>
      <c r="G19716"/>
      <c r="H19716"/>
    </row>
    <row r="19717" spans="2:8" ht="15" x14ac:dyDescent="0.25">
      <c r="B19717"/>
      <c r="C19717"/>
      <c r="D19717"/>
      <c r="E19717"/>
      <c r="F19717"/>
      <c r="G19717"/>
      <c r="H19717"/>
    </row>
    <row r="19718" spans="2:8" ht="15" x14ac:dyDescent="0.25">
      <c r="B19718"/>
      <c r="C19718"/>
      <c r="D19718"/>
      <c r="E19718"/>
      <c r="F19718"/>
      <c r="G19718"/>
      <c r="H19718"/>
    </row>
    <row r="19719" spans="2:8" ht="15" x14ac:dyDescent="0.25">
      <c r="B19719"/>
      <c r="C19719"/>
      <c r="D19719"/>
      <c r="E19719"/>
      <c r="F19719"/>
      <c r="G19719"/>
      <c r="H19719"/>
    </row>
    <row r="19720" spans="2:8" ht="15" x14ac:dyDescent="0.25">
      <c r="B19720"/>
      <c r="C19720"/>
      <c r="D19720"/>
      <c r="E19720"/>
      <c r="F19720"/>
      <c r="G19720"/>
      <c r="H19720"/>
    </row>
    <row r="19721" spans="2:8" ht="15" x14ac:dyDescent="0.25">
      <c r="B19721"/>
      <c r="C19721"/>
      <c r="D19721"/>
      <c r="E19721"/>
      <c r="F19721"/>
      <c r="G19721"/>
      <c r="H19721"/>
    </row>
    <row r="19722" spans="2:8" ht="15" x14ac:dyDescent="0.25">
      <c r="B19722"/>
      <c r="C19722"/>
      <c r="D19722"/>
      <c r="E19722"/>
      <c r="F19722"/>
      <c r="G19722"/>
      <c r="H19722"/>
    </row>
    <row r="19723" spans="2:8" ht="15" x14ac:dyDescent="0.25">
      <c r="B19723"/>
      <c r="C19723"/>
      <c r="D19723"/>
      <c r="E19723"/>
      <c r="F19723"/>
      <c r="G19723"/>
      <c r="H19723"/>
    </row>
    <row r="19724" spans="2:8" ht="15" x14ac:dyDescent="0.25">
      <c r="B19724"/>
      <c r="C19724"/>
      <c r="D19724"/>
      <c r="E19724"/>
      <c r="F19724"/>
      <c r="G19724"/>
      <c r="H19724"/>
    </row>
    <row r="19725" spans="2:8" ht="15" x14ac:dyDescent="0.25">
      <c r="B19725"/>
      <c r="C19725"/>
      <c r="D19725"/>
      <c r="E19725"/>
      <c r="F19725"/>
      <c r="G19725"/>
      <c r="H19725"/>
    </row>
    <row r="19726" spans="2:8" ht="15" x14ac:dyDescent="0.25">
      <c r="B19726"/>
      <c r="C19726"/>
      <c r="D19726"/>
      <c r="E19726"/>
      <c r="F19726"/>
      <c r="G19726"/>
      <c r="H19726"/>
    </row>
    <row r="19727" spans="2:8" ht="15" x14ac:dyDescent="0.25">
      <c r="B19727"/>
      <c r="C19727"/>
      <c r="D19727"/>
      <c r="E19727"/>
      <c r="F19727"/>
      <c r="G19727"/>
      <c r="H19727"/>
    </row>
    <row r="19728" spans="2:8" ht="15" x14ac:dyDescent="0.25">
      <c r="B19728"/>
      <c r="C19728"/>
      <c r="D19728"/>
      <c r="E19728"/>
      <c r="F19728"/>
      <c r="G19728"/>
      <c r="H19728"/>
    </row>
    <row r="19729" spans="2:8" ht="15" x14ac:dyDescent="0.25">
      <c r="B19729"/>
      <c r="C19729"/>
      <c r="D19729"/>
      <c r="E19729"/>
      <c r="F19729"/>
      <c r="G19729"/>
      <c r="H19729"/>
    </row>
    <row r="19730" spans="2:8" ht="15" x14ac:dyDescent="0.25">
      <c r="B19730"/>
      <c r="C19730"/>
      <c r="D19730"/>
      <c r="E19730"/>
      <c r="F19730"/>
      <c r="G19730"/>
      <c r="H19730"/>
    </row>
    <row r="19731" spans="2:8" ht="15" x14ac:dyDescent="0.25">
      <c r="B19731"/>
      <c r="C19731"/>
      <c r="D19731"/>
      <c r="E19731"/>
      <c r="F19731"/>
      <c r="G19731"/>
      <c r="H19731"/>
    </row>
    <row r="19732" spans="2:8" ht="15" x14ac:dyDescent="0.25">
      <c r="B19732"/>
      <c r="C19732"/>
      <c r="D19732"/>
      <c r="E19732"/>
      <c r="F19732"/>
      <c r="G19732"/>
      <c r="H19732"/>
    </row>
    <row r="19733" spans="2:8" ht="15" x14ac:dyDescent="0.25">
      <c r="B19733"/>
      <c r="C19733"/>
      <c r="D19733"/>
      <c r="E19733"/>
      <c r="F19733"/>
      <c r="G19733"/>
      <c r="H19733"/>
    </row>
    <row r="19734" spans="2:8" ht="15" x14ac:dyDescent="0.25">
      <c r="B19734"/>
      <c r="C19734"/>
      <c r="D19734"/>
      <c r="E19734"/>
      <c r="F19734"/>
      <c r="G19734"/>
      <c r="H19734"/>
    </row>
    <row r="19735" spans="2:8" ht="15" x14ac:dyDescent="0.25">
      <c r="B19735"/>
      <c r="C19735"/>
      <c r="D19735"/>
      <c r="E19735"/>
      <c r="F19735"/>
      <c r="G19735"/>
      <c r="H19735"/>
    </row>
    <row r="19736" spans="2:8" ht="15" x14ac:dyDescent="0.25">
      <c r="B19736"/>
      <c r="C19736"/>
      <c r="D19736"/>
      <c r="E19736"/>
      <c r="F19736"/>
      <c r="G19736"/>
      <c r="H19736"/>
    </row>
    <row r="19737" spans="2:8" ht="15" x14ac:dyDescent="0.25">
      <c r="B19737"/>
      <c r="C19737"/>
      <c r="D19737"/>
      <c r="E19737"/>
      <c r="F19737"/>
      <c r="G19737"/>
      <c r="H19737"/>
    </row>
    <row r="19738" spans="2:8" ht="15" x14ac:dyDescent="0.25">
      <c r="B19738"/>
      <c r="C19738"/>
      <c r="D19738"/>
      <c r="E19738"/>
      <c r="F19738"/>
      <c r="G19738"/>
      <c r="H19738"/>
    </row>
    <row r="19739" spans="2:8" ht="15" x14ac:dyDescent="0.25">
      <c r="B19739"/>
      <c r="C19739"/>
      <c r="D19739"/>
      <c r="E19739"/>
      <c r="F19739"/>
      <c r="G19739"/>
      <c r="H19739"/>
    </row>
    <row r="19740" spans="2:8" ht="15" x14ac:dyDescent="0.25">
      <c r="B19740"/>
      <c r="C19740"/>
      <c r="D19740"/>
      <c r="E19740"/>
      <c r="F19740"/>
      <c r="G19740"/>
      <c r="H19740"/>
    </row>
    <row r="19741" spans="2:8" ht="15" x14ac:dyDescent="0.25">
      <c r="B19741"/>
      <c r="C19741"/>
      <c r="D19741"/>
      <c r="E19741"/>
      <c r="F19741"/>
      <c r="G19741"/>
      <c r="H19741"/>
    </row>
    <row r="19742" spans="2:8" ht="15" x14ac:dyDescent="0.25">
      <c r="B19742"/>
      <c r="C19742"/>
      <c r="D19742"/>
      <c r="E19742"/>
      <c r="F19742"/>
      <c r="G19742"/>
      <c r="H19742"/>
    </row>
    <row r="19743" spans="2:8" ht="15" x14ac:dyDescent="0.25">
      <c r="B19743"/>
      <c r="C19743"/>
      <c r="D19743"/>
      <c r="E19743"/>
      <c r="F19743"/>
      <c r="G19743"/>
      <c r="H19743"/>
    </row>
    <row r="19744" spans="2:8" ht="15" x14ac:dyDescent="0.25">
      <c r="B19744"/>
      <c r="C19744"/>
      <c r="D19744"/>
      <c r="E19744"/>
      <c r="F19744"/>
      <c r="G19744"/>
      <c r="H19744"/>
    </row>
    <row r="19745" spans="2:8" ht="15" x14ac:dyDescent="0.25">
      <c r="B19745"/>
      <c r="C19745"/>
      <c r="D19745"/>
      <c r="E19745"/>
      <c r="F19745"/>
      <c r="G19745"/>
      <c r="H19745"/>
    </row>
    <row r="19746" spans="2:8" ht="15" x14ac:dyDescent="0.25">
      <c r="B19746"/>
      <c r="C19746"/>
      <c r="D19746"/>
      <c r="E19746"/>
      <c r="F19746"/>
      <c r="G19746"/>
      <c r="H19746"/>
    </row>
    <row r="19747" spans="2:8" ht="15" x14ac:dyDescent="0.25">
      <c r="B19747"/>
      <c r="C19747"/>
      <c r="D19747"/>
      <c r="E19747"/>
      <c r="F19747"/>
      <c r="G19747"/>
      <c r="H19747"/>
    </row>
    <row r="19748" spans="2:8" ht="15" x14ac:dyDescent="0.25">
      <c r="B19748"/>
      <c r="C19748"/>
      <c r="D19748"/>
      <c r="E19748"/>
      <c r="F19748"/>
      <c r="G19748"/>
      <c r="H19748"/>
    </row>
    <row r="19749" spans="2:8" ht="15" x14ac:dyDescent="0.25">
      <c r="B19749"/>
      <c r="C19749"/>
      <c r="D19749"/>
      <c r="E19749"/>
      <c r="F19749"/>
      <c r="G19749"/>
      <c r="H19749"/>
    </row>
    <row r="19750" spans="2:8" ht="15" x14ac:dyDescent="0.25">
      <c r="B19750"/>
      <c r="C19750"/>
      <c r="D19750"/>
      <c r="E19750"/>
      <c r="F19750"/>
      <c r="G19750"/>
      <c r="H19750"/>
    </row>
    <row r="19751" spans="2:8" ht="15" x14ac:dyDescent="0.25">
      <c r="B19751"/>
      <c r="C19751"/>
      <c r="D19751"/>
      <c r="E19751"/>
      <c r="F19751"/>
      <c r="G19751"/>
      <c r="H19751"/>
    </row>
    <row r="19752" spans="2:8" ht="15" x14ac:dyDescent="0.25">
      <c r="B19752"/>
      <c r="C19752"/>
      <c r="D19752"/>
      <c r="E19752"/>
      <c r="F19752"/>
      <c r="G19752"/>
      <c r="H19752"/>
    </row>
    <row r="19753" spans="2:8" ht="15" x14ac:dyDescent="0.25">
      <c r="B19753"/>
      <c r="C19753"/>
      <c r="D19753"/>
      <c r="E19753"/>
      <c r="F19753"/>
      <c r="G19753"/>
      <c r="H19753"/>
    </row>
    <row r="19754" spans="2:8" ht="15" x14ac:dyDescent="0.25">
      <c r="B19754"/>
      <c r="C19754"/>
      <c r="D19754"/>
      <c r="E19754"/>
      <c r="F19754"/>
      <c r="G19754"/>
      <c r="H19754"/>
    </row>
    <row r="19755" spans="2:8" ht="15" x14ac:dyDescent="0.25">
      <c r="B19755"/>
      <c r="C19755"/>
      <c r="D19755"/>
      <c r="E19755"/>
      <c r="F19755"/>
      <c r="G19755"/>
      <c r="H19755"/>
    </row>
    <row r="19756" spans="2:8" ht="15" x14ac:dyDescent="0.25">
      <c r="B19756"/>
      <c r="C19756"/>
      <c r="D19756"/>
      <c r="E19756"/>
      <c r="F19756"/>
      <c r="G19756"/>
      <c r="H19756"/>
    </row>
    <row r="19757" spans="2:8" ht="15" x14ac:dyDescent="0.25">
      <c r="B19757"/>
      <c r="C19757"/>
      <c r="D19757"/>
      <c r="E19757"/>
      <c r="F19757"/>
      <c r="G19757"/>
      <c r="H19757"/>
    </row>
    <row r="19758" spans="2:8" ht="15" x14ac:dyDescent="0.25">
      <c r="B19758"/>
      <c r="C19758"/>
      <c r="D19758"/>
      <c r="E19758"/>
      <c r="F19758"/>
      <c r="G19758"/>
      <c r="H19758"/>
    </row>
    <row r="19759" spans="2:8" ht="15" x14ac:dyDescent="0.25">
      <c r="B19759"/>
      <c r="C19759"/>
      <c r="D19759"/>
      <c r="E19759"/>
      <c r="F19759"/>
      <c r="G19759"/>
      <c r="H19759"/>
    </row>
    <row r="19760" spans="2:8" ht="15" x14ac:dyDescent="0.25">
      <c r="B19760"/>
      <c r="C19760"/>
      <c r="D19760"/>
      <c r="E19760"/>
      <c r="F19760"/>
      <c r="G19760"/>
      <c r="H19760"/>
    </row>
    <row r="19761" spans="2:8" ht="15" x14ac:dyDescent="0.25">
      <c r="B19761"/>
      <c r="C19761"/>
      <c r="D19761"/>
      <c r="E19761"/>
      <c r="F19761"/>
      <c r="G19761"/>
      <c r="H19761"/>
    </row>
    <row r="19762" spans="2:8" ht="15" x14ac:dyDescent="0.25">
      <c r="B19762"/>
      <c r="C19762"/>
      <c r="D19762"/>
      <c r="E19762"/>
      <c r="F19762"/>
      <c r="G19762"/>
      <c r="H19762"/>
    </row>
    <row r="19763" spans="2:8" ht="15" x14ac:dyDescent="0.25">
      <c r="B19763"/>
      <c r="C19763"/>
      <c r="D19763"/>
      <c r="E19763"/>
      <c r="F19763"/>
      <c r="G19763"/>
      <c r="H19763"/>
    </row>
    <row r="19764" spans="2:8" ht="15" x14ac:dyDescent="0.25">
      <c r="B19764"/>
      <c r="C19764"/>
      <c r="D19764"/>
      <c r="E19764"/>
      <c r="F19764"/>
      <c r="G19764"/>
      <c r="H19764"/>
    </row>
    <row r="19765" spans="2:8" ht="15" x14ac:dyDescent="0.25">
      <c r="B19765"/>
      <c r="C19765"/>
      <c r="D19765"/>
      <c r="E19765"/>
      <c r="F19765"/>
      <c r="G19765"/>
      <c r="H19765"/>
    </row>
    <row r="19766" spans="2:8" ht="15" x14ac:dyDescent="0.25">
      <c r="B19766"/>
      <c r="C19766"/>
      <c r="D19766"/>
      <c r="E19766"/>
      <c r="F19766"/>
      <c r="G19766"/>
      <c r="H19766"/>
    </row>
    <row r="19767" spans="2:8" ht="15" x14ac:dyDescent="0.25">
      <c r="B19767"/>
      <c r="C19767"/>
      <c r="D19767"/>
      <c r="E19767"/>
      <c r="F19767"/>
      <c r="G19767"/>
      <c r="H19767"/>
    </row>
    <row r="19768" spans="2:8" ht="15" x14ac:dyDescent="0.25">
      <c r="B19768"/>
      <c r="C19768"/>
      <c r="D19768"/>
      <c r="E19768"/>
      <c r="F19768"/>
      <c r="G19768"/>
      <c r="H19768"/>
    </row>
    <row r="19769" spans="2:8" ht="15" x14ac:dyDescent="0.25">
      <c r="B19769"/>
      <c r="C19769"/>
      <c r="D19769"/>
      <c r="E19769"/>
      <c r="F19769"/>
      <c r="G19769"/>
      <c r="H19769"/>
    </row>
    <row r="19770" spans="2:8" ht="15" x14ac:dyDescent="0.25">
      <c r="B19770"/>
      <c r="C19770"/>
      <c r="D19770"/>
      <c r="E19770"/>
      <c r="F19770"/>
      <c r="G19770"/>
      <c r="H19770"/>
    </row>
    <row r="19771" spans="2:8" ht="15" x14ac:dyDescent="0.25">
      <c r="B19771"/>
      <c r="C19771"/>
      <c r="D19771"/>
      <c r="E19771"/>
      <c r="F19771"/>
      <c r="G19771"/>
      <c r="H19771"/>
    </row>
    <row r="19772" spans="2:8" ht="15" x14ac:dyDescent="0.25">
      <c r="B19772"/>
      <c r="C19772"/>
      <c r="D19772"/>
      <c r="E19772"/>
      <c r="F19772"/>
      <c r="G19772"/>
      <c r="H19772"/>
    </row>
    <row r="19773" spans="2:8" ht="15" x14ac:dyDescent="0.25">
      <c r="B19773"/>
      <c r="C19773"/>
      <c r="D19773"/>
      <c r="E19773"/>
      <c r="F19773"/>
      <c r="G19773"/>
      <c r="H19773"/>
    </row>
    <row r="19774" spans="2:8" ht="15" x14ac:dyDescent="0.25">
      <c r="B19774"/>
      <c r="C19774"/>
      <c r="D19774"/>
      <c r="E19774"/>
      <c r="F19774"/>
      <c r="G19774"/>
      <c r="H19774"/>
    </row>
    <row r="19775" spans="2:8" ht="15" x14ac:dyDescent="0.25">
      <c r="B19775"/>
      <c r="C19775"/>
      <c r="D19775"/>
      <c r="E19775"/>
      <c r="F19775"/>
      <c r="G19775"/>
      <c r="H19775"/>
    </row>
    <row r="19776" spans="2:8" ht="15" x14ac:dyDescent="0.25">
      <c r="B19776"/>
      <c r="C19776"/>
      <c r="D19776"/>
      <c r="E19776"/>
      <c r="F19776"/>
      <c r="G19776"/>
      <c r="H19776"/>
    </row>
    <row r="19777" spans="2:8" ht="15" x14ac:dyDescent="0.25">
      <c r="B19777"/>
      <c r="C19777"/>
      <c r="D19777"/>
      <c r="E19777"/>
      <c r="F19777"/>
      <c r="G19777"/>
      <c r="H19777"/>
    </row>
    <row r="19778" spans="2:8" ht="15" x14ac:dyDescent="0.25">
      <c r="B19778"/>
      <c r="C19778"/>
      <c r="D19778"/>
      <c r="E19778"/>
      <c r="F19778"/>
      <c r="G19778"/>
      <c r="H19778"/>
    </row>
    <row r="19779" spans="2:8" ht="15" x14ac:dyDescent="0.25">
      <c r="B19779"/>
      <c r="C19779"/>
      <c r="D19779"/>
      <c r="E19779"/>
      <c r="F19779"/>
      <c r="G19779"/>
      <c r="H19779"/>
    </row>
    <row r="19780" spans="2:8" ht="15" x14ac:dyDescent="0.25">
      <c r="B19780"/>
      <c r="C19780"/>
      <c r="D19780"/>
      <c r="E19780"/>
      <c r="F19780"/>
      <c r="G19780"/>
      <c r="H19780"/>
    </row>
    <row r="19781" spans="2:8" ht="15" x14ac:dyDescent="0.25">
      <c r="B19781"/>
      <c r="C19781"/>
      <c r="D19781"/>
      <c r="E19781"/>
      <c r="F19781"/>
      <c r="G19781"/>
      <c r="H19781"/>
    </row>
    <row r="19782" spans="2:8" ht="15" x14ac:dyDescent="0.25">
      <c r="B19782"/>
      <c r="C19782"/>
      <c r="D19782"/>
      <c r="E19782"/>
      <c r="F19782"/>
      <c r="G19782"/>
      <c r="H19782"/>
    </row>
    <row r="19783" spans="2:8" ht="15" x14ac:dyDescent="0.25">
      <c r="B19783"/>
      <c r="C19783"/>
      <c r="D19783"/>
      <c r="E19783"/>
      <c r="F19783"/>
      <c r="G19783"/>
      <c r="H19783"/>
    </row>
    <row r="19784" spans="2:8" ht="15" x14ac:dyDescent="0.25">
      <c r="B19784"/>
      <c r="C19784"/>
      <c r="D19784"/>
      <c r="E19784"/>
      <c r="F19784"/>
      <c r="G19784"/>
      <c r="H19784"/>
    </row>
    <row r="19785" spans="2:8" ht="15" x14ac:dyDescent="0.25">
      <c r="B19785"/>
      <c r="C19785"/>
      <c r="D19785"/>
      <c r="E19785"/>
      <c r="F19785"/>
      <c r="G19785"/>
      <c r="H19785"/>
    </row>
    <row r="19786" spans="2:8" ht="15" x14ac:dyDescent="0.25">
      <c r="B19786"/>
      <c r="C19786"/>
      <c r="D19786"/>
      <c r="E19786"/>
      <c r="F19786"/>
      <c r="G19786"/>
      <c r="H19786"/>
    </row>
    <row r="19787" spans="2:8" ht="15" x14ac:dyDescent="0.25">
      <c r="B19787"/>
      <c r="C19787"/>
      <c r="D19787"/>
      <c r="E19787"/>
      <c r="F19787"/>
      <c r="G19787"/>
      <c r="H19787"/>
    </row>
    <row r="19788" spans="2:8" ht="15" x14ac:dyDescent="0.25">
      <c r="B19788"/>
      <c r="C19788"/>
      <c r="D19788"/>
      <c r="E19788"/>
      <c r="F19788"/>
      <c r="G19788"/>
      <c r="H19788"/>
    </row>
    <row r="19789" spans="2:8" ht="15" x14ac:dyDescent="0.25">
      <c r="B19789"/>
      <c r="C19789"/>
      <c r="D19789"/>
      <c r="E19789"/>
      <c r="F19789"/>
      <c r="G19789"/>
      <c r="H19789"/>
    </row>
    <row r="19790" spans="2:8" ht="15" x14ac:dyDescent="0.25">
      <c r="B19790"/>
      <c r="C19790"/>
      <c r="D19790"/>
      <c r="E19790"/>
      <c r="F19790"/>
      <c r="G19790"/>
      <c r="H19790"/>
    </row>
    <row r="19791" spans="2:8" ht="15" x14ac:dyDescent="0.25">
      <c r="B19791"/>
      <c r="C19791"/>
      <c r="D19791"/>
      <c r="E19791"/>
      <c r="F19791"/>
      <c r="G19791"/>
      <c r="H19791"/>
    </row>
    <row r="19792" spans="2:8" ht="15" x14ac:dyDescent="0.25">
      <c r="B19792"/>
      <c r="C19792"/>
      <c r="D19792"/>
      <c r="E19792"/>
      <c r="F19792"/>
      <c r="G19792"/>
      <c r="H19792"/>
    </row>
    <row r="19793" spans="2:8" ht="15" x14ac:dyDescent="0.25">
      <c r="B19793"/>
      <c r="C19793"/>
      <c r="D19793"/>
      <c r="E19793"/>
      <c r="F19793"/>
      <c r="G19793"/>
      <c r="H19793"/>
    </row>
    <row r="19794" spans="2:8" ht="15" x14ac:dyDescent="0.25">
      <c r="B19794"/>
      <c r="C19794"/>
      <c r="D19794"/>
      <c r="E19794"/>
      <c r="F19794"/>
      <c r="G19794"/>
      <c r="H19794"/>
    </row>
    <row r="19795" spans="2:8" ht="15" x14ac:dyDescent="0.25">
      <c r="B19795"/>
      <c r="C19795"/>
      <c r="D19795"/>
      <c r="E19795"/>
      <c r="F19795"/>
      <c r="G19795"/>
      <c r="H19795"/>
    </row>
    <row r="19796" spans="2:8" ht="15" x14ac:dyDescent="0.25">
      <c r="B19796"/>
      <c r="C19796"/>
      <c r="D19796"/>
      <c r="E19796"/>
      <c r="F19796"/>
      <c r="G19796"/>
      <c r="H19796"/>
    </row>
    <row r="19797" spans="2:8" ht="15" x14ac:dyDescent="0.25">
      <c r="B19797"/>
      <c r="C19797"/>
      <c r="D19797"/>
      <c r="E19797"/>
      <c r="F19797"/>
      <c r="G19797"/>
      <c r="H19797"/>
    </row>
    <row r="19798" spans="2:8" ht="15" x14ac:dyDescent="0.25">
      <c r="B19798"/>
      <c r="C19798"/>
      <c r="D19798"/>
      <c r="E19798"/>
      <c r="F19798"/>
      <c r="G19798"/>
      <c r="H19798"/>
    </row>
    <row r="19799" spans="2:8" ht="15" x14ac:dyDescent="0.25">
      <c r="B19799"/>
      <c r="C19799"/>
      <c r="D19799"/>
      <c r="E19799"/>
      <c r="F19799"/>
      <c r="G19799"/>
      <c r="H19799"/>
    </row>
    <row r="19800" spans="2:8" ht="15" x14ac:dyDescent="0.25">
      <c r="B19800"/>
      <c r="C19800"/>
      <c r="D19800"/>
      <c r="E19800"/>
      <c r="F19800"/>
      <c r="G19800"/>
      <c r="H19800"/>
    </row>
    <row r="19801" spans="2:8" ht="15" x14ac:dyDescent="0.25">
      <c r="B19801"/>
      <c r="C19801"/>
      <c r="D19801"/>
      <c r="E19801"/>
      <c r="F19801"/>
      <c r="G19801"/>
      <c r="H19801"/>
    </row>
    <row r="19802" spans="2:8" ht="15" x14ac:dyDescent="0.25">
      <c r="B19802"/>
      <c r="C19802"/>
      <c r="D19802"/>
      <c r="E19802"/>
      <c r="F19802"/>
      <c r="G19802"/>
      <c r="H19802"/>
    </row>
    <row r="19803" spans="2:8" ht="15" x14ac:dyDescent="0.25">
      <c r="B19803"/>
      <c r="C19803"/>
      <c r="D19803"/>
      <c r="E19803"/>
      <c r="F19803"/>
      <c r="G19803"/>
      <c r="H19803"/>
    </row>
    <row r="19804" spans="2:8" ht="15" x14ac:dyDescent="0.25">
      <c r="B19804"/>
      <c r="C19804"/>
      <c r="D19804"/>
      <c r="E19804"/>
      <c r="F19804"/>
      <c r="G19804"/>
      <c r="H19804"/>
    </row>
    <row r="19805" spans="2:8" ht="15" x14ac:dyDescent="0.25">
      <c r="B19805"/>
      <c r="C19805"/>
      <c r="D19805"/>
      <c r="E19805"/>
      <c r="F19805"/>
      <c r="G19805"/>
      <c r="H19805"/>
    </row>
    <row r="19806" spans="2:8" ht="15" x14ac:dyDescent="0.25">
      <c r="B19806"/>
      <c r="C19806"/>
      <c r="D19806"/>
      <c r="E19806"/>
      <c r="F19806"/>
      <c r="G19806"/>
      <c r="H19806"/>
    </row>
    <row r="19807" spans="2:8" ht="15" x14ac:dyDescent="0.25">
      <c r="B19807"/>
      <c r="C19807"/>
      <c r="D19807"/>
      <c r="E19807"/>
      <c r="F19807"/>
      <c r="G19807"/>
      <c r="H19807"/>
    </row>
    <row r="19808" spans="2:8" ht="15" x14ac:dyDescent="0.25">
      <c r="B19808"/>
      <c r="C19808"/>
      <c r="D19808"/>
      <c r="E19808"/>
      <c r="F19808"/>
      <c r="G19808"/>
      <c r="H19808"/>
    </row>
    <row r="19809" spans="2:8" ht="15" x14ac:dyDescent="0.25">
      <c r="B19809"/>
      <c r="C19809"/>
      <c r="D19809"/>
      <c r="E19809"/>
      <c r="F19809"/>
      <c r="G19809"/>
      <c r="H19809"/>
    </row>
    <row r="19810" spans="2:8" ht="15" x14ac:dyDescent="0.25">
      <c r="B19810"/>
      <c r="C19810"/>
      <c r="D19810"/>
      <c r="E19810"/>
      <c r="F19810"/>
      <c r="G19810"/>
      <c r="H19810"/>
    </row>
    <row r="19811" spans="2:8" ht="15" x14ac:dyDescent="0.25">
      <c r="B19811"/>
      <c r="C19811"/>
      <c r="D19811"/>
      <c r="E19811"/>
      <c r="F19811"/>
      <c r="G19811"/>
      <c r="H19811"/>
    </row>
    <row r="19812" spans="2:8" ht="15" x14ac:dyDescent="0.25">
      <c r="B19812"/>
      <c r="C19812"/>
      <c r="D19812"/>
      <c r="E19812"/>
      <c r="F19812"/>
      <c r="G19812"/>
      <c r="H19812"/>
    </row>
    <row r="19813" spans="2:8" ht="15" x14ac:dyDescent="0.25">
      <c r="B19813"/>
      <c r="C19813"/>
      <c r="D19813"/>
      <c r="E19813"/>
      <c r="F19813"/>
      <c r="G19813"/>
      <c r="H19813"/>
    </row>
    <row r="19814" spans="2:8" ht="15" x14ac:dyDescent="0.25">
      <c r="B19814"/>
      <c r="C19814"/>
      <c r="D19814"/>
      <c r="E19814"/>
      <c r="F19814"/>
      <c r="G19814"/>
      <c r="H19814"/>
    </row>
    <row r="19815" spans="2:8" ht="15" x14ac:dyDescent="0.25">
      <c r="B19815"/>
      <c r="C19815"/>
      <c r="D19815"/>
      <c r="E19815"/>
      <c r="F19815"/>
      <c r="G19815"/>
      <c r="H19815"/>
    </row>
    <row r="19816" spans="2:8" ht="15" x14ac:dyDescent="0.25">
      <c r="B19816"/>
      <c r="C19816"/>
      <c r="D19816"/>
      <c r="E19816"/>
      <c r="F19816"/>
      <c r="G19816"/>
      <c r="H19816"/>
    </row>
    <row r="19817" spans="2:8" ht="15" x14ac:dyDescent="0.25">
      <c r="B19817"/>
      <c r="C19817"/>
      <c r="D19817"/>
      <c r="E19817"/>
      <c r="F19817"/>
      <c r="G19817"/>
      <c r="H19817"/>
    </row>
    <row r="19818" spans="2:8" ht="15" x14ac:dyDescent="0.25">
      <c r="B19818"/>
      <c r="C19818"/>
      <c r="D19818"/>
      <c r="E19818"/>
      <c r="F19818"/>
      <c r="G19818"/>
      <c r="H19818"/>
    </row>
    <row r="19819" spans="2:8" ht="15" x14ac:dyDescent="0.25">
      <c r="B19819"/>
      <c r="C19819"/>
      <c r="D19819"/>
      <c r="E19819"/>
      <c r="F19819"/>
      <c r="G19819"/>
      <c r="H19819"/>
    </row>
    <row r="19820" spans="2:8" ht="15" x14ac:dyDescent="0.25">
      <c r="B19820"/>
      <c r="C19820"/>
      <c r="D19820"/>
      <c r="E19820"/>
      <c r="F19820"/>
      <c r="G19820"/>
      <c r="H19820"/>
    </row>
    <row r="19821" spans="2:8" ht="15" x14ac:dyDescent="0.25">
      <c r="B19821"/>
      <c r="C19821"/>
      <c r="D19821"/>
      <c r="E19821"/>
      <c r="F19821"/>
      <c r="G19821"/>
      <c r="H19821"/>
    </row>
    <row r="19822" spans="2:8" ht="15" x14ac:dyDescent="0.25">
      <c r="B19822"/>
      <c r="C19822"/>
      <c r="D19822"/>
      <c r="E19822"/>
      <c r="F19822"/>
      <c r="G19822"/>
      <c r="H19822"/>
    </row>
    <row r="19823" spans="2:8" ht="15" x14ac:dyDescent="0.25">
      <c r="B19823"/>
      <c r="C19823"/>
      <c r="D19823"/>
      <c r="E19823"/>
      <c r="F19823"/>
      <c r="G19823"/>
      <c r="H19823"/>
    </row>
    <row r="19824" spans="2:8" ht="15" x14ac:dyDescent="0.25">
      <c r="B19824"/>
      <c r="C19824"/>
      <c r="D19824"/>
      <c r="E19824"/>
      <c r="F19824"/>
      <c r="G19824"/>
      <c r="H19824"/>
    </row>
    <row r="19825" spans="2:8" ht="15" x14ac:dyDescent="0.25">
      <c r="B19825"/>
      <c r="C19825"/>
      <c r="D19825"/>
      <c r="E19825"/>
      <c r="F19825"/>
      <c r="G19825"/>
      <c r="H19825"/>
    </row>
    <row r="19826" spans="2:8" ht="15" x14ac:dyDescent="0.25">
      <c r="B19826"/>
      <c r="C19826"/>
      <c r="D19826"/>
      <c r="E19826"/>
      <c r="F19826"/>
      <c r="G19826"/>
      <c r="H19826"/>
    </row>
    <row r="19827" spans="2:8" ht="15" x14ac:dyDescent="0.25">
      <c r="B19827"/>
      <c r="C19827"/>
      <c r="D19827"/>
      <c r="E19827"/>
      <c r="F19827"/>
      <c r="G19827"/>
      <c r="H19827"/>
    </row>
    <row r="19828" spans="2:8" ht="15" x14ac:dyDescent="0.25">
      <c r="B19828"/>
      <c r="C19828"/>
      <c r="D19828"/>
      <c r="E19828"/>
      <c r="F19828"/>
      <c r="G19828"/>
      <c r="H19828"/>
    </row>
    <row r="19829" spans="2:8" ht="15" x14ac:dyDescent="0.25">
      <c r="B19829"/>
      <c r="C19829"/>
      <c r="D19829"/>
      <c r="E19829"/>
      <c r="F19829"/>
      <c r="G19829"/>
      <c r="H19829"/>
    </row>
    <row r="19830" spans="2:8" ht="15" x14ac:dyDescent="0.25">
      <c r="B19830"/>
      <c r="C19830"/>
      <c r="D19830"/>
      <c r="E19830"/>
      <c r="F19830"/>
      <c r="G19830"/>
      <c r="H19830"/>
    </row>
    <row r="19831" spans="2:8" ht="15" x14ac:dyDescent="0.25">
      <c r="B19831"/>
      <c r="C19831"/>
      <c r="D19831"/>
      <c r="E19831"/>
      <c r="F19831"/>
      <c r="G19831"/>
      <c r="H19831"/>
    </row>
    <row r="19832" spans="2:8" ht="15" x14ac:dyDescent="0.25">
      <c r="B19832"/>
      <c r="C19832"/>
      <c r="D19832"/>
      <c r="E19832"/>
      <c r="F19832"/>
      <c r="G19832"/>
      <c r="H19832"/>
    </row>
    <row r="19833" spans="2:8" ht="15" x14ac:dyDescent="0.25">
      <c r="B19833"/>
      <c r="C19833"/>
      <c r="D19833"/>
      <c r="E19833"/>
      <c r="F19833"/>
      <c r="G19833"/>
      <c r="H19833"/>
    </row>
    <row r="19834" spans="2:8" ht="15" x14ac:dyDescent="0.25">
      <c r="B19834"/>
      <c r="C19834"/>
      <c r="D19834"/>
      <c r="E19834"/>
      <c r="F19834"/>
      <c r="G19834"/>
      <c r="H19834"/>
    </row>
    <row r="19835" spans="2:8" ht="15" x14ac:dyDescent="0.25">
      <c r="B19835"/>
      <c r="C19835"/>
      <c r="D19835"/>
      <c r="E19835"/>
      <c r="F19835"/>
      <c r="G19835"/>
      <c r="H19835"/>
    </row>
    <row r="19836" spans="2:8" ht="15" x14ac:dyDescent="0.25">
      <c r="B19836"/>
      <c r="C19836"/>
      <c r="D19836"/>
      <c r="E19836"/>
      <c r="F19836"/>
      <c r="G19836"/>
      <c r="H19836"/>
    </row>
    <row r="19837" spans="2:8" ht="15" x14ac:dyDescent="0.25">
      <c r="B19837"/>
      <c r="C19837"/>
      <c r="D19837"/>
      <c r="E19837"/>
      <c r="F19837"/>
      <c r="G19837"/>
      <c r="H19837"/>
    </row>
    <row r="19838" spans="2:8" ht="15" x14ac:dyDescent="0.25">
      <c r="B19838"/>
      <c r="C19838"/>
      <c r="D19838"/>
      <c r="E19838"/>
      <c r="F19838"/>
      <c r="G19838"/>
      <c r="H19838"/>
    </row>
    <row r="19839" spans="2:8" ht="15" x14ac:dyDescent="0.25">
      <c r="B19839"/>
      <c r="C19839"/>
      <c r="D19839"/>
      <c r="E19839"/>
      <c r="F19839"/>
      <c r="G19839"/>
      <c r="H19839"/>
    </row>
    <row r="19840" spans="2:8" ht="15" x14ac:dyDescent="0.25">
      <c r="B19840"/>
      <c r="C19840"/>
      <c r="D19840"/>
      <c r="E19840"/>
      <c r="F19840"/>
      <c r="G19840"/>
      <c r="H19840"/>
    </row>
    <row r="19841" spans="2:8" ht="15" x14ac:dyDescent="0.25">
      <c r="B19841"/>
      <c r="C19841"/>
      <c r="D19841"/>
      <c r="E19841"/>
      <c r="F19841"/>
      <c r="G19841"/>
      <c r="H19841"/>
    </row>
    <row r="19842" spans="2:8" ht="15" x14ac:dyDescent="0.25">
      <c r="B19842"/>
      <c r="C19842"/>
      <c r="D19842"/>
      <c r="E19842"/>
      <c r="F19842"/>
      <c r="G19842"/>
      <c r="H19842"/>
    </row>
    <row r="19843" spans="2:8" ht="15" x14ac:dyDescent="0.25">
      <c r="B19843"/>
      <c r="C19843"/>
      <c r="D19843"/>
      <c r="E19843"/>
      <c r="F19843"/>
      <c r="G19843"/>
      <c r="H19843"/>
    </row>
    <row r="19844" spans="2:8" ht="15" x14ac:dyDescent="0.25">
      <c r="B19844"/>
      <c r="C19844"/>
      <c r="D19844"/>
      <c r="E19844"/>
      <c r="F19844"/>
      <c r="G19844"/>
      <c r="H19844"/>
    </row>
    <row r="19845" spans="2:8" ht="15" x14ac:dyDescent="0.25">
      <c r="B19845"/>
      <c r="C19845"/>
      <c r="D19845"/>
      <c r="E19845"/>
      <c r="F19845"/>
      <c r="G19845"/>
      <c r="H19845"/>
    </row>
    <row r="19846" spans="2:8" ht="15" x14ac:dyDescent="0.25">
      <c r="B19846"/>
      <c r="C19846"/>
      <c r="D19846"/>
      <c r="E19846"/>
      <c r="F19846"/>
      <c r="G19846"/>
      <c r="H19846"/>
    </row>
    <row r="19847" spans="2:8" ht="15" x14ac:dyDescent="0.25">
      <c r="B19847"/>
      <c r="C19847"/>
      <c r="D19847"/>
      <c r="E19847"/>
      <c r="F19847"/>
      <c r="G19847"/>
      <c r="H19847"/>
    </row>
    <row r="19848" spans="2:8" ht="15" x14ac:dyDescent="0.25">
      <c r="B19848"/>
      <c r="C19848"/>
      <c r="D19848"/>
      <c r="E19848"/>
      <c r="F19848"/>
      <c r="G19848"/>
      <c r="H19848"/>
    </row>
    <row r="19849" spans="2:8" ht="15" x14ac:dyDescent="0.25">
      <c r="B19849"/>
      <c r="C19849"/>
      <c r="D19849"/>
      <c r="E19849"/>
      <c r="F19849"/>
      <c r="G19849"/>
      <c r="H19849"/>
    </row>
    <row r="19850" spans="2:8" ht="15" x14ac:dyDescent="0.25">
      <c r="B19850"/>
      <c r="C19850"/>
      <c r="D19850"/>
      <c r="E19850"/>
      <c r="F19850"/>
      <c r="G19850"/>
      <c r="H19850"/>
    </row>
    <row r="19851" spans="2:8" ht="15" x14ac:dyDescent="0.25">
      <c r="B19851"/>
      <c r="C19851"/>
      <c r="D19851"/>
      <c r="E19851"/>
      <c r="F19851"/>
      <c r="G19851"/>
      <c r="H19851"/>
    </row>
    <row r="19852" spans="2:8" ht="15" x14ac:dyDescent="0.25">
      <c r="B19852"/>
      <c r="C19852"/>
      <c r="D19852"/>
      <c r="E19852"/>
      <c r="F19852"/>
      <c r="G19852"/>
      <c r="H19852"/>
    </row>
    <row r="19853" spans="2:8" ht="15" x14ac:dyDescent="0.25">
      <c r="B19853"/>
      <c r="C19853"/>
      <c r="D19853"/>
      <c r="E19853"/>
      <c r="F19853"/>
      <c r="G19853"/>
      <c r="H19853"/>
    </row>
    <row r="19854" spans="2:8" ht="15" x14ac:dyDescent="0.25">
      <c r="B19854"/>
      <c r="C19854"/>
      <c r="D19854"/>
      <c r="E19854"/>
      <c r="F19854"/>
      <c r="G19854"/>
      <c r="H19854"/>
    </row>
    <row r="19855" spans="2:8" ht="15" x14ac:dyDescent="0.25">
      <c r="B19855"/>
      <c r="C19855"/>
      <c r="D19855"/>
      <c r="E19855"/>
      <c r="F19855"/>
      <c r="G19855"/>
      <c r="H19855"/>
    </row>
    <row r="19856" spans="2:8" ht="15" x14ac:dyDescent="0.25">
      <c r="B19856"/>
      <c r="C19856"/>
      <c r="D19856"/>
      <c r="E19856"/>
      <c r="F19856"/>
      <c r="G19856"/>
      <c r="H19856"/>
    </row>
    <row r="19857" spans="2:8" ht="15" x14ac:dyDescent="0.25">
      <c r="B19857"/>
      <c r="C19857"/>
      <c r="D19857"/>
      <c r="E19857"/>
      <c r="F19857"/>
      <c r="G19857"/>
      <c r="H19857"/>
    </row>
    <row r="19858" spans="2:8" ht="15" x14ac:dyDescent="0.25">
      <c r="B19858"/>
      <c r="C19858"/>
      <c r="D19858"/>
      <c r="E19858"/>
      <c r="F19858"/>
      <c r="G19858"/>
      <c r="H19858"/>
    </row>
    <row r="19859" spans="2:8" ht="15" x14ac:dyDescent="0.25">
      <c r="B19859"/>
      <c r="C19859"/>
      <c r="D19859"/>
      <c r="E19859"/>
      <c r="F19859"/>
      <c r="G19859"/>
      <c r="H19859"/>
    </row>
    <row r="19860" spans="2:8" ht="15" x14ac:dyDescent="0.25">
      <c r="B19860"/>
      <c r="C19860"/>
      <c r="D19860"/>
      <c r="E19860"/>
      <c r="F19860"/>
      <c r="G19860"/>
      <c r="H19860"/>
    </row>
    <row r="19861" spans="2:8" ht="15" x14ac:dyDescent="0.25">
      <c r="B19861"/>
      <c r="C19861"/>
      <c r="D19861"/>
      <c r="E19861"/>
      <c r="F19861"/>
      <c r="G19861"/>
      <c r="H19861"/>
    </row>
    <row r="19862" spans="2:8" ht="15" x14ac:dyDescent="0.25">
      <c r="B19862"/>
      <c r="C19862"/>
      <c r="D19862"/>
      <c r="E19862"/>
      <c r="F19862"/>
      <c r="G19862"/>
      <c r="H19862"/>
    </row>
    <row r="19863" spans="2:8" ht="15" x14ac:dyDescent="0.25">
      <c r="B19863"/>
      <c r="C19863"/>
      <c r="D19863"/>
      <c r="E19863"/>
      <c r="F19863"/>
      <c r="G19863"/>
      <c r="H19863"/>
    </row>
    <row r="19864" spans="2:8" ht="15" x14ac:dyDescent="0.25">
      <c r="B19864"/>
      <c r="C19864"/>
      <c r="D19864"/>
      <c r="E19864"/>
      <c r="F19864"/>
      <c r="G19864"/>
      <c r="H19864"/>
    </row>
    <row r="19865" spans="2:8" ht="15" x14ac:dyDescent="0.25">
      <c r="B19865"/>
      <c r="C19865"/>
      <c r="D19865"/>
      <c r="E19865"/>
      <c r="F19865"/>
      <c r="G19865"/>
      <c r="H19865"/>
    </row>
    <row r="19866" spans="2:8" ht="15" x14ac:dyDescent="0.25">
      <c r="B19866"/>
      <c r="C19866"/>
      <c r="D19866"/>
      <c r="E19866"/>
      <c r="F19866"/>
      <c r="G19866"/>
      <c r="H19866"/>
    </row>
    <row r="19867" spans="2:8" ht="15" x14ac:dyDescent="0.25">
      <c r="B19867"/>
      <c r="C19867"/>
      <c r="D19867"/>
      <c r="E19867"/>
      <c r="F19867"/>
      <c r="G19867"/>
      <c r="H19867"/>
    </row>
    <row r="19868" spans="2:8" ht="15" x14ac:dyDescent="0.25">
      <c r="B19868"/>
      <c r="C19868"/>
      <c r="D19868"/>
      <c r="E19868"/>
      <c r="F19868"/>
      <c r="G19868"/>
      <c r="H19868"/>
    </row>
    <row r="19869" spans="2:8" ht="15" x14ac:dyDescent="0.25">
      <c r="B19869"/>
      <c r="C19869"/>
      <c r="D19869"/>
      <c r="E19869"/>
      <c r="F19869"/>
      <c r="G19869"/>
      <c r="H19869"/>
    </row>
    <row r="19870" spans="2:8" ht="15" x14ac:dyDescent="0.25">
      <c r="B19870"/>
      <c r="C19870"/>
      <c r="D19870"/>
      <c r="E19870"/>
      <c r="F19870"/>
      <c r="G19870"/>
      <c r="H19870"/>
    </row>
    <row r="19871" spans="2:8" ht="15" x14ac:dyDescent="0.25">
      <c r="B19871"/>
      <c r="C19871"/>
      <c r="D19871"/>
      <c r="E19871"/>
      <c r="F19871"/>
      <c r="G19871"/>
      <c r="H19871"/>
    </row>
    <row r="19872" spans="2:8" ht="15" x14ac:dyDescent="0.25">
      <c r="B19872"/>
      <c r="C19872"/>
      <c r="D19872"/>
      <c r="E19872"/>
      <c r="F19872"/>
      <c r="G19872"/>
      <c r="H19872"/>
    </row>
    <row r="19873" spans="2:8" ht="15" x14ac:dyDescent="0.25">
      <c r="B19873"/>
      <c r="C19873"/>
      <c r="D19873"/>
      <c r="E19873"/>
      <c r="F19873"/>
      <c r="G19873"/>
      <c r="H19873"/>
    </row>
    <row r="19874" spans="2:8" ht="15" x14ac:dyDescent="0.25">
      <c r="B19874"/>
      <c r="C19874"/>
      <c r="D19874"/>
      <c r="E19874"/>
      <c r="F19874"/>
      <c r="G19874"/>
      <c r="H19874"/>
    </row>
    <row r="19875" spans="2:8" ht="15" x14ac:dyDescent="0.25">
      <c r="B19875"/>
      <c r="C19875"/>
      <c r="D19875"/>
      <c r="E19875"/>
      <c r="F19875"/>
      <c r="G19875"/>
      <c r="H19875"/>
    </row>
    <row r="19876" spans="2:8" ht="15" x14ac:dyDescent="0.25">
      <c r="B19876"/>
      <c r="C19876"/>
      <c r="D19876"/>
      <c r="E19876"/>
      <c r="F19876"/>
      <c r="G19876"/>
      <c r="H19876"/>
    </row>
    <row r="19877" spans="2:8" ht="15" x14ac:dyDescent="0.25">
      <c r="B19877"/>
      <c r="C19877"/>
      <c r="D19877"/>
      <c r="E19877"/>
      <c r="F19877"/>
      <c r="G19877"/>
      <c r="H19877"/>
    </row>
    <row r="19878" spans="2:8" ht="15" x14ac:dyDescent="0.25">
      <c r="B19878"/>
      <c r="C19878"/>
      <c r="D19878"/>
      <c r="E19878"/>
      <c r="F19878"/>
      <c r="G19878"/>
      <c r="H19878"/>
    </row>
    <row r="19879" spans="2:8" ht="15" x14ac:dyDescent="0.25">
      <c r="B19879"/>
      <c r="C19879"/>
      <c r="D19879"/>
      <c r="E19879"/>
      <c r="F19879"/>
      <c r="G19879"/>
      <c r="H19879"/>
    </row>
    <row r="19880" spans="2:8" ht="15" x14ac:dyDescent="0.25">
      <c r="B19880"/>
      <c r="C19880"/>
      <c r="D19880"/>
      <c r="E19880"/>
      <c r="F19880"/>
      <c r="G19880"/>
      <c r="H19880"/>
    </row>
    <row r="19881" spans="2:8" ht="15" x14ac:dyDescent="0.25">
      <c r="B19881"/>
      <c r="C19881"/>
      <c r="D19881"/>
      <c r="E19881"/>
      <c r="F19881"/>
      <c r="G19881"/>
      <c r="H19881"/>
    </row>
    <row r="19882" spans="2:8" ht="15" x14ac:dyDescent="0.25">
      <c r="B19882"/>
      <c r="C19882"/>
      <c r="D19882"/>
      <c r="E19882"/>
      <c r="F19882"/>
      <c r="G19882"/>
      <c r="H19882"/>
    </row>
    <row r="19883" spans="2:8" ht="15" x14ac:dyDescent="0.25">
      <c r="B19883"/>
      <c r="C19883"/>
      <c r="D19883"/>
      <c r="E19883"/>
      <c r="F19883"/>
      <c r="G19883"/>
      <c r="H19883"/>
    </row>
    <row r="19884" spans="2:8" ht="15" x14ac:dyDescent="0.25">
      <c r="B19884"/>
      <c r="C19884"/>
      <c r="D19884"/>
      <c r="E19884"/>
      <c r="F19884"/>
      <c r="G19884"/>
      <c r="H19884"/>
    </row>
    <row r="19885" spans="2:8" ht="15" x14ac:dyDescent="0.25">
      <c r="B19885"/>
      <c r="C19885"/>
      <c r="D19885"/>
      <c r="E19885"/>
      <c r="F19885"/>
      <c r="G19885"/>
      <c r="H19885"/>
    </row>
    <row r="19886" spans="2:8" ht="15" x14ac:dyDescent="0.25">
      <c r="B19886"/>
      <c r="C19886"/>
      <c r="D19886"/>
      <c r="E19886"/>
      <c r="F19886"/>
      <c r="G19886"/>
      <c r="H19886"/>
    </row>
    <row r="19887" spans="2:8" ht="15" x14ac:dyDescent="0.25">
      <c r="B19887"/>
      <c r="C19887"/>
      <c r="D19887"/>
      <c r="E19887"/>
      <c r="F19887"/>
      <c r="G19887"/>
      <c r="H19887"/>
    </row>
    <row r="19888" spans="2:8" ht="15" x14ac:dyDescent="0.25">
      <c r="B19888"/>
      <c r="C19888"/>
      <c r="D19888"/>
      <c r="E19888"/>
      <c r="F19888"/>
      <c r="G19888"/>
      <c r="H19888"/>
    </row>
    <row r="19889" spans="2:8" ht="15" x14ac:dyDescent="0.25">
      <c r="B19889"/>
      <c r="C19889"/>
      <c r="D19889"/>
      <c r="E19889"/>
      <c r="F19889"/>
      <c r="G19889"/>
      <c r="H19889"/>
    </row>
    <row r="19890" spans="2:8" ht="15" x14ac:dyDescent="0.25">
      <c r="B19890"/>
      <c r="C19890"/>
      <c r="D19890"/>
      <c r="E19890"/>
      <c r="F19890"/>
      <c r="G19890"/>
      <c r="H19890"/>
    </row>
    <row r="19891" spans="2:8" ht="15" x14ac:dyDescent="0.25">
      <c r="B19891"/>
      <c r="C19891"/>
      <c r="D19891"/>
      <c r="E19891"/>
      <c r="F19891"/>
      <c r="G19891"/>
      <c r="H19891"/>
    </row>
    <row r="19892" spans="2:8" ht="15" x14ac:dyDescent="0.25">
      <c r="B19892"/>
      <c r="C19892"/>
      <c r="D19892"/>
      <c r="E19892"/>
      <c r="F19892"/>
      <c r="G19892"/>
      <c r="H19892"/>
    </row>
    <row r="19893" spans="2:8" ht="15" x14ac:dyDescent="0.25">
      <c r="B19893"/>
      <c r="C19893"/>
      <c r="D19893"/>
      <c r="E19893"/>
      <c r="F19893"/>
      <c r="G19893"/>
      <c r="H19893"/>
    </row>
    <row r="19894" spans="2:8" ht="15" x14ac:dyDescent="0.25">
      <c r="B19894"/>
      <c r="C19894"/>
      <c r="D19894"/>
      <c r="E19894"/>
      <c r="F19894"/>
      <c r="G19894"/>
      <c r="H19894"/>
    </row>
    <row r="19895" spans="2:8" ht="15" x14ac:dyDescent="0.25">
      <c r="B19895"/>
      <c r="C19895"/>
      <c r="D19895"/>
      <c r="E19895"/>
      <c r="F19895"/>
      <c r="G19895"/>
      <c r="H19895"/>
    </row>
    <row r="19896" spans="2:8" ht="15" x14ac:dyDescent="0.25">
      <c r="B19896"/>
      <c r="C19896"/>
      <c r="D19896"/>
      <c r="E19896"/>
      <c r="F19896"/>
      <c r="G19896"/>
      <c r="H19896"/>
    </row>
    <row r="19897" spans="2:8" ht="15" x14ac:dyDescent="0.25">
      <c r="B19897"/>
      <c r="C19897"/>
      <c r="D19897"/>
      <c r="E19897"/>
      <c r="F19897"/>
      <c r="G19897"/>
      <c r="H19897"/>
    </row>
    <row r="19898" spans="2:8" ht="15" x14ac:dyDescent="0.25">
      <c r="B19898"/>
      <c r="C19898"/>
      <c r="D19898"/>
      <c r="E19898"/>
      <c r="F19898"/>
      <c r="G19898"/>
      <c r="H19898"/>
    </row>
    <row r="19899" spans="2:8" ht="15" x14ac:dyDescent="0.25">
      <c r="B19899"/>
      <c r="C19899"/>
      <c r="D19899"/>
      <c r="E19899"/>
      <c r="F19899"/>
      <c r="G19899"/>
      <c r="H19899"/>
    </row>
    <row r="19900" spans="2:8" ht="15" x14ac:dyDescent="0.25">
      <c r="B19900"/>
      <c r="C19900"/>
      <c r="D19900"/>
      <c r="E19900"/>
      <c r="F19900"/>
      <c r="G19900"/>
      <c r="H19900"/>
    </row>
    <row r="19901" spans="2:8" ht="15" x14ac:dyDescent="0.25">
      <c r="B19901"/>
      <c r="C19901"/>
      <c r="D19901"/>
      <c r="E19901"/>
      <c r="F19901"/>
      <c r="G19901"/>
      <c r="H19901"/>
    </row>
    <row r="19902" spans="2:8" ht="15" x14ac:dyDescent="0.25">
      <c r="B19902"/>
      <c r="C19902"/>
      <c r="D19902"/>
      <c r="E19902"/>
      <c r="F19902"/>
      <c r="G19902"/>
      <c r="H19902"/>
    </row>
    <row r="19903" spans="2:8" ht="15" x14ac:dyDescent="0.25">
      <c r="B19903"/>
      <c r="C19903"/>
      <c r="D19903"/>
      <c r="E19903"/>
      <c r="F19903"/>
      <c r="G19903"/>
      <c r="H19903"/>
    </row>
    <row r="19904" spans="2:8" ht="15" x14ac:dyDescent="0.25">
      <c r="B19904"/>
      <c r="C19904"/>
      <c r="D19904"/>
      <c r="E19904"/>
      <c r="F19904"/>
      <c r="G19904"/>
      <c r="H19904"/>
    </row>
    <row r="19905" spans="2:8" ht="15" x14ac:dyDescent="0.25">
      <c r="B19905"/>
      <c r="C19905"/>
      <c r="D19905"/>
      <c r="E19905"/>
      <c r="F19905"/>
      <c r="G19905"/>
      <c r="H19905"/>
    </row>
    <row r="19906" spans="2:8" ht="15" x14ac:dyDescent="0.25">
      <c r="B19906"/>
      <c r="C19906"/>
      <c r="D19906"/>
      <c r="E19906"/>
      <c r="F19906"/>
      <c r="G19906"/>
      <c r="H19906"/>
    </row>
    <row r="19907" spans="2:8" ht="15" x14ac:dyDescent="0.25">
      <c r="B19907"/>
      <c r="C19907"/>
      <c r="D19907"/>
      <c r="E19907"/>
      <c r="F19907"/>
      <c r="G19907"/>
      <c r="H19907"/>
    </row>
    <row r="19908" spans="2:8" ht="15" x14ac:dyDescent="0.25">
      <c r="B19908"/>
      <c r="C19908"/>
      <c r="D19908"/>
      <c r="E19908"/>
      <c r="F19908"/>
      <c r="G19908"/>
      <c r="H19908"/>
    </row>
    <row r="19909" spans="2:8" ht="15" x14ac:dyDescent="0.25">
      <c r="B19909"/>
      <c r="C19909"/>
      <c r="D19909"/>
      <c r="E19909"/>
      <c r="F19909"/>
      <c r="G19909"/>
      <c r="H19909"/>
    </row>
    <row r="19910" spans="2:8" ht="15" x14ac:dyDescent="0.25">
      <c r="B19910"/>
      <c r="C19910"/>
      <c r="D19910"/>
      <c r="E19910"/>
      <c r="F19910"/>
      <c r="G19910"/>
      <c r="H19910"/>
    </row>
    <row r="19911" spans="2:8" ht="15" x14ac:dyDescent="0.25">
      <c r="B19911"/>
      <c r="C19911"/>
      <c r="D19911"/>
      <c r="E19911"/>
      <c r="F19911"/>
      <c r="G19911"/>
      <c r="H19911"/>
    </row>
    <row r="19912" spans="2:8" ht="15" x14ac:dyDescent="0.25">
      <c r="B19912"/>
      <c r="C19912"/>
      <c r="D19912"/>
      <c r="E19912"/>
      <c r="F19912"/>
      <c r="G19912"/>
      <c r="H19912"/>
    </row>
    <row r="19913" spans="2:8" ht="15" x14ac:dyDescent="0.25">
      <c r="B19913"/>
      <c r="C19913"/>
      <c r="D19913"/>
      <c r="E19913"/>
      <c r="F19913"/>
      <c r="G19913"/>
      <c r="H19913"/>
    </row>
    <row r="19914" spans="2:8" ht="15" x14ac:dyDescent="0.25">
      <c r="B19914"/>
      <c r="C19914"/>
      <c r="D19914"/>
      <c r="E19914"/>
      <c r="F19914"/>
      <c r="G19914"/>
      <c r="H19914"/>
    </row>
    <row r="19915" spans="2:8" ht="15" x14ac:dyDescent="0.25">
      <c r="B19915"/>
      <c r="C19915"/>
      <c r="D19915"/>
      <c r="E19915"/>
      <c r="F19915"/>
      <c r="G19915"/>
      <c r="H19915"/>
    </row>
    <row r="19916" spans="2:8" ht="15" x14ac:dyDescent="0.25">
      <c r="B19916"/>
      <c r="C19916"/>
      <c r="D19916"/>
      <c r="E19916"/>
      <c r="F19916"/>
      <c r="G19916"/>
      <c r="H19916"/>
    </row>
    <row r="19917" spans="2:8" ht="15" x14ac:dyDescent="0.25">
      <c r="B19917"/>
      <c r="C19917"/>
      <c r="D19917"/>
      <c r="E19917"/>
      <c r="F19917"/>
      <c r="G19917"/>
      <c r="H19917"/>
    </row>
    <row r="19918" spans="2:8" ht="15" x14ac:dyDescent="0.25">
      <c r="B19918"/>
      <c r="C19918"/>
      <c r="D19918"/>
      <c r="E19918"/>
      <c r="F19918"/>
      <c r="G19918"/>
      <c r="H19918"/>
    </row>
    <row r="19919" spans="2:8" ht="15" x14ac:dyDescent="0.25">
      <c r="B19919"/>
      <c r="C19919"/>
      <c r="D19919"/>
      <c r="E19919"/>
      <c r="F19919"/>
      <c r="G19919"/>
      <c r="H19919"/>
    </row>
    <row r="19920" spans="2:8" ht="15" x14ac:dyDescent="0.25">
      <c r="B19920"/>
      <c r="C19920"/>
      <c r="D19920"/>
      <c r="E19920"/>
      <c r="F19920"/>
      <c r="G19920"/>
      <c r="H19920"/>
    </row>
    <row r="19921" spans="2:8" ht="15" x14ac:dyDescent="0.25">
      <c r="B19921"/>
      <c r="C19921"/>
      <c r="D19921"/>
      <c r="E19921"/>
      <c r="F19921"/>
      <c r="G19921"/>
      <c r="H19921"/>
    </row>
    <row r="19922" spans="2:8" ht="15" x14ac:dyDescent="0.25">
      <c r="B19922"/>
      <c r="C19922"/>
      <c r="D19922"/>
      <c r="E19922"/>
      <c r="F19922"/>
      <c r="G19922"/>
      <c r="H19922"/>
    </row>
    <row r="19923" spans="2:8" ht="15" x14ac:dyDescent="0.25">
      <c r="B19923"/>
      <c r="C19923"/>
      <c r="D19923"/>
      <c r="E19923"/>
      <c r="F19923"/>
      <c r="G19923"/>
      <c r="H19923"/>
    </row>
    <row r="19924" spans="2:8" ht="15" x14ac:dyDescent="0.25">
      <c r="B19924"/>
      <c r="C19924"/>
      <c r="D19924"/>
      <c r="E19924"/>
      <c r="F19924"/>
      <c r="G19924"/>
      <c r="H19924"/>
    </row>
    <row r="19925" spans="2:8" ht="15" x14ac:dyDescent="0.25">
      <c r="B19925"/>
      <c r="C19925"/>
      <c r="D19925"/>
      <c r="E19925"/>
      <c r="F19925"/>
      <c r="G19925"/>
      <c r="H19925"/>
    </row>
    <row r="19926" spans="2:8" ht="15" x14ac:dyDescent="0.25">
      <c r="B19926"/>
      <c r="C19926"/>
      <c r="D19926"/>
      <c r="E19926"/>
      <c r="F19926"/>
      <c r="G19926"/>
      <c r="H19926"/>
    </row>
    <row r="19927" spans="2:8" ht="15" x14ac:dyDescent="0.25">
      <c r="B19927"/>
      <c r="C19927"/>
      <c r="D19927"/>
      <c r="E19927"/>
      <c r="F19927"/>
      <c r="G19927"/>
      <c r="H19927"/>
    </row>
    <row r="19928" spans="2:8" ht="15" x14ac:dyDescent="0.25">
      <c r="B19928"/>
      <c r="C19928"/>
      <c r="D19928"/>
      <c r="E19928"/>
      <c r="F19928"/>
      <c r="G19928"/>
      <c r="H19928"/>
    </row>
    <row r="19929" spans="2:8" ht="15" x14ac:dyDescent="0.25">
      <c r="B19929"/>
      <c r="C19929"/>
      <c r="D19929"/>
      <c r="E19929"/>
      <c r="F19929"/>
      <c r="G19929"/>
      <c r="H19929"/>
    </row>
    <row r="19930" spans="2:8" ht="15" x14ac:dyDescent="0.25">
      <c r="B19930"/>
      <c r="C19930"/>
      <c r="D19930"/>
      <c r="E19930"/>
      <c r="F19930"/>
      <c r="G19930"/>
      <c r="H19930"/>
    </row>
    <row r="19931" spans="2:8" ht="15" x14ac:dyDescent="0.25">
      <c r="B19931"/>
      <c r="C19931"/>
      <c r="D19931"/>
      <c r="E19931"/>
      <c r="F19931"/>
      <c r="G19931"/>
      <c r="H19931"/>
    </row>
    <row r="19932" spans="2:8" ht="15" x14ac:dyDescent="0.25">
      <c r="B19932"/>
      <c r="C19932"/>
      <c r="D19932"/>
      <c r="E19932"/>
      <c r="F19932"/>
      <c r="G19932"/>
      <c r="H19932"/>
    </row>
    <row r="19933" spans="2:8" ht="15" x14ac:dyDescent="0.25">
      <c r="B19933"/>
      <c r="C19933"/>
      <c r="D19933"/>
      <c r="E19933"/>
      <c r="F19933"/>
      <c r="G19933"/>
      <c r="H19933"/>
    </row>
    <row r="19934" spans="2:8" ht="15" x14ac:dyDescent="0.25">
      <c r="B19934"/>
      <c r="C19934"/>
      <c r="D19934"/>
      <c r="E19934"/>
      <c r="F19934"/>
      <c r="G19934"/>
      <c r="H19934"/>
    </row>
    <row r="19935" spans="2:8" ht="15" x14ac:dyDescent="0.25">
      <c r="B19935"/>
      <c r="C19935"/>
      <c r="D19935"/>
      <c r="E19935"/>
      <c r="F19935"/>
      <c r="G19935"/>
      <c r="H19935"/>
    </row>
    <row r="19936" spans="2:8" ht="15" x14ac:dyDescent="0.25">
      <c r="B19936"/>
      <c r="C19936"/>
      <c r="D19936"/>
      <c r="E19936"/>
      <c r="F19936"/>
      <c r="G19936"/>
      <c r="H19936"/>
    </row>
    <row r="19937" spans="2:8" ht="15" x14ac:dyDescent="0.25">
      <c r="B19937"/>
      <c r="C19937"/>
      <c r="D19937"/>
      <c r="E19937"/>
      <c r="F19937"/>
      <c r="G19937"/>
      <c r="H19937"/>
    </row>
    <row r="19938" spans="2:8" ht="15" x14ac:dyDescent="0.25">
      <c r="B19938"/>
      <c r="C19938"/>
      <c r="D19938"/>
      <c r="E19938"/>
      <c r="F19938"/>
      <c r="G19938"/>
      <c r="H19938"/>
    </row>
    <row r="19939" spans="2:8" ht="15" x14ac:dyDescent="0.25">
      <c r="B19939"/>
      <c r="C19939"/>
      <c r="D19939"/>
      <c r="E19939"/>
      <c r="F19939"/>
      <c r="G19939"/>
      <c r="H19939"/>
    </row>
    <row r="19940" spans="2:8" ht="15" x14ac:dyDescent="0.25">
      <c r="B19940"/>
      <c r="C19940"/>
      <c r="D19940"/>
      <c r="E19940"/>
      <c r="F19940"/>
      <c r="G19940"/>
      <c r="H19940"/>
    </row>
    <row r="19941" spans="2:8" ht="15" x14ac:dyDescent="0.25">
      <c r="B19941"/>
      <c r="C19941"/>
      <c r="D19941"/>
      <c r="E19941"/>
      <c r="F19941"/>
      <c r="G19941"/>
      <c r="H19941"/>
    </row>
    <row r="19942" spans="2:8" ht="15" x14ac:dyDescent="0.25">
      <c r="B19942"/>
      <c r="C19942"/>
      <c r="D19942"/>
      <c r="E19942"/>
      <c r="F19942"/>
      <c r="G19942"/>
      <c r="H19942"/>
    </row>
    <row r="19943" spans="2:8" ht="15" x14ac:dyDescent="0.25">
      <c r="B19943"/>
      <c r="C19943"/>
      <c r="D19943"/>
      <c r="E19943"/>
      <c r="F19943"/>
      <c r="G19943"/>
      <c r="H19943"/>
    </row>
    <row r="19944" spans="2:8" ht="15" x14ac:dyDescent="0.25">
      <c r="B19944"/>
      <c r="C19944"/>
      <c r="D19944"/>
      <c r="E19944"/>
      <c r="F19944"/>
      <c r="G19944"/>
      <c r="H19944"/>
    </row>
    <row r="19945" spans="2:8" ht="15" x14ac:dyDescent="0.25">
      <c r="B19945"/>
      <c r="C19945"/>
      <c r="D19945"/>
      <c r="E19945"/>
      <c r="F19945"/>
      <c r="G19945"/>
      <c r="H19945"/>
    </row>
    <row r="19946" spans="2:8" ht="15" x14ac:dyDescent="0.25">
      <c r="B19946"/>
      <c r="C19946"/>
      <c r="D19946"/>
      <c r="E19946"/>
      <c r="F19946"/>
      <c r="G19946"/>
      <c r="H19946"/>
    </row>
    <row r="19947" spans="2:8" ht="15" x14ac:dyDescent="0.25">
      <c r="B19947"/>
      <c r="C19947"/>
      <c r="D19947"/>
      <c r="E19947"/>
      <c r="F19947"/>
      <c r="G19947"/>
      <c r="H19947"/>
    </row>
    <row r="19948" spans="2:8" ht="15" x14ac:dyDescent="0.25">
      <c r="B19948"/>
      <c r="C19948"/>
      <c r="D19948"/>
      <c r="E19948"/>
      <c r="F19948"/>
      <c r="G19948"/>
      <c r="H19948"/>
    </row>
    <row r="19949" spans="2:8" ht="15" x14ac:dyDescent="0.25">
      <c r="B19949"/>
      <c r="C19949"/>
      <c r="D19949"/>
      <c r="E19949"/>
      <c r="F19949"/>
      <c r="G19949"/>
      <c r="H19949"/>
    </row>
    <row r="19950" spans="2:8" ht="15" x14ac:dyDescent="0.25">
      <c r="B19950"/>
      <c r="C19950"/>
      <c r="D19950"/>
      <c r="E19950"/>
      <c r="F19950"/>
      <c r="G19950"/>
      <c r="H19950"/>
    </row>
    <row r="19951" spans="2:8" ht="15" x14ac:dyDescent="0.25">
      <c r="B19951"/>
      <c r="C19951"/>
      <c r="D19951"/>
      <c r="E19951"/>
      <c r="F19951"/>
      <c r="G19951"/>
      <c r="H19951"/>
    </row>
    <row r="19952" spans="2:8" ht="15" x14ac:dyDescent="0.25">
      <c r="B19952"/>
      <c r="C19952"/>
      <c r="D19952"/>
      <c r="E19952"/>
      <c r="F19952"/>
      <c r="G19952"/>
      <c r="H19952"/>
    </row>
    <row r="19953" spans="2:8" ht="15" x14ac:dyDescent="0.25">
      <c r="B19953"/>
      <c r="C19953"/>
      <c r="D19953"/>
      <c r="E19953"/>
      <c r="F19953"/>
      <c r="G19953"/>
      <c r="H19953"/>
    </row>
    <row r="19954" spans="2:8" ht="15" x14ac:dyDescent="0.25">
      <c r="B19954"/>
      <c r="C19954"/>
      <c r="D19954"/>
      <c r="E19954"/>
      <c r="F19954"/>
      <c r="G19954"/>
      <c r="H19954"/>
    </row>
    <row r="19955" spans="2:8" ht="15" x14ac:dyDescent="0.25">
      <c r="B19955"/>
      <c r="C19955"/>
      <c r="D19955"/>
      <c r="E19955"/>
      <c r="F19955"/>
      <c r="G19955"/>
      <c r="H19955"/>
    </row>
    <row r="19956" spans="2:8" ht="15" x14ac:dyDescent="0.25">
      <c r="B19956"/>
      <c r="C19956"/>
      <c r="D19956"/>
      <c r="E19956"/>
      <c r="F19956"/>
      <c r="G19956"/>
      <c r="H19956"/>
    </row>
    <row r="19957" spans="2:8" ht="15" x14ac:dyDescent="0.25">
      <c r="B19957"/>
      <c r="C19957"/>
      <c r="D19957"/>
      <c r="E19957"/>
      <c r="F19957"/>
      <c r="G19957"/>
      <c r="H19957"/>
    </row>
    <row r="19958" spans="2:8" ht="15" x14ac:dyDescent="0.25">
      <c r="B19958"/>
      <c r="C19958"/>
      <c r="D19958"/>
      <c r="E19958"/>
      <c r="F19958"/>
      <c r="G19958"/>
      <c r="H19958"/>
    </row>
    <row r="19959" spans="2:8" ht="15" x14ac:dyDescent="0.25">
      <c r="B19959"/>
      <c r="C19959"/>
      <c r="D19959"/>
      <c r="E19959"/>
      <c r="F19959"/>
      <c r="G19959"/>
      <c r="H19959"/>
    </row>
    <row r="19960" spans="2:8" ht="15" x14ac:dyDescent="0.25">
      <c r="B19960"/>
      <c r="C19960"/>
      <c r="D19960"/>
      <c r="E19960"/>
      <c r="F19960"/>
      <c r="G19960"/>
      <c r="H19960"/>
    </row>
    <row r="19961" spans="2:8" ht="15" x14ac:dyDescent="0.25">
      <c r="B19961"/>
      <c r="C19961"/>
      <c r="D19961"/>
      <c r="E19961"/>
      <c r="F19961"/>
      <c r="G19961"/>
      <c r="H19961"/>
    </row>
    <row r="19962" spans="2:8" ht="15" x14ac:dyDescent="0.25">
      <c r="B19962"/>
      <c r="C19962"/>
      <c r="D19962"/>
      <c r="E19962"/>
      <c r="F19962"/>
      <c r="G19962"/>
      <c r="H19962"/>
    </row>
    <row r="19963" spans="2:8" ht="15" x14ac:dyDescent="0.25">
      <c r="B19963"/>
      <c r="C19963"/>
      <c r="D19963"/>
      <c r="E19963"/>
      <c r="F19963"/>
      <c r="G19963"/>
      <c r="H19963"/>
    </row>
    <row r="19964" spans="2:8" ht="15" x14ac:dyDescent="0.25">
      <c r="B19964"/>
      <c r="C19964"/>
      <c r="D19964"/>
      <c r="E19964"/>
      <c r="F19964"/>
      <c r="G19964"/>
      <c r="H19964"/>
    </row>
    <row r="19965" spans="2:8" ht="15" x14ac:dyDescent="0.25">
      <c r="B19965"/>
      <c r="C19965"/>
      <c r="D19965"/>
      <c r="E19965"/>
      <c r="F19965"/>
      <c r="G19965"/>
      <c r="H19965"/>
    </row>
    <row r="19966" spans="2:8" ht="15" x14ac:dyDescent="0.25">
      <c r="B19966"/>
      <c r="C19966"/>
      <c r="D19966"/>
      <c r="E19966"/>
      <c r="F19966"/>
      <c r="G19966"/>
      <c r="H19966"/>
    </row>
    <row r="19967" spans="2:8" ht="15" x14ac:dyDescent="0.25">
      <c r="B19967"/>
      <c r="C19967"/>
      <c r="D19967"/>
      <c r="E19967"/>
      <c r="F19967"/>
      <c r="G19967"/>
      <c r="H19967"/>
    </row>
    <row r="19968" spans="2:8" ht="15" x14ac:dyDescent="0.25">
      <c r="B19968"/>
      <c r="C19968"/>
      <c r="D19968"/>
      <c r="E19968"/>
      <c r="F19968"/>
      <c r="G19968"/>
      <c r="H19968"/>
    </row>
    <row r="19969" spans="2:8" ht="15" x14ac:dyDescent="0.25">
      <c r="B19969"/>
      <c r="C19969"/>
      <c r="D19969"/>
      <c r="E19969"/>
      <c r="F19969"/>
      <c r="G19969"/>
      <c r="H19969"/>
    </row>
    <row r="19970" spans="2:8" ht="15" x14ac:dyDescent="0.25">
      <c r="B19970"/>
      <c r="C19970"/>
      <c r="D19970"/>
      <c r="E19970"/>
      <c r="F19970"/>
      <c r="G19970"/>
      <c r="H19970"/>
    </row>
    <row r="19971" spans="2:8" ht="15" x14ac:dyDescent="0.25">
      <c r="B19971"/>
      <c r="C19971"/>
      <c r="D19971"/>
      <c r="E19971"/>
      <c r="F19971"/>
      <c r="G19971"/>
      <c r="H19971"/>
    </row>
    <row r="19972" spans="2:8" ht="15" x14ac:dyDescent="0.25">
      <c r="B19972"/>
      <c r="C19972"/>
      <c r="D19972"/>
      <c r="E19972"/>
      <c r="F19972"/>
      <c r="G19972"/>
      <c r="H19972"/>
    </row>
    <row r="19973" spans="2:8" ht="15" x14ac:dyDescent="0.25">
      <c r="B19973"/>
      <c r="C19973"/>
      <c r="D19973"/>
      <c r="E19973"/>
      <c r="F19973"/>
      <c r="G19973"/>
      <c r="H19973"/>
    </row>
    <row r="19974" spans="2:8" ht="15" x14ac:dyDescent="0.25">
      <c r="B19974"/>
      <c r="C19974"/>
      <c r="D19974"/>
      <c r="E19974"/>
      <c r="F19974"/>
      <c r="G19974"/>
      <c r="H19974"/>
    </row>
    <row r="19975" spans="2:8" ht="15" x14ac:dyDescent="0.25">
      <c r="B19975"/>
      <c r="C19975"/>
      <c r="D19975"/>
      <c r="E19975"/>
      <c r="F19975"/>
      <c r="G19975"/>
      <c r="H19975"/>
    </row>
    <row r="19976" spans="2:8" ht="15" x14ac:dyDescent="0.25">
      <c r="B19976"/>
      <c r="C19976"/>
      <c r="D19976"/>
      <c r="E19976"/>
      <c r="F19976"/>
      <c r="G19976"/>
      <c r="H19976"/>
    </row>
    <row r="19977" spans="2:8" ht="15" x14ac:dyDescent="0.25">
      <c r="B19977"/>
      <c r="C19977"/>
      <c r="D19977"/>
      <c r="E19977"/>
      <c r="F19977"/>
      <c r="G19977"/>
      <c r="H19977"/>
    </row>
    <row r="19978" spans="2:8" ht="15" x14ac:dyDescent="0.25">
      <c r="B19978"/>
      <c r="C19978"/>
      <c r="D19978"/>
      <c r="E19978"/>
      <c r="F19978"/>
      <c r="G19978"/>
      <c r="H19978"/>
    </row>
    <row r="19979" spans="2:8" ht="15" x14ac:dyDescent="0.25">
      <c r="B19979"/>
      <c r="C19979"/>
      <c r="D19979"/>
      <c r="E19979"/>
      <c r="F19979"/>
      <c r="G19979"/>
      <c r="H19979"/>
    </row>
    <row r="19980" spans="2:8" ht="15" x14ac:dyDescent="0.25">
      <c r="B19980"/>
      <c r="C19980"/>
      <c r="D19980"/>
      <c r="E19980"/>
      <c r="F19980"/>
      <c r="G19980"/>
      <c r="H19980"/>
    </row>
    <row r="19981" spans="2:8" ht="15" x14ac:dyDescent="0.25">
      <c r="B19981"/>
      <c r="C19981"/>
      <c r="D19981"/>
      <c r="E19981"/>
      <c r="F19981"/>
      <c r="G19981"/>
      <c r="H19981"/>
    </row>
    <row r="19982" spans="2:8" ht="15" x14ac:dyDescent="0.25">
      <c r="B19982"/>
      <c r="C19982"/>
      <c r="D19982"/>
      <c r="E19982"/>
      <c r="F19982"/>
      <c r="G19982"/>
      <c r="H19982"/>
    </row>
    <row r="19983" spans="2:8" ht="15" x14ac:dyDescent="0.25">
      <c r="B19983"/>
      <c r="C19983"/>
      <c r="D19983"/>
      <c r="E19983"/>
      <c r="F19983"/>
      <c r="G19983"/>
      <c r="H19983"/>
    </row>
    <row r="19984" spans="2:8" ht="15" x14ac:dyDescent="0.25">
      <c r="B19984"/>
      <c r="C19984"/>
      <c r="D19984"/>
      <c r="E19984"/>
      <c r="F19984"/>
      <c r="G19984"/>
      <c r="H19984"/>
    </row>
    <row r="19985" spans="2:8" ht="15" x14ac:dyDescent="0.25">
      <c r="B19985"/>
      <c r="C19985"/>
      <c r="D19985"/>
      <c r="E19985"/>
      <c r="F19985"/>
      <c r="G19985"/>
      <c r="H19985"/>
    </row>
    <row r="19986" spans="2:8" ht="15" x14ac:dyDescent="0.25">
      <c r="B19986"/>
      <c r="C19986"/>
      <c r="D19986"/>
      <c r="E19986"/>
      <c r="F19986"/>
      <c r="G19986"/>
      <c r="H19986"/>
    </row>
    <row r="19987" spans="2:8" ht="15" x14ac:dyDescent="0.25">
      <c r="B19987"/>
      <c r="C19987"/>
      <c r="D19987"/>
      <c r="E19987"/>
      <c r="F19987"/>
      <c r="G19987"/>
      <c r="H19987"/>
    </row>
    <row r="19988" spans="2:8" ht="15" x14ac:dyDescent="0.25">
      <c r="B19988"/>
      <c r="C19988"/>
      <c r="D19988"/>
      <c r="E19988"/>
      <c r="F19988"/>
      <c r="G19988"/>
      <c r="H19988"/>
    </row>
    <row r="19989" spans="2:8" ht="15" x14ac:dyDescent="0.25">
      <c r="B19989"/>
      <c r="C19989"/>
      <c r="D19989"/>
      <c r="E19989"/>
      <c r="F19989"/>
      <c r="G19989"/>
      <c r="H19989"/>
    </row>
    <row r="19990" spans="2:8" ht="15" x14ac:dyDescent="0.25">
      <c r="B19990"/>
      <c r="C19990"/>
      <c r="D19990"/>
      <c r="E19990"/>
      <c r="F19990"/>
      <c r="G19990"/>
      <c r="H19990"/>
    </row>
    <row r="19991" spans="2:8" ht="15" x14ac:dyDescent="0.25">
      <c r="B19991"/>
      <c r="C19991"/>
      <c r="D19991"/>
      <c r="E19991"/>
      <c r="F19991"/>
      <c r="G19991"/>
      <c r="H19991"/>
    </row>
    <row r="19992" spans="2:8" ht="15" x14ac:dyDescent="0.25">
      <c r="B19992"/>
      <c r="C19992"/>
      <c r="D19992"/>
      <c r="E19992"/>
      <c r="F19992"/>
      <c r="G19992"/>
      <c r="H19992"/>
    </row>
    <row r="19993" spans="2:8" ht="15" x14ac:dyDescent="0.25">
      <c r="B19993"/>
      <c r="C19993"/>
      <c r="D19993"/>
      <c r="E19993"/>
      <c r="F19993"/>
      <c r="G19993"/>
      <c r="H19993"/>
    </row>
    <row r="19994" spans="2:8" ht="15" x14ac:dyDescent="0.25">
      <c r="B19994"/>
      <c r="C19994"/>
      <c r="D19994"/>
      <c r="E19994"/>
      <c r="F19994"/>
      <c r="G19994"/>
      <c r="H19994"/>
    </row>
    <row r="19995" spans="2:8" ht="15" x14ac:dyDescent="0.25">
      <c r="B19995"/>
      <c r="C19995"/>
      <c r="D19995"/>
      <c r="E19995"/>
      <c r="F19995"/>
      <c r="G19995"/>
      <c r="H19995"/>
    </row>
    <row r="19996" spans="2:8" ht="15" x14ac:dyDescent="0.25">
      <c r="B19996"/>
      <c r="C19996"/>
      <c r="D19996"/>
      <c r="E19996"/>
      <c r="F19996"/>
      <c r="G19996"/>
      <c r="H19996"/>
    </row>
    <row r="19997" spans="2:8" ht="15" x14ac:dyDescent="0.25">
      <c r="B19997"/>
      <c r="C19997"/>
      <c r="D19997"/>
      <c r="E19997"/>
      <c r="F19997"/>
      <c r="G19997"/>
      <c r="H19997"/>
    </row>
    <row r="19998" spans="2:8" ht="15" x14ac:dyDescent="0.25">
      <c r="B19998"/>
      <c r="C19998"/>
      <c r="D19998"/>
      <c r="E19998"/>
      <c r="F19998"/>
      <c r="G19998"/>
      <c r="H19998"/>
    </row>
    <row r="19999" spans="2:8" ht="15" x14ac:dyDescent="0.25">
      <c r="B19999"/>
      <c r="C19999"/>
      <c r="D19999"/>
      <c r="E19999"/>
      <c r="F19999"/>
      <c r="G19999"/>
      <c r="H19999"/>
    </row>
    <row r="20000" spans="2:8" ht="15" x14ac:dyDescent="0.25">
      <c r="B20000"/>
      <c r="C20000"/>
      <c r="D20000"/>
      <c r="E20000"/>
      <c r="F20000"/>
      <c r="G20000"/>
      <c r="H20000"/>
    </row>
    <row r="20001" spans="2:8" ht="15" x14ac:dyDescent="0.25">
      <c r="B20001"/>
      <c r="C20001"/>
      <c r="D20001"/>
      <c r="E20001"/>
      <c r="F20001"/>
      <c r="G20001"/>
      <c r="H20001"/>
    </row>
    <row r="20002" spans="2:8" ht="15" x14ac:dyDescent="0.25">
      <c r="B20002"/>
      <c r="C20002"/>
      <c r="D20002"/>
      <c r="E20002"/>
      <c r="F20002"/>
      <c r="G20002"/>
      <c r="H20002"/>
    </row>
    <row r="20003" spans="2:8" ht="15" x14ac:dyDescent="0.25">
      <c r="B20003"/>
      <c r="C20003"/>
      <c r="D20003"/>
      <c r="E20003"/>
      <c r="F20003"/>
      <c r="G20003"/>
      <c r="H20003"/>
    </row>
    <row r="20004" spans="2:8" ht="15" x14ac:dyDescent="0.25">
      <c r="B20004"/>
      <c r="C20004"/>
      <c r="D20004"/>
      <c r="E20004"/>
      <c r="F20004"/>
      <c r="G20004"/>
      <c r="H20004"/>
    </row>
    <row r="20005" spans="2:8" ht="15" x14ac:dyDescent="0.25">
      <c r="B20005"/>
      <c r="C20005"/>
      <c r="D20005"/>
      <c r="E20005"/>
      <c r="F20005"/>
      <c r="G20005"/>
      <c r="H20005"/>
    </row>
    <row r="20006" spans="2:8" ht="15" x14ac:dyDescent="0.25">
      <c r="B20006"/>
      <c r="C20006"/>
      <c r="D20006"/>
      <c r="E20006"/>
      <c r="F20006"/>
      <c r="G20006"/>
      <c r="H20006"/>
    </row>
    <row r="20007" spans="2:8" ht="15" x14ac:dyDescent="0.25">
      <c r="B20007"/>
      <c r="C20007"/>
      <c r="D20007"/>
      <c r="E20007"/>
      <c r="F20007"/>
      <c r="G20007"/>
      <c r="H20007"/>
    </row>
    <row r="20008" spans="2:8" ht="15" x14ac:dyDescent="0.25">
      <c r="B20008"/>
      <c r="C20008"/>
      <c r="D20008"/>
      <c r="E20008"/>
      <c r="F20008"/>
      <c r="G20008"/>
      <c r="H20008"/>
    </row>
    <row r="20009" spans="2:8" ht="15" x14ac:dyDescent="0.25">
      <c r="B20009"/>
      <c r="C20009"/>
      <c r="D20009"/>
      <c r="E20009"/>
      <c r="F20009"/>
      <c r="G20009"/>
      <c r="H20009"/>
    </row>
    <row r="20010" spans="2:8" ht="15" x14ac:dyDescent="0.25">
      <c r="B20010"/>
      <c r="C20010"/>
      <c r="D20010"/>
      <c r="E20010"/>
      <c r="F20010"/>
      <c r="G20010"/>
      <c r="H20010"/>
    </row>
    <row r="20011" spans="2:8" ht="15" x14ac:dyDescent="0.25">
      <c r="B20011"/>
      <c r="C20011"/>
      <c r="D20011"/>
      <c r="E20011"/>
      <c r="F20011"/>
      <c r="G20011"/>
      <c r="H20011"/>
    </row>
    <row r="20012" spans="2:8" ht="15" x14ac:dyDescent="0.25">
      <c r="B20012"/>
      <c r="C20012"/>
      <c r="D20012"/>
      <c r="E20012"/>
      <c r="F20012"/>
      <c r="G20012"/>
      <c r="H20012"/>
    </row>
    <row r="20013" spans="2:8" ht="15" x14ac:dyDescent="0.25">
      <c r="B20013"/>
      <c r="C20013"/>
      <c r="D20013"/>
      <c r="E20013"/>
      <c r="F20013"/>
      <c r="G20013"/>
      <c r="H20013"/>
    </row>
    <row r="20014" spans="2:8" ht="15" x14ac:dyDescent="0.25">
      <c r="B20014"/>
      <c r="C20014"/>
      <c r="D20014"/>
      <c r="E20014"/>
      <c r="F20014"/>
      <c r="G20014"/>
      <c r="H20014"/>
    </row>
    <row r="20015" spans="2:8" ht="15" x14ac:dyDescent="0.25">
      <c r="B20015"/>
      <c r="C20015"/>
      <c r="D20015"/>
      <c r="E20015"/>
      <c r="F20015"/>
      <c r="G20015"/>
      <c r="H20015"/>
    </row>
    <row r="20016" spans="2:8" ht="15" x14ac:dyDescent="0.25">
      <c r="B20016"/>
      <c r="C20016"/>
      <c r="D20016"/>
      <c r="E20016"/>
      <c r="F20016"/>
      <c r="G20016"/>
      <c r="H20016"/>
    </row>
    <row r="20017" spans="2:8" ht="15" x14ac:dyDescent="0.25">
      <c r="B20017"/>
      <c r="C20017"/>
      <c r="D20017"/>
      <c r="E20017"/>
      <c r="F20017"/>
      <c r="G20017"/>
      <c r="H20017"/>
    </row>
    <row r="20018" spans="2:8" ht="15" x14ac:dyDescent="0.25">
      <c r="B20018"/>
      <c r="C20018"/>
      <c r="D20018"/>
      <c r="E20018"/>
      <c r="F20018"/>
      <c r="G20018"/>
      <c r="H20018"/>
    </row>
    <row r="20019" spans="2:8" ht="15" x14ac:dyDescent="0.25">
      <c r="B20019"/>
      <c r="C20019"/>
      <c r="D20019"/>
      <c r="E20019"/>
      <c r="F20019"/>
      <c r="G20019"/>
      <c r="H20019"/>
    </row>
    <row r="20020" spans="2:8" ht="15" x14ac:dyDescent="0.25">
      <c r="B20020"/>
      <c r="C20020"/>
      <c r="D20020"/>
      <c r="E20020"/>
      <c r="F20020"/>
      <c r="G20020"/>
      <c r="H20020"/>
    </row>
    <row r="20021" spans="2:8" ht="15" x14ac:dyDescent="0.25">
      <c r="B20021"/>
      <c r="C20021"/>
      <c r="D20021"/>
      <c r="E20021"/>
      <c r="F20021"/>
      <c r="G20021"/>
      <c r="H20021"/>
    </row>
    <row r="20022" spans="2:8" ht="15" x14ac:dyDescent="0.25">
      <c r="B20022"/>
      <c r="C20022"/>
      <c r="D20022"/>
      <c r="E20022"/>
      <c r="F20022"/>
      <c r="G20022"/>
      <c r="H20022"/>
    </row>
    <row r="20023" spans="2:8" ht="15" x14ac:dyDescent="0.25">
      <c r="B20023"/>
      <c r="C20023"/>
      <c r="D20023"/>
      <c r="E20023"/>
      <c r="F20023"/>
      <c r="G20023"/>
      <c r="H20023"/>
    </row>
    <row r="20024" spans="2:8" ht="15" x14ac:dyDescent="0.25">
      <c r="B20024"/>
      <c r="C20024"/>
      <c r="D20024"/>
      <c r="E20024"/>
      <c r="F20024"/>
      <c r="G20024"/>
      <c r="H20024"/>
    </row>
    <row r="20025" spans="2:8" ht="15" x14ac:dyDescent="0.25">
      <c r="B20025"/>
      <c r="C20025"/>
      <c r="D20025"/>
      <c r="E20025"/>
      <c r="F20025"/>
      <c r="G20025"/>
      <c r="H20025"/>
    </row>
    <row r="20026" spans="2:8" ht="15" x14ac:dyDescent="0.25">
      <c r="B20026"/>
      <c r="C20026"/>
      <c r="D20026"/>
      <c r="E20026"/>
      <c r="F20026"/>
      <c r="G20026"/>
      <c r="H20026"/>
    </row>
    <row r="20027" spans="2:8" ht="15" x14ac:dyDescent="0.25">
      <c r="B20027"/>
      <c r="C20027"/>
      <c r="D20027"/>
      <c r="E20027"/>
      <c r="F20027"/>
      <c r="G20027"/>
      <c r="H20027"/>
    </row>
    <row r="20028" spans="2:8" ht="15" x14ac:dyDescent="0.25">
      <c r="B20028"/>
      <c r="C20028"/>
      <c r="D20028"/>
      <c r="E20028"/>
      <c r="F20028"/>
      <c r="G20028"/>
      <c r="H20028"/>
    </row>
    <row r="20029" spans="2:8" ht="15" x14ac:dyDescent="0.25">
      <c r="B20029"/>
      <c r="C20029"/>
      <c r="D20029"/>
      <c r="E20029"/>
      <c r="F20029"/>
      <c r="G20029"/>
      <c r="H20029"/>
    </row>
    <row r="20030" spans="2:8" ht="15" x14ac:dyDescent="0.25">
      <c r="B20030"/>
      <c r="C20030"/>
      <c r="D20030"/>
      <c r="E20030"/>
      <c r="F20030"/>
      <c r="G20030"/>
      <c r="H20030"/>
    </row>
    <row r="20031" spans="2:8" ht="15" x14ac:dyDescent="0.25">
      <c r="B20031"/>
      <c r="C20031"/>
      <c r="D20031"/>
      <c r="E20031"/>
      <c r="F20031"/>
      <c r="G20031"/>
      <c r="H20031"/>
    </row>
    <row r="20032" spans="2:8" ht="15" x14ac:dyDescent="0.25">
      <c r="B20032"/>
      <c r="C20032"/>
      <c r="D20032"/>
      <c r="E20032"/>
      <c r="F20032"/>
      <c r="G20032"/>
      <c r="H20032"/>
    </row>
    <row r="20033" spans="2:8" ht="15" x14ac:dyDescent="0.25">
      <c r="B20033"/>
      <c r="C20033"/>
      <c r="D20033"/>
      <c r="E20033"/>
      <c r="F20033"/>
      <c r="G20033"/>
      <c r="H20033"/>
    </row>
    <row r="20034" spans="2:8" ht="15" x14ac:dyDescent="0.25">
      <c r="B20034"/>
      <c r="C20034"/>
      <c r="D20034"/>
      <c r="E20034"/>
      <c r="F20034"/>
      <c r="G20034"/>
      <c r="H20034"/>
    </row>
    <row r="20035" spans="2:8" ht="15" x14ac:dyDescent="0.25">
      <c r="B20035"/>
      <c r="C20035"/>
      <c r="D20035"/>
      <c r="E20035"/>
      <c r="F20035"/>
      <c r="G20035"/>
      <c r="H20035"/>
    </row>
    <row r="20036" spans="2:8" ht="15" x14ac:dyDescent="0.25">
      <c r="B20036"/>
      <c r="C20036"/>
      <c r="D20036"/>
      <c r="E20036"/>
      <c r="F20036"/>
      <c r="G20036"/>
      <c r="H20036"/>
    </row>
    <row r="20037" spans="2:8" ht="15" x14ac:dyDescent="0.25">
      <c r="B20037"/>
      <c r="C20037"/>
      <c r="D20037"/>
      <c r="E20037"/>
      <c r="F20037"/>
      <c r="G20037"/>
      <c r="H20037"/>
    </row>
    <row r="20038" spans="2:8" ht="15" x14ac:dyDescent="0.25">
      <c r="B20038"/>
      <c r="C20038"/>
      <c r="D20038"/>
      <c r="E20038"/>
      <c r="F20038"/>
      <c r="G20038"/>
      <c r="H20038"/>
    </row>
    <row r="20039" spans="2:8" ht="15" x14ac:dyDescent="0.25">
      <c r="B20039"/>
      <c r="C20039"/>
      <c r="D20039"/>
      <c r="E20039"/>
      <c r="F20039"/>
      <c r="G20039"/>
      <c r="H20039"/>
    </row>
    <row r="20040" spans="2:8" ht="15" x14ac:dyDescent="0.25">
      <c r="B20040"/>
      <c r="C20040"/>
      <c r="D20040"/>
      <c r="E20040"/>
      <c r="F20040"/>
      <c r="G20040"/>
      <c r="H20040"/>
    </row>
    <row r="20041" spans="2:8" ht="15" x14ac:dyDescent="0.25">
      <c r="B20041"/>
      <c r="C20041"/>
      <c r="D20041"/>
      <c r="E20041"/>
      <c r="F20041"/>
      <c r="G20041"/>
      <c r="H20041"/>
    </row>
    <row r="20042" spans="2:8" ht="15" x14ac:dyDescent="0.25">
      <c r="B20042"/>
      <c r="C20042"/>
      <c r="D20042"/>
      <c r="E20042"/>
      <c r="F20042"/>
      <c r="G20042"/>
      <c r="H20042"/>
    </row>
    <row r="20043" spans="2:8" ht="15" x14ac:dyDescent="0.25">
      <c r="B20043"/>
      <c r="C20043"/>
      <c r="D20043"/>
      <c r="E20043"/>
      <c r="F20043"/>
      <c r="G20043"/>
      <c r="H20043"/>
    </row>
    <row r="20044" spans="2:8" ht="15" x14ac:dyDescent="0.25">
      <c r="B20044"/>
      <c r="C20044"/>
      <c r="D20044"/>
      <c r="E20044"/>
      <c r="F20044"/>
      <c r="G20044"/>
      <c r="H20044"/>
    </row>
    <row r="20045" spans="2:8" ht="15" x14ac:dyDescent="0.25">
      <c r="B20045"/>
      <c r="C20045"/>
      <c r="D20045"/>
      <c r="E20045"/>
      <c r="F20045"/>
      <c r="G20045"/>
      <c r="H20045"/>
    </row>
    <row r="20046" spans="2:8" ht="15" x14ac:dyDescent="0.25">
      <c r="B20046"/>
      <c r="C20046"/>
      <c r="D20046"/>
      <c r="E20046"/>
      <c r="F20046"/>
      <c r="G20046"/>
      <c r="H20046"/>
    </row>
    <row r="20047" spans="2:8" ht="15" x14ac:dyDescent="0.25">
      <c r="B20047"/>
      <c r="C20047"/>
      <c r="D20047"/>
      <c r="E20047"/>
      <c r="F20047"/>
      <c r="G20047"/>
      <c r="H20047"/>
    </row>
    <row r="20048" spans="2:8" ht="15" x14ac:dyDescent="0.25">
      <c r="B20048"/>
      <c r="C20048"/>
      <c r="D20048"/>
      <c r="E20048"/>
      <c r="F20048"/>
      <c r="G20048"/>
      <c r="H20048"/>
    </row>
    <row r="20049" spans="2:8" ht="15" x14ac:dyDescent="0.25">
      <c r="B20049"/>
      <c r="C20049"/>
      <c r="D20049"/>
      <c r="E20049"/>
      <c r="F20049"/>
      <c r="G20049"/>
      <c r="H20049"/>
    </row>
    <row r="20050" spans="2:8" ht="15" x14ac:dyDescent="0.25">
      <c r="B20050"/>
      <c r="C20050"/>
      <c r="D20050"/>
      <c r="E20050"/>
      <c r="F20050"/>
      <c r="G20050"/>
      <c r="H20050"/>
    </row>
    <row r="20051" spans="2:8" ht="15" x14ac:dyDescent="0.25">
      <c r="B20051"/>
      <c r="C20051"/>
      <c r="D20051"/>
      <c r="E20051"/>
      <c r="F20051"/>
      <c r="G20051"/>
      <c r="H20051"/>
    </row>
    <row r="20052" spans="2:8" ht="15" x14ac:dyDescent="0.25">
      <c r="B20052"/>
      <c r="C20052"/>
      <c r="D20052"/>
      <c r="E20052"/>
      <c r="F20052"/>
      <c r="G20052"/>
      <c r="H20052"/>
    </row>
    <row r="20053" spans="2:8" ht="15" x14ac:dyDescent="0.25">
      <c r="B20053"/>
      <c r="C20053"/>
      <c r="D20053"/>
      <c r="E20053"/>
      <c r="F20053"/>
      <c r="G20053"/>
      <c r="H20053"/>
    </row>
    <row r="20054" spans="2:8" ht="15" x14ac:dyDescent="0.25">
      <c r="B20054"/>
      <c r="C20054"/>
      <c r="D20054"/>
      <c r="E20054"/>
      <c r="F20054"/>
      <c r="G20054"/>
      <c r="H20054"/>
    </row>
    <row r="20055" spans="2:8" ht="15" x14ac:dyDescent="0.25">
      <c r="B20055"/>
      <c r="C20055"/>
      <c r="D20055"/>
      <c r="E20055"/>
      <c r="F20055"/>
      <c r="G20055"/>
      <c r="H20055"/>
    </row>
    <row r="20056" spans="2:8" ht="15" x14ac:dyDescent="0.25">
      <c r="B20056"/>
      <c r="C20056"/>
      <c r="D20056"/>
      <c r="E20056"/>
      <c r="F20056"/>
      <c r="G20056"/>
      <c r="H20056"/>
    </row>
    <row r="20057" spans="2:8" ht="15" x14ac:dyDescent="0.25">
      <c r="B20057"/>
      <c r="C20057"/>
      <c r="D20057"/>
      <c r="E20057"/>
      <c r="F20057"/>
      <c r="G20057"/>
      <c r="H20057"/>
    </row>
    <row r="20058" spans="2:8" ht="15" x14ac:dyDescent="0.25">
      <c r="B20058"/>
      <c r="C20058"/>
      <c r="D20058"/>
      <c r="E20058"/>
      <c r="F20058"/>
      <c r="G20058"/>
      <c r="H20058"/>
    </row>
    <row r="20059" spans="2:8" ht="15" x14ac:dyDescent="0.25">
      <c r="B20059"/>
      <c r="C20059"/>
      <c r="D20059"/>
      <c r="E20059"/>
      <c r="F20059"/>
      <c r="G20059"/>
      <c r="H20059"/>
    </row>
    <row r="20060" spans="2:8" ht="15" x14ac:dyDescent="0.25">
      <c r="B20060"/>
      <c r="C20060"/>
      <c r="D20060"/>
      <c r="E20060"/>
      <c r="F20060"/>
      <c r="G20060"/>
      <c r="H20060"/>
    </row>
    <row r="20061" spans="2:8" ht="15" x14ac:dyDescent="0.25">
      <c r="B20061"/>
      <c r="C20061"/>
      <c r="D20061"/>
      <c r="E20061"/>
      <c r="F20061"/>
      <c r="G20061"/>
      <c r="H20061"/>
    </row>
    <row r="20062" spans="2:8" ht="15" x14ac:dyDescent="0.25">
      <c r="B20062"/>
      <c r="C20062"/>
      <c r="D20062"/>
      <c r="E20062"/>
      <c r="F20062"/>
      <c r="G20062"/>
      <c r="H20062"/>
    </row>
    <row r="20063" spans="2:8" ht="15" x14ac:dyDescent="0.25">
      <c r="B20063"/>
      <c r="C20063"/>
      <c r="D20063"/>
      <c r="E20063"/>
      <c r="F20063"/>
      <c r="G20063"/>
      <c r="H20063"/>
    </row>
    <row r="20064" spans="2:8" ht="15" x14ac:dyDescent="0.25">
      <c r="B20064"/>
      <c r="C20064"/>
      <c r="D20064"/>
      <c r="E20064"/>
      <c r="F20064"/>
      <c r="G20064"/>
      <c r="H20064"/>
    </row>
    <row r="20065" spans="2:8" ht="15" x14ac:dyDescent="0.25">
      <c r="B20065"/>
      <c r="C20065"/>
      <c r="D20065"/>
      <c r="E20065"/>
      <c r="F20065"/>
      <c r="G20065"/>
      <c r="H20065"/>
    </row>
    <row r="20066" spans="2:8" ht="15" x14ac:dyDescent="0.25">
      <c r="B20066"/>
      <c r="C20066"/>
      <c r="D20066"/>
      <c r="E20066"/>
      <c r="F20066"/>
      <c r="G20066"/>
      <c r="H20066"/>
    </row>
    <row r="20067" spans="2:8" ht="15" x14ac:dyDescent="0.25">
      <c r="B20067"/>
      <c r="C20067"/>
      <c r="D20067"/>
      <c r="E20067"/>
      <c r="F20067"/>
      <c r="G20067"/>
      <c r="H20067"/>
    </row>
    <row r="20068" spans="2:8" ht="15" x14ac:dyDescent="0.25">
      <c r="B20068"/>
      <c r="C20068"/>
      <c r="D20068"/>
      <c r="E20068"/>
      <c r="F20068"/>
      <c r="G20068"/>
      <c r="H20068"/>
    </row>
    <row r="20069" spans="2:8" ht="15" x14ac:dyDescent="0.25">
      <c r="B20069"/>
      <c r="C20069"/>
      <c r="D20069"/>
      <c r="E20069"/>
      <c r="F20069"/>
      <c r="G20069"/>
      <c r="H20069"/>
    </row>
    <row r="20070" spans="2:8" ht="15" x14ac:dyDescent="0.25">
      <c r="B20070"/>
      <c r="C20070"/>
      <c r="D20070"/>
      <c r="E20070"/>
      <c r="F20070"/>
      <c r="G20070"/>
      <c r="H20070"/>
    </row>
    <row r="20071" spans="2:8" ht="15" x14ac:dyDescent="0.25">
      <c r="B20071"/>
      <c r="C20071"/>
      <c r="D20071"/>
      <c r="E20071"/>
      <c r="F20071"/>
      <c r="G20071"/>
      <c r="H20071"/>
    </row>
    <row r="20072" spans="2:8" ht="15" x14ac:dyDescent="0.25">
      <c r="B20072"/>
      <c r="C20072"/>
      <c r="D20072"/>
      <c r="E20072"/>
      <c r="F20072"/>
      <c r="G20072"/>
      <c r="H20072"/>
    </row>
    <row r="20073" spans="2:8" ht="15" x14ac:dyDescent="0.25">
      <c r="B20073"/>
      <c r="C20073"/>
      <c r="D20073"/>
      <c r="E20073"/>
      <c r="F20073"/>
      <c r="G20073"/>
      <c r="H20073"/>
    </row>
    <row r="20074" spans="2:8" ht="15" x14ac:dyDescent="0.25">
      <c r="B20074"/>
      <c r="C20074"/>
      <c r="D20074"/>
      <c r="E20074"/>
      <c r="F20074"/>
      <c r="G20074"/>
      <c r="H20074"/>
    </row>
    <row r="20075" spans="2:8" ht="15" x14ac:dyDescent="0.25">
      <c r="B20075"/>
      <c r="C20075"/>
      <c r="D20075"/>
      <c r="E20075"/>
      <c r="F20075"/>
      <c r="G20075"/>
      <c r="H20075"/>
    </row>
    <row r="20076" spans="2:8" ht="15" x14ac:dyDescent="0.25">
      <c r="B20076"/>
      <c r="C20076"/>
      <c r="D20076"/>
      <c r="E20076"/>
      <c r="F20076"/>
      <c r="G20076"/>
      <c r="H20076"/>
    </row>
    <row r="20077" spans="2:8" ht="15" x14ac:dyDescent="0.25">
      <c r="B20077"/>
      <c r="C20077"/>
      <c r="D20077"/>
      <c r="E20077"/>
      <c r="F20077"/>
      <c r="G20077"/>
      <c r="H20077"/>
    </row>
    <row r="20078" spans="2:8" ht="15" x14ac:dyDescent="0.25">
      <c r="B20078"/>
      <c r="C20078"/>
      <c r="D20078"/>
      <c r="E20078"/>
      <c r="F20078"/>
      <c r="G20078"/>
      <c r="H20078"/>
    </row>
    <row r="20079" spans="2:8" ht="15" x14ac:dyDescent="0.25">
      <c r="B20079"/>
      <c r="C20079"/>
      <c r="D20079"/>
      <c r="E20079"/>
      <c r="F20079"/>
      <c r="G20079"/>
      <c r="H20079"/>
    </row>
    <row r="20080" spans="2:8" ht="15" x14ac:dyDescent="0.25">
      <c r="B20080"/>
      <c r="C20080"/>
      <c r="D20080"/>
      <c r="E20080"/>
      <c r="F20080"/>
      <c r="G20080"/>
      <c r="H20080"/>
    </row>
    <row r="20081" spans="2:8" ht="15" x14ac:dyDescent="0.25">
      <c r="B20081"/>
      <c r="C20081"/>
      <c r="D20081"/>
      <c r="E20081"/>
      <c r="F20081"/>
      <c r="G20081"/>
      <c r="H20081"/>
    </row>
    <row r="20082" spans="2:8" ht="15" x14ac:dyDescent="0.25">
      <c r="B20082"/>
      <c r="C20082"/>
      <c r="D20082"/>
      <c r="E20082"/>
      <c r="F20082"/>
      <c r="G20082"/>
      <c r="H20082"/>
    </row>
    <row r="20083" spans="2:8" ht="15" x14ac:dyDescent="0.25">
      <c r="B20083"/>
      <c r="C20083"/>
      <c r="D20083"/>
      <c r="E20083"/>
      <c r="F20083"/>
      <c r="G20083"/>
      <c r="H20083"/>
    </row>
    <row r="20084" spans="2:8" ht="15" x14ac:dyDescent="0.25">
      <c r="B20084"/>
      <c r="C20084"/>
      <c r="D20084"/>
      <c r="E20084"/>
      <c r="F20084"/>
      <c r="G20084"/>
      <c r="H20084"/>
    </row>
    <row r="20085" spans="2:8" ht="15" x14ac:dyDescent="0.25">
      <c r="B20085"/>
      <c r="C20085"/>
      <c r="D20085"/>
      <c r="E20085"/>
      <c r="F20085"/>
      <c r="G20085"/>
      <c r="H20085"/>
    </row>
    <row r="20086" spans="2:8" ht="15" x14ac:dyDescent="0.25">
      <c r="B20086"/>
      <c r="C20086"/>
      <c r="D20086"/>
      <c r="E20086"/>
      <c r="F20086"/>
      <c r="G20086"/>
      <c r="H20086"/>
    </row>
    <row r="20087" spans="2:8" ht="15" x14ac:dyDescent="0.25">
      <c r="B20087"/>
      <c r="C20087"/>
      <c r="D20087"/>
      <c r="E20087"/>
      <c r="F20087"/>
      <c r="G20087"/>
      <c r="H20087"/>
    </row>
    <row r="20088" spans="2:8" ht="15" x14ac:dyDescent="0.25">
      <c r="B20088"/>
      <c r="C20088"/>
      <c r="D20088"/>
      <c r="E20088"/>
      <c r="F20088"/>
      <c r="G20088"/>
      <c r="H20088"/>
    </row>
    <row r="20089" spans="2:8" ht="15" x14ac:dyDescent="0.25">
      <c r="B20089"/>
      <c r="C20089"/>
      <c r="D20089"/>
      <c r="E20089"/>
      <c r="F20089"/>
      <c r="G20089"/>
      <c r="H20089"/>
    </row>
    <row r="20090" spans="2:8" ht="15" x14ac:dyDescent="0.25">
      <c r="B20090"/>
      <c r="C20090"/>
      <c r="D20090"/>
      <c r="E20090"/>
      <c r="F20090"/>
      <c r="G20090"/>
      <c r="H20090"/>
    </row>
    <row r="20091" spans="2:8" ht="15" x14ac:dyDescent="0.25">
      <c r="B20091"/>
      <c r="C20091"/>
      <c r="D20091"/>
      <c r="E20091"/>
      <c r="F20091"/>
      <c r="G20091"/>
      <c r="H20091"/>
    </row>
    <row r="20092" spans="2:8" ht="15" x14ac:dyDescent="0.25">
      <c r="B20092"/>
      <c r="C20092"/>
      <c r="D20092"/>
      <c r="E20092"/>
      <c r="F20092"/>
      <c r="G20092"/>
      <c r="H20092"/>
    </row>
    <row r="20093" spans="2:8" ht="15" x14ac:dyDescent="0.25">
      <c r="B20093"/>
      <c r="C20093"/>
      <c r="D20093"/>
      <c r="E20093"/>
      <c r="F20093"/>
      <c r="G20093"/>
      <c r="H20093"/>
    </row>
    <row r="20094" spans="2:8" ht="15" x14ac:dyDescent="0.25">
      <c r="B20094"/>
      <c r="C20094"/>
      <c r="D20094"/>
      <c r="E20094"/>
      <c r="F20094"/>
      <c r="G20094"/>
      <c r="H20094"/>
    </row>
    <row r="20095" spans="2:8" ht="15" x14ac:dyDescent="0.25">
      <c r="B20095"/>
      <c r="C20095"/>
      <c r="D20095"/>
      <c r="E20095"/>
      <c r="F20095"/>
      <c r="G20095"/>
      <c r="H20095"/>
    </row>
    <row r="20096" spans="2:8" ht="15" x14ac:dyDescent="0.25">
      <c r="B20096"/>
      <c r="C20096"/>
      <c r="D20096"/>
      <c r="E20096"/>
      <c r="F20096"/>
      <c r="G20096"/>
      <c r="H20096"/>
    </row>
    <row r="20097" spans="2:8" ht="15" x14ac:dyDescent="0.25">
      <c r="B20097"/>
      <c r="C20097"/>
      <c r="D20097"/>
      <c r="E20097"/>
      <c r="F20097"/>
      <c r="G20097"/>
      <c r="H20097"/>
    </row>
    <row r="20098" spans="2:8" ht="15" x14ac:dyDescent="0.25">
      <c r="B20098"/>
      <c r="C20098"/>
      <c r="D20098"/>
      <c r="E20098"/>
      <c r="F20098"/>
      <c r="G20098"/>
      <c r="H20098"/>
    </row>
    <row r="20099" spans="2:8" ht="15" x14ac:dyDescent="0.25">
      <c r="B20099"/>
      <c r="C20099"/>
      <c r="D20099"/>
      <c r="E20099"/>
      <c r="F20099"/>
      <c r="G20099"/>
      <c r="H20099"/>
    </row>
    <row r="20100" spans="2:8" ht="15" x14ac:dyDescent="0.25">
      <c r="B20100"/>
      <c r="C20100"/>
      <c r="D20100"/>
      <c r="E20100"/>
      <c r="F20100"/>
      <c r="G20100"/>
      <c r="H20100"/>
    </row>
    <row r="20101" spans="2:8" ht="15" x14ac:dyDescent="0.25">
      <c r="B20101"/>
      <c r="C20101"/>
      <c r="D20101"/>
      <c r="E20101"/>
      <c r="F20101"/>
      <c r="G20101"/>
      <c r="H20101"/>
    </row>
    <row r="20102" spans="2:8" ht="15" x14ac:dyDescent="0.25">
      <c r="B20102"/>
      <c r="C20102"/>
      <c r="D20102"/>
      <c r="E20102"/>
      <c r="F20102"/>
      <c r="G20102"/>
      <c r="H20102"/>
    </row>
    <row r="20103" spans="2:8" ht="15" x14ac:dyDescent="0.25">
      <c r="B20103"/>
      <c r="C20103"/>
      <c r="D20103"/>
      <c r="E20103"/>
      <c r="F20103"/>
      <c r="G20103"/>
      <c r="H20103"/>
    </row>
    <row r="20104" spans="2:8" ht="15" x14ac:dyDescent="0.25">
      <c r="B20104"/>
      <c r="C20104"/>
      <c r="D20104"/>
      <c r="E20104"/>
      <c r="F20104"/>
      <c r="G20104"/>
      <c r="H20104"/>
    </row>
    <row r="20105" spans="2:8" ht="15" x14ac:dyDescent="0.25">
      <c r="B20105"/>
      <c r="C20105"/>
      <c r="D20105"/>
      <c r="E20105"/>
      <c r="F20105"/>
      <c r="G20105"/>
      <c r="H20105"/>
    </row>
    <row r="20106" spans="2:8" ht="15" x14ac:dyDescent="0.25">
      <c r="B20106"/>
      <c r="C20106"/>
      <c r="D20106"/>
      <c r="E20106"/>
      <c r="F20106"/>
      <c r="G20106"/>
      <c r="H20106"/>
    </row>
    <row r="20107" spans="2:8" ht="15" x14ac:dyDescent="0.25">
      <c r="B20107"/>
      <c r="C20107"/>
      <c r="D20107"/>
      <c r="E20107"/>
      <c r="F20107"/>
      <c r="G20107"/>
      <c r="H20107"/>
    </row>
    <row r="20108" spans="2:8" ht="15" x14ac:dyDescent="0.25">
      <c r="B20108"/>
      <c r="C20108"/>
      <c r="D20108"/>
      <c r="E20108"/>
      <c r="F20108"/>
      <c r="G20108"/>
      <c r="H20108"/>
    </row>
    <row r="20109" spans="2:8" ht="15" x14ac:dyDescent="0.25">
      <c r="B20109"/>
      <c r="C20109"/>
      <c r="D20109"/>
      <c r="E20109"/>
      <c r="F20109"/>
      <c r="G20109"/>
      <c r="H20109"/>
    </row>
    <row r="20110" spans="2:8" ht="15" x14ac:dyDescent="0.25">
      <c r="B20110"/>
      <c r="C20110"/>
      <c r="D20110"/>
      <c r="E20110"/>
      <c r="F20110"/>
      <c r="G20110"/>
      <c r="H20110"/>
    </row>
    <row r="20111" spans="2:8" ht="15" x14ac:dyDescent="0.25">
      <c r="B20111"/>
      <c r="C20111"/>
      <c r="D20111"/>
      <c r="E20111"/>
      <c r="F20111"/>
      <c r="G20111"/>
      <c r="H20111"/>
    </row>
    <row r="20112" spans="2:8" ht="15" x14ac:dyDescent="0.25">
      <c r="B20112"/>
      <c r="C20112"/>
      <c r="D20112"/>
      <c r="E20112"/>
      <c r="F20112"/>
      <c r="G20112"/>
      <c r="H20112"/>
    </row>
    <row r="20113" spans="2:8" ht="15" x14ac:dyDescent="0.25">
      <c r="B20113"/>
      <c r="C20113"/>
      <c r="D20113"/>
      <c r="E20113"/>
      <c r="F20113"/>
      <c r="G20113"/>
      <c r="H20113"/>
    </row>
    <row r="20114" spans="2:8" ht="15" x14ac:dyDescent="0.25">
      <c r="B20114"/>
      <c r="C20114"/>
      <c r="D20114"/>
      <c r="E20114"/>
      <c r="F20114"/>
      <c r="G20114"/>
      <c r="H20114"/>
    </row>
    <row r="20115" spans="2:8" ht="15" x14ac:dyDescent="0.25">
      <c r="B20115"/>
      <c r="C20115"/>
      <c r="D20115"/>
      <c r="E20115"/>
      <c r="F20115"/>
      <c r="G20115"/>
      <c r="H20115"/>
    </row>
    <row r="20116" spans="2:8" ht="15" x14ac:dyDescent="0.25">
      <c r="B20116"/>
      <c r="C20116"/>
      <c r="D20116"/>
      <c r="E20116"/>
      <c r="F20116"/>
      <c r="G20116"/>
      <c r="H20116"/>
    </row>
    <row r="20117" spans="2:8" ht="15" x14ac:dyDescent="0.25">
      <c r="B20117"/>
      <c r="C20117"/>
      <c r="D20117"/>
      <c r="E20117"/>
      <c r="F20117"/>
      <c r="G20117"/>
      <c r="H20117"/>
    </row>
    <row r="20118" spans="2:8" ht="15" x14ac:dyDescent="0.25">
      <c r="B20118"/>
      <c r="C20118"/>
      <c r="D20118"/>
      <c r="E20118"/>
      <c r="F20118"/>
      <c r="G20118"/>
      <c r="H20118"/>
    </row>
    <row r="20119" spans="2:8" ht="15" x14ac:dyDescent="0.25">
      <c r="B20119"/>
      <c r="C20119"/>
      <c r="D20119"/>
      <c r="E20119"/>
      <c r="F20119"/>
      <c r="G20119"/>
      <c r="H20119"/>
    </row>
    <row r="20120" spans="2:8" ht="15" x14ac:dyDescent="0.25">
      <c r="B20120"/>
      <c r="C20120"/>
      <c r="D20120"/>
      <c r="E20120"/>
      <c r="F20120"/>
      <c r="G20120"/>
      <c r="H20120"/>
    </row>
    <row r="20121" spans="2:8" ht="15" x14ac:dyDescent="0.25">
      <c r="B20121"/>
      <c r="C20121"/>
      <c r="D20121"/>
      <c r="E20121"/>
      <c r="F20121"/>
      <c r="G20121"/>
      <c r="H20121"/>
    </row>
    <row r="20122" spans="2:8" ht="15" x14ac:dyDescent="0.25">
      <c r="B20122"/>
      <c r="C20122"/>
      <c r="D20122"/>
      <c r="E20122"/>
      <c r="F20122"/>
      <c r="G20122"/>
      <c r="H20122"/>
    </row>
    <row r="20123" spans="2:8" ht="15" x14ac:dyDescent="0.25">
      <c r="B20123"/>
      <c r="C20123"/>
      <c r="D20123"/>
      <c r="E20123"/>
      <c r="F20123"/>
      <c r="G20123"/>
      <c r="H20123"/>
    </row>
    <row r="20124" spans="2:8" ht="15" x14ac:dyDescent="0.25">
      <c r="B20124"/>
      <c r="C20124"/>
      <c r="D20124"/>
      <c r="E20124"/>
      <c r="F20124"/>
      <c r="G20124"/>
      <c r="H20124"/>
    </row>
    <row r="20125" spans="2:8" ht="15" x14ac:dyDescent="0.25">
      <c r="B20125"/>
      <c r="C20125"/>
      <c r="D20125"/>
      <c r="E20125"/>
      <c r="F20125"/>
      <c r="G20125"/>
      <c r="H20125"/>
    </row>
    <row r="20126" spans="2:8" ht="15" x14ac:dyDescent="0.25">
      <c r="B20126"/>
      <c r="C20126"/>
      <c r="D20126"/>
      <c r="E20126"/>
      <c r="F20126"/>
      <c r="G20126"/>
      <c r="H20126"/>
    </row>
    <row r="20127" spans="2:8" ht="15" x14ac:dyDescent="0.25">
      <c r="B20127"/>
      <c r="C20127"/>
      <c r="D20127"/>
      <c r="E20127"/>
      <c r="F20127"/>
      <c r="G20127"/>
      <c r="H20127"/>
    </row>
    <row r="20128" spans="2:8" ht="15" x14ac:dyDescent="0.25">
      <c r="B20128"/>
      <c r="C20128"/>
      <c r="D20128"/>
      <c r="E20128"/>
      <c r="F20128"/>
      <c r="G20128"/>
      <c r="H20128"/>
    </row>
    <row r="20129" spans="2:8" ht="15" x14ac:dyDescent="0.25">
      <c r="B20129"/>
      <c r="C20129"/>
      <c r="D20129"/>
      <c r="E20129"/>
      <c r="F20129"/>
      <c r="G20129"/>
      <c r="H20129"/>
    </row>
    <row r="20130" spans="2:8" ht="15" x14ac:dyDescent="0.25">
      <c r="B20130"/>
      <c r="C20130"/>
      <c r="D20130"/>
      <c r="E20130"/>
      <c r="F20130"/>
      <c r="G20130"/>
      <c r="H20130"/>
    </row>
    <row r="20131" spans="2:8" ht="15" x14ac:dyDescent="0.25">
      <c r="B20131"/>
      <c r="C20131"/>
      <c r="D20131"/>
      <c r="E20131"/>
      <c r="F20131"/>
      <c r="G20131"/>
      <c r="H20131"/>
    </row>
    <row r="20132" spans="2:8" ht="15" x14ac:dyDescent="0.25">
      <c r="B20132"/>
      <c r="C20132"/>
      <c r="D20132"/>
      <c r="E20132"/>
      <c r="F20132"/>
      <c r="G20132"/>
      <c r="H20132"/>
    </row>
    <row r="20133" spans="2:8" ht="15" x14ac:dyDescent="0.25">
      <c r="B20133"/>
      <c r="C20133"/>
      <c r="D20133"/>
      <c r="E20133"/>
      <c r="F20133"/>
      <c r="G20133"/>
      <c r="H20133"/>
    </row>
    <row r="20134" spans="2:8" ht="15" x14ac:dyDescent="0.25">
      <c r="B20134"/>
      <c r="C20134"/>
      <c r="D20134"/>
      <c r="E20134"/>
      <c r="F20134"/>
      <c r="G20134"/>
      <c r="H20134"/>
    </row>
    <row r="20135" spans="2:8" ht="15" x14ac:dyDescent="0.25">
      <c r="B20135"/>
      <c r="C20135"/>
      <c r="D20135"/>
      <c r="E20135"/>
      <c r="F20135"/>
      <c r="G20135"/>
      <c r="H20135"/>
    </row>
    <row r="20136" spans="2:8" ht="15" x14ac:dyDescent="0.25">
      <c r="B20136"/>
      <c r="C20136"/>
      <c r="D20136"/>
      <c r="E20136"/>
      <c r="F20136"/>
      <c r="G20136"/>
      <c r="H20136"/>
    </row>
    <row r="20137" spans="2:8" ht="15" x14ac:dyDescent="0.25">
      <c r="B20137"/>
      <c r="C20137"/>
      <c r="D20137"/>
      <c r="E20137"/>
      <c r="F20137"/>
      <c r="G20137"/>
      <c r="H20137"/>
    </row>
    <row r="20138" spans="2:8" ht="15" x14ac:dyDescent="0.25">
      <c r="B20138"/>
      <c r="C20138"/>
      <c r="D20138"/>
      <c r="E20138"/>
      <c r="F20138"/>
      <c r="G20138"/>
      <c r="H20138"/>
    </row>
    <row r="20139" spans="2:8" ht="15" x14ac:dyDescent="0.25">
      <c r="B20139"/>
      <c r="C20139"/>
      <c r="D20139"/>
      <c r="E20139"/>
      <c r="F20139"/>
      <c r="G20139"/>
      <c r="H20139"/>
    </row>
    <row r="20140" spans="2:8" ht="15" x14ac:dyDescent="0.25">
      <c r="B20140"/>
      <c r="C20140"/>
      <c r="D20140"/>
      <c r="E20140"/>
      <c r="F20140"/>
      <c r="G20140"/>
      <c r="H20140"/>
    </row>
    <row r="20141" spans="2:8" ht="15" x14ac:dyDescent="0.25">
      <c r="B20141"/>
      <c r="C20141"/>
      <c r="D20141"/>
      <c r="E20141"/>
      <c r="F20141"/>
      <c r="G20141"/>
      <c r="H20141"/>
    </row>
    <row r="20142" spans="2:8" ht="15" x14ac:dyDescent="0.25">
      <c r="B20142"/>
      <c r="C20142"/>
      <c r="D20142"/>
      <c r="E20142"/>
      <c r="F20142"/>
      <c r="G20142"/>
      <c r="H20142"/>
    </row>
    <row r="20143" spans="2:8" ht="15" x14ac:dyDescent="0.25">
      <c r="B20143"/>
      <c r="C20143"/>
      <c r="D20143"/>
      <c r="E20143"/>
      <c r="F20143"/>
      <c r="G20143"/>
      <c r="H20143"/>
    </row>
    <row r="20144" spans="2:8" ht="15" x14ac:dyDescent="0.25">
      <c r="B20144"/>
      <c r="C20144"/>
      <c r="D20144"/>
      <c r="E20144"/>
      <c r="F20144"/>
      <c r="G20144"/>
      <c r="H20144"/>
    </row>
    <row r="20145" spans="2:8" ht="15" x14ac:dyDescent="0.25">
      <c r="B20145"/>
      <c r="C20145"/>
      <c r="D20145"/>
      <c r="E20145"/>
      <c r="F20145"/>
      <c r="G20145"/>
      <c r="H20145"/>
    </row>
    <row r="20146" spans="2:8" ht="15" x14ac:dyDescent="0.25">
      <c r="B20146"/>
      <c r="C20146"/>
      <c r="D20146"/>
      <c r="E20146"/>
      <c r="F20146"/>
      <c r="G20146"/>
      <c r="H20146"/>
    </row>
    <row r="20147" spans="2:8" ht="15" x14ac:dyDescent="0.25">
      <c r="B20147"/>
      <c r="C20147"/>
      <c r="D20147"/>
      <c r="E20147"/>
      <c r="F20147"/>
      <c r="G20147"/>
      <c r="H20147"/>
    </row>
    <row r="20148" spans="2:8" ht="15" x14ac:dyDescent="0.25">
      <c r="B20148"/>
      <c r="C20148"/>
      <c r="D20148"/>
      <c r="E20148"/>
      <c r="F20148"/>
      <c r="G20148"/>
      <c r="H20148"/>
    </row>
    <row r="20149" spans="2:8" ht="15" x14ac:dyDescent="0.25">
      <c r="B20149"/>
      <c r="C20149"/>
      <c r="D20149"/>
      <c r="E20149"/>
      <c r="F20149"/>
      <c r="G20149"/>
      <c r="H20149"/>
    </row>
    <row r="20150" spans="2:8" ht="15" x14ac:dyDescent="0.25">
      <c r="B20150"/>
      <c r="C20150"/>
      <c r="D20150"/>
      <c r="E20150"/>
      <c r="F20150"/>
      <c r="G20150"/>
      <c r="H20150"/>
    </row>
    <row r="20151" spans="2:8" ht="15" x14ac:dyDescent="0.25">
      <c r="B20151"/>
      <c r="C20151"/>
      <c r="D20151"/>
      <c r="E20151"/>
      <c r="F20151"/>
      <c r="G20151"/>
      <c r="H20151"/>
    </row>
    <row r="20152" spans="2:8" ht="15" x14ac:dyDescent="0.25">
      <c r="B20152"/>
      <c r="C20152"/>
      <c r="D20152"/>
      <c r="E20152"/>
      <c r="F20152"/>
      <c r="G20152"/>
      <c r="H20152"/>
    </row>
    <row r="20153" spans="2:8" ht="15" x14ac:dyDescent="0.25">
      <c r="B20153"/>
      <c r="C20153"/>
      <c r="D20153"/>
      <c r="E20153"/>
      <c r="F20153"/>
      <c r="G20153"/>
      <c r="H20153"/>
    </row>
    <row r="20154" spans="2:8" ht="15" x14ac:dyDescent="0.25">
      <c r="B20154"/>
      <c r="C20154"/>
      <c r="D20154"/>
      <c r="E20154"/>
      <c r="F20154"/>
      <c r="G20154"/>
      <c r="H20154"/>
    </row>
    <row r="20155" spans="2:8" ht="15" x14ac:dyDescent="0.25">
      <c r="B20155"/>
      <c r="C20155"/>
      <c r="D20155"/>
      <c r="E20155"/>
      <c r="F20155"/>
      <c r="G20155"/>
      <c r="H20155"/>
    </row>
    <row r="20156" spans="2:8" ht="15" x14ac:dyDescent="0.25">
      <c r="B20156"/>
      <c r="C20156"/>
      <c r="D20156"/>
      <c r="E20156"/>
      <c r="F20156"/>
      <c r="G20156"/>
      <c r="H20156"/>
    </row>
    <row r="20157" spans="2:8" ht="15" x14ac:dyDescent="0.25">
      <c r="B20157"/>
      <c r="C20157"/>
      <c r="D20157"/>
      <c r="E20157"/>
      <c r="F20157"/>
      <c r="G20157"/>
      <c r="H20157"/>
    </row>
    <row r="20158" spans="2:8" ht="15" x14ac:dyDescent="0.25">
      <c r="B20158"/>
      <c r="C20158"/>
      <c r="D20158"/>
      <c r="E20158"/>
      <c r="F20158"/>
      <c r="G20158"/>
      <c r="H20158"/>
    </row>
    <row r="20159" spans="2:8" ht="15" x14ac:dyDescent="0.25">
      <c r="B20159"/>
      <c r="C20159"/>
      <c r="D20159"/>
      <c r="E20159"/>
      <c r="F20159"/>
      <c r="G20159"/>
      <c r="H20159"/>
    </row>
    <row r="20160" spans="2:8" ht="15" x14ac:dyDescent="0.25">
      <c r="B20160"/>
      <c r="C20160"/>
      <c r="D20160"/>
      <c r="E20160"/>
      <c r="F20160"/>
      <c r="G20160"/>
      <c r="H20160"/>
    </row>
    <row r="20161" spans="2:8" ht="15" x14ac:dyDescent="0.25">
      <c r="B20161"/>
      <c r="C20161"/>
      <c r="D20161"/>
      <c r="E20161"/>
      <c r="F20161"/>
      <c r="G20161"/>
      <c r="H20161"/>
    </row>
    <row r="20162" spans="2:8" ht="15" x14ac:dyDescent="0.25">
      <c r="B20162"/>
      <c r="C20162"/>
      <c r="D20162"/>
      <c r="E20162"/>
      <c r="F20162"/>
      <c r="G20162"/>
      <c r="H20162"/>
    </row>
    <row r="20163" spans="2:8" ht="15" x14ac:dyDescent="0.25">
      <c r="B20163"/>
      <c r="C20163"/>
      <c r="D20163"/>
      <c r="E20163"/>
      <c r="F20163"/>
      <c r="G20163"/>
      <c r="H20163"/>
    </row>
    <row r="20164" spans="2:8" ht="15" x14ac:dyDescent="0.25">
      <c r="B20164"/>
      <c r="C20164"/>
      <c r="D20164"/>
      <c r="E20164"/>
      <c r="F20164"/>
      <c r="G20164"/>
      <c r="H20164"/>
    </row>
    <row r="20165" spans="2:8" ht="15" x14ac:dyDescent="0.25">
      <c r="B20165"/>
      <c r="C20165"/>
      <c r="D20165"/>
      <c r="E20165"/>
      <c r="F20165"/>
      <c r="G20165"/>
      <c r="H20165"/>
    </row>
    <row r="20166" spans="2:8" ht="15" x14ac:dyDescent="0.25">
      <c r="B20166"/>
      <c r="C20166"/>
      <c r="D20166"/>
      <c r="E20166"/>
      <c r="F20166"/>
      <c r="G20166"/>
      <c r="H20166"/>
    </row>
    <row r="20167" spans="2:8" ht="15" x14ac:dyDescent="0.25">
      <c r="B20167"/>
      <c r="C20167"/>
      <c r="D20167"/>
      <c r="E20167"/>
      <c r="F20167"/>
      <c r="G20167"/>
      <c r="H20167"/>
    </row>
    <row r="20168" spans="2:8" ht="15" x14ac:dyDescent="0.25">
      <c r="B20168"/>
      <c r="C20168"/>
      <c r="D20168"/>
      <c r="E20168"/>
      <c r="F20168"/>
      <c r="G20168"/>
      <c r="H20168"/>
    </row>
    <row r="20169" spans="2:8" ht="15" x14ac:dyDescent="0.25">
      <c r="B20169"/>
      <c r="C20169"/>
      <c r="D20169"/>
      <c r="E20169"/>
      <c r="F20169"/>
      <c r="G20169"/>
      <c r="H20169"/>
    </row>
    <row r="20170" spans="2:8" ht="15" x14ac:dyDescent="0.25">
      <c r="B20170"/>
      <c r="C20170"/>
      <c r="D20170"/>
      <c r="E20170"/>
      <c r="F20170"/>
      <c r="G20170"/>
      <c r="H20170"/>
    </row>
    <row r="20171" spans="2:8" ht="15" x14ac:dyDescent="0.25">
      <c r="B20171"/>
      <c r="C20171"/>
      <c r="D20171"/>
      <c r="E20171"/>
      <c r="F20171"/>
      <c r="G20171"/>
      <c r="H20171"/>
    </row>
    <row r="20172" spans="2:8" ht="15" x14ac:dyDescent="0.25">
      <c r="B20172"/>
      <c r="C20172"/>
      <c r="D20172"/>
      <c r="E20172"/>
      <c r="F20172"/>
      <c r="G20172"/>
      <c r="H20172"/>
    </row>
    <row r="20173" spans="2:8" ht="15" x14ac:dyDescent="0.25">
      <c r="B20173"/>
      <c r="C20173"/>
      <c r="D20173"/>
      <c r="E20173"/>
      <c r="F20173"/>
      <c r="G20173"/>
      <c r="H20173"/>
    </row>
    <row r="20174" spans="2:8" ht="15" x14ac:dyDescent="0.25">
      <c r="B20174"/>
      <c r="C20174"/>
      <c r="D20174"/>
      <c r="E20174"/>
      <c r="F20174"/>
      <c r="G20174"/>
      <c r="H20174"/>
    </row>
    <row r="20175" spans="2:8" ht="15" x14ac:dyDescent="0.25">
      <c r="B20175"/>
      <c r="C20175"/>
      <c r="D20175"/>
      <c r="E20175"/>
      <c r="F20175"/>
      <c r="G20175"/>
      <c r="H20175"/>
    </row>
    <row r="20176" spans="2:8" ht="15" x14ac:dyDescent="0.25">
      <c r="B20176"/>
      <c r="C20176"/>
      <c r="D20176"/>
      <c r="E20176"/>
      <c r="F20176"/>
      <c r="G20176"/>
      <c r="H20176"/>
    </row>
    <row r="20177" spans="2:8" ht="15" x14ac:dyDescent="0.25">
      <c r="B20177"/>
      <c r="C20177"/>
      <c r="D20177"/>
      <c r="E20177"/>
      <c r="F20177"/>
      <c r="G20177"/>
      <c r="H20177"/>
    </row>
    <row r="20178" spans="2:8" ht="15" x14ac:dyDescent="0.25">
      <c r="B20178"/>
      <c r="C20178"/>
      <c r="D20178"/>
      <c r="E20178"/>
      <c r="F20178"/>
      <c r="G20178"/>
      <c r="H20178"/>
    </row>
    <row r="20179" spans="2:8" ht="15" x14ac:dyDescent="0.25">
      <c r="B20179"/>
      <c r="C20179"/>
      <c r="D20179"/>
      <c r="E20179"/>
      <c r="F20179"/>
      <c r="G20179"/>
      <c r="H20179"/>
    </row>
    <row r="20180" spans="2:8" ht="15" x14ac:dyDescent="0.25">
      <c r="B20180"/>
      <c r="C20180"/>
      <c r="D20180"/>
      <c r="E20180"/>
      <c r="F20180"/>
      <c r="G20180"/>
      <c r="H20180"/>
    </row>
    <row r="20181" spans="2:8" ht="15" x14ac:dyDescent="0.25">
      <c r="B20181"/>
      <c r="C20181"/>
      <c r="D20181"/>
      <c r="E20181"/>
      <c r="F20181"/>
      <c r="G20181"/>
      <c r="H20181"/>
    </row>
    <row r="20182" spans="2:8" ht="15" x14ac:dyDescent="0.25">
      <c r="B20182"/>
      <c r="C20182"/>
      <c r="D20182"/>
      <c r="E20182"/>
      <c r="F20182"/>
      <c r="G20182"/>
      <c r="H20182"/>
    </row>
    <row r="20183" spans="2:8" ht="15" x14ac:dyDescent="0.25">
      <c r="B20183"/>
      <c r="C20183"/>
      <c r="D20183"/>
      <c r="E20183"/>
      <c r="F20183"/>
      <c r="G20183"/>
      <c r="H20183"/>
    </row>
    <row r="20184" spans="2:8" ht="15" x14ac:dyDescent="0.25">
      <c r="B20184"/>
      <c r="C20184"/>
      <c r="D20184"/>
      <c r="E20184"/>
      <c r="F20184"/>
      <c r="G20184"/>
      <c r="H20184"/>
    </row>
    <row r="20185" spans="2:8" ht="15" x14ac:dyDescent="0.25">
      <c r="B20185"/>
      <c r="C20185"/>
      <c r="D20185"/>
      <c r="E20185"/>
      <c r="F20185"/>
      <c r="G20185"/>
      <c r="H20185"/>
    </row>
    <row r="20186" spans="2:8" ht="15" x14ac:dyDescent="0.25">
      <c r="B20186"/>
      <c r="C20186"/>
      <c r="D20186"/>
      <c r="E20186"/>
      <c r="F20186"/>
      <c r="G20186"/>
      <c r="H20186"/>
    </row>
    <row r="20187" spans="2:8" ht="15" x14ac:dyDescent="0.25">
      <c r="B20187"/>
      <c r="C20187"/>
      <c r="D20187"/>
      <c r="E20187"/>
      <c r="F20187"/>
      <c r="G20187"/>
      <c r="H20187"/>
    </row>
    <row r="20188" spans="2:8" ht="15" x14ac:dyDescent="0.25">
      <c r="B20188"/>
      <c r="C20188"/>
      <c r="D20188"/>
      <c r="E20188"/>
      <c r="F20188"/>
      <c r="G20188"/>
      <c r="H20188"/>
    </row>
    <row r="20189" spans="2:8" ht="15" x14ac:dyDescent="0.25">
      <c r="B20189"/>
      <c r="C20189"/>
      <c r="D20189"/>
      <c r="E20189"/>
      <c r="F20189"/>
      <c r="G20189"/>
      <c r="H20189"/>
    </row>
    <row r="20190" spans="2:8" ht="15" x14ac:dyDescent="0.25">
      <c r="B20190"/>
      <c r="C20190"/>
      <c r="D20190"/>
      <c r="E20190"/>
      <c r="F20190"/>
      <c r="G20190"/>
      <c r="H20190"/>
    </row>
    <row r="20191" spans="2:8" ht="15" x14ac:dyDescent="0.25">
      <c r="B20191"/>
      <c r="C20191"/>
      <c r="D20191"/>
      <c r="E20191"/>
      <c r="F20191"/>
      <c r="G20191"/>
      <c r="H20191"/>
    </row>
    <row r="20192" spans="2:8" ht="15" x14ac:dyDescent="0.25">
      <c r="B20192"/>
      <c r="C20192"/>
      <c r="D20192"/>
      <c r="E20192"/>
      <c r="F20192"/>
      <c r="G20192"/>
      <c r="H20192"/>
    </row>
    <row r="20193" spans="2:8" ht="15" x14ac:dyDescent="0.25">
      <c r="B20193"/>
      <c r="C20193"/>
      <c r="D20193"/>
      <c r="E20193"/>
      <c r="F20193"/>
      <c r="G20193"/>
      <c r="H20193"/>
    </row>
    <row r="20194" spans="2:8" ht="15" x14ac:dyDescent="0.25">
      <c r="B20194"/>
      <c r="C20194"/>
      <c r="D20194"/>
      <c r="E20194"/>
      <c r="F20194"/>
      <c r="G20194"/>
      <c r="H20194"/>
    </row>
    <row r="20195" spans="2:8" ht="15" x14ac:dyDescent="0.25">
      <c r="B20195"/>
      <c r="C20195"/>
      <c r="D20195"/>
      <c r="E20195"/>
      <c r="F20195"/>
      <c r="G20195"/>
      <c r="H20195"/>
    </row>
    <row r="20196" spans="2:8" ht="15" x14ac:dyDescent="0.25">
      <c r="B20196"/>
      <c r="C20196"/>
      <c r="D20196"/>
      <c r="E20196"/>
      <c r="F20196"/>
      <c r="G20196"/>
      <c r="H20196"/>
    </row>
    <row r="20197" spans="2:8" ht="15" x14ac:dyDescent="0.25">
      <c r="B20197"/>
      <c r="C20197"/>
      <c r="D20197"/>
      <c r="E20197"/>
      <c r="F20197"/>
      <c r="G20197"/>
      <c r="H20197"/>
    </row>
    <row r="20198" spans="2:8" ht="15" x14ac:dyDescent="0.25">
      <c r="B20198"/>
      <c r="C20198"/>
      <c r="D20198"/>
      <c r="E20198"/>
      <c r="F20198"/>
      <c r="G20198"/>
      <c r="H20198"/>
    </row>
    <row r="20199" spans="2:8" ht="15" x14ac:dyDescent="0.25">
      <c r="B20199"/>
      <c r="C20199"/>
      <c r="D20199"/>
      <c r="E20199"/>
      <c r="F20199"/>
      <c r="G20199"/>
      <c r="H20199"/>
    </row>
    <row r="20200" spans="2:8" ht="15" x14ac:dyDescent="0.25">
      <c r="B20200"/>
      <c r="C20200"/>
      <c r="D20200"/>
      <c r="E20200"/>
      <c r="F20200"/>
      <c r="G20200"/>
      <c r="H20200"/>
    </row>
    <row r="20201" spans="2:8" ht="15" x14ac:dyDescent="0.25">
      <c r="B20201"/>
      <c r="C20201"/>
      <c r="D20201"/>
      <c r="E20201"/>
      <c r="F20201"/>
      <c r="G20201"/>
      <c r="H20201"/>
    </row>
    <row r="20202" spans="2:8" ht="15" x14ac:dyDescent="0.25">
      <c r="B20202"/>
      <c r="C20202"/>
      <c r="D20202"/>
      <c r="E20202"/>
      <c r="F20202"/>
      <c r="G20202"/>
      <c r="H20202"/>
    </row>
    <row r="20203" spans="2:8" ht="15" x14ac:dyDescent="0.25">
      <c r="B20203"/>
      <c r="C20203"/>
      <c r="D20203"/>
      <c r="E20203"/>
      <c r="F20203"/>
      <c r="G20203"/>
      <c r="H20203"/>
    </row>
    <row r="20204" spans="2:8" ht="15" x14ac:dyDescent="0.25">
      <c r="B20204"/>
      <c r="C20204"/>
      <c r="D20204"/>
      <c r="E20204"/>
      <c r="F20204"/>
      <c r="G20204"/>
      <c r="H20204"/>
    </row>
    <row r="20205" spans="2:8" ht="15" x14ac:dyDescent="0.25">
      <c r="B20205"/>
      <c r="C20205"/>
      <c r="D20205"/>
      <c r="E20205"/>
      <c r="F20205"/>
      <c r="G20205"/>
      <c r="H20205"/>
    </row>
    <row r="20206" spans="2:8" ht="15" x14ac:dyDescent="0.25">
      <c r="B20206"/>
      <c r="C20206"/>
      <c r="D20206"/>
      <c r="E20206"/>
      <c r="F20206"/>
      <c r="G20206"/>
      <c r="H20206"/>
    </row>
    <row r="20207" spans="2:8" ht="15" x14ac:dyDescent="0.25">
      <c r="B20207"/>
      <c r="C20207"/>
      <c r="D20207"/>
      <c r="E20207"/>
      <c r="F20207"/>
      <c r="G20207"/>
      <c r="H20207"/>
    </row>
    <row r="20208" spans="2:8" ht="15" x14ac:dyDescent="0.25">
      <c r="B20208"/>
      <c r="C20208"/>
      <c r="D20208"/>
      <c r="E20208"/>
      <c r="F20208"/>
      <c r="G20208"/>
      <c r="H20208"/>
    </row>
    <row r="20209" spans="2:8" ht="15" x14ac:dyDescent="0.25">
      <c r="B20209"/>
      <c r="C20209"/>
      <c r="D20209"/>
      <c r="E20209"/>
      <c r="F20209"/>
      <c r="G20209"/>
      <c r="H20209"/>
    </row>
    <row r="20210" spans="2:8" ht="15" x14ac:dyDescent="0.25">
      <c r="B20210"/>
      <c r="C20210"/>
      <c r="D20210"/>
      <c r="E20210"/>
      <c r="F20210"/>
      <c r="G20210"/>
      <c r="H20210"/>
    </row>
    <row r="20211" spans="2:8" ht="15" x14ac:dyDescent="0.25">
      <c r="B20211"/>
      <c r="C20211"/>
      <c r="D20211"/>
      <c r="E20211"/>
      <c r="F20211"/>
      <c r="G20211"/>
      <c r="H20211"/>
    </row>
    <row r="20212" spans="2:8" ht="15" x14ac:dyDescent="0.25">
      <c r="B20212"/>
      <c r="C20212"/>
      <c r="D20212"/>
      <c r="E20212"/>
      <c r="F20212"/>
      <c r="G20212"/>
      <c r="H20212"/>
    </row>
    <row r="20213" spans="2:8" ht="15" x14ac:dyDescent="0.25">
      <c r="B20213"/>
      <c r="C20213"/>
      <c r="D20213"/>
      <c r="E20213"/>
      <c r="F20213"/>
      <c r="G20213"/>
      <c r="H20213"/>
    </row>
    <row r="20214" spans="2:8" ht="15" x14ac:dyDescent="0.25">
      <c r="B20214"/>
      <c r="C20214"/>
      <c r="D20214"/>
      <c r="E20214"/>
      <c r="F20214"/>
      <c r="G20214"/>
      <c r="H20214"/>
    </row>
    <row r="20215" spans="2:8" ht="15" x14ac:dyDescent="0.25">
      <c r="B20215"/>
      <c r="C20215"/>
      <c r="D20215"/>
      <c r="E20215"/>
      <c r="F20215"/>
      <c r="G20215"/>
      <c r="H20215"/>
    </row>
    <row r="20216" spans="2:8" ht="15" x14ac:dyDescent="0.25">
      <c r="B20216"/>
      <c r="C20216"/>
      <c r="D20216"/>
      <c r="E20216"/>
      <c r="F20216"/>
      <c r="G20216"/>
      <c r="H20216"/>
    </row>
    <row r="20217" spans="2:8" ht="15" x14ac:dyDescent="0.25">
      <c r="B20217"/>
      <c r="C20217"/>
      <c r="D20217"/>
      <c r="E20217"/>
      <c r="F20217"/>
      <c r="G20217"/>
      <c r="H20217"/>
    </row>
    <row r="20218" spans="2:8" ht="15" x14ac:dyDescent="0.25">
      <c r="B20218"/>
      <c r="C20218"/>
      <c r="D20218"/>
      <c r="E20218"/>
      <c r="F20218"/>
      <c r="G20218"/>
      <c r="H20218"/>
    </row>
    <row r="20219" spans="2:8" ht="15" x14ac:dyDescent="0.25">
      <c r="B20219"/>
      <c r="C20219"/>
      <c r="D20219"/>
      <c r="E20219"/>
      <c r="F20219"/>
      <c r="G20219"/>
      <c r="H20219"/>
    </row>
    <row r="20220" spans="2:8" ht="15" x14ac:dyDescent="0.25">
      <c r="B20220"/>
      <c r="C20220"/>
      <c r="D20220"/>
      <c r="E20220"/>
      <c r="F20220"/>
      <c r="G20220"/>
      <c r="H20220"/>
    </row>
    <row r="20221" spans="2:8" ht="15" x14ac:dyDescent="0.25">
      <c r="B20221"/>
      <c r="C20221"/>
      <c r="D20221"/>
      <c r="E20221"/>
      <c r="F20221"/>
      <c r="G20221"/>
      <c r="H20221"/>
    </row>
    <row r="20222" spans="2:8" ht="15" x14ac:dyDescent="0.25">
      <c r="B20222"/>
      <c r="C20222"/>
      <c r="D20222"/>
      <c r="E20222"/>
      <c r="F20222"/>
      <c r="G20222"/>
      <c r="H20222"/>
    </row>
    <row r="20223" spans="2:8" ht="15" x14ac:dyDescent="0.25">
      <c r="B20223"/>
      <c r="C20223"/>
      <c r="D20223"/>
      <c r="E20223"/>
      <c r="F20223"/>
      <c r="G20223"/>
      <c r="H20223"/>
    </row>
    <row r="20224" spans="2:8" ht="15" x14ac:dyDescent="0.25">
      <c r="B20224"/>
      <c r="C20224"/>
      <c r="D20224"/>
      <c r="E20224"/>
      <c r="F20224"/>
      <c r="G20224"/>
      <c r="H20224"/>
    </row>
    <row r="20225" spans="2:8" ht="15" x14ac:dyDescent="0.25">
      <c r="B20225"/>
      <c r="C20225"/>
      <c r="D20225"/>
      <c r="E20225"/>
      <c r="F20225"/>
      <c r="G20225"/>
      <c r="H20225"/>
    </row>
    <row r="20226" spans="2:8" ht="15" x14ac:dyDescent="0.25">
      <c r="B20226"/>
      <c r="C20226"/>
      <c r="D20226"/>
      <c r="E20226"/>
      <c r="F20226"/>
      <c r="G20226"/>
      <c r="H20226"/>
    </row>
    <row r="20227" spans="2:8" ht="15" x14ac:dyDescent="0.25">
      <c r="B20227"/>
      <c r="C20227"/>
      <c r="D20227"/>
      <c r="E20227"/>
      <c r="F20227"/>
      <c r="G20227"/>
      <c r="H20227"/>
    </row>
    <row r="20228" spans="2:8" ht="15" x14ac:dyDescent="0.25">
      <c r="B20228"/>
      <c r="C20228"/>
      <c r="D20228"/>
      <c r="E20228"/>
      <c r="F20228"/>
      <c r="G20228"/>
      <c r="H20228"/>
    </row>
    <row r="20229" spans="2:8" ht="15" x14ac:dyDescent="0.25">
      <c r="B20229"/>
      <c r="C20229"/>
      <c r="D20229"/>
      <c r="E20229"/>
      <c r="F20229"/>
      <c r="G20229"/>
      <c r="H20229"/>
    </row>
    <row r="20230" spans="2:8" ht="15" x14ac:dyDescent="0.25">
      <c r="B20230"/>
      <c r="C20230"/>
      <c r="D20230"/>
      <c r="E20230"/>
      <c r="F20230"/>
      <c r="G20230"/>
      <c r="H20230"/>
    </row>
    <row r="20231" spans="2:8" ht="15" x14ac:dyDescent="0.25">
      <c r="B20231"/>
      <c r="C20231"/>
      <c r="D20231"/>
      <c r="E20231"/>
      <c r="F20231"/>
      <c r="G20231"/>
      <c r="H20231"/>
    </row>
    <row r="20232" spans="2:8" ht="15" x14ac:dyDescent="0.25">
      <c r="B20232"/>
      <c r="C20232"/>
      <c r="D20232"/>
      <c r="E20232"/>
      <c r="F20232"/>
      <c r="G20232"/>
      <c r="H20232"/>
    </row>
    <row r="20233" spans="2:8" ht="15" x14ac:dyDescent="0.25">
      <c r="B20233"/>
      <c r="C20233"/>
      <c r="D20233"/>
      <c r="E20233"/>
      <c r="F20233"/>
      <c r="G20233"/>
      <c r="H20233"/>
    </row>
    <row r="20234" spans="2:8" ht="15" x14ac:dyDescent="0.25">
      <c r="B20234"/>
      <c r="C20234"/>
      <c r="D20234"/>
      <c r="E20234"/>
      <c r="F20234"/>
      <c r="G20234"/>
      <c r="H20234"/>
    </row>
    <row r="20235" spans="2:8" ht="15" x14ac:dyDescent="0.25">
      <c r="B20235"/>
      <c r="C20235"/>
      <c r="D20235"/>
      <c r="E20235"/>
      <c r="F20235"/>
      <c r="G20235"/>
      <c r="H20235"/>
    </row>
    <row r="20236" spans="2:8" ht="15" x14ac:dyDescent="0.25">
      <c r="B20236"/>
      <c r="C20236"/>
      <c r="D20236"/>
      <c r="E20236"/>
      <c r="F20236"/>
      <c r="G20236"/>
      <c r="H20236"/>
    </row>
    <row r="20237" spans="2:8" ht="15" x14ac:dyDescent="0.25">
      <c r="B20237"/>
      <c r="C20237"/>
      <c r="D20237"/>
      <c r="E20237"/>
      <c r="F20237"/>
      <c r="G20237"/>
      <c r="H20237"/>
    </row>
    <row r="20238" spans="2:8" ht="15" x14ac:dyDescent="0.25">
      <c r="B20238"/>
      <c r="C20238"/>
      <c r="D20238"/>
      <c r="E20238"/>
      <c r="F20238"/>
      <c r="G20238"/>
      <c r="H20238"/>
    </row>
    <row r="20239" spans="2:8" ht="15" x14ac:dyDescent="0.25">
      <c r="B20239"/>
      <c r="C20239"/>
      <c r="D20239"/>
      <c r="E20239"/>
      <c r="F20239"/>
      <c r="G20239"/>
      <c r="H20239"/>
    </row>
    <row r="20240" spans="2:8" ht="15" x14ac:dyDescent="0.25">
      <c r="B20240"/>
      <c r="C20240"/>
      <c r="D20240"/>
      <c r="E20240"/>
      <c r="F20240"/>
      <c r="G20240"/>
      <c r="H20240"/>
    </row>
    <row r="20241" spans="2:8" ht="15" x14ac:dyDescent="0.25">
      <c r="B20241"/>
      <c r="C20241"/>
      <c r="D20241"/>
      <c r="E20241"/>
      <c r="F20241"/>
      <c r="G20241"/>
      <c r="H20241"/>
    </row>
    <row r="20242" spans="2:8" ht="15" x14ac:dyDescent="0.25">
      <c r="B20242"/>
      <c r="C20242"/>
      <c r="D20242"/>
      <c r="E20242"/>
      <c r="F20242"/>
      <c r="G20242"/>
      <c r="H20242"/>
    </row>
    <row r="20243" spans="2:8" ht="15" x14ac:dyDescent="0.25">
      <c r="B20243"/>
      <c r="C20243"/>
      <c r="D20243"/>
      <c r="E20243"/>
      <c r="F20243"/>
      <c r="G20243"/>
      <c r="H20243"/>
    </row>
    <row r="20244" spans="2:8" ht="15" x14ac:dyDescent="0.25">
      <c r="B20244"/>
      <c r="C20244"/>
      <c r="D20244"/>
      <c r="E20244"/>
      <c r="F20244"/>
      <c r="G20244"/>
      <c r="H20244"/>
    </row>
    <row r="20245" spans="2:8" ht="15" x14ac:dyDescent="0.25">
      <c r="B20245"/>
      <c r="C20245"/>
      <c r="D20245"/>
      <c r="E20245"/>
      <c r="F20245"/>
      <c r="G20245"/>
      <c r="H20245"/>
    </row>
    <row r="20246" spans="2:8" ht="15" x14ac:dyDescent="0.25">
      <c r="B20246"/>
      <c r="C20246"/>
      <c r="D20246"/>
      <c r="E20246"/>
      <c r="F20246"/>
      <c r="G20246"/>
      <c r="H20246"/>
    </row>
    <row r="20247" spans="2:8" ht="15" x14ac:dyDescent="0.25">
      <c r="B20247"/>
      <c r="C20247"/>
      <c r="D20247"/>
      <c r="E20247"/>
      <c r="F20247"/>
      <c r="G20247"/>
      <c r="H20247"/>
    </row>
    <row r="20248" spans="2:8" ht="15" x14ac:dyDescent="0.25">
      <c r="B20248"/>
      <c r="C20248"/>
      <c r="D20248"/>
      <c r="E20248"/>
      <c r="F20248"/>
      <c r="G20248"/>
      <c r="H20248"/>
    </row>
    <row r="20249" spans="2:8" ht="15" x14ac:dyDescent="0.25">
      <c r="B20249"/>
      <c r="C20249"/>
      <c r="D20249"/>
      <c r="E20249"/>
      <c r="F20249"/>
      <c r="G20249"/>
      <c r="H20249"/>
    </row>
    <row r="20250" spans="2:8" ht="15" x14ac:dyDescent="0.25">
      <c r="B20250"/>
      <c r="C20250"/>
      <c r="D20250"/>
      <c r="E20250"/>
      <c r="F20250"/>
      <c r="G20250"/>
      <c r="H20250"/>
    </row>
    <row r="20251" spans="2:8" ht="15" x14ac:dyDescent="0.25">
      <c r="B20251"/>
      <c r="C20251"/>
      <c r="D20251"/>
      <c r="E20251"/>
      <c r="F20251"/>
      <c r="G20251"/>
      <c r="H20251"/>
    </row>
    <row r="20252" spans="2:8" ht="15" x14ac:dyDescent="0.25">
      <c r="B20252"/>
      <c r="C20252"/>
      <c r="D20252"/>
      <c r="E20252"/>
      <c r="F20252"/>
      <c r="G20252"/>
      <c r="H20252"/>
    </row>
    <row r="20253" spans="2:8" ht="15" x14ac:dyDescent="0.25">
      <c r="B20253"/>
      <c r="C20253"/>
      <c r="D20253"/>
      <c r="E20253"/>
      <c r="F20253"/>
      <c r="G20253"/>
      <c r="H20253"/>
    </row>
    <row r="20254" spans="2:8" ht="15" x14ac:dyDescent="0.25">
      <c r="B20254"/>
      <c r="C20254"/>
      <c r="D20254"/>
      <c r="E20254"/>
      <c r="F20254"/>
      <c r="G20254"/>
      <c r="H20254"/>
    </row>
    <row r="20255" spans="2:8" ht="15" x14ac:dyDescent="0.25">
      <c r="B20255"/>
      <c r="C20255"/>
      <c r="D20255"/>
      <c r="E20255"/>
      <c r="F20255"/>
      <c r="G20255"/>
      <c r="H20255"/>
    </row>
    <row r="20256" spans="2:8" ht="15" x14ac:dyDescent="0.25">
      <c r="B20256"/>
      <c r="C20256"/>
      <c r="D20256"/>
      <c r="E20256"/>
      <c r="F20256"/>
      <c r="G20256"/>
      <c r="H20256"/>
    </row>
    <row r="20257" spans="2:8" ht="15" x14ac:dyDescent="0.25">
      <c r="B20257"/>
      <c r="C20257"/>
      <c r="D20257"/>
      <c r="E20257"/>
      <c r="F20257"/>
      <c r="G20257"/>
      <c r="H20257"/>
    </row>
    <row r="20258" spans="2:8" ht="15" x14ac:dyDescent="0.25">
      <c r="B20258"/>
      <c r="C20258"/>
      <c r="D20258"/>
      <c r="E20258"/>
      <c r="F20258"/>
      <c r="G20258"/>
      <c r="H20258"/>
    </row>
    <row r="20259" spans="2:8" ht="15" x14ac:dyDescent="0.25">
      <c r="B20259"/>
      <c r="C20259"/>
      <c r="D20259"/>
      <c r="E20259"/>
      <c r="F20259"/>
      <c r="G20259"/>
      <c r="H20259"/>
    </row>
    <row r="20260" spans="2:8" ht="15" x14ac:dyDescent="0.25">
      <c r="B20260"/>
      <c r="C20260"/>
      <c r="D20260"/>
      <c r="E20260"/>
      <c r="F20260"/>
      <c r="G20260"/>
      <c r="H20260"/>
    </row>
    <row r="20261" spans="2:8" ht="15" x14ac:dyDescent="0.25">
      <c r="B20261"/>
      <c r="C20261"/>
      <c r="D20261"/>
      <c r="E20261"/>
      <c r="F20261"/>
      <c r="G20261"/>
      <c r="H20261"/>
    </row>
    <row r="20262" spans="2:8" ht="15" x14ac:dyDescent="0.25">
      <c r="B20262"/>
      <c r="C20262"/>
      <c r="D20262"/>
      <c r="E20262"/>
      <c r="F20262"/>
      <c r="G20262"/>
      <c r="H20262"/>
    </row>
    <row r="20263" spans="2:8" ht="15" x14ac:dyDescent="0.25">
      <c r="B20263"/>
      <c r="C20263"/>
      <c r="D20263"/>
      <c r="E20263"/>
      <c r="F20263"/>
      <c r="G20263"/>
      <c r="H20263"/>
    </row>
    <row r="20264" spans="2:8" ht="15" x14ac:dyDescent="0.25">
      <c r="B20264"/>
      <c r="C20264"/>
      <c r="D20264"/>
      <c r="E20264"/>
      <c r="F20264"/>
      <c r="G20264"/>
      <c r="H20264"/>
    </row>
    <row r="20265" spans="2:8" ht="15" x14ac:dyDescent="0.25">
      <c r="B20265"/>
      <c r="C20265"/>
      <c r="D20265"/>
      <c r="E20265"/>
      <c r="F20265"/>
      <c r="G20265"/>
      <c r="H20265"/>
    </row>
    <row r="20266" spans="2:8" ht="15" x14ac:dyDescent="0.25">
      <c r="B20266"/>
      <c r="C20266"/>
      <c r="D20266"/>
      <c r="E20266"/>
      <c r="F20266"/>
      <c r="G20266"/>
      <c r="H20266"/>
    </row>
    <row r="20267" spans="2:8" ht="15" x14ac:dyDescent="0.25">
      <c r="B20267"/>
      <c r="C20267"/>
      <c r="D20267"/>
      <c r="E20267"/>
      <c r="F20267"/>
      <c r="G20267"/>
      <c r="H20267"/>
    </row>
    <row r="20268" spans="2:8" ht="15" x14ac:dyDescent="0.25">
      <c r="B20268"/>
      <c r="C20268"/>
      <c r="D20268"/>
      <c r="E20268"/>
      <c r="F20268"/>
      <c r="G20268"/>
      <c r="H20268"/>
    </row>
    <row r="20269" spans="2:8" ht="15" x14ac:dyDescent="0.25">
      <c r="B20269"/>
      <c r="C20269"/>
      <c r="D20269"/>
      <c r="E20269"/>
      <c r="F20269"/>
      <c r="G20269"/>
      <c r="H20269"/>
    </row>
    <row r="20270" spans="2:8" ht="15" x14ac:dyDescent="0.25">
      <c r="B20270"/>
      <c r="C20270"/>
      <c r="D20270"/>
      <c r="E20270"/>
      <c r="F20270"/>
      <c r="G20270"/>
      <c r="H20270"/>
    </row>
    <row r="20271" spans="2:8" ht="15" x14ac:dyDescent="0.25">
      <c r="B20271"/>
      <c r="C20271"/>
      <c r="D20271"/>
      <c r="E20271"/>
      <c r="F20271"/>
      <c r="G20271"/>
      <c r="H20271"/>
    </row>
    <row r="20272" spans="2:8" ht="15" x14ac:dyDescent="0.25">
      <c r="B20272"/>
      <c r="C20272"/>
      <c r="D20272"/>
      <c r="E20272"/>
      <c r="F20272"/>
      <c r="G20272"/>
      <c r="H20272"/>
    </row>
    <row r="20273" spans="2:8" ht="15" x14ac:dyDescent="0.25">
      <c r="B20273"/>
      <c r="C20273"/>
      <c r="D20273"/>
      <c r="E20273"/>
      <c r="F20273"/>
      <c r="G20273"/>
      <c r="H20273"/>
    </row>
    <row r="20274" spans="2:8" ht="15" x14ac:dyDescent="0.25">
      <c r="B20274"/>
      <c r="C20274"/>
      <c r="D20274"/>
      <c r="E20274"/>
      <c r="F20274"/>
      <c r="G20274"/>
      <c r="H20274"/>
    </row>
    <row r="20275" spans="2:8" ht="15" x14ac:dyDescent="0.25">
      <c r="B20275"/>
      <c r="C20275"/>
      <c r="D20275"/>
      <c r="E20275"/>
      <c r="F20275"/>
      <c r="G20275"/>
      <c r="H20275"/>
    </row>
    <row r="20276" spans="2:8" ht="15" x14ac:dyDescent="0.25">
      <c r="B20276"/>
      <c r="C20276"/>
      <c r="D20276"/>
      <c r="E20276"/>
      <c r="F20276"/>
      <c r="G20276"/>
      <c r="H20276"/>
    </row>
    <row r="20277" spans="2:8" ht="15" x14ac:dyDescent="0.25">
      <c r="B20277"/>
      <c r="C20277"/>
      <c r="D20277"/>
      <c r="E20277"/>
      <c r="F20277"/>
      <c r="G20277"/>
      <c r="H20277"/>
    </row>
    <row r="20278" spans="2:8" ht="15" x14ac:dyDescent="0.25">
      <c r="B20278"/>
      <c r="C20278"/>
      <c r="D20278"/>
      <c r="E20278"/>
      <c r="F20278"/>
      <c r="G20278"/>
      <c r="H20278"/>
    </row>
    <row r="20279" spans="2:8" ht="15" x14ac:dyDescent="0.25">
      <c r="B20279"/>
      <c r="C20279"/>
      <c r="D20279"/>
      <c r="E20279"/>
      <c r="F20279"/>
      <c r="G20279"/>
      <c r="H20279"/>
    </row>
    <row r="20280" spans="2:8" ht="15" x14ac:dyDescent="0.25">
      <c r="B20280"/>
      <c r="C20280"/>
      <c r="D20280"/>
      <c r="E20280"/>
      <c r="F20280"/>
      <c r="G20280"/>
      <c r="H20280"/>
    </row>
    <row r="20281" spans="2:8" ht="15" x14ac:dyDescent="0.25">
      <c r="B20281"/>
      <c r="C20281"/>
      <c r="D20281"/>
      <c r="E20281"/>
      <c r="F20281"/>
      <c r="G20281"/>
      <c r="H20281"/>
    </row>
    <row r="20282" spans="2:8" ht="15" x14ac:dyDescent="0.25">
      <c r="B20282"/>
      <c r="C20282"/>
      <c r="D20282"/>
      <c r="E20282"/>
      <c r="F20282"/>
      <c r="G20282"/>
      <c r="H20282"/>
    </row>
    <row r="20283" spans="2:8" ht="15" x14ac:dyDescent="0.25">
      <c r="B20283"/>
      <c r="C20283"/>
      <c r="D20283"/>
      <c r="E20283"/>
      <c r="F20283"/>
      <c r="G20283"/>
      <c r="H20283"/>
    </row>
    <row r="20284" spans="2:8" ht="15" x14ac:dyDescent="0.25">
      <c r="B20284"/>
      <c r="C20284"/>
      <c r="D20284"/>
      <c r="E20284"/>
      <c r="F20284"/>
      <c r="G20284"/>
      <c r="H20284"/>
    </row>
    <row r="20285" spans="2:8" ht="15" x14ac:dyDescent="0.25">
      <c r="B20285"/>
      <c r="C20285"/>
      <c r="D20285"/>
      <c r="E20285"/>
      <c r="F20285"/>
      <c r="G20285"/>
      <c r="H20285"/>
    </row>
    <row r="20286" spans="2:8" ht="15" x14ac:dyDescent="0.25">
      <c r="B20286"/>
      <c r="C20286"/>
      <c r="D20286"/>
      <c r="E20286"/>
      <c r="F20286"/>
      <c r="G20286"/>
      <c r="H20286"/>
    </row>
    <row r="20287" spans="2:8" ht="15" x14ac:dyDescent="0.25">
      <c r="B20287"/>
      <c r="C20287"/>
      <c r="D20287"/>
      <c r="E20287"/>
      <c r="F20287"/>
      <c r="G20287"/>
      <c r="H20287"/>
    </row>
    <row r="20288" spans="2:8" ht="15" x14ac:dyDescent="0.25">
      <c r="B20288"/>
      <c r="C20288"/>
      <c r="D20288"/>
      <c r="E20288"/>
      <c r="F20288"/>
      <c r="G20288"/>
      <c r="H20288"/>
    </row>
    <row r="20289" spans="2:8" ht="15" x14ac:dyDescent="0.25">
      <c r="B20289"/>
      <c r="C20289"/>
      <c r="D20289"/>
      <c r="E20289"/>
      <c r="F20289"/>
      <c r="G20289"/>
      <c r="H20289"/>
    </row>
    <row r="20290" spans="2:8" ht="15" x14ac:dyDescent="0.25">
      <c r="B20290"/>
      <c r="C20290"/>
      <c r="D20290"/>
      <c r="E20290"/>
      <c r="F20290"/>
      <c r="G20290"/>
      <c r="H20290"/>
    </row>
    <row r="20291" spans="2:8" ht="15" x14ac:dyDescent="0.25">
      <c r="B20291"/>
      <c r="C20291"/>
      <c r="D20291"/>
      <c r="E20291"/>
      <c r="F20291"/>
      <c r="G20291"/>
      <c r="H20291"/>
    </row>
    <row r="20292" spans="2:8" ht="15" x14ac:dyDescent="0.25">
      <c r="B20292"/>
      <c r="C20292"/>
      <c r="D20292"/>
      <c r="E20292"/>
      <c r="F20292"/>
      <c r="G20292"/>
      <c r="H20292"/>
    </row>
    <row r="20293" spans="2:8" ht="15" x14ac:dyDescent="0.25">
      <c r="B20293"/>
      <c r="C20293"/>
      <c r="D20293"/>
      <c r="E20293"/>
      <c r="F20293"/>
      <c r="G20293"/>
      <c r="H20293"/>
    </row>
    <row r="20294" spans="2:8" ht="15" x14ac:dyDescent="0.25">
      <c r="B20294"/>
      <c r="C20294"/>
      <c r="D20294"/>
      <c r="E20294"/>
      <c r="F20294"/>
      <c r="G20294"/>
      <c r="H20294"/>
    </row>
    <row r="20295" spans="2:8" ht="15" x14ac:dyDescent="0.25">
      <c r="B20295"/>
      <c r="C20295"/>
      <c r="D20295"/>
      <c r="E20295"/>
      <c r="F20295"/>
      <c r="G20295"/>
      <c r="H20295"/>
    </row>
    <row r="20296" spans="2:8" ht="15" x14ac:dyDescent="0.25">
      <c r="B20296"/>
      <c r="C20296"/>
      <c r="D20296"/>
      <c r="E20296"/>
      <c r="F20296"/>
      <c r="G20296"/>
      <c r="H20296"/>
    </row>
    <row r="20297" spans="2:8" ht="15" x14ac:dyDescent="0.25">
      <c r="B20297"/>
      <c r="C20297"/>
      <c r="D20297"/>
      <c r="E20297"/>
      <c r="F20297"/>
      <c r="G20297"/>
      <c r="H20297"/>
    </row>
    <row r="20298" spans="2:8" ht="15" x14ac:dyDescent="0.25">
      <c r="B20298"/>
      <c r="C20298"/>
      <c r="D20298"/>
      <c r="E20298"/>
      <c r="F20298"/>
      <c r="G20298"/>
      <c r="H20298"/>
    </row>
    <row r="20299" spans="2:8" ht="15" x14ac:dyDescent="0.25">
      <c r="B20299"/>
      <c r="C20299"/>
      <c r="D20299"/>
      <c r="E20299"/>
      <c r="F20299"/>
      <c r="G20299"/>
      <c r="H20299"/>
    </row>
    <row r="20300" spans="2:8" ht="15" x14ac:dyDescent="0.25">
      <c r="B20300"/>
      <c r="C20300"/>
      <c r="D20300"/>
      <c r="E20300"/>
      <c r="F20300"/>
      <c r="G20300"/>
      <c r="H20300"/>
    </row>
    <row r="20301" spans="2:8" ht="15" x14ac:dyDescent="0.25">
      <c r="B20301"/>
      <c r="C20301"/>
      <c r="D20301"/>
      <c r="E20301"/>
      <c r="F20301"/>
      <c r="G20301"/>
      <c r="H20301"/>
    </row>
    <row r="20302" spans="2:8" ht="15" x14ac:dyDescent="0.25">
      <c r="B20302"/>
      <c r="C20302"/>
      <c r="D20302"/>
      <c r="E20302"/>
      <c r="F20302"/>
      <c r="G20302"/>
      <c r="H20302"/>
    </row>
    <row r="20303" spans="2:8" ht="15" x14ac:dyDescent="0.25">
      <c r="B20303"/>
      <c r="C20303"/>
      <c r="D20303"/>
      <c r="E20303"/>
      <c r="F20303"/>
      <c r="G20303"/>
      <c r="H20303"/>
    </row>
    <row r="20304" spans="2:8" ht="15" x14ac:dyDescent="0.25">
      <c r="B20304"/>
      <c r="C20304"/>
      <c r="D20304"/>
      <c r="E20304"/>
      <c r="F20304"/>
      <c r="G20304"/>
      <c r="H20304"/>
    </row>
    <row r="20305" spans="2:8" ht="15" x14ac:dyDescent="0.25">
      <c r="B20305"/>
      <c r="C20305"/>
      <c r="D20305"/>
      <c r="E20305"/>
      <c r="F20305"/>
      <c r="G20305"/>
      <c r="H20305"/>
    </row>
    <row r="20306" spans="2:8" ht="15" x14ac:dyDescent="0.25">
      <c r="B20306"/>
      <c r="C20306"/>
      <c r="D20306"/>
      <c r="E20306"/>
      <c r="F20306"/>
      <c r="G20306"/>
      <c r="H20306"/>
    </row>
    <row r="20307" spans="2:8" ht="15" x14ac:dyDescent="0.25">
      <c r="B20307"/>
      <c r="C20307"/>
      <c r="D20307"/>
      <c r="E20307"/>
      <c r="F20307"/>
      <c r="G20307"/>
      <c r="H20307"/>
    </row>
    <row r="20308" spans="2:8" ht="15" x14ac:dyDescent="0.25">
      <c r="B20308"/>
      <c r="C20308"/>
      <c r="D20308"/>
      <c r="E20308"/>
      <c r="F20308"/>
      <c r="G20308"/>
      <c r="H20308"/>
    </row>
    <row r="20309" spans="2:8" ht="15" x14ac:dyDescent="0.25">
      <c r="B20309"/>
      <c r="C20309"/>
      <c r="D20309"/>
      <c r="E20309"/>
      <c r="F20309"/>
      <c r="G20309"/>
      <c r="H20309"/>
    </row>
    <row r="20310" spans="2:8" ht="15" x14ac:dyDescent="0.25">
      <c r="B20310"/>
      <c r="C20310"/>
      <c r="D20310"/>
      <c r="E20310"/>
      <c r="F20310"/>
      <c r="G20310"/>
      <c r="H20310"/>
    </row>
    <row r="20311" spans="2:8" ht="15" x14ac:dyDescent="0.25">
      <c r="B20311"/>
      <c r="C20311"/>
      <c r="D20311"/>
      <c r="E20311"/>
      <c r="F20311"/>
      <c r="G20311"/>
      <c r="H20311"/>
    </row>
    <row r="20312" spans="2:8" ht="15" x14ac:dyDescent="0.25">
      <c r="B20312"/>
      <c r="C20312"/>
      <c r="D20312"/>
      <c r="E20312"/>
      <c r="F20312"/>
      <c r="G20312"/>
      <c r="H20312"/>
    </row>
    <row r="20313" spans="2:8" ht="15" x14ac:dyDescent="0.25">
      <c r="B20313"/>
      <c r="C20313"/>
      <c r="D20313"/>
      <c r="E20313"/>
      <c r="F20313"/>
      <c r="G20313"/>
      <c r="H20313"/>
    </row>
    <row r="20314" spans="2:8" ht="15" x14ac:dyDescent="0.25">
      <c r="B20314"/>
      <c r="C20314"/>
      <c r="D20314"/>
      <c r="E20314"/>
      <c r="F20314"/>
      <c r="G20314"/>
      <c r="H20314"/>
    </row>
    <row r="20315" spans="2:8" ht="15" x14ac:dyDescent="0.25">
      <c r="B20315"/>
      <c r="C20315"/>
      <c r="D20315"/>
      <c r="E20315"/>
      <c r="F20315"/>
      <c r="G20315"/>
      <c r="H20315"/>
    </row>
    <row r="20316" spans="2:8" ht="15" x14ac:dyDescent="0.25">
      <c r="B20316"/>
      <c r="C20316"/>
      <c r="D20316"/>
      <c r="E20316"/>
      <c r="F20316"/>
      <c r="G20316"/>
      <c r="H20316"/>
    </row>
    <row r="20317" spans="2:8" ht="15" x14ac:dyDescent="0.25">
      <c r="B20317"/>
      <c r="C20317"/>
      <c r="D20317"/>
      <c r="E20317"/>
      <c r="F20317"/>
      <c r="G20317"/>
      <c r="H20317"/>
    </row>
    <row r="20318" spans="2:8" ht="15" x14ac:dyDescent="0.25">
      <c r="B20318"/>
      <c r="C20318"/>
      <c r="D20318"/>
      <c r="E20318"/>
      <c r="F20318"/>
      <c r="G20318"/>
      <c r="H20318"/>
    </row>
    <row r="20319" spans="2:8" ht="15" x14ac:dyDescent="0.25">
      <c r="B20319"/>
      <c r="C20319"/>
      <c r="D20319"/>
      <c r="E20319"/>
      <c r="F20319"/>
      <c r="G20319"/>
      <c r="H20319"/>
    </row>
    <row r="20320" spans="2:8" ht="15" x14ac:dyDescent="0.25">
      <c r="B20320"/>
      <c r="C20320"/>
      <c r="D20320"/>
      <c r="E20320"/>
      <c r="F20320"/>
      <c r="G20320"/>
      <c r="H20320"/>
    </row>
    <row r="20321" spans="2:8" ht="15" x14ac:dyDescent="0.25">
      <c r="B20321"/>
      <c r="C20321"/>
      <c r="D20321"/>
      <c r="E20321"/>
      <c r="F20321"/>
      <c r="G20321"/>
      <c r="H20321"/>
    </row>
    <row r="20322" spans="2:8" ht="15" x14ac:dyDescent="0.25">
      <c r="B20322"/>
      <c r="C20322"/>
      <c r="D20322"/>
      <c r="E20322"/>
      <c r="F20322"/>
      <c r="G20322"/>
      <c r="H20322"/>
    </row>
    <row r="20323" spans="2:8" ht="15" x14ac:dyDescent="0.25">
      <c r="B20323"/>
      <c r="C20323"/>
      <c r="D20323"/>
      <c r="E20323"/>
      <c r="F20323"/>
      <c r="G20323"/>
      <c r="H20323"/>
    </row>
    <row r="20324" spans="2:8" ht="15" x14ac:dyDescent="0.25">
      <c r="B20324"/>
      <c r="C20324"/>
      <c r="D20324"/>
      <c r="E20324"/>
      <c r="F20324"/>
      <c r="G20324"/>
      <c r="H20324"/>
    </row>
    <row r="20325" spans="2:8" ht="15" x14ac:dyDescent="0.25">
      <c r="B20325"/>
      <c r="C20325"/>
      <c r="D20325"/>
      <c r="E20325"/>
      <c r="F20325"/>
      <c r="G20325"/>
      <c r="H20325"/>
    </row>
    <row r="20326" spans="2:8" ht="15" x14ac:dyDescent="0.25">
      <c r="B20326"/>
      <c r="C20326"/>
      <c r="D20326"/>
      <c r="E20326"/>
      <c r="F20326"/>
      <c r="G20326"/>
      <c r="H20326"/>
    </row>
    <row r="20327" spans="2:8" ht="15" x14ac:dyDescent="0.25">
      <c r="B20327"/>
      <c r="C20327"/>
      <c r="D20327"/>
      <c r="E20327"/>
      <c r="F20327"/>
      <c r="G20327"/>
      <c r="H20327"/>
    </row>
    <row r="20328" spans="2:8" ht="15" x14ac:dyDescent="0.25">
      <c r="B20328"/>
      <c r="C20328"/>
      <c r="D20328"/>
      <c r="E20328"/>
      <c r="F20328"/>
      <c r="G20328"/>
      <c r="H20328"/>
    </row>
    <row r="20329" spans="2:8" ht="15" x14ac:dyDescent="0.25">
      <c r="B20329"/>
      <c r="C20329"/>
      <c r="D20329"/>
      <c r="E20329"/>
      <c r="F20329"/>
      <c r="G20329"/>
      <c r="H20329"/>
    </row>
    <row r="20330" spans="2:8" ht="15" x14ac:dyDescent="0.25">
      <c r="B20330"/>
      <c r="C20330"/>
      <c r="D20330"/>
      <c r="E20330"/>
      <c r="F20330"/>
      <c r="G20330"/>
      <c r="H20330"/>
    </row>
    <row r="20331" spans="2:8" ht="15" x14ac:dyDescent="0.25">
      <c r="B20331"/>
      <c r="C20331"/>
      <c r="D20331"/>
      <c r="E20331"/>
      <c r="F20331"/>
      <c r="G20331"/>
      <c r="H20331"/>
    </row>
    <row r="20332" spans="2:8" ht="15" x14ac:dyDescent="0.25">
      <c r="B20332"/>
      <c r="C20332"/>
      <c r="D20332"/>
      <c r="E20332"/>
      <c r="F20332"/>
      <c r="G20332"/>
      <c r="H20332"/>
    </row>
    <row r="20333" spans="2:8" ht="15" x14ac:dyDescent="0.25">
      <c r="B20333"/>
      <c r="C20333"/>
      <c r="D20333"/>
      <c r="E20333"/>
      <c r="F20333"/>
      <c r="G20333"/>
      <c r="H20333"/>
    </row>
    <row r="20334" spans="2:8" ht="15" x14ac:dyDescent="0.25">
      <c r="B20334"/>
      <c r="C20334"/>
      <c r="D20334"/>
      <c r="E20334"/>
      <c r="F20334"/>
      <c r="G20334"/>
      <c r="H20334"/>
    </row>
    <row r="20335" spans="2:8" ht="15" x14ac:dyDescent="0.25">
      <c r="B20335"/>
      <c r="C20335"/>
      <c r="D20335"/>
      <c r="E20335"/>
      <c r="F20335"/>
      <c r="G20335"/>
      <c r="H20335"/>
    </row>
    <row r="20336" spans="2:8" ht="15" x14ac:dyDescent="0.25">
      <c r="B20336"/>
      <c r="C20336"/>
      <c r="D20336"/>
      <c r="E20336"/>
      <c r="F20336"/>
      <c r="G20336"/>
      <c r="H20336"/>
    </row>
    <row r="20337" spans="2:8" ht="15" x14ac:dyDescent="0.25">
      <c r="B20337"/>
      <c r="C20337"/>
      <c r="D20337"/>
      <c r="E20337"/>
      <c r="F20337"/>
      <c r="G20337"/>
      <c r="H20337"/>
    </row>
    <row r="20338" spans="2:8" ht="15" x14ac:dyDescent="0.25">
      <c r="B20338"/>
      <c r="C20338"/>
      <c r="D20338"/>
      <c r="E20338"/>
      <c r="F20338"/>
      <c r="G20338"/>
      <c r="H20338"/>
    </row>
    <row r="20339" spans="2:8" ht="15" x14ac:dyDescent="0.25">
      <c r="B20339"/>
      <c r="C20339"/>
      <c r="D20339"/>
      <c r="E20339"/>
      <c r="F20339"/>
      <c r="G20339"/>
      <c r="H20339"/>
    </row>
    <row r="20340" spans="2:8" ht="15" x14ac:dyDescent="0.25">
      <c r="B20340"/>
      <c r="C20340"/>
      <c r="D20340"/>
      <c r="E20340"/>
      <c r="F20340"/>
      <c r="G20340"/>
      <c r="H20340"/>
    </row>
    <row r="20341" spans="2:8" ht="15" x14ac:dyDescent="0.25">
      <c r="B20341"/>
      <c r="C20341"/>
      <c r="D20341"/>
      <c r="E20341"/>
      <c r="F20341"/>
      <c r="G20341"/>
      <c r="H20341"/>
    </row>
    <row r="20342" spans="2:8" ht="15" x14ac:dyDescent="0.25">
      <c r="B20342"/>
      <c r="C20342"/>
      <c r="D20342"/>
      <c r="E20342"/>
      <c r="F20342"/>
      <c r="G20342"/>
      <c r="H20342"/>
    </row>
    <row r="20343" spans="2:8" ht="15" x14ac:dyDescent="0.25">
      <c r="B20343"/>
      <c r="C20343"/>
      <c r="D20343"/>
      <c r="E20343"/>
      <c r="F20343"/>
      <c r="G20343"/>
      <c r="H20343"/>
    </row>
    <row r="20344" spans="2:8" ht="15" x14ac:dyDescent="0.25">
      <c r="B20344"/>
      <c r="C20344"/>
      <c r="D20344"/>
      <c r="E20344"/>
      <c r="F20344"/>
      <c r="G20344"/>
      <c r="H20344"/>
    </row>
    <row r="20345" spans="2:8" ht="15" x14ac:dyDescent="0.25">
      <c r="B20345"/>
      <c r="C20345"/>
      <c r="D20345"/>
      <c r="E20345"/>
      <c r="F20345"/>
      <c r="G20345"/>
      <c r="H20345"/>
    </row>
    <row r="20346" spans="2:8" ht="15" x14ac:dyDescent="0.25">
      <c r="B20346"/>
      <c r="C20346"/>
      <c r="D20346"/>
      <c r="E20346"/>
      <c r="F20346"/>
      <c r="G20346"/>
      <c r="H20346"/>
    </row>
    <row r="20347" spans="2:8" ht="15" x14ac:dyDescent="0.25">
      <c r="B20347"/>
      <c r="C20347"/>
      <c r="D20347"/>
      <c r="E20347"/>
      <c r="F20347"/>
      <c r="G20347"/>
      <c r="H20347"/>
    </row>
    <row r="20348" spans="2:8" ht="15" x14ac:dyDescent="0.25">
      <c r="B20348"/>
      <c r="C20348"/>
      <c r="D20348"/>
      <c r="E20348"/>
      <c r="F20348"/>
      <c r="G20348"/>
      <c r="H20348"/>
    </row>
    <row r="20349" spans="2:8" ht="15" x14ac:dyDescent="0.25">
      <c r="B20349"/>
      <c r="C20349"/>
      <c r="D20349"/>
      <c r="E20349"/>
      <c r="F20349"/>
      <c r="G20349"/>
      <c r="H20349"/>
    </row>
    <row r="20350" spans="2:8" ht="15" x14ac:dyDescent="0.25">
      <c r="B20350"/>
      <c r="C20350"/>
      <c r="D20350"/>
      <c r="E20350"/>
      <c r="F20350"/>
      <c r="G20350"/>
      <c r="H20350"/>
    </row>
    <row r="20351" spans="2:8" ht="15" x14ac:dyDescent="0.25">
      <c r="B20351"/>
      <c r="C20351"/>
      <c r="D20351"/>
      <c r="E20351"/>
      <c r="F20351"/>
      <c r="G20351"/>
      <c r="H20351"/>
    </row>
    <row r="20352" spans="2:8" ht="15" x14ac:dyDescent="0.25">
      <c r="B20352"/>
      <c r="C20352"/>
      <c r="D20352"/>
      <c r="E20352"/>
      <c r="F20352"/>
      <c r="G20352"/>
      <c r="H20352"/>
    </row>
    <row r="20353" spans="2:8" ht="15" x14ac:dyDescent="0.25">
      <c r="B20353"/>
      <c r="C20353"/>
      <c r="D20353"/>
      <c r="E20353"/>
      <c r="F20353"/>
      <c r="G20353"/>
      <c r="H20353"/>
    </row>
    <row r="20354" spans="2:8" ht="15" x14ac:dyDescent="0.25">
      <c r="B20354"/>
      <c r="C20354"/>
      <c r="D20354"/>
      <c r="E20354"/>
      <c r="F20354"/>
      <c r="G20354"/>
      <c r="H20354"/>
    </row>
    <row r="20355" spans="2:8" ht="15" x14ac:dyDescent="0.25">
      <c r="B20355"/>
      <c r="C20355"/>
      <c r="D20355"/>
      <c r="E20355"/>
      <c r="F20355"/>
      <c r="G20355"/>
      <c r="H20355"/>
    </row>
    <row r="20356" spans="2:8" ht="15" x14ac:dyDescent="0.25">
      <c r="B20356"/>
      <c r="C20356"/>
      <c r="D20356"/>
      <c r="E20356"/>
      <c r="F20356"/>
      <c r="G20356"/>
      <c r="H20356"/>
    </row>
    <row r="20357" spans="2:8" ht="15" x14ac:dyDescent="0.25">
      <c r="B20357"/>
      <c r="C20357"/>
      <c r="D20357"/>
      <c r="E20357"/>
      <c r="F20357"/>
      <c r="G20357"/>
      <c r="H20357"/>
    </row>
    <row r="20358" spans="2:8" ht="15" x14ac:dyDescent="0.25">
      <c r="B20358"/>
      <c r="C20358"/>
      <c r="D20358"/>
      <c r="E20358"/>
      <c r="F20358"/>
      <c r="G20358"/>
      <c r="H20358"/>
    </row>
    <row r="20359" spans="2:8" ht="15" x14ac:dyDescent="0.25">
      <c r="B20359"/>
      <c r="C20359"/>
      <c r="D20359"/>
      <c r="E20359"/>
      <c r="F20359"/>
      <c r="G20359"/>
      <c r="H20359"/>
    </row>
    <row r="20360" spans="2:8" ht="15" x14ac:dyDescent="0.25">
      <c r="B20360"/>
      <c r="C20360"/>
      <c r="D20360"/>
      <c r="E20360"/>
      <c r="F20360"/>
      <c r="G20360"/>
      <c r="H20360"/>
    </row>
    <row r="20361" spans="2:8" ht="15" x14ac:dyDescent="0.25">
      <c r="B20361"/>
      <c r="C20361"/>
      <c r="D20361"/>
      <c r="E20361"/>
      <c r="F20361"/>
      <c r="G20361"/>
      <c r="H20361"/>
    </row>
    <row r="20362" spans="2:8" ht="15" x14ac:dyDescent="0.25">
      <c r="B20362"/>
      <c r="C20362"/>
      <c r="D20362"/>
      <c r="E20362"/>
      <c r="F20362"/>
      <c r="G20362"/>
      <c r="H20362"/>
    </row>
    <row r="20363" spans="2:8" ht="15" x14ac:dyDescent="0.25">
      <c r="B20363"/>
      <c r="C20363"/>
      <c r="D20363"/>
      <c r="E20363"/>
      <c r="F20363"/>
      <c r="G20363"/>
      <c r="H20363"/>
    </row>
    <row r="20364" spans="2:8" ht="15" x14ac:dyDescent="0.25">
      <c r="B20364"/>
      <c r="C20364"/>
      <c r="D20364"/>
      <c r="E20364"/>
      <c r="F20364"/>
      <c r="G20364"/>
      <c r="H20364"/>
    </row>
    <row r="20365" spans="2:8" ht="15" x14ac:dyDescent="0.25">
      <c r="B20365"/>
      <c r="C20365"/>
      <c r="D20365"/>
      <c r="E20365"/>
      <c r="F20365"/>
      <c r="G20365"/>
      <c r="H20365"/>
    </row>
    <row r="20366" spans="2:8" ht="15" x14ac:dyDescent="0.25">
      <c r="B20366"/>
      <c r="C20366"/>
      <c r="D20366"/>
      <c r="E20366"/>
      <c r="F20366"/>
      <c r="G20366"/>
      <c r="H20366"/>
    </row>
    <row r="20367" spans="2:8" ht="15" x14ac:dyDescent="0.25">
      <c r="B20367"/>
      <c r="C20367"/>
      <c r="D20367"/>
      <c r="E20367"/>
      <c r="F20367"/>
      <c r="G20367"/>
      <c r="H20367"/>
    </row>
    <row r="20368" spans="2:8" ht="15" x14ac:dyDescent="0.25">
      <c r="B20368"/>
      <c r="C20368"/>
      <c r="D20368"/>
      <c r="E20368"/>
      <c r="F20368"/>
      <c r="G20368"/>
      <c r="H20368"/>
    </row>
    <row r="20369" spans="2:8" ht="15" x14ac:dyDescent="0.25">
      <c r="B20369"/>
      <c r="C20369"/>
      <c r="D20369"/>
      <c r="E20369"/>
      <c r="F20369"/>
      <c r="G20369"/>
      <c r="H20369"/>
    </row>
    <row r="20370" spans="2:8" ht="15" x14ac:dyDescent="0.25">
      <c r="B20370"/>
      <c r="C20370"/>
      <c r="D20370"/>
      <c r="E20370"/>
      <c r="F20370"/>
      <c r="G20370"/>
      <c r="H20370"/>
    </row>
    <row r="20371" spans="2:8" ht="15" x14ac:dyDescent="0.25">
      <c r="B20371"/>
      <c r="C20371"/>
      <c r="D20371"/>
      <c r="E20371"/>
      <c r="F20371"/>
      <c r="G20371"/>
      <c r="H20371"/>
    </row>
    <row r="20372" spans="2:8" ht="15" x14ac:dyDescent="0.25">
      <c r="B20372"/>
      <c r="C20372"/>
      <c r="D20372"/>
      <c r="E20372"/>
      <c r="F20372"/>
      <c r="G20372"/>
      <c r="H20372"/>
    </row>
    <row r="20373" spans="2:8" ht="15" x14ac:dyDescent="0.25">
      <c r="B20373"/>
      <c r="C20373"/>
      <c r="D20373"/>
      <c r="E20373"/>
      <c r="F20373"/>
      <c r="G20373"/>
      <c r="H20373"/>
    </row>
    <row r="20374" spans="2:8" ht="15" x14ac:dyDescent="0.25">
      <c r="B20374"/>
      <c r="C20374"/>
      <c r="D20374"/>
      <c r="E20374"/>
      <c r="F20374"/>
      <c r="G20374"/>
      <c r="H20374"/>
    </row>
    <row r="20375" spans="2:8" ht="15" x14ac:dyDescent="0.25">
      <c r="B20375"/>
      <c r="C20375"/>
      <c r="D20375"/>
      <c r="E20375"/>
      <c r="F20375"/>
      <c r="G20375"/>
      <c r="H20375"/>
    </row>
    <row r="20376" spans="2:8" ht="15" x14ac:dyDescent="0.25">
      <c r="B20376"/>
      <c r="C20376"/>
      <c r="D20376"/>
      <c r="E20376"/>
      <c r="F20376"/>
      <c r="G20376"/>
      <c r="H20376"/>
    </row>
    <row r="20377" spans="2:8" ht="15" x14ac:dyDescent="0.25">
      <c r="B20377"/>
      <c r="C20377"/>
      <c r="D20377"/>
      <c r="E20377"/>
      <c r="F20377"/>
      <c r="G20377"/>
      <c r="H20377"/>
    </row>
    <row r="20378" spans="2:8" ht="15" x14ac:dyDescent="0.25">
      <c r="B20378"/>
      <c r="C20378"/>
      <c r="D20378"/>
      <c r="E20378"/>
      <c r="F20378"/>
      <c r="G20378"/>
      <c r="H20378"/>
    </row>
    <row r="20379" spans="2:8" ht="15" x14ac:dyDescent="0.25">
      <c r="B20379"/>
      <c r="C20379"/>
      <c r="D20379"/>
      <c r="E20379"/>
      <c r="F20379"/>
      <c r="G20379"/>
      <c r="H20379"/>
    </row>
    <row r="20380" spans="2:8" ht="15" x14ac:dyDescent="0.25">
      <c r="B20380"/>
      <c r="C20380"/>
      <c r="D20380"/>
      <c r="E20380"/>
      <c r="F20380"/>
      <c r="G20380"/>
      <c r="H20380"/>
    </row>
    <row r="20381" spans="2:8" ht="15" x14ac:dyDescent="0.25">
      <c r="B20381"/>
      <c r="C20381"/>
      <c r="D20381"/>
      <c r="E20381"/>
      <c r="F20381"/>
      <c r="G20381"/>
      <c r="H20381"/>
    </row>
    <row r="20382" spans="2:8" ht="15" x14ac:dyDescent="0.25">
      <c r="B20382"/>
      <c r="C20382"/>
      <c r="D20382"/>
      <c r="E20382"/>
      <c r="F20382"/>
      <c r="G20382"/>
      <c r="H20382"/>
    </row>
    <row r="20383" spans="2:8" ht="15" x14ac:dyDescent="0.25">
      <c r="B20383"/>
      <c r="C20383"/>
      <c r="D20383"/>
      <c r="E20383"/>
      <c r="F20383"/>
      <c r="G20383"/>
      <c r="H20383"/>
    </row>
    <row r="20384" spans="2:8" ht="15" x14ac:dyDescent="0.25">
      <c r="B20384"/>
      <c r="C20384"/>
      <c r="D20384"/>
      <c r="E20384"/>
      <c r="F20384"/>
      <c r="G20384"/>
      <c r="H20384"/>
    </row>
    <row r="20385" spans="2:8" ht="15" x14ac:dyDescent="0.25">
      <c r="B20385"/>
      <c r="C20385"/>
      <c r="D20385"/>
      <c r="E20385"/>
      <c r="F20385"/>
      <c r="G20385"/>
      <c r="H20385"/>
    </row>
    <row r="20386" spans="2:8" ht="15" x14ac:dyDescent="0.25">
      <c r="B20386"/>
      <c r="C20386"/>
      <c r="D20386"/>
      <c r="E20386"/>
      <c r="F20386"/>
      <c r="G20386"/>
      <c r="H20386"/>
    </row>
    <row r="20387" spans="2:8" ht="15" x14ac:dyDescent="0.25">
      <c r="B20387"/>
      <c r="C20387"/>
      <c r="D20387"/>
      <c r="E20387"/>
      <c r="F20387"/>
      <c r="G20387"/>
      <c r="H20387"/>
    </row>
    <row r="20388" spans="2:8" ht="15" x14ac:dyDescent="0.25">
      <c r="B20388"/>
      <c r="C20388"/>
      <c r="D20388"/>
      <c r="E20388"/>
      <c r="F20388"/>
      <c r="G20388"/>
      <c r="H20388"/>
    </row>
    <row r="20389" spans="2:8" ht="15" x14ac:dyDescent="0.25">
      <c r="B20389"/>
      <c r="C20389"/>
      <c r="D20389"/>
      <c r="E20389"/>
      <c r="F20389"/>
      <c r="G20389"/>
      <c r="H20389"/>
    </row>
    <row r="20390" spans="2:8" ht="15" x14ac:dyDescent="0.25">
      <c r="B20390"/>
      <c r="C20390"/>
      <c r="D20390"/>
      <c r="E20390"/>
      <c r="F20390"/>
      <c r="G20390"/>
      <c r="H20390"/>
    </row>
    <row r="20391" spans="2:8" ht="15" x14ac:dyDescent="0.25">
      <c r="B20391"/>
      <c r="C20391"/>
      <c r="D20391"/>
      <c r="E20391"/>
      <c r="F20391"/>
      <c r="G20391"/>
      <c r="H20391"/>
    </row>
    <row r="20392" spans="2:8" ht="15" x14ac:dyDescent="0.25">
      <c r="B20392"/>
      <c r="C20392"/>
      <c r="D20392"/>
      <c r="E20392"/>
      <c r="F20392"/>
      <c r="G20392"/>
      <c r="H20392"/>
    </row>
    <row r="20393" spans="2:8" ht="15" x14ac:dyDescent="0.25">
      <c r="B20393"/>
      <c r="C20393"/>
      <c r="D20393"/>
      <c r="E20393"/>
      <c r="F20393"/>
      <c r="G20393"/>
      <c r="H20393"/>
    </row>
    <row r="20394" spans="2:8" ht="15" x14ac:dyDescent="0.25">
      <c r="B20394"/>
      <c r="C20394"/>
      <c r="D20394"/>
      <c r="E20394"/>
      <c r="F20394"/>
      <c r="G20394"/>
      <c r="H20394"/>
    </row>
    <row r="20395" spans="2:8" ht="15" x14ac:dyDescent="0.25">
      <c r="B20395"/>
      <c r="C20395"/>
      <c r="D20395"/>
      <c r="E20395"/>
      <c r="F20395"/>
      <c r="G20395"/>
      <c r="H20395"/>
    </row>
    <row r="20396" spans="2:8" ht="15" x14ac:dyDescent="0.25">
      <c r="B20396"/>
      <c r="C20396"/>
      <c r="D20396"/>
      <c r="E20396"/>
      <c r="F20396"/>
      <c r="G20396"/>
      <c r="H20396"/>
    </row>
    <row r="20397" spans="2:8" ht="15" x14ac:dyDescent="0.25">
      <c r="B20397"/>
      <c r="C20397"/>
      <c r="D20397"/>
      <c r="E20397"/>
      <c r="F20397"/>
      <c r="G20397"/>
      <c r="H20397"/>
    </row>
    <row r="20398" spans="2:8" ht="15" x14ac:dyDescent="0.25">
      <c r="B20398"/>
      <c r="C20398"/>
      <c r="D20398"/>
      <c r="E20398"/>
      <c r="F20398"/>
      <c r="G20398"/>
      <c r="H20398"/>
    </row>
    <row r="20399" spans="2:8" ht="15" x14ac:dyDescent="0.25">
      <c r="B20399"/>
      <c r="C20399"/>
      <c r="D20399"/>
      <c r="E20399"/>
      <c r="F20399"/>
      <c r="G20399"/>
      <c r="H20399"/>
    </row>
    <row r="20400" spans="2:8" ht="15" x14ac:dyDescent="0.25">
      <c r="B20400"/>
      <c r="C20400"/>
      <c r="D20400"/>
      <c r="E20400"/>
      <c r="F20400"/>
      <c r="G20400"/>
      <c r="H20400"/>
    </row>
    <row r="20401" spans="2:8" ht="15" x14ac:dyDescent="0.25">
      <c r="B20401"/>
      <c r="C20401"/>
      <c r="D20401"/>
      <c r="E20401"/>
      <c r="F20401"/>
      <c r="G20401"/>
      <c r="H20401"/>
    </row>
    <row r="20402" spans="2:8" ht="15" x14ac:dyDescent="0.25">
      <c r="B20402"/>
      <c r="C20402"/>
      <c r="D20402"/>
      <c r="E20402"/>
      <c r="F20402"/>
      <c r="G20402"/>
      <c r="H20402"/>
    </row>
    <row r="20403" spans="2:8" ht="15" x14ac:dyDescent="0.25">
      <c r="B20403"/>
      <c r="C20403"/>
      <c r="D20403"/>
      <c r="E20403"/>
      <c r="F20403"/>
      <c r="G20403"/>
      <c r="H20403"/>
    </row>
    <row r="20404" spans="2:8" ht="15" x14ac:dyDescent="0.25">
      <c r="B20404"/>
      <c r="C20404"/>
      <c r="D20404"/>
      <c r="E20404"/>
      <c r="F20404"/>
      <c r="G20404"/>
      <c r="H20404"/>
    </row>
    <row r="20405" spans="2:8" ht="15" x14ac:dyDescent="0.25">
      <c r="B20405"/>
      <c r="C20405"/>
      <c r="D20405"/>
      <c r="E20405"/>
      <c r="F20405"/>
      <c r="G20405"/>
      <c r="H20405"/>
    </row>
    <row r="20406" spans="2:8" ht="15" x14ac:dyDescent="0.25">
      <c r="B20406"/>
      <c r="C20406"/>
      <c r="D20406"/>
      <c r="E20406"/>
      <c r="F20406"/>
      <c r="G20406"/>
      <c r="H20406"/>
    </row>
    <row r="20407" spans="2:8" ht="15" x14ac:dyDescent="0.25">
      <c r="B20407"/>
      <c r="C20407"/>
      <c r="D20407"/>
      <c r="E20407"/>
      <c r="F20407"/>
      <c r="G20407"/>
      <c r="H20407"/>
    </row>
    <row r="20408" spans="2:8" ht="15" x14ac:dyDescent="0.25">
      <c r="B20408"/>
      <c r="C20408"/>
      <c r="D20408"/>
      <c r="E20408"/>
      <c r="F20408"/>
      <c r="G20408"/>
      <c r="H20408"/>
    </row>
    <row r="20409" spans="2:8" ht="15" x14ac:dyDescent="0.25">
      <c r="B20409"/>
      <c r="C20409"/>
      <c r="D20409"/>
      <c r="E20409"/>
      <c r="F20409"/>
      <c r="G20409"/>
      <c r="H20409"/>
    </row>
    <row r="20410" spans="2:8" ht="15" x14ac:dyDescent="0.25">
      <c r="B20410"/>
      <c r="C20410"/>
      <c r="D20410"/>
      <c r="E20410"/>
      <c r="F20410"/>
      <c r="G20410"/>
      <c r="H20410"/>
    </row>
    <row r="20411" spans="2:8" ht="15" x14ac:dyDescent="0.25">
      <c r="B20411"/>
      <c r="C20411"/>
      <c r="D20411"/>
      <c r="E20411"/>
      <c r="F20411"/>
      <c r="G20411"/>
      <c r="H20411"/>
    </row>
    <row r="20412" spans="2:8" ht="15" x14ac:dyDescent="0.25">
      <c r="B20412"/>
      <c r="C20412"/>
      <c r="D20412"/>
      <c r="E20412"/>
      <c r="F20412"/>
      <c r="G20412"/>
      <c r="H20412"/>
    </row>
    <row r="20413" spans="2:8" ht="15" x14ac:dyDescent="0.25">
      <c r="B20413"/>
      <c r="C20413"/>
      <c r="D20413"/>
      <c r="E20413"/>
      <c r="F20413"/>
      <c r="G20413"/>
      <c r="H20413"/>
    </row>
    <row r="20414" spans="2:8" ht="15" x14ac:dyDescent="0.25">
      <c r="B20414"/>
      <c r="C20414"/>
      <c r="D20414"/>
      <c r="E20414"/>
      <c r="F20414"/>
      <c r="G20414"/>
      <c r="H20414"/>
    </row>
    <row r="20415" spans="2:8" ht="15" x14ac:dyDescent="0.25">
      <c r="B20415"/>
      <c r="C20415"/>
      <c r="D20415"/>
      <c r="E20415"/>
      <c r="F20415"/>
      <c r="G20415"/>
      <c r="H20415"/>
    </row>
    <row r="20416" spans="2:8" ht="15" x14ac:dyDescent="0.25">
      <c r="B20416"/>
      <c r="C20416"/>
      <c r="D20416"/>
      <c r="E20416"/>
      <c r="F20416"/>
      <c r="G20416"/>
      <c r="H20416"/>
    </row>
    <row r="20417" spans="2:8" ht="15" x14ac:dyDescent="0.25">
      <c r="B20417"/>
      <c r="C20417"/>
      <c r="D20417"/>
      <c r="E20417"/>
      <c r="F20417"/>
      <c r="G20417"/>
      <c r="H20417"/>
    </row>
    <row r="20418" spans="2:8" ht="15" x14ac:dyDescent="0.25">
      <c r="B20418"/>
      <c r="C20418"/>
      <c r="D20418"/>
      <c r="E20418"/>
      <c r="F20418"/>
      <c r="G20418"/>
      <c r="H20418"/>
    </row>
    <row r="20419" spans="2:8" ht="15" x14ac:dyDescent="0.25">
      <c r="B20419"/>
      <c r="C20419"/>
      <c r="D20419"/>
      <c r="E20419"/>
      <c r="F20419"/>
      <c r="G20419"/>
      <c r="H20419"/>
    </row>
    <row r="20420" spans="2:8" ht="15" x14ac:dyDescent="0.25">
      <c r="B20420"/>
      <c r="C20420"/>
      <c r="D20420"/>
      <c r="E20420"/>
      <c r="F20420"/>
      <c r="G20420"/>
      <c r="H20420"/>
    </row>
    <row r="20421" spans="2:8" ht="15" x14ac:dyDescent="0.25">
      <c r="B20421"/>
      <c r="C20421"/>
      <c r="D20421"/>
      <c r="E20421"/>
      <c r="F20421"/>
      <c r="G20421"/>
      <c r="H20421"/>
    </row>
    <row r="20422" spans="2:8" ht="15" x14ac:dyDescent="0.25">
      <c r="B20422"/>
      <c r="C20422"/>
      <c r="D20422"/>
      <c r="E20422"/>
      <c r="F20422"/>
      <c r="G20422"/>
      <c r="H20422"/>
    </row>
    <row r="20423" spans="2:8" ht="15" x14ac:dyDescent="0.25">
      <c r="B20423"/>
      <c r="C20423"/>
      <c r="D20423"/>
      <c r="E20423"/>
      <c r="F20423"/>
      <c r="G20423"/>
      <c r="H20423"/>
    </row>
    <row r="20424" spans="2:8" ht="15" x14ac:dyDescent="0.25">
      <c r="B20424"/>
      <c r="C20424"/>
      <c r="D20424"/>
      <c r="E20424"/>
      <c r="F20424"/>
      <c r="G20424"/>
      <c r="H20424"/>
    </row>
    <row r="20425" spans="2:8" ht="15" x14ac:dyDescent="0.25">
      <c r="B20425"/>
      <c r="C20425"/>
      <c r="D20425"/>
      <c r="E20425"/>
      <c r="F20425"/>
      <c r="G20425"/>
      <c r="H20425"/>
    </row>
    <row r="20426" spans="2:8" ht="15" x14ac:dyDescent="0.25">
      <c r="B20426"/>
      <c r="C20426"/>
      <c r="D20426"/>
      <c r="E20426"/>
      <c r="F20426"/>
      <c r="G20426"/>
      <c r="H20426"/>
    </row>
    <row r="20427" spans="2:8" ht="15" x14ac:dyDescent="0.25">
      <c r="B20427"/>
      <c r="C20427"/>
      <c r="D20427"/>
      <c r="E20427"/>
      <c r="F20427"/>
      <c r="G20427"/>
      <c r="H20427"/>
    </row>
    <row r="20428" spans="2:8" ht="15" x14ac:dyDescent="0.25">
      <c r="B20428"/>
      <c r="C20428"/>
      <c r="D20428"/>
      <c r="E20428"/>
      <c r="F20428"/>
      <c r="G20428"/>
      <c r="H20428"/>
    </row>
    <row r="20429" spans="2:8" ht="15" x14ac:dyDescent="0.25">
      <c r="B20429"/>
      <c r="C20429"/>
      <c r="D20429"/>
      <c r="E20429"/>
      <c r="F20429"/>
      <c r="G20429"/>
      <c r="H20429"/>
    </row>
    <row r="20430" spans="2:8" ht="15" x14ac:dyDescent="0.25">
      <c r="B20430"/>
      <c r="C20430"/>
      <c r="D20430"/>
      <c r="E20430"/>
      <c r="F20430"/>
      <c r="G20430"/>
      <c r="H20430"/>
    </row>
    <row r="20431" spans="2:8" ht="15" x14ac:dyDescent="0.25">
      <c r="B20431"/>
      <c r="C20431"/>
      <c r="D20431"/>
      <c r="E20431"/>
      <c r="F20431"/>
      <c r="G20431"/>
      <c r="H20431"/>
    </row>
    <row r="20432" spans="2:8" ht="15" x14ac:dyDescent="0.25">
      <c r="B20432"/>
      <c r="C20432"/>
      <c r="D20432"/>
      <c r="E20432"/>
      <c r="F20432"/>
      <c r="G20432"/>
      <c r="H20432"/>
    </row>
    <row r="20433" spans="2:8" ht="15" x14ac:dyDescent="0.25">
      <c r="B20433"/>
      <c r="C20433"/>
      <c r="D20433"/>
      <c r="E20433"/>
      <c r="F20433"/>
      <c r="G20433"/>
      <c r="H20433"/>
    </row>
    <row r="20434" spans="2:8" ht="15" x14ac:dyDescent="0.25">
      <c r="B20434"/>
      <c r="C20434"/>
      <c r="D20434"/>
      <c r="E20434"/>
      <c r="F20434"/>
      <c r="G20434"/>
      <c r="H20434"/>
    </row>
    <row r="20435" spans="2:8" ht="15" x14ac:dyDescent="0.25">
      <c r="B20435"/>
      <c r="C20435"/>
      <c r="D20435"/>
      <c r="E20435"/>
      <c r="F20435"/>
      <c r="G20435"/>
      <c r="H20435"/>
    </row>
    <row r="20436" spans="2:8" ht="15" x14ac:dyDescent="0.25">
      <c r="B20436"/>
      <c r="C20436"/>
      <c r="D20436"/>
      <c r="E20436"/>
      <c r="F20436"/>
      <c r="G20436"/>
      <c r="H20436"/>
    </row>
    <row r="20437" spans="2:8" ht="15" x14ac:dyDescent="0.25">
      <c r="B20437"/>
      <c r="C20437"/>
      <c r="D20437"/>
      <c r="E20437"/>
      <c r="F20437"/>
      <c r="G20437"/>
      <c r="H20437"/>
    </row>
    <row r="20438" spans="2:8" ht="15" x14ac:dyDescent="0.25">
      <c r="B20438"/>
      <c r="C20438"/>
      <c r="D20438"/>
      <c r="E20438"/>
      <c r="F20438"/>
      <c r="G20438"/>
      <c r="H20438"/>
    </row>
    <row r="20439" spans="2:8" ht="15" x14ac:dyDescent="0.25">
      <c r="B20439"/>
      <c r="C20439"/>
      <c r="D20439"/>
      <c r="E20439"/>
      <c r="F20439"/>
      <c r="G20439"/>
      <c r="H20439"/>
    </row>
    <row r="20440" spans="2:8" ht="15" x14ac:dyDescent="0.25">
      <c r="B20440"/>
      <c r="C20440"/>
      <c r="D20440"/>
      <c r="E20440"/>
      <c r="F20440"/>
      <c r="G20440"/>
      <c r="H20440"/>
    </row>
    <row r="20441" spans="2:8" ht="15" x14ac:dyDescent="0.25">
      <c r="B20441"/>
      <c r="C20441"/>
      <c r="D20441"/>
      <c r="E20441"/>
      <c r="F20441"/>
      <c r="G20441"/>
      <c r="H20441"/>
    </row>
    <row r="20442" spans="2:8" ht="15" x14ac:dyDescent="0.25">
      <c r="B20442"/>
      <c r="C20442"/>
      <c r="D20442"/>
      <c r="E20442"/>
      <c r="F20442"/>
      <c r="G20442"/>
      <c r="H20442"/>
    </row>
    <row r="20443" spans="2:8" ht="15" x14ac:dyDescent="0.25">
      <c r="B20443"/>
      <c r="C20443"/>
      <c r="D20443"/>
      <c r="E20443"/>
      <c r="F20443"/>
      <c r="G20443"/>
      <c r="H20443"/>
    </row>
    <row r="20444" spans="2:8" ht="15" x14ac:dyDescent="0.25">
      <c r="B20444"/>
      <c r="C20444"/>
      <c r="D20444"/>
      <c r="E20444"/>
      <c r="F20444"/>
      <c r="G20444"/>
      <c r="H20444"/>
    </row>
    <row r="20445" spans="2:8" ht="15" x14ac:dyDescent="0.25">
      <c r="B20445"/>
      <c r="C20445"/>
      <c r="D20445"/>
      <c r="E20445"/>
      <c r="F20445"/>
      <c r="G20445"/>
      <c r="H20445"/>
    </row>
    <row r="20446" spans="2:8" ht="15" x14ac:dyDescent="0.25">
      <c r="B20446"/>
      <c r="C20446"/>
      <c r="D20446"/>
      <c r="E20446"/>
      <c r="F20446"/>
      <c r="G20446"/>
      <c r="H20446"/>
    </row>
    <row r="20447" spans="2:8" ht="15" x14ac:dyDescent="0.25">
      <c r="B20447"/>
      <c r="C20447"/>
      <c r="D20447"/>
      <c r="E20447"/>
      <c r="F20447"/>
      <c r="G20447"/>
      <c r="H20447"/>
    </row>
    <row r="20448" spans="2:8" ht="15" x14ac:dyDescent="0.25">
      <c r="B20448"/>
      <c r="C20448"/>
      <c r="D20448"/>
      <c r="E20448"/>
      <c r="F20448"/>
      <c r="G20448"/>
      <c r="H20448"/>
    </row>
    <row r="20449" spans="2:8" ht="15" x14ac:dyDescent="0.25">
      <c r="B20449"/>
      <c r="C20449"/>
      <c r="D20449"/>
      <c r="E20449"/>
      <c r="F20449"/>
      <c r="G20449"/>
      <c r="H20449"/>
    </row>
    <row r="20450" spans="2:8" ht="15" x14ac:dyDescent="0.25">
      <c r="B20450"/>
      <c r="C20450"/>
      <c r="D20450"/>
      <c r="E20450"/>
      <c r="F20450"/>
      <c r="G20450"/>
      <c r="H20450"/>
    </row>
    <row r="20451" spans="2:8" ht="15" x14ac:dyDescent="0.25">
      <c r="B20451"/>
      <c r="C20451"/>
      <c r="D20451"/>
      <c r="E20451"/>
      <c r="F20451"/>
      <c r="G20451"/>
      <c r="H20451"/>
    </row>
    <row r="20452" spans="2:8" ht="15" x14ac:dyDescent="0.25">
      <c r="B20452"/>
      <c r="C20452"/>
      <c r="D20452"/>
      <c r="E20452"/>
      <c r="F20452"/>
      <c r="G20452"/>
      <c r="H20452"/>
    </row>
    <row r="20453" spans="2:8" ht="15" x14ac:dyDescent="0.25">
      <c r="B20453"/>
      <c r="C20453"/>
      <c r="D20453"/>
      <c r="E20453"/>
      <c r="F20453"/>
      <c r="G20453"/>
      <c r="H20453"/>
    </row>
    <row r="20454" spans="2:8" ht="15" x14ac:dyDescent="0.25">
      <c r="B20454"/>
      <c r="C20454"/>
      <c r="D20454"/>
      <c r="E20454"/>
      <c r="F20454"/>
      <c r="G20454"/>
      <c r="H20454"/>
    </row>
    <row r="20455" spans="2:8" ht="15" x14ac:dyDescent="0.25">
      <c r="B20455"/>
      <c r="C20455"/>
      <c r="D20455"/>
      <c r="E20455"/>
      <c r="F20455"/>
      <c r="G20455"/>
      <c r="H20455"/>
    </row>
    <row r="20456" spans="2:8" ht="15" x14ac:dyDescent="0.25">
      <c r="B20456"/>
      <c r="C20456"/>
      <c r="D20456"/>
      <c r="E20456"/>
      <c r="F20456"/>
      <c r="G20456"/>
      <c r="H20456"/>
    </row>
    <row r="20457" spans="2:8" ht="15" x14ac:dyDescent="0.25">
      <c r="B20457"/>
      <c r="C20457"/>
      <c r="D20457"/>
      <c r="E20457"/>
      <c r="F20457"/>
      <c r="G20457"/>
      <c r="H20457"/>
    </row>
    <row r="20458" spans="2:8" ht="15" x14ac:dyDescent="0.25">
      <c r="B20458"/>
      <c r="C20458"/>
      <c r="D20458"/>
      <c r="E20458"/>
      <c r="F20458"/>
      <c r="G20458"/>
      <c r="H20458"/>
    </row>
    <row r="20459" spans="2:8" ht="15" x14ac:dyDescent="0.25">
      <c r="B20459"/>
      <c r="C20459"/>
      <c r="D20459"/>
      <c r="E20459"/>
      <c r="F20459"/>
      <c r="G20459"/>
      <c r="H20459"/>
    </row>
    <row r="20460" spans="2:8" ht="15" x14ac:dyDescent="0.25">
      <c r="B20460"/>
      <c r="C20460"/>
      <c r="D20460"/>
      <c r="E20460"/>
      <c r="F20460"/>
      <c r="G20460"/>
      <c r="H20460"/>
    </row>
    <row r="20461" spans="2:8" ht="15" x14ac:dyDescent="0.25">
      <c r="B20461"/>
      <c r="C20461"/>
      <c r="D20461"/>
      <c r="E20461"/>
      <c r="F20461"/>
      <c r="G20461"/>
      <c r="H20461"/>
    </row>
    <row r="20462" spans="2:8" ht="15" x14ac:dyDescent="0.25">
      <c r="B20462"/>
      <c r="C20462"/>
      <c r="D20462"/>
      <c r="E20462"/>
      <c r="F20462"/>
      <c r="G20462"/>
      <c r="H20462"/>
    </row>
    <row r="20463" spans="2:8" ht="15" x14ac:dyDescent="0.25">
      <c r="B20463"/>
      <c r="C20463"/>
      <c r="D20463"/>
      <c r="E20463"/>
      <c r="F20463"/>
      <c r="G20463"/>
      <c r="H20463"/>
    </row>
    <row r="20464" spans="2:8" ht="15" x14ac:dyDescent="0.25">
      <c r="B20464"/>
      <c r="C20464"/>
      <c r="D20464"/>
      <c r="E20464"/>
      <c r="F20464"/>
      <c r="G20464"/>
      <c r="H20464"/>
    </row>
    <row r="20465" spans="2:8" ht="15" x14ac:dyDescent="0.25">
      <c r="B20465"/>
      <c r="C20465"/>
      <c r="D20465"/>
      <c r="E20465"/>
      <c r="F20465"/>
      <c r="G20465"/>
      <c r="H20465"/>
    </row>
    <row r="20466" spans="2:8" ht="15" x14ac:dyDescent="0.25">
      <c r="B20466"/>
      <c r="C20466"/>
      <c r="D20466"/>
      <c r="E20466"/>
      <c r="F20466"/>
      <c r="G20466"/>
      <c r="H20466"/>
    </row>
    <row r="20467" spans="2:8" ht="15" x14ac:dyDescent="0.25">
      <c r="B20467"/>
      <c r="C20467"/>
      <c r="D20467"/>
      <c r="E20467"/>
      <c r="F20467"/>
      <c r="G20467"/>
      <c r="H20467"/>
    </row>
    <row r="20468" spans="2:8" ht="15" x14ac:dyDescent="0.25">
      <c r="B20468"/>
      <c r="C20468"/>
      <c r="D20468"/>
      <c r="E20468"/>
      <c r="F20468"/>
      <c r="G20468"/>
      <c r="H20468"/>
    </row>
    <row r="20469" spans="2:8" ht="15" x14ac:dyDescent="0.25">
      <c r="B20469"/>
      <c r="C20469"/>
      <c r="D20469"/>
      <c r="E20469"/>
      <c r="F20469"/>
      <c r="G20469"/>
      <c r="H20469"/>
    </row>
    <row r="20470" spans="2:8" ht="15" x14ac:dyDescent="0.25">
      <c r="B20470"/>
      <c r="C20470"/>
      <c r="D20470"/>
      <c r="E20470"/>
      <c r="F20470"/>
      <c r="G20470"/>
      <c r="H20470"/>
    </row>
    <row r="20471" spans="2:8" ht="15" x14ac:dyDescent="0.25">
      <c r="B20471"/>
      <c r="C20471"/>
      <c r="D20471"/>
      <c r="E20471"/>
      <c r="F20471"/>
      <c r="G20471"/>
      <c r="H20471"/>
    </row>
    <row r="20472" spans="2:8" ht="15" x14ac:dyDescent="0.25">
      <c r="B20472"/>
      <c r="C20472"/>
      <c r="D20472"/>
      <c r="E20472"/>
      <c r="F20472"/>
      <c r="G20472"/>
      <c r="H20472"/>
    </row>
    <row r="20473" spans="2:8" ht="15" x14ac:dyDescent="0.25">
      <c r="B20473"/>
      <c r="C20473"/>
      <c r="D20473"/>
      <c r="E20473"/>
      <c r="F20473"/>
      <c r="G20473"/>
      <c r="H20473"/>
    </row>
    <row r="20474" spans="2:8" ht="15" x14ac:dyDescent="0.25">
      <c r="B20474"/>
      <c r="C20474"/>
      <c r="D20474"/>
      <c r="E20474"/>
      <c r="F20474"/>
      <c r="G20474"/>
      <c r="H20474"/>
    </row>
    <row r="20475" spans="2:8" ht="15" x14ac:dyDescent="0.25">
      <c r="B20475"/>
      <c r="C20475"/>
      <c r="D20475"/>
      <c r="E20475"/>
      <c r="F20475"/>
      <c r="G20475"/>
      <c r="H20475"/>
    </row>
    <row r="20476" spans="2:8" ht="15" x14ac:dyDescent="0.25">
      <c r="B20476"/>
      <c r="C20476"/>
      <c r="D20476"/>
      <c r="E20476"/>
      <c r="F20476"/>
      <c r="G20476"/>
      <c r="H20476"/>
    </row>
    <row r="20477" spans="2:8" ht="15" x14ac:dyDescent="0.25">
      <c r="B20477"/>
      <c r="C20477"/>
      <c r="D20477"/>
      <c r="E20477"/>
      <c r="F20477"/>
      <c r="G20477"/>
      <c r="H20477"/>
    </row>
    <row r="20478" spans="2:8" ht="15" x14ac:dyDescent="0.25">
      <c r="B20478"/>
      <c r="C20478"/>
      <c r="D20478"/>
      <c r="E20478"/>
      <c r="F20478"/>
      <c r="G20478"/>
      <c r="H20478"/>
    </row>
    <row r="20479" spans="2:8" ht="15" x14ac:dyDescent="0.25">
      <c r="B20479"/>
      <c r="C20479"/>
      <c r="D20479"/>
      <c r="E20479"/>
      <c r="F20479"/>
      <c r="G20479"/>
      <c r="H20479"/>
    </row>
    <row r="20480" spans="2:8" ht="15" x14ac:dyDescent="0.25">
      <c r="B20480"/>
      <c r="C20480"/>
      <c r="D20480"/>
      <c r="E20480"/>
      <c r="F20480"/>
      <c r="G20480"/>
      <c r="H20480"/>
    </row>
    <row r="20481" spans="2:8" ht="15" x14ac:dyDescent="0.25">
      <c r="B20481"/>
      <c r="C20481"/>
      <c r="D20481"/>
      <c r="E20481"/>
      <c r="F20481"/>
      <c r="G20481"/>
      <c r="H20481"/>
    </row>
    <row r="20482" spans="2:8" ht="15" x14ac:dyDescent="0.25">
      <c r="B20482"/>
      <c r="C20482"/>
      <c r="D20482"/>
      <c r="E20482"/>
      <c r="F20482"/>
      <c r="G20482"/>
      <c r="H20482"/>
    </row>
    <row r="20483" spans="2:8" ht="15" x14ac:dyDescent="0.25">
      <c r="B20483"/>
      <c r="C20483"/>
      <c r="D20483"/>
      <c r="E20483"/>
      <c r="F20483"/>
      <c r="G20483"/>
      <c r="H20483"/>
    </row>
    <row r="20484" spans="2:8" ht="15" x14ac:dyDescent="0.25">
      <c r="B20484"/>
      <c r="C20484"/>
      <c r="D20484"/>
      <c r="E20484"/>
      <c r="F20484"/>
      <c r="G20484"/>
      <c r="H20484"/>
    </row>
    <row r="20485" spans="2:8" ht="15" x14ac:dyDescent="0.25">
      <c r="B20485"/>
      <c r="C20485"/>
      <c r="D20485"/>
      <c r="E20485"/>
      <c r="F20485"/>
      <c r="G20485"/>
      <c r="H20485"/>
    </row>
    <row r="20486" spans="2:8" ht="15" x14ac:dyDescent="0.25">
      <c r="B20486"/>
      <c r="C20486"/>
      <c r="D20486"/>
      <c r="E20486"/>
      <c r="F20486"/>
      <c r="G20486"/>
      <c r="H20486"/>
    </row>
    <row r="20487" spans="2:8" ht="15" x14ac:dyDescent="0.25">
      <c r="B20487"/>
      <c r="C20487"/>
      <c r="D20487"/>
      <c r="E20487"/>
      <c r="F20487"/>
      <c r="G20487"/>
      <c r="H20487"/>
    </row>
    <row r="20488" spans="2:8" ht="15" x14ac:dyDescent="0.25">
      <c r="B20488"/>
      <c r="C20488"/>
      <c r="D20488"/>
      <c r="E20488"/>
      <c r="F20488"/>
      <c r="G20488"/>
      <c r="H20488"/>
    </row>
    <row r="20489" spans="2:8" ht="15" x14ac:dyDescent="0.25">
      <c r="B20489"/>
      <c r="C20489"/>
      <c r="D20489"/>
      <c r="E20489"/>
      <c r="F20489"/>
      <c r="G20489"/>
      <c r="H20489"/>
    </row>
    <row r="20490" spans="2:8" ht="15" x14ac:dyDescent="0.25">
      <c r="B20490"/>
      <c r="C20490"/>
      <c r="D20490"/>
      <c r="E20490"/>
      <c r="F20490"/>
      <c r="G20490"/>
      <c r="H20490"/>
    </row>
    <row r="20491" spans="2:8" ht="15" x14ac:dyDescent="0.25">
      <c r="B20491"/>
      <c r="C20491"/>
      <c r="D20491"/>
      <c r="E20491"/>
      <c r="F20491"/>
      <c r="G20491"/>
      <c r="H20491"/>
    </row>
    <row r="20492" spans="2:8" ht="15" x14ac:dyDescent="0.25">
      <c r="B20492"/>
      <c r="C20492"/>
      <c r="D20492"/>
      <c r="E20492"/>
      <c r="F20492"/>
      <c r="G20492"/>
      <c r="H20492"/>
    </row>
    <row r="20493" spans="2:8" ht="15" x14ac:dyDescent="0.25">
      <c r="B20493"/>
      <c r="C20493"/>
      <c r="D20493"/>
      <c r="E20493"/>
      <c r="F20493"/>
      <c r="G20493"/>
      <c r="H20493"/>
    </row>
    <row r="20494" spans="2:8" ht="15" x14ac:dyDescent="0.25">
      <c r="B20494"/>
      <c r="C20494"/>
      <c r="D20494"/>
      <c r="E20494"/>
      <c r="F20494"/>
      <c r="G20494"/>
      <c r="H20494"/>
    </row>
    <row r="20495" spans="2:8" ht="15" x14ac:dyDescent="0.25">
      <c r="B20495"/>
      <c r="C20495"/>
      <c r="D20495"/>
      <c r="E20495"/>
      <c r="F20495"/>
      <c r="G20495"/>
      <c r="H20495"/>
    </row>
    <row r="20496" spans="2:8" ht="15" x14ac:dyDescent="0.25">
      <c r="B20496"/>
      <c r="C20496"/>
      <c r="D20496"/>
      <c r="E20496"/>
      <c r="F20496"/>
      <c r="G20496"/>
      <c r="H20496"/>
    </row>
    <row r="20497" spans="2:8" ht="15" x14ac:dyDescent="0.25">
      <c r="B20497"/>
      <c r="C20497"/>
      <c r="D20497"/>
      <c r="E20497"/>
      <c r="F20497"/>
      <c r="G20497"/>
      <c r="H20497"/>
    </row>
    <row r="20498" spans="2:8" ht="15" x14ac:dyDescent="0.25">
      <c r="B20498"/>
      <c r="C20498"/>
      <c r="D20498"/>
      <c r="E20498"/>
      <c r="F20498"/>
      <c r="G20498"/>
      <c r="H20498"/>
    </row>
    <row r="20499" spans="2:8" ht="15" x14ac:dyDescent="0.25">
      <c r="B20499"/>
      <c r="C20499"/>
      <c r="D20499"/>
      <c r="E20499"/>
      <c r="F20499"/>
      <c r="G20499"/>
      <c r="H20499"/>
    </row>
    <row r="20500" spans="2:8" ht="15" x14ac:dyDescent="0.25">
      <c r="B20500"/>
      <c r="C20500"/>
      <c r="D20500"/>
      <c r="E20500"/>
      <c r="F20500"/>
      <c r="G20500"/>
      <c r="H20500"/>
    </row>
    <row r="20501" spans="2:8" ht="15" x14ac:dyDescent="0.25">
      <c r="B20501"/>
      <c r="C20501"/>
      <c r="D20501"/>
      <c r="E20501"/>
      <c r="F20501"/>
      <c r="G20501"/>
      <c r="H20501"/>
    </row>
    <row r="20502" spans="2:8" ht="15" x14ac:dyDescent="0.25">
      <c r="B20502"/>
      <c r="C20502"/>
      <c r="D20502"/>
      <c r="E20502"/>
      <c r="F20502"/>
      <c r="G20502"/>
      <c r="H20502"/>
    </row>
    <row r="20503" spans="2:8" ht="15" x14ac:dyDescent="0.25">
      <c r="B20503"/>
      <c r="C20503"/>
      <c r="D20503"/>
      <c r="E20503"/>
      <c r="F20503"/>
      <c r="G20503"/>
      <c r="H20503"/>
    </row>
    <row r="20504" spans="2:8" ht="15" x14ac:dyDescent="0.25">
      <c r="B20504"/>
      <c r="C20504"/>
      <c r="D20504"/>
      <c r="E20504"/>
      <c r="F20504"/>
      <c r="G20504"/>
      <c r="H20504"/>
    </row>
    <row r="20505" spans="2:8" ht="15" x14ac:dyDescent="0.25">
      <c r="B20505"/>
      <c r="C20505"/>
      <c r="D20505"/>
      <c r="E20505"/>
      <c r="F20505"/>
      <c r="G20505"/>
      <c r="H20505"/>
    </row>
    <row r="20506" spans="2:8" ht="15" x14ac:dyDescent="0.25">
      <c r="B20506"/>
      <c r="C20506"/>
      <c r="D20506"/>
      <c r="E20506"/>
      <c r="F20506"/>
      <c r="G20506"/>
      <c r="H20506"/>
    </row>
    <row r="20507" spans="2:8" ht="15" x14ac:dyDescent="0.25">
      <c r="B20507"/>
      <c r="C20507"/>
      <c r="D20507"/>
      <c r="E20507"/>
      <c r="F20507"/>
      <c r="G20507"/>
      <c r="H20507"/>
    </row>
    <row r="20508" spans="2:8" ht="15" x14ac:dyDescent="0.25">
      <c r="B20508"/>
      <c r="C20508"/>
      <c r="D20508"/>
      <c r="E20508"/>
      <c r="F20508"/>
      <c r="G20508"/>
      <c r="H20508"/>
    </row>
    <row r="20509" spans="2:8" ht="15" x14ac:dyDescent="0.25">
      <c r="B20509"/>
      <c r="C20509"/>
      <c r="D20509"/>
      <c r="E20509"/>
      <c r="F20509"/>
      <c r="G20509"/>
      <c r="H20509"/>
    </row>
    <row r="20510" spans="2:8" ht="15" x14ac:dyDescent="0.25">
      <c r="B20510"/>
      <c r="C20510"/>
      <c r="D20510"/>
      <c r="E20510"/>
      <c r="F20510"/>
      <c r="G20510"/>
      <c r="H20510"/>
    </row>
    <row r="20511" spans="2:8" ht="15" x14ac:dyDescent="0.25">
      <c r="B20511"/>
      <c r="C20511"/>
      <c r="D20511"/>
      <c r="E20511"/>
      <c r="F20511"/>
      <c r="G20511"/>
      <c r="H20511"/>
    </row>
    <row r="20512" spans="2:8" ht="15" x14ac:dyDescent="0.25">
      <c r="B20512"/>
      <c r="C20512"/>
      <c r="D20512"/>
      <c r="E20512"/>
      <c r="F20512"/>
      <c r="G20512"/>
      <c r="H20512"/>
    </row>
    <row r="20513" spans="2:8" ht="15" x14ac:dyDescent="0.25">
      <c r="B20513"/>
      <c r="C20513"/>
      <c r="D20513"/>
      <c r="E20513"/>
      <c r="F20513"/>
      <c r="G20513"/>
      <c r="H20513"/>
    </row>
    <row r="20514" spans="2:8" ht="15" x14ac:dyDescent="0.25">
      <c r="B20514"/>
      <c r="C20514"/>
      <c r="D20514"/>
      <c r="E20514"/>
      <c r="F20514"/>
      <c r="G20514"/>
      <c r="H20514"/>
    </row>
    <row r="20515" spans="2:8" ht="15" x14ac:dyDescent="0.25">
      <c r="B20515"/>
      <c r="C20515"/>
      <c r="D20515"/>
      <c r="E20515"/>
      <c r="F20515"/>
      <c r="G20515"/>
      <c r="H20515"/>
    </row>
    <row r="20516" spans="2:8" ht="15" x14ac:dyDescent="0.25">
      <c r="B20516"/>
      <c r="C20516"/>
      <c r="D20516"/>
      <c r="E20516"/>
      <c r="F20516"/>
      <c r="G20516"/>
      <c r="H20516"/>
    </row>
    <row r="20517" spans="2:8" ht="15" x14ac:dyDescent="0.25">
      <c r="B20517"/>
      <c r="C20517"/>
      <c r="D20517"/>
      <c r="E20517"/>
      <c r="F20517"/>
      <c r="G20517"/>
      <c r="H20517"/>
    </row>
    <row r="20518" spans="2:8" ht="15" x14ac:dyDescent="0.25">
      <c r="B20518"/>
      <c r="C20518"/>
      <c r="D20518"/>
      <c r="E20518"/>
      <c r="F20518"/>
      <c r="G20518"/>
      <c r="H20518"/>
    </row>
    <row r="20519" spans="2:8" ht="15" x14ac:dyDescent="0.25">
      <c r="B20519"/>
      <c r="C20519"/>
      <c r="D20519"/>
      <c r="E20519"/>
      <c r="F20519"/>
      <c r="G20519"/>
      <c r="H20519"/>
    </row>
    <row r="20520" spans="2:8" ht="15" x14ac:dyDescent="0.25">
      <c r="B20520"/>
      <c r="C20520"/>
      <c r="D20520"/>
      <c r="E20520"/>
      <c r="F20520"/>
      <c r="G20520"/>
      <c r="H20520"/>
    </row>
    <row r="20521" spans="2:8" ht="15" x14ac:dyDescent="0.25">
      <c r="B20521"/>
      <c r="C20521"/>
      <c r="D20521"/>
      <c r="E20521"/>
      <c r="F20521"/>
      <c r="G20521"/>
      <c r="H20521"/>
    </row>
    <row r="20522" spans="2:8" ht="15" x14ac:dyDescent="0.25">
      <c r="B20522"/>
      <c r="C20522"/>
      <c r="D20522"/>
      <c r="E20522"/>
      <c r="F20522"/>
      <c r="G20522"/>
      <c r="H20522"/>
    </row>
    <row r="20523" spans="2:8" ht="15" x14ac:dyDescent="0.25">
      <c r="B20523"/>
      <c r="C20523"/>
      <c r="D20523"/>
      <c r="E20523"/>
      <c r="F20523"/>
      <c r="G20523"/>
      <c r="H20523"/>
    </row>
    <row r="20524" spans="2:8" ht="15" x14ac:dyDescent="0.25">
      <c r="B20524"/>
      <c r="C20524"/>
      <c r="D20524"/>
      <c r="E20524"/>
      <c r="F20524"/>
      <c r="G20524"/>
      <c r="H20524"/>
    </row>
    <row r="20525" spans="2:8" ht="15" x14ac:dyDescent="0.25">
      <c r="B20525"/>
      <c r="C20525"/>
      <c r="D20525"/>
      <c r="E20525"/>
      <c r="F20525"/>
      <c r="G20525"/>
      <c r="H20525"/>
    </row>
    <row r="20526" spans="2:8" ht="15" x14ac:dyDescent="0.25">
      <c r="B20526"/>
      <c r="C20526"/>
      <c r="D20526"/>
      <c r="E20526"/>
      <c r="F20526"/>
      <c r="G20526"/>
      <c r="H20526"/>
    </row>
    <row r="20527" spans="2:8" ht="15" x14ac:dyDescent="0.25">
      <c r="B20527"/>
      <c r="C20527"/>
      <c r="D20527"/>
      <c r="E20527"/>
      <c r="F20527"/>
      <c r="G20527"/>
      <c r="H20527"/>
    </row>
    <row r="20528" spans="2:8" ht="15" x14ac:dyDescent="0.25">
      <c r="B20528"/>
      <c r="C20528"/>
      <c r="D20528"/>
      <c r="E20528"/>
      <c r="F20528"/>
      <c r="G20528"/>
      <c r="H20528"/>
    </row>
    <row r="20529" spans="2:8" ht="15" x14ac:dyDescent="0.25">
      <c r="B20529"/>
      <c r="C20529"/>
      <c r="D20529"/>
      <c r="E20529"/>
      <c r="F20529"/>
      <c r="G20529"/>
      <c r="H20529"/>
    </row>
    <row r="20530" spans="2:8" ht="15" x14ac:dyDescent="0.25">
      <c r="B20530"/>
      <c r="C20530"/>
      <c r="D20530"/>
      <c r="E20530"/>
      <c r="F20530"/>
      <c r="G20530"/>
      <c r="H20530"/>
    </row>
    <row r="20531" spans="2:8" ht="15" x14ac:dyDescent="0.25">
      <c r="B20531"/>
      <c r="C20531"/>
      <c r="D20531"/>
      <c r="E20531"/>
      <c r="F20531"/>
      <c r="G20531"/>
      <c r="H20531"/>
    </row>
    <row r="20532" spans="2:8" ht="15" x14ac:dyDescent="0.25">
      <c r="B20532"/>
      <c r="C20532"/>
      <c r="D20532"/>
      <c r="E20532"/>
      <c r="F20532"/>
      <c r="G20532"/>
      <c r="H20532"/>
    </row>
    <row r="20533" spans="2:8" ht="15" x14ac:dyDescent="0.25">
      <c r="B20533"/>
      <c r="C20533"/>
      <c r="D20533"/>
      <c r="E20533"/>
      <c r="F20533"/>
      <c r="G20533"/>
      <c r="H20533"/>
    </row>
    <row r="20534" spans="2:8" ht="15" x14ac:dyDescent="0.25">
      <c r="B20534"/>
      <c r="C20534"/>
      <c r="D20534"/>
      <c r="E20534"/>
      <c r="F20534"/>
      <c r="G20534"/>
      <c r="H20534"/>
    </row>
    <row r="20535" spans="2:8" ht="15" x14ac:dyDescent="0.25">
      <c r="B20535"/>
      <c r="C20535"/>
      <c r="D20535"/>
      <c r="E20535"/>
      <c r="F20535"/>
      <c r="G20535"/>
      <c r="H20535"/>
    </row>
    <row r="20536" spans="2:8" ht="15" x14ac:dyDescent="0.25">
      <c r="B20536"/>
      <c r="C20536"/>
      <c r="D20536"/>
      <c r="E20536"/>
      <c r="F20536"/>
      <c r="G20536"/>
      <c r="H20536"/>
    </row>
    <row r="20537" spans="2:8" ht="15" x14ac:dyDescent="0.25">
      <c r="B20537"/>
      <c r="C20537"/>
      <c r="D20537"/>
      <c r="E20537"/>
      <c r="F20537"/>
      <c r="G20537"/>
      <c r="H20537"/>
    </row>
    <row r="20538" spans="2:8" ht="15" x14ac:dyDescent="0.25">
      <c r="B20538"/>
      <c r="C20538"/>
      <c r="D20538"/>
      <c r="E20538"/>
      <c r="F20538"/>
      <c r="G20538"/>
      <c r="H20538"/>
    </row>
    <row r="20539" spans="2:8" ht="15" x14ac:dyDescent="0.25">
      <c r="B20539"/>
      <c r="C20539"/>
      <c r="D20539"/>
      <c r="E20539"/>
      <c r="F20539"/>
      <c r="G20539"/>
      <c r="H20539"/>
    </row>
    <row r="20540" spans="2:8" ht="15" x14ac:dyDescent="0.25">
      <c r="B20540"/>
      <c r="C20540"/>
      <c r="D20540"/>
      <c r="E20540"/>
      <c r="F20540"/>
      <c r="G20540"/>
      <c r="H20540"/>
    </row>
    <row r="20541" spans="2:8" ht="15" x14ac:dyDescent="0.25">
      <c r="B20541"/>
      <c r="C20541"/>
      <c r="D20541"/>
      <c r="E20541"/>
      <c r="F20541"/>
      <c r="G20541"/>
      <c r="H20541"/>
    </row>
    <row r="20542" spans="2:8" ht="15" x14ac:dyDescent="0.25">
      <c r="B20542"/>
      <c r="C20542"/>
      <c r="D20542"/>
      <c r="E20542"/>
      <c r="F20542"/>
      <c r="G20542"/>
      <c r="H20542"/>
    </row>
    <row r="20543" spans="2:8" ht="15" x14ac:dyDescent="0.25">
      <c r="B20543"/>
      <c r="C20543"/>
      <c r="D20543"/>
      <c r="E20543"/>
      <c r="F20543"/>
      <c r="G20543"/>
      <c r="H20543"/>
    </row>
    <row r="20544" spans="2:8" ht="15" x14ac:dyDescent="0.25">
      <c r="B20544"/>
      <c r="C20544"/>
      <c r="D20544"/>
      <c r="E20544"/>
      <c r="F20544"/>
      <c r="G20544"/>
      <c r="H20544"/>
    </row>
    <row r="20545" spans="2:8" ht="15" x14ac:dyDescent="0.25">
      <c r="B20545"/>
      <c r="C20545"/>
      <c r="D20545"/>
      <c r="E20545"/>
      <c r="F20545"/>
      <c r="G20545"/>
      <c r="H20545"/>
    </row>
    <row r="20546" spans="2:8" ht="15" x14ac:dyDescent="0.25">
      <c r="B20546"/>
      <c r="C20546"/>
      <c r="D20546"/>
      <c r="E20546"/>
      <c r="F20546"/>
      <c r="G20546"/>
      <c r="H20546"/>
    </row>
    <row r="20547" spans="2:8" ht="15" x14ac:dyDescent="0.25">
      <c r="B20547"/>
      <c r="C20547"/>
      <c r="D20547"/>
      <c r="E20547"/>
      <c r="F20547"/>
      <c r="G20547"/>
      <c r="H20547"/>
    </row>
    <row r="20548" spans="2:8" ht="15" x14ac:dyDescent="0.25">
      <c r="B20548"/>
      <c r="C20548"/>
      <c r="D20548"/>
      <c r="E20548"/>
      <c r="F20548"/>
      <c r="G20548"/>
      <c r="H20548"/>
    </row>
    <row r="20549" spans="2:8" ht="15" x14ac:dyDescent="0.25">
      <c r="B20549"/>
      <c r="C20549"/>
      <c r="D20549"/>
      <c r="E20549"/>
      <c r="F20549"/>
      <c r="G20549"/>
      <c r="H20549"/>
    </row>
    <row r="20550" spans="2:8" ht="15" x14ac:dyDescent="0.25">
      <c r="B20550"/>
      <c r="C20550"/>
      <c r="D20550"/>
      <c r="E20550"/>
      <c r="F20550"/>
      <c r="G20550"/>
      <c r="H20550"/>
    </row>
    <row r="20551" spans="2:8" ht="15" x14ac:dyDescent="0.25">
      <c r="B20551"/>
      <c r="C20551"/>
      <c r="D20551"/>
      <c r="E20551"/>
      <c r="F20551"/>
      <c r="G20551"/>
      <c r="H20551"/>
    </row>
    <row r="20552" spans="2:8" ht="15" x14ac:dyDescent="0.25">
      <c r="B20552"/>
      <c r="C20552"/>
      <c r="D20552"/>
      <c r="E20552"/>
      <c r="F20552"/>
      <c r="G20552"/>
      <c r="H20552"/>
    </row>
    <row r="20553" spans="2:8" ht="15" x14ac:dyDescent="0.25">
      <c r="B20553"/>
      <c r="C20553"/>
      <c r="D20553"/>
      <c r="E20553"/>
      <c r="F20553"/>
      <c r="G20553"/>
      <c r="H20553"/>
    </row>
    <row r="20554" spans="2:8" ht="15" x14ac:dyDescent="0.25">
      <c r="B20554"/>
      <c r="C20554"/>
      <c r="D20554"/>
      <c r="E20554"/>
      <c r="F20554"/>
      <c r="G20554"/>
      <c r="H20554"/>
    </row>
    <row r="20555" spans="2:8" ht="15" x14ac:dyDescent="0.25">
      <c r="B20555"/>
      <c r="C20555"/>
      <c r="D20555"/>
      <c r="E20555"/>
      <c r="F20555"/>
      <c r="G20555"/>
      <c r="H20555"/>
    </row>
    <row r="20556" spans="2:8" ht="15" x14ac:dyDescent="0.25">
      <c r="B20556"/>
      <c r="C20556"/>
      <c r="D20556"/>
      <c r="E20556"/>
      <c r="F20556"/>
      <c r="G20556"/>
      <c r="H20556"/>
    </row>
    <row r="20557" spans="2:8" ht="15" x14ac:dyDescent="0.25">
      <c r="B20557"/>
      <c r="C20557"/>
      <c r="D20557"/>
      <c r="E20557"/>
      <c r="F20557"/>
      <c r="G20557"/>
      <c r="H20557"/>
    </row>
    <row r="20558" spans="2:8" ht="15" x14ac:dyDescent="0.25">
      <c r="B20558"/>
      <c r="C20558"/>
      <c r="D20558"/>
      <c r="E20558"/>
      <c r="F20558"/>
      <c r="G20558"/>
      <c r="H20558"/>
    </row>
    <row r="20559" spans="2:8" ht="15" x14ac:dyDescent="0.25">
      <c r="B20559"/>
      <c r="C20559"/>
      <c r="D20559"/>
      <c r="E20559"/>
      <c r="F20559"/>
      <c r="G20559"/>
      <c r="H20559"/>
    </row>
    <row r="20560" spans="2:8" ht="15" x14ac:dyDescent="0.25">
      <c r="B20560"/>
      <c r="C20560"/>
      <c r="D20560"/>
      <c r="E20560"/>
      <c r="F20560"/>
      <c r="G20560"/>
      <c r="H20560"/>
    </row>
    <row r="20561" spans="2:8" ht="15" x14ac:dyDescent="0.25">
      <c r="B20561"/>
      <c r="C20561"/>
      <c r="D20561"/>
      <c r="E20561"/>
      <c r="F20561"/>
      <c r="G20561"/>
      <c r="H20561"/>
    </row>
    <row r="20562" spans="2:8" ht="15" x14ac:dyDescent="0.25">
      <c r="B20562"/>
      <c r="C20562"/>
      <c r="D20562"/>
      <c r="E20562"/>
      <c r="F20562"/>
      <c r="G20562"/>
      <c r="H20562"/>
    </row>
    <row r="20563" spans="2:8" ht="15" x14ac:dyDescent="0.25">
      <c r="B20563"/>
      <c r="C20563"/>
      <c r="D20563"/>
      <c r="E20563"/>
      <c r="F20563"/>
      <c r="G20563"/>
      <c r="H20563"/>
    </row>
    <row r="20564" spans="2:8" ht="15" x14ac:dyDescent="0.25">
      <c r="B20564"/>
      <c r="C20564"/>
      <c r="D20564"/>
      <c r="E20564"/>
      <c r="F20564"/>
      <c r="G20564"/>
      <c r="H20564"/>
    </row>
    <row r="20565" spans="2:8" ht="15" x14ac:dyDescent="0.25">
      <c r="B20565"/>
      <c r="C20565"/>
      <c r="D20565"/>
      <c r="E20565"/>
      <c r="F20565"/>
      <c r="G20565"/>
      <c r="H20565"/>
    </row>
    <row r="20566" spans="2:8" ht="15" x14ac:dyDescent="0.25">
      <c r="B20566"/>
      <c r="C20566"/>
      <c r="D20566"/>
      <c r="E20566"/>
      <c r="F20566"/>
      <c r="G20566"/>
      <c r="H20566"/>
    </row>
    <row r="20567" spans="2:8" ht="15" x14ac:dyDescent="0.25">
      <c r="B20567"/>
      <c r="C20567"/>
      <c r="D20567"/>
      <c r="E20567"/>
      <c r="F20567"/>
      <c r="G20567"/>
      <c r="H20567"/>
    </row>
    <row r="20568" spans="2:8" ht="15" x14ac:dyDescent="0.25">
      <c r="B20568"/>
      <c r="C20568"/>
      <c r="D20568"/>
      <c r="E20568"/>
      <c r="F20568"/>
      <c r="G20568"/>
      <c r="H20568"/>
    </row>
    <row r="20569" spans="2:8" ht="15" x14ac:dyDescent="0.25">
      <c r="B20569"/>
      <c r="C20569"/>
      <c r="D20569"/>
      <c r="E20569"/>
      <c r="F20569"/>
      <c r="G20569"/>
      <c r="H20569"/>
    </row>
    <row r="20570" spans="2:8" ht="15" x14ac:dyDescent="0.25">
      <c r="B20570"/>
      <c r="C20570"/>
      <c r="D20570"/>
      <c r="E20570"/>
      <c r="F20570"/>
      <c r="G20570"/>
      <c r="H20570"/>
    </row>
    <row r="20571" spans="2:8" ht="15" x14ac:dyDescent="0.25">
      <c r="B20571"/>
      <c r="C20571"/>
      <c r="D20571"/>
      <c r="E20571"/>
      <c r="F20571"/>
      <c r="G20571"/>
      <c r="H20571"/>
    </row>
    <row r="20572" spans="2:8" ht="15" x14ac:dyDescent="0.25">
      <c r="B20572"/>
      <c r="C20572"/>
      <c r="D20572"/>
      <c r="E20572"/>
      <c r="F20572"/>
      <c r="G20572"/>
      <c r="H20572"/>
    </row>
    <row r="20573" spans="2:8" ht="15" x14ac:dyDescent="0.25">
      <c r="B20573"/>
      <c r="C20573"/>
      <c r="D20573"/>
      <c r="E20573"/>
      <c r="F20573"/>
      <c r="G20573"/>
      <c r="H20573"/>
    </row>
    <row r="20574" spans="2:8" ht="15" x14ac:dyDescent="0.25">
      <c r="B20574"/>
      <c r="C20574"/>
      <c r="D20574"/>
      <c r="E20574"/>
      <c r="F20574"/>
      <c r="G20574"/>
      <c r="H20574"/>
    </row>
    <row r="20575" spans="2:8" ht="15" x14ac:dyDescent="0.25">
      <c r="B20575"/>
      <c r="C20575"/>
      <c r="D20575"/>
      <c r="E20575"/>
      <c r="F20575"/>
      <c r="G20575"/>
      <c r="H20575"/>
    </row>
    <row r="20576" spans="2:8" ht="15" x14ac:dyDescent="0.25">
      <c r="B20576"/>
      <c r="C20576"/>
      <c r="D20576"/>
      <c r="E20576"/>
      <c r="F20576"/>
      <c r="G20576"/>
      <c r="H20576"/>
    </row>
    <row r="20577" spans="2:8" ht="15" x14ac:dyDescent="0.25">
      <c r="B20577"/>
      <c r="C20577"/>
      <c r="D20577"/>
      <c r="E20577"/>
      <c r="F20577"/>
      <c r="G20577"/>
      <c r="H20577"/>
    </row>
    <row r="20578" spans="2:8" ht="15" x14ac:dyDescent="0.25">
      <c r="B20578"/>
      <c r="C20578"/>
      <c r="D20578"/>
      <c r="E20578"/>
      <c r="F20578"/>
      <c r="G20578"/>
      <c r="H20578"/>
    </row>
    <row r="20579" spans="2:8" ht="15" x14ac:dyDescent="0.25">
      <c r="B20579"/>
      <c r="C20579"/>
      <c r="D20579"/>
      <c r="E20579"/>
      <c r="F20579"/>
      <c r="G20579"/>
      <c r="H20579"/>
    </row>
    <row r="20580" spans="2:8" ht="15" x14ac:dyDescent="0.25">
      <c r="B20580"/>
      <c r="C20580"/>
      <c r="D20580"/>
      <c r="E20580"/>
      <c r="F20580"/>
      <c r="G20580"/>
      <c r="H20580"/>
    </row>
    <row r="20581" spans="2:8" ht="15" x14ac:dyDescent="0.25">
      <c r="B20581"/>
      <c r="C20581"/>
      <c r="D20581"/>
      <c r="E20581"/>
      <c r="F20581"/>
      <c r="G20581"/>
      <c r="H20581"/>
    </row>
    <row r="20582" spans="2:8" ht="15" x14ac:dyDescent="0.25">
      <c r="B20582"/>
      <c r="C20582"/>
      <c r="D20582"/>
      <c r="E20582"/>
      <c r="F20582"/>
      <c r="G20582"/>
      <c r="H20582"/>
    </row>
    <row r="20583" spans="2:8" ht="15" x14ac:dyDescent="0.25">
      <c r="B20583"/>
      <c r="C20583"/>
      <c r="D20583"/>
      <c r="E20583"/>
      <c r="F20583"/>
      <c r="G20583"/>
      <c r="H20583"/>
    </row>
    <row r="20584" spans="2:8" ht="15" x14ac:dyDescent="0.25">
      <c r="B20584"/>
      <c r="C20584"/>
      <c r="D20584"/>
      <c r="E20584"/>
      <c r="F20584"/>
      <c r="G20584"/>
      <c r="H20584"/>
    </row>
    <row r="20585" spans="2:8" ht="15" x14ac:dyDescent="0.25">
      <c r="B20585"/>
      <c r="C20585"/>
      <c r="D20585"/>
      <c r="E20585"/>
      <c r="F20585"/>
      <c r="G20585"/>
      <c r="H20585"/>
    </row>
    <row r="20586" spans="2:8" ht="15" x14ac:dyDescent="0.25">
      <c r="B20586"/>
      <c r="C20586"/>
      <c r="D20586"/>
      <c r="E20586"/>
      <c r="F20586"/>
      <c r="G20586"/>
      <c r="H20586"/>
    </row>
    <row r="20587" spans="2:8" ht="15" x14ac:dyDescent="0.25">
      <c r="B20587"/>
      <c r="C20587"/>
      <c r="D20587"/>
      <c r="E20587"/>
      <c r="F20587"/>
      <c r="G20587"/>
      <c r="H20587"/>
    </row>
    <row r="20588" spans="2:8" ht="15" x14ac:dyDescent="0.25">
      <c r="B20588"/>
      <c r="C20588"/>
      <c r="D20588"/>
      <c r="E20588"/>
      <c r="F20588"/>
      <c r="G20588"/>
      <c r="H20588"/>
    </row>
    <row r="20589" spans="2:8" ht="15" x14ac:dyDescent="0.25">
      <c r="B20589"/>
      <c r="C20589"/>
      <c r="D20589"/>
      <c r="E20589"/>
      <c r="F20589"/>
      <c r="G20589"/>
      <c r="H20589"/>
    </row>
    <row r="20590" spans="2:8" ht="15" x14ac:dyDescent="0.25">
      <c r="B20590"/>
      <c r="C20590"/>
      <c r="D20590"/>
      <c r="E20590"/>
      <c r="F20590"/>
      <c r="G20590"/>
      <c r="H20590"/>
    </row>
    <row r="20591" spans="2:8" ht="15" x14ac:dyDescent="0.25">
      <c r="B20591"/>
      <c r="C20591"/>
      <c r="D20591"/>
      <c r="E20591"/>
      <c r="F20591"/>
      <c r="G20591"/>
      <c r="H20591"/>
    </row>
    <row r="20592" spans="2:8" ht="15" x14ac:dyDescent="0.25">
      <c r="B20592"/>
      <c r="C20592"/>
      <c r="D20592"/>
      <c r="E20592"/>
      <c r="F20592"/>
      <c r="G20592"/>
      <c r="H20592"/>
    </row>
    <row r="20593" spans="2:8" ht="15" x14ac:dyDescent="0.25">
      <c r="B20593"/>
      <c r="C20593"/>
      <c r="D20593"/>
      <c r="E20593"/>
      <c r="F20593"/>
      <c r="G20593"/>
      <c r="H20593"/>
    </row>
    <row r="20594" spans="2:8" ht="15" x14ac:dyDescent="0.25">
      <c r="B20594"/>
      <c r="C20594"/>
      <c r="D20594"/>
      <c r="E20594"/>
      <c r="F20594"/>
      <c r="G20594"/>
      <c r="H20594"/>
    </row>
    <row r="20595" spans="2:8" ht="15" x14ac:dyDescent="0.25">
      <c r="B20595"/>
      <c r="C20595"/>
      <c r="D20595"/>
      <c r="E20595"/>
      <c r="F20595"/>
      <c r="G20595"/>
      <c r="H20595"/>
    </row>
    <row r="20596" spans="2:8" ht="15" x14ac:dyDescent="0.25">
      <c r="B20596"/>
      <c r="C20596"/>
      <c r="D20596"/>
      <c r="E20596"/>
      <c r="F20596"/>
      <c r="G20596"/>
      <c r="H20596"/>
    </row>
    <row r="20597" spans="2:8" ht="15" x14ac:dyDescent="0.25">
      <c r="B20597"/>
      <c r="C20597"/>
      <c r="D20597"/>
      <c r="E20597"/>
      <c r="F20597"/>
      <c r="G20597"/>
      <c r="H20597"/>
    </row>
    <row r="20598" spans="2:8" ht="15" x14ac:dyDescent="0.25">
      <c r="B20598"/>
      <c r="C20598"/>
      <c r="D20598"/>
      <c r="E20598"/>
      <c r="F20598"/>
      <c r="G20598"/>
      <c r="H20598"/>
    </row>
    <row r="20599" spans="2:8" ht="15" x14ac:dyDescent="0.25">
      <c r="B20599"/>
      <c r="C20599"/>
      <c r="D20599"/>
      <c r="E20599"/>
      <c r="F20599"/>
      <c r="G20599"/>
      <c r="H20599"/>
    </row>
    <row r="20600" spans="2:8" ht="15" x14ac:dyDescent="0.25">
      <c r="B20600"/>
      <c r="C20600"/>
      <c r="D20600"/>
      <c r="E20600"/>
      <c r="F20600"/>
      <c r="G20600"/>
      <c r="H20600"/>
    </row>
    <row r="20601" spans="2:8" ht="15" x14ac:dyDescent="0.25">
      <c r="B20601"/>
      <c r="C20601"/>
      <c r="D20601"/>
      <c r="E20601"/>
      <c r="F20601"/>
      <c r="G20601"/>
      <c r="H20601"/>
    </row>
    <row r="20602" spans="2:8" ht="15" x14ac:dyDescent="0.25">
      <c r="B20602"/>
      <c r="C20602"/>
      <c r="D20602"/>
      <c r="E20602"/>
      <c r="F20602"/>
      <c r="G20602"/>
      <c r="H20602"/>
    </row>
    <row r="20603" spans="2:8" ht="15" x14ac:dyDescent="0.25">
      <c r="B20603"/>
      <c r="C20603"/>
      <c r="D20603"/>
      <c r="E20603"/>
      <c r="F20603"/>
      <c r="G20603"/>
      <c r="H20603"/>
    </row>
    <row r="20604" spans="2:8" ht="15" x14ac:dyDescent="0.25">
      <c r="B20604"/>
      <c r="C20604"/>
      <c r="D20604"/>
      <c r="E20604"/>
      <c r="F20604"/>
      <c r="G20604"/>
      <c r="H20604"/>
    </row>
    <row r="20605" spans="2:8" ht="15" x14ac:dyDescent="0.25">
      <c r="B20605"/>
      <c r="C20605"/>
      <c r="D20605"/>
      <c r="E20605"/>
      <c r="F20605"/>
      <c r="G20605"/>
      <c r="H20605"/>
    </row>
    <row r="20606" spans="2:8" ht="15" x14ac:dyDescent="0.25">
      <c r="B20606"/>
      <c r="C20606"/>
      <c r="D20606"/>
      <c r="E20606"/>
      <c r="F20606"/>
      <c r="G20606"/>
      <c r="H20606"/>
    </row>
    <row r="20607" spans="2:8" ht="15" x14ac:dyDescent="0.25">
      <c r="B20607"/>
      <c r="C20607"/>
      <c r="D20607"/>
      <c r="E20607"/>
      <c r="F20607"/>
      <c r="G20607"/>
      <c r="H20607"/>
    </row>
    <row r="20608" spans="2:8" ht="15" x14ac:dyDescent="0.25">
      <c r="B20608"/>
      <c r="C20608"/>
      <c r="D20608"/>
      <c r="E20608"/>
      <c r="F20608"/>
      <c r="G20608"/>
      <c r="H20608"/>
    </row>
    <row r="20609" spans="2:8" ht="15" x14ac:dyDescent="0.25">
      <c r="B20609"/>
      <c r="C20609"/>
      <c r="D20609"/>
      <c r="E20609"/>
      <c r="F20609"/>
      <c r="G20609"/>
      <c r="H20609"/>
    </row>
    <row r="20610" spans="2:8" ht="15" x14ac:dyDescent="0.25">
      <c r="B20610"/>
      <c r="C20610"/>
      <c r="D20610"/>
      <c r="E20610"/>
      <c r="F20610"/>
      <c r="G20610"/>
      <c r="H20610"/>
    </row>
    <row r="20611" spans="2:8" ht="15" x14ac:dyDescent="0.25">
      <c r="B20611"/>
      <c r="C20611"/>
      <c r="D20611"/>
      <c r="E20611"/>
      <c r="F20611"/>
      <c r="G20611"/>
      <c r="H20611"/>
    </row>
    <row r="20612" spans="2:8" ht="15" x14ac:dyDescent="0.25">
      <c r="B20612"/>
      <c r="C20612"/>
      <c r="D20612"/>
      <c r="E20612"/>
      <c r="F20612"/>
      <c r="G20612"/>
      <c r="H20612"/>
    </row>
    <row r="20613" spans="2:8" ht="15" x14ac:dyDescent="0.25">
      <c r="B20613"/>
      <c r="C20613"/>
      <c r="D20613"/>
      <c r="E20613"/>
      <c r="F20613"/>
      <c r="G20613"/>
      <c r="H20613"/>
    </row>
    <row r="20614" spans="2:8" ht="15" x14ac:dyDescent="0.25">
      <c r="B20614"/>
      <c r="C20614"/>
      <c r="D20614"/>
      <c r="E20614"/>
      <c r="F20614"/>
      <c r="G20614"/>
      <c r="H20614"/>
    </row>
    <row r="20615" spans="2:8" ht="15" x14ac:dyDescent="0.25">
      <c r="B20615"/>
      <c r="C20615"/>
      <c r="D20615"/>
      <c r="E20615"/>
      <c r="F20615"/>
      <c r="G20615"/>
      <c r="H20615"/>
    </row>
    <row r="20616" spans="2:8" ht="15" x14ac:dyDescent="0.25">
      <c r="B20616"/>
      <c r="C20616"/>
      <c r="D20616"/>
      <c r="E20616"/>
      <c r="F20616"/>
      <c r="G20616"/>
      <c r="H20616"/>
    </row>
    <row r="20617" spans="2:8" ht="15" x14ac:dyDescent="0.25">
      <c r="B20617"/>
      <c r="C20617"/>
      <c r="D20617"/>
      <c r="E20617"/>
      <c r="F20617"/>
      <c r="G20617"/>
      <c r="H20617"/>
    </row>
    <row r="20618" spans="2:8" ht="15" x14ac:dyDescent="0.25">
      <c r="B20618"/>
      <c r="C20618"/>
      <c r="D20618"/>
      <c r="E20618"/>
      <c r="F20618"/>
      <c r="G20618"/>
      <c r="H20618"/>
    </row>
    <row r="20619" spans="2:8" ht="15" x14ac:dyDescent="0.25">
      <c r="B20619"/>
      <c r="C20619"/>
      <c r="D20619"/>
      <c r="E20619"/>
      <c r="F20619"/>
      <c r="G20619"/>
      <c r="H20619"/>
    </row>
    <row r="20620" spans="2:8" ht="15" x14ac:dyDescent="0.25">
      <c r="B20620"/>
      <c r="C20620"/>
      <c r="D20620"/>
      <c r="E20620"/>
      <c r="F20620"/>
      <c r="G20620"/>
      <c r="H20620"/>
    </row>
    <row r="20621" spans="2:8" ht="15" x14ac:dyDescent="0.25">
      <c r="B20621"/>
      <c r="C20621"/>
      <c r="D20621"/>
      <c r="E20621"/>
      <c r="F20621"/>
      <c r="G20621"/>
      <c r="H20621"/>
    </row>
    <row r="20622" spans="2:8" ht="15" x14ac:dyDescent="0.25">
      <c r="B20622"/>
      <c r="C20622"/>
      <c r="D20622"/>
      <c r="E20622"/>
      <c r="F20622"/>
      <c r="G20622"/>
      <c r="H20622"/>
    </row>
    <row r="20623" spans="2:8" ht="15" x14ac:dyDescent="0.25">
      <c r="B20623"/>
      <c r="C20623"/>
      <c r="D20623"/>
      <c r="E20623"/>
      <c r="F20623"/>
      <c r="G20623"/>
      <c r="H20623"/>
    </row>
    <row r="20624" spans="2:8" ht="15" x14ac:dyDescent="0.25">
      <c r="B20624"/>
      <c r="C20624"/>
      <c r="D20624"/>
      <c r="E20624"/>
      <c r="F20624"/>
      <c r="G20624"/>
      <c r="H20624"/>
    </row>
    <row r="20625" spans="2:8" ht="15" x14ac:dyDescent="0.25">
      <c r="B20625"/>
      <c r="C20625"/>
      <c r="D20625"/>
      <c r="E20625"/>
      <c r="F20625"/>
      <c r="G20625"/>
      <c r="H20625"/>
    </row>
    <row r="20626" spans="2:8" ht="15" x14ac:dyDescent="0.25">
      <c r="B20626"/>
      <c r="C20626"/>
      <c r="D20626"/>
      <c r="E20626"/>
      <c r="F20626"/>
      <c r="G20626"/>
      <c r="H20626"/>
    </row>
    <row r="20627" spans="2:8" ht="15" x14ac:dyDescent="0.25">
      <c r="B20627"/>
      <c r="C20627"/>
      <c r="D20627"/>
      <c r="E20627"/>
      <c r="F20627"/>
      <c r="G20627"/>
      <c r="H20627"/>
    </row>
    <row r="20628" spans="2:8" ht="15" x14ac:dyDescent="0.25">
      <c r="B20628"/>
      <c r="C20628"/>
      <c r="D20628"/>
      <c r="E20628"/>
      <c r="F20628"/>
      <c r="G20628"/>
      <c r="H20628"/>
    </row>
    <row r="20629" spans="2:8" ht="15" x14ac:dyDescent="0.25">
      <c r="B20629"/>
      <c r="C20629"/>
      <c r="D20629"/>
      <c r="E20629"/>
      <c r="F20629"/>
      <c r="G20629"/>
      <c r="H20629"/>
    </row>
    <row r="20630" spans="2:8" ht="15" x14ac:dyDescent="0.25">
      <c r="B20630"/>
      <c r="C20630"/>
      <c r="D20630"/>
      <c r="E20630"/>
      <c r="F20630"/>
      <c r="G20630"/>
      <c r="H20630"/>
    </row>
    <row r="20631" spans="2:8" ht="15" x14ac:dyDescent="0.25">
      <c r="B20631"/>
      <c r="C20631"/>
      <c r="D20631"/>
      <c r="E20631"/>
      <c r="F20631"/>
      <c r="G20631"/>
      <c r="H20631"/>
    </row>
    <row r="20632" spans="2:8" ht="15" x14ac:dyDescent="0.25">
      <c r="B20632"/>
      <c r="C20632"/>
      <c r="D20632"/>
      <c r="E20632"/>
      <c r="F20632"/>
      <c r="G20632"/>
      <c r="H20632"/>
    </row>
    <row r="20633" spans="2:8" ht="15" x14ac:dyDescent="0.25">
      <c r="B20633"/>
      <c r="C20633"/>
      <c r="D20633"/>
      <c r="E20633"/>
      <c r="F20633"/>
      <c r="G20633"/>
      <c r="H20633"/>
    </row>
    <row r="20634" spans="2:8" ht="15" x14ac:dyDescent="0.25">
      <c r="B20634"/>
      <c r="C20634"/>
      <c r="D20634"/>
      <c r="E20634"/>
      <c r="F20634"/>
      <c r="G20634"/>
      <c r="H20634"/>
    </row>
    <row r="20635" spans="2:8" ht="15" x14ac:dyDescent="0.25">
      <c r="B20635"/>
      <c r="C20635"/>
      <c r="D20635"/>
      <c r="E20635"/>
      <c r="F20635"/>
      <c r="G20635"/>
      <c r="H20635"/>
    </row>
    <row r="20636" spans="2:8" ht="15" x14ac:dyDescent="0.25">
      <c r="B20636"/>
      <c r="C20636"/>
      <c r="D20636"/>
      <c r="E20636"/>
      <c r="F20636"/>
      <c r="G20636"/>
      <c r="H20636"/>
    </row>
    <row r="20637" spans="2:8" ht="15" x14ac:dyDescent="0.25">
      <c r="B20637"/>
      <c r="C20637"/>
      <c r="D20637"/>
      <c r="E20637"/>
      <c r="F20637"/>
      <c r="G20637"/>
      <c r="H20637"/>
    </row>
    <row r="20638" spans="2:8" ht="15" x14ac:dyDescent="0.25">
      <c r="B20638"/>
      <c r="C20638"/>
      <c r="D20638"/>
      <c r="E20638"/>
      <c r="F20638"/>
      <c r="G20638"/>
      <c r="H20638"/>
    </row>
    <row r="20639" spans="2:8" ht="15" x14ac:dyDescent="0.25">
      <c r="B20639"/>
      <c r="C20639"/>
      <c r="D20639"/>
      <c r="E20639"/>
      <c r="F20639"/>
      <c r="G20639"/>
      <c r="H20639"/>
    </row>
    <row r="20640" spans="2:8" ht="15" x14ac:dyDescent="0.25">
      <c r="B20640"/>
      <c r="C20640"/>
      <c r="D20640"/>
      <c r="E20640"/>
      <c r="F20640"/>
      <c r="G20640"/>
      <c r="H20640"/>
    </row>
    <row r="20641" spans="2:8" ht="15" x14ac:dyDescent="0.25">
      <c r="B20641"/>
      <c r="C20641"/>
      <c r="D20641"/>
      <c r="E20641"/>
      <c r="F20641"/>
      <c r="G20641"/>
      <c r="H20641"/>
    </row>
    <row r="20642" spans="2:8" ht="15" x14ac:dyDescent="0.25">
      <c r="B20642"/>
      <c r="C20642"/>
      <c r="D20642"/>
      <c r="E20642"/>
      <c r="F20642"/>
      <c r="G20642"/>
      <c r="H20642"/>
    </row>
    <row r="20643" spans="2:8" ht="15" x14ac:dyDescent="0.25">
      <c r="B20643"/>
      <c r="C20643"/>
      <c r="D20643"/>
      <c r="E20643"/>
      <c r="F20643"/>
      <c r="G20643"/>
      <c r="H20643"/>
    </row>
    <row r="20644" spans="2:8" ht="15" x14ac:dyDescent="0.25">
      <c r="B20644"/>
      <c r="C20644"/>
      <c r="D20644"/>
      <c r="E20644"/>
      <c r="F20644"/>
      <c r="G20644"/>
      <c r="H20644"/>
    </row>
    <row r="20645" spans="2:8" ht="15" x14ac:dyDescent="0.25">
      <c r="B20645"/>
      <c r="C20645"/>
      <c r="D20645"/>
      <c r="E20645"/>
      <c r="F20645"/>
      <c r="G20645"/>
      <c r="H20645"/>
    </row>
    <row r="20646" spans="2:8" ht="15" x14ac:dyDescent="0.25">
      <c r="B20646"/>
      <c r="C20646"/>
      <c r="D20646"/>
      <c r="E20646"/>
      <c r="F20646"/>
      <c r="G20646"/>
      <c r="H20646"/>
    </row>
    <row r="20647" spans="2:8" ht="15" x14ac:dyDescent="0.25">
      <c r="B20647"/>
      <c r="C20647"/>
      <c r="D20647"/>
      <c r="E20647"/>
      <c r="F20647"/>
      <c r="G20647"/>
      <c r="H20647"/>
    </row>
    <row r="20648" spans="2:8" ht="15" x14ac:dyDescent="0.25">
      <c r="B20648"/>
      <c r="C20648"/>
      <c r="D20648"/>
      <c r="E20648"/>
      <c r="F20648"/>
      <c r="G20648"/>
      <c r="H20648"/>
    </row>
    <row r="20649" spans="2:8" ht="15" x14ac:dyDescent="0.25">
      <c r="B20649"/>
      <c r="C20649"/>
      <c r="D20649"/>
      <c r="E20649"/>
      <c r="F20649"/>
      <c r="G20649"/>
      <c r="H20649"/>
    </row>
    <row r="20650" spans="2:8" ht="15" x14ac:dyDescent="0.25">
      <c r="B20650"/>
      <c r="C20650"/>
      <c r="D20650"/>
      <c r="E20650"/>
      <c r="F20650"/>
      <c r="G20650"/>
      <c r="H20650"/>
    </row>
    <row r="20651" spans="2:8" ht="15" x14ac:dyDescent="0.25">
      <c r="B20651"/>
      <c r="C20651"/>
      <c r="D20651"/>
      <c r="E20651"/>
      <c r="F20651"/>
      <c r="G20651"/>
      <c r="H20651"/>
    </row>
    <row r="20652" spans="2:8" ht="15" x14ac:dyDescent="0.25">
      <c r="B20652"/>
      <c r="C20652"/>
      <c r="D20652"/>
      <c r="E20652"/>
      <c r="F20652"/>
      <c r="G20652"/>
      <c r="H20652"/>
    </row>
    <row r="20653" spans="2:8" ht="15" x14ac:dyDescent="0.25">
      <c r="B20653"/>
      <c r="C20653"/>
      <c r="D20653"/>
      <c r="E20653"/>
      <c r="F20653"/>
      <c r="G20653"/>
      <c r="H20653"/>
    </row>
    <row r="20654" spans="2:8" ht="15" x14ac:dyDescent="0.25">
      <c r="B20654"/>
      <c r="C20654"/>
      <c r="D20654"/>
      <c r="E20654"/>
      <c r="F20654"/>
      <c r="G20654"/>
      <c r="H20654"/>
    </row>
    <row r="20655" spans="2:8" ht="15" x14ac:dyDescent="0.25">
      <c r="B20655"/>
      <c r="C20655"/>
      <c r="D20655"/>
      <c r="E20655"/>
      <c r="F20655"/>
      <c r="G20655"/>
      <c r="H20655"/>
    </row>
    <row r="20656" spans="2:8" ht="15" x14ac:dyDescent="0.25">
      <c r="B20656"/>
      <c r="C20656"/>
      <c r="D20656"/>
      <c r="E20656"/>
      <c r="F20656"/>
      <c r="G20656"/>
      <c r="H20656"/>
    </row>
    <row r="20657" spans="2:8" ht="15" x14ac:dyDescent="0.25">
      <c r="B20657"/>
      <c r="C20657"/>
      <c r="D20657"/>
      <c r="E20657"/>
      <c r="F20657"/>
      <c r="G20657"/>
      <c r="H20657"/>
    </row>
    <row r="20658" spans="2:8" ht="15" x14ac:dyDescent="0.25">
      <c r="B20658"/>
      <c r="C20658"/>
      <c r="D20658"/>
      <c r="E20658"/>
      <c r="F20658"/>
      <c r="G20658"/>
      <c r="H20658"/>
    </row>
    <row r="20659" spans="2:8" ht="15" x14ac:dyDescent="0.25">
      <c r="B20659"/>
      <c r="C20659"/>
      <c r="D20659"/>
      <c r="E20659"/>
      <c r="F20659"/>
      <c r="G20659"/>
      <c r="H20659"/>
    </row>
    <row r="20660" spans="2:8" ht="15" x14ac:dyDescent="0.25">
      <c r="B20660"/>
      <c r="C20660"/>
      <c r="D20660"/>
      <c r="E20660"/>
      <c r="F20660"/>
      <c r="G20660"/>
      <c r="H20660"/>
    </row>
    <row r="20661" spans="2:8" ht="15" x14ac:dyDescent="0.25">
      <c r="B20661"/>
      <c r="C20661"/>
      <c r="D20661"/>
      <c r="E20661"/>
      <c r="F20661"/>
      <c r="G20661"/>
      <c r="H20661"/>
    </row>
    <row r="20662" spans="2:8" ht="15" x14ac:dyDescent="0.25">
      <c r="B20662"/>
      <c r="C20662"/>
      <c r="D20662"/>
      <c r="E20662"/>
      <c r="F20662"/>
      <c r="G20662"/>
      <c r="H20662"/>
    </row>
    <row r="20663" spans="2:8" ht="15" x14ac:dyDescent="0.25">
      <c r="B20663"/>
      <c r="C20663"/>
      <c r="D20663"/>
      <c r="E20663"/>
      <c r="F20663"/>
      <c r="G20663"/>
      <c r="H20663"/>
    </row>
    <row r="20664" spans="2:8" ht="15" x14ac:dyDescent="0.25">
      <c r="B20664"/>
      <c r="C20664"/>
      <c r="D20664"/>
      <c r="E20664"/>
      <c r="F20664"/>
      <c r="G20664"/>
      <c r="H20664"/>
    </row>
    <row r="20665" spans="2:8" ht="15" x14ac:dyDescent="0.25">
      <c r="B20665"/>
      <c r="C20665"/>
      <c r="D20665"/>
      <c r="E20665"/>
      <c r="F20665"/>
      <c r="G20665"/>
      <c r="H20665"/>
    </row>
    <row r="20666" spans="2:8" ht="15" x14ac:dyDescent="0.25">
      <c r="B20666"/>
      <c r="C20666"/>
      <c r="D20666"/>
      <c r="E20666"/>
      <c r="F20666"/>
      <c r="G20666"/>
      <c r="H20666"/>
    </row>
    <row r="20667" spans="2:8" ht="15" x14ac:dyDescent="0.25">
      <c r="B20667"/>
      <c r="C20667"/>
      <c r="D20667"/>
      <c r="E20667"/>
      <c r="F20667"/>
      <c r="G20667"/>
      <c r="H20667"/>
    </row>
    <row r="20668" spans="2:8" ht="15" x14ac:dyDescent="0.25">
      <c r="B20668"/>
      <c r="C20668"/>
      <c r="D20668"/>
      <c r="E20668"/>
      <c r="F20668"/>
      <c r="G20668"/>
      <c r="H20668"/>
    </row>
    <row r="20669" spans="2:8" ht="15" x14ac:dyDescent="0.25">
      <c r="B20669"/>
      <c r="C20669"/>
      <c r="D20669"/>
      <c r="E20669"/>
      <c r="F20669"/>
      <c r="G20669"/>
      <c r="H20669"/>
    </row>
    <row r="20670" spans="2:8" ht="15" x14ac:dyDescent="0.25">
      <c r="B20670"/>
      <c r="C20670"/>
      <c r="D20670"/>
      <c r="E20670"/>
      <c r="F20670"/>
      <c r="G20670"/>
      <c r="H20670"/>
    </row>
    <row r="20671" spans="2:8" ht="15" x14ac:dyDescent="0.25">
      <c r="B20671"/>
      <c r="C20671"/>
      <c r="D20671"/>
      <c r="E20671"/>
      <c r="F20671"/>
      <c r="G20671"/>
      <c r="H20671"/>
    </row>
    <row r="20672" spans="2:8" ht="15" x14ac:dyDescent="0.25">
      <c r="B20672"/>
      <c r="C20672"/>
      <c r="D20672"/>
      <c r="E20672"/>
      <c r="F20672"/>
      <c r="G20672"/>
      <c r="H20672"/>
    </row>
    <row r="20673" spans="2:8" ht="15" x14ac:dyDescent="0.25">
      <c r="B20673"/>
      <c r="C20673"/>
      <c r="D20673"/>
      <c r="E20673"/>
      <c r="F20673"/>
      <c r="G20673"/>
      <c r="H20673"/>
    </row>
    <row r="20674" spans="2:8" ht="15" x14ac:dyDescent="0.25">
      <c r="B20674"/>
      <c r="C20674"/>
      <c r="D20674"/>
      <c r="E20674"/>
      <c r="F20674"/>
      <c r="G20674"/>
      <c r="H20674"/>
    </row>
    <row r="20675" spans="2:8" ht="15" x14ac:dyDescent="0.25">
      <c r="B20675"/>
      <c r="C20675"/>
      <c r="D20675"/>
      <c r="E20675"/>
      <c r="F20675"/>
      <c r="G20675"/>
      <c r="H20675"/>
    </row>
    <row r="20676" spans="2:8" ht="15" x14ac:dyDescent="0.25">
      <c r="B20676"/>
      <c r="C20676"/>
      <c r="D20676"/>
      <c r="E20676"/>
      <c r="F20676"/>
      <c r="G20676"/>
      <c r="H20676"/>
    </row>
    <row r="20677" spans="2:8" ht="15" x14ac:dyDescent="0.25">
      <c r="B20677"/>
      <c r="C20677"/>
      <c r="D20677"/>
      <c r="E20677"/>
      <c r="F20677"/>
      <c r="G20677"/>
      <c r="H20677"/>
    </row>
    <row r="20678" spans="2:8" ht="15" x14ac:dyDescent="0.25">
      <c r="B20678"/>
      <c r="C20678"/>
      <c r="D20678"/>
      <c r="E20678"/>
      <c r="F20678"/>
      <c r="G20678"/>
      <c r="H20678"/>
    </row>
    <row r="20679" spans="2:8" ht="15" x14ac:dyDescent="0.25">
      <c r="B20679"/>
      <c r="C20679"/>
      <c r="D20679"/>
      <c r="E20679"/>
      <c r="F20679"/>
      <c r="G20679"/>
      <c r="H20679"/>
    </row>
    <row r="20680" spans="2:8" ht="15" x14ac:dyDescent="0.25">
      <c r="B20680"/>
      <c r="C20680"/>
      <c r="D20680"/>
      <c r="E20680"/>
      <c r="F20680"/>
      <c r="G20680"/>
      <c r="H20680"/>
    </row>
    <row r="20681" spans="2:8" ht="15" x14ac:dyDescent="0.25">
      <c r="B20681"/>
      <c r="C20681"/>
      <c r="D20681"/>
      <c r="E20681"/>
      <c r="F20681"/>
      <c r="G20681"/>
      <c r="H20681"/>
    </row>
    <row r="20682" spans="2:8" ht="15" x14ac:dyDescent="0.25">
      <c r="B20682"/>
      <c r="C20682"/>
      <c r="D20682"/>
      <c r="E20682"/>
      <c r="F20682"/>
      <c r="G20682"/>
      <c r="H20682"/>
    </row>
    <row r="20683" spans="2:8" ht="15" x14ac:dyDescent="0.25">
      <c r="B20683"/>
      <c r="C20683"/>
      <c r="D20683"/>
      <c r="E20683"/>
      <c r="F20683"/>
      <c r="G20683"/>
      <c r="H20683"/>
    </row>
    <row r="20684" spans="2:8" ht="15" x14ac:dyDescent="0.25">
      <c r="B20684"/>
      <c r="C20684"/>
      <c r="D20684"/>
      <c r="E20684"/>
      <c r="F20684"/>
      <c r="G20684"/>
      <c r="H20684"/>
    </row>
    <row r="20685" spans="2:8" ht="15" x14ac:dyDescent="0.25">
      <c r="B20685"/>
      <c r="C20685"/>
      <c r="D20685"/>
      <c r="E20685"/>
      <c r="F20685"/>
      <c r="G20685"/>
      <c r="H20685"/>
    </row>
    <row r="20686" spans="2:8" ht="15" x14ac:dyDescent="0.25">
      <c r="B20686"/>
      <c r="C20686"/>
      <c r="D20686"/>
      <c r="E20686"/>
      <c r="F20686"/>
      <c r="G20686"/>
      <c r="H20686"/>
    </row>
    <row r="20687" spans="2:8" ht="15" x14ac:dyDescent="0.25">
      <c r="B20687"/>
      <c r="C20687"/>
      <c r="D20687"/>
      <c r="E20687"/>
      <c r="F20687"/>
      <c r="G20687"/>
      <c r="H20687"/>
    </row>
    <row r="20688" spans="2:8" ht="15" x14ac:dyDescent="0.25">
      <c r="B20688"/>
      <c r="C20688"/>
      <c r="D20688"/>
      <c r="E20688"/>
      <c r="F20688"/>
      <c r="G20688"/>
      <c r="H20688"/>
    </row>
    <row r="20689" spans="2:8" ht="15" x14ac:dyDescent="0.25">
      <c r="B20689"/>
      <c r="C20689"/>
      <c r="D20689"/>
      <c r="E20689"/>
      <c r="F20689"/>
      <c r="G20689"/>
      <c r="H20689"/>
    </row>
    <row r="20690" spans="2:8" ht="15" x14ac:dyDescent="0.25">
      <c r="B20690"/>
      <c r="C20690"/>
      <c r="D20690"/>
      <c r="E20690"/>
      <c r="F20690"/>
      <c r="G20690"/>
      <c r="H20690"/>
    </row>
    <row r="20691" spans="2:8" ht="15" x14ac:dyDescent="0.25">
      <c r="B20691"/>
      <c r="C20691"/>
      <c r="D20691"/>
      <c r="E20691"/>
      <c r="F20691"/>
      <c r="G20691"/>
      <c r="H20691"/>
    </row>
    <row r="20692" spans="2:8" ht="15" x14ac:dyDescent="0.25">
      <c r="B20692"/>
      <c r="C20692"/>
      <c r="D20692"/>
      <c r="E20692"/>
      <c r="F20692"/>
      <c r="G20692"/>
      <c r="H20692"/>
    </row>
    <row r="20693" spans="2:8" ht="15" x14ac:dyDescent="0.25">
      <c r="B20693"/>
      <c r="C20693"/>
      <c r="D20693"/>
      <c r="E20693"/>
      <c r="F20693"/>
      <c r="G20693"/>
      <c r="H20693"/>
    </row>
    <row r="20694" spans="2:8" ht="15" x14ac:dyDescent="0.25">
      <c r="B20694"/>
      <c r="C20694"/>
      <c r="D20694"/>
      <c r="E20694"/>
      <c r="F20694"/>
      <c r="G20694"/>
      <c r="H20694"/>
    </row>
    <row r="20695" spans="2:8" ht="15" x14ac:dyDescent="0.25">
      <c r="B20695"/>
      <c r="C20695"/>
      <c r="D20695"/>
      <c r="E20695"/>
      <c r="F20695"/>
      <c r="G20695"/>
      <c r="H20695"/>
    </row>
    <row r="20696" spans="2:8" ht="15" x14ac:dyDescent="0.25">
      <c r="B20696"/>
      <c r="C20696"/>
      <c r="D20696"/>
      <c r="E20696"/>
      <c r="F20696"/>
      <c r="G20696"/>
      <c r="H20696"/>
    </row>
    <row r="20697" spans="2:8" ht="15" x14ac:dyDescent="0.25">
      <c r="B20697"/>
      <c r="C20697"/>
      <c r="D20697"/>
      <c r="E20697"/>
      <c r="F20697"/>
      <c r="G20697"/>
      <c r="H20697"/>
    </row>
    <row r="20698" spans="2:8" ht="15" x14ac:dyDescent="0.25">
      <c r="B20698"/>
      <c r="C20698"/>
      <c r="D20698"/>
      <c r="E20698"/>
      <c r="F20698"/>
      <c r="G20698"/>
      <c r="H20698"/>
    </row>
    <row r="20699" spans="2:8" ht="15" x14ac:dyDescent="0.25">
      <c r="B20699"/>
      <c r="C20699"/>
      <c r="D20699"/>
      <c r="E20699"/>
      <c r="F20699"/>
      <c r="G20699"/>
      <c r="H20699"/>
    </row>
    <row r="20700" spans="2:8" ht="15" x14ac:dyDescent="0.25">
      <c r="B20700"/>
      <c r="C20700"/>
      <c r="D20700"/>
      <c r="E20700"/>
      <c r="F20700"/>
      <c r="G20700"/>
      <c r="H20700"/>
    </row>
    <row r="20701" spans="2:8" ht="15" x14ac:dyDescent="0.25">
      <c r="B20701"/>
      <c r="C20701"/>
      <c r="D20701"/>
      <c r="E20701"/>
      <c r="F20701"/>
      <c r="G20701"/>
      <c r="H20701"/>
    </row>
    <row r="20702" spans="2:8" ht="15" x14ac:dyDescent="0.25">
      <c r="B20702"/>
      <c r="C20702"/>
      <c r="D20702"/>
      <c r="E20702"/>
      <c r="F20702"/>
      <c r="G20702"/>
      <c r="H20702"/>
    </row>
    <row r="20703" spans="2:8" ht="15" x14ac:dyDescent="0.25">
      <c r="B20703"/>
      <c r="C20703"/>
      <c r="D20703"/>
      <c r="E20703"/>
      <c r="F20703"/>
      <c r="G20703"/>
      <c r="H20703"/>
    </row>
    <row r="20704" spans="2:8" ht="15" x14ac:dyDescent="0.25">
      <c r="B20704"/>
      <c r="C20704"/>
      <c r="D20704"/>
      <c r="E20704"/>
      <c r="F20704"/>
      <c r="G20704"/>
      <c r="H20704"/>
    </row>
    <row r="20705" spans="2:8" ht="15" x14ac:dyDescent="0.25">
      <c r="B20705"/>
      <c r="C20705"/>
      <c r="D20705"/>
      <c r="E20705"/>
      <c r="F20705"/>
      <c r="G20705"/>
      <c r="H20705"/>
    </row>
    <row r="20706" spans="2:8" ht="15" x14ac:dyDescent="0.25">
      <c r="B20706"/>
      <c r="C20706"/>
      <c r="D20706"/>
      <c r="E20706"/>
      <c r="F20706"/>
      <c r="G20706"/>
      <c r="H20706"/>
    </row>
    <row r="20707" spans="2:8" ht="15" x14ac:dyDescent="0.25">
      <c r="B20707"/>
      <c r="C20707"/>
      <c r="D20707"/>
      <c r="E20707"/>
      <c r="F20707"/>
      <c r="G20707"/>
      <c r="H20707"/>
    </row>
    <row r="20708" spans="2:8" ht="15" x14ac:dyDescent="0.25">
      <c r="B20708"/>
      <c r="C20708"/>
      <c r="D20708"/>
      <c r="E20708"/>
      <c r="F20708"/>
      <c r="G20708"/>
      <c r="H20708"/>
    </row>
    <row r="20709" spans="2:8" ht="15" x14ac:dyDescent="0.25">
      <c r="B20709"/>
      <c r="C20709"/>
      <c r="D20709"/>
      <c r="E20709"/>
      <c r="F20709"/>
      <c r="G20709"/>
      <c r="H20709"/>
    </row>
    <row r="20710" spans="2:8" ht="15" x14ac:dyDescent="0.25">
      <c r="B20710"/>
      <c r="C20710"/>
      <c r="D20710"/>
      <c r="E20710"/>
      <c r="F20710"/>
      <c r="G20710"/>
      <c r="H20710"/>
    </row>
    <row r="20711" spans="2:8" ht="15" x14ac:dyDescent="0.25">
      <c r="B20711"/>
      <c r="C20711"/>
      <c r="D20711"/>
      <c r="E20711"/>
      <c r="F20711"/>
      <c r="G20711"/>
      <c r="H20711"/>
    </row>
    <row r="20712" spans="2:8" ht="15" x14ac:dyDescent="0.25">
      <c r="B20712"/>
      <c r="C20712"/>
      <c r="D20712"/>
      <c r="E20712"/>
      <c r="F20712"/>
      <c r="G20712"/>
      <c r="H20712"/>
    </row>
    <row r="20713" spans="2:8" ht="15" x14ac:dyDescent="0.25">
      <c r="B20713"/>
      <c r="C20713"/>
      <c r="D20713"/>
      <c r="E20713"/>
      <c r="F20713"/>
      <c r="G20713"/>
      <c r="H20713"/>
    </row>
    <row r="20714" spans="2:8" ht="15" x14ac:dyDescent="0.25">
      <c r="B20714"/>
      <c r="C20714"/>
      <c r="D20714"/>
      <c r="E20714"/>
      <c r="F20714"/>
      <c r="G20714"/>
      <c r="H20714"/>
    </row>
    <row r="20715" spans="2:8" ht="15" x14ac:dyDescent="0.25">
      <c r="B20715"/>
      <c r="C20715"/>
      <c r="D20715"/>
      <c r="E20715"/>
      <c r="F20715"/>
      <c r="G20715"/>
      <c r="H20715"/>
    </row>
    <row r="20716" spans="2:8" ht="15" x14ac:dyDescent="0.25">
      <c r="B20716"/>
      <c r="C20716"/>
      <c r="D20716"/>
      <c r="E20716"/>
      <c r="F20716"/>
      <c r="G20716"/>
      <c r="H20716"/>
    </row>
    <row r="20717" spans="2:8" ht="15" x14ac:dyDescent="0.25">
      <c r="B20717"/>
      <c r="C20717"/>
      <c r="D20717"/>
      <c r="E20717"/>
      <c r="F20717"/>
      <c r="G20717"/>
      <c r="H20717"/>
    </row>
    <row r="20718" spans="2:8" ht="15" x14ac:dyDescent="0.25">
      <c r="B20718"/>
      <c r="C20718"/>
      <c r="D20718"/>
      <c r="E20718"/>
      <c r="F20718"/>
      <c r="G20718"/>
      <c r="H20718"/>
    </row>
    <row r="20719" spans="2:8" ht="15" x14ac:dyDescent="0.25">
      <c r="B20719"/>
      <c r="C20719"/>
      <c r="D20719"/>
      <c r="E20719"/>
      <c r="F20719"/>
      <c r="G20719"/>
      <c r="H20719"/>
    </row>
    <row r="20720" spans="2:8" ht="15" x14ac:dyDescent="0.25">
      <c r="B20720"/>
      <c r="C20720"/>
      <c r="D20720"/>
      <c r="E20720"/>
      <c r="F20720"/>
      <c r="G20720"/>
      <c r="H20720"/>
    </row>
    <row r="20721" spans="2:8" ht="15" x14ac:dyDescent="0.25">
      <c r="B20721"/>
      <c r="C20721"/>
      <c r="D20721"/>
      <c r="E20721"/>
      <c r="F20721"/>
      <c r="G20721"/>
      <c r="H20721"/>
    </row>
    <row r="20722" spans="2:8" ht="15" x14ac:dyDescent="0.25">
      <c r="B20722"/>
      <c r="C20722"/>
      <c r="D20722"/>
      <c r="E20722"/>
      <c r="F20722"/>
      <c r="G20722"/>
      <c r="H20722"/>
    </row>
    <row r="20723" spans="2:8" ht="15" x14ac:dyDescent="0.25">
      <c r="B20723"/>
      <c r="C20723"/>
      <c r="D20723"/>
      <c r="E20723"/>
      <c r="F20723"/>
      <c r="G20723"/>
      <c r="H20723"/>
    </row>
    <row r="20724" spans="2:8" ht="15" x14ac:dyDescent="0.25">
      <c r="B20724"/>
      <c r="C20724"/>
      <c r="D20724"/>
      <c r="E20724"/>
      <c r="F20724"/>
      <c r="G20724"/>
      <c r="H20724"/>
    </row>
    <row r="20725" spans="2:8" ht="15" x14ac:dyDescent="0.25">
      <c r="B20725"/>
      <c r="C20725"/>
      <c r="D20725"/>
      <c r="E20725"/>
      <c r="F20725"/>
      <c r="G20725"/>
      <c r="H20725"/>
    </row>
    <row r="20726" spans="2:8" ht="15" x14ac:dyDescent="0.25">
      <c r="B20726"/>
      <c r="C20726"/>
      <c r="D20726"/>
      <c r="E20726"/>
      <c r="F20726"/>
      <c r="G20726"/>
      <c r="H20726"/>
    </row>
    <row r="20727" spans="2:8" ht="15" x14ac:dyDescent="0.25">
      <c r="B20727"/>
      <c r="C20727"/>
      <c r="D20727"/>
      <c r="E20727"/>
      <c r="F20727"/>
      <c r="G20727"/>
      <c r="H20727"/>
    </row>
    <row r="20728" spans="2:8" ht="15" x14ac:dyDescent="0.25">
      <c r="B20728"/>
      <c r="C20728"/>
      <c r="D20728"/>
      <c r="E20728"/>
      <c r="F20728"/>
      <c r="G20728"/>
      <c r="H20728"/>
    </row>
    <row r="20729" spans="2:8" ht="15" x14ac:dyDescent="0.25">
      <c r="B20729"/>
      <c r="C20729"/>
      <c r="D20729"/>
      <c r="E20729"/>
      <c r="F20729"/>
      <c r="G20729"/>
      <c r="H20729"/>
    </row>
    <row r="20730" spans="2:8" ht="15" x14ac:dyDescent="0.25">
      <c r="B20730"/>
      <c r="C20730"/>
      <c r="D20730"/>
      <c r="E20730"/>
      <c r="F20730"/>
      <c r="G20730"/>
      <c r="H20730"/>
    </row>
    <row r="20731" spans="2:8" ht="15" x14ac:dyDescent="0.25">
      <c r="B20731"/>
      <c r="C20731"/>
      <c r="D20731"/>
      <c r="E20731"/>
      <c r="F20731"/>
      <c r="G20731"/>
      <c r="H20731"/>
    </row>
    <row r="20732" spans="2:8" ht="15" x14ac:dyDescent="0.25">
      <c r="B20732"/>
      <c r="C20732"/>
      <c r="D20732"/>
      <c r="E20732"/>
      <c r="F20732"/>
      <c r="G20732"/>
      <c r="H20732"/>
    </row>
    <row r="20733" spans="2:8" ht="15" x14ac:dyDescent="0.25">
      <c r="B20733"/>
      <c r="C20733"/>
      <c r="D20733"/>
      <c r="E20733"/>
      <c r="F20733"/>
      <c r="G20733"/>
      <c r="H20733"/>
    </row>
    <row r="20734" spans="2:8" ht="15" x14ac:dyDescent="0.25">
      <c r="B20734"/>
      <c r="C20734"/>
      <c r="D20734"/>
      <c r="E20734"/>
      <c r="F20734"/>
      <c r="G20734"/>
      <c r="H20734"/>
    </row>
    <row r="20735" spans="2:8" ht="15" x14ac:dyDescent="0.25">
      <c r="B20735"/>
      <c r="C20735"/>
      <c r="D20735"/>
      <c r="E20735"/>
      <c r="F20735"/>
      <c r="G20735"/>
      <c r="H20735"/>
    </row>
    <row r="20736" spans="2:8" ht="15" x14ac:dyDescent="0.25">
      <c r="B20736"/>
      <c r="C20736"/>
      <c r="D20736"/>
      <c r="E20736"/>
      <c r="F20736"/>
      <c r="G20736"/>
      <c r="H20736"/>
    </row>
    <row r="20737" spans="2:8" ht="15" x14ac:dyDescent="0.25">
      <c r="B20737"/>
      <c r="C20737"/>
      <c r="D20737"/>
      <c r="E20737"/>
      <c r="F20737"/>
      <c r="G20737"/>
      <c r="H20737"/>
    </row>
    <row r="20738" spans="2:8" ht="15" x14ac:dyDescent="0.25">
      <c r="B20738"/>
      <c r="C20738"/>
      <c r="D20738"/>
      <c r="E20738"/>
      <c r="F20738"/>
      <c r="G20738"/>
      <c r="H20738"/>
    </row>
    <row r="20739" spans="2:8" ht="15" x14ac:dyDescent="0.25">
      <c r="B20739"/>
      <c r="C20739"/>
      <c r="D20739"/>
      <c r="E20739"/>
      <c r="F20739"/>
      <c r="G20739"/>
      <c r="H20739"/>
    </row>
    <row r="20740" spans="2:8" ht="15" x14ac:dyDescent="0.25">
      <c r="B20740"/>
      <c r="C20740"/>
      <c r="D20740"/>
      <c r="E20740"/>
      <c r="F20740"/>
      <c r="G20740"/>
      <c r="H20740"/>
    </row>
    <row r="20741" spans="2:8" ht="15" x14ac:dyDescent="0.25">
      <c r="B20741"/>
      <c r="C20741"/>
      <c r="D20741"/>
      <c r="E20741"/>
      <c r="F20741"/>
      <c r="G20741"/>
      <c r="H20741"/>
    </row>
    <row r="20742" spans="2:8" ht="15" x14ac:dyDescent="0.25">
      <c r="B20742"/>
      <c r="C20742"/>
      <c r="D20742"/>
      <c r="E20742"/>
      <c r="F20742"/>
      <c r="G20742"/>
      <c r="H20742"/>
    </row>
    <row r="20743" spans="2:8" ht="15" x14ac:dyDescent="0.25">
      <c r="B20743"/>
      <c r="C20743"/>
      <c r="D20743"/>
      <c r="E20743"/>
      <c r="F20743"/>
      <c r="G20743"/>
      <c r="H20743"/>
    </row>
    <row r="20744" spans="2:8" ht="15" x14ac:dyDescent="0.25">
      <c r="B20744"/>
      <c r="C20744"/>
      <c r="D20744"/>
      <c r="E20744"/>
      <c r="F20744"/>
      <c r="G20744"/>
      <c r="H20744"/>
    </row>
    <row r="20745" spans="2:8" ht="15" x14ac:dyDescent="0.25">
      <c r="B20745"/>
      <c r="C20745"/>
      <c r="D20745"/>
      <c r="E20745"/>
      <c r="F20745"/>
      <c r="G20745"/>
      <c r="H20745"/>
    </row>
    <row r="20746" spans="2:8" ht="15" x14ac:dyDescent="0.25">
      <c r="B20746"/>
      <c r="C20746"/>
      <c r="D20746"/>
      <c r="E20746"/>
      <c r="F20746"/>
      <c r="G20746"/>
      <c r="H20746"/>
    </row>
    <row r="20747" spans="2:8" ht="15" x14ac:dyDescent="0.25">
      <c r="B20747"/>
      <c r="C20747"/>
      <c r="D20747"/>
      <c r="E20747"/>
      <c r="F20747"/>
      <c r="G20747"/>
      <c r="H20747"/>
    </row>
    <row r="20748" spans="2:8" ht="15" x14ac:dyDescent="0.25">
      <c r="B20748"/>
      <c r="C20748"/>
      <c r="D20748"/>
      <c r="E20748"/>
      <c r="F20748"/>
      <c r="G20748"/>
      <c r="H20748"/>
    </row>
    <row r="20749" spans="2:8" ht="15" x14ac:dyDescent="0.25">
      <c r="B20749"/>
      <c r="C20749"/>
      <c r="D20749"/>
      <c r="E20749"/>
      <c r="F20749"/>
      <c r="G20749"/>
      <c r="H20749"/>
    </row>
    <row r="20750" spans="2:8" ht="15" x14ac:dyDescent="0.25">
      <c r="B20750"/>
      <c r="C20750"/>
      <c r="D20750"/>
      <c r="E20750"/>
      <c r="F20750"/>
      <c r="G20750"/>
      <c r="H20750"/>
    </row>
    <row r="20751" spans="2:8" ht="15" x14ac:dyDescent="0.25">
      <c r="B20751"/>
      <c r="C20751"/>
      <c r="D20751"/>
      <c r="E20751"/>
      <c r="F20751"/>
      <c r="G20751"/>
      <c r="H20751"/>
    </row>
    <row r="20752" spans="2:8" ht="15" x14ac:dyDescent="0.25">
      <c r="B20752"/>
      <c r="C20752"/>
      <c r="D20752"/>
      <c r="E20752"/>
      <c r="F20752"/>
      <c r="G20752"/>
      <c r="H20752"/>
    </row>
    <row r="20753" spans="2:8" ht="15" x14ac:dyDescent="0.25">
      <c r="B20753"/>
      <c r="C20753"/>
      <c r="D20753"/>
      <c r="E20753"/>
      <c r="F20753"/>
      <c r="G20753"/>
      <c r="H20753"/>
    </row>
    <row r="20754" spans="2:8" ht="15" x14ac:dyDescent="0.25">
      <c r="B20754"/>
      <c r="C20754"/>
      <c r="D20754"/>
      <c r="E20754"/>
      <c r="F20754"/>
      <c r="G20754"/>
      <c r="H20754"/>
    </row>
    <row r="20755" spans="2:8" ht="15" x14ac:dyDescent="0.25">
      <c r="B20755"/>
      <c r="C20755"/>
      <c r="D20755"/>
      <c r="E20755"/>
      <c r="F20755"/>
      <c r="G20755"/>
      <c r="H20755"/>
    </row>
    <row r="20756" spans="2:8" ht="15" x14ac:dyDescent="0.25">
      <c r="B20756"/>
      <c r="C20756"/>
      <c r="D20756"/>
      <c r="E20756"/>
      <c r="F20756"/>
      <c r="G20756"/>
      <c r="H20756"/>
    </row>
    <row r="20757" spans="2:8" ht="15" x14ac:dyDescent="0.25">
      <c r="B20757"/>
      <c r="C20757"/>
      <c r="D20757"/>
      <c r="E20757"/>
      <c r="F20757"/>
      <c r="G20757"/>
      <c r="H20757"/>
    </row>
    <row r="20758" spans="2:8" ht="15" x14ac:dyDescent="0.25">
      <c r="B20758"/>
      <c r="C20758"/>
      <c r="D20758"/>
      <c r="E20758"/>
      <c r="F20758"/>
      <c r="G20758"/>
      <c r="H20758"/>
    </row>
    <row r="20759" spans="2:8" ht="15" x14ac:dyDescent="0.25">
      <c r="B20759"/>
      <c r="C20759"/>
      <c r="D20759"/>
      <c r="E20759"/>
      <c r="F20759"/>
      <c r="G20759"/>
      <c r="H20759"/>
    </row>
    <row r="20760" spans="2:8" ht="15" x14ac:dyDescent="0.25">
      <c r="B20760"/>
      <c r="C20760"/>
      <c r="D20760"/>
      <c r="E20760"/>
      <c r="F20760"/>
      <c r="G20760"/>
      <c r="H20760"/>
    </row>
    <row r="20761" spans="2:8" ht="15" x14ac:dyDescent="0.25">
      <c r="B20761"/>
      <c r="C20761"/>
      <c r="D20761"/>
      <c r="E20761"/>
      <c r="F20761"/>
      <c r="G20761"/>
      <c r="H20761"/>
    </row>
    <row r="20762" spans="2:8" ht="15" x14ac:dyDescent="0.25">
      <c r="B20762"/>
      <c r="C20762"/>
      <c r="D20762"/>
      <c r="E20762"/>
      <c r="F20762"/>
      <c r="G20762"/>
      <c r="H20762"/>
    </row>
    <row r="20763" spans="2:8" ht="15" x14ac:dyDescent="0.25">
      <c r="B20763"/>
      <c r="C20763"/>
      <c r="D20763"/>
      <c r="E20763"/>
      <c r="F20763"/>
      <c r="G20763"/>
      <c r="H20763"/>
    </row>
    <row r="20764" spans="2:8" ht="15" x14ac:dyDescent="0.25">
      <c r="B20764"/>
      <c r="C20764"/>
      <c r="D20764"/>
      <c r="E20764"/>
      <c r="F20764"/>
      <c r="G20764"/>
      <c r="H20764"/>
    </row>
    <row r="20765" spans="2:8" ht="15" x14ac:dyDescent="0.25">
      <c r="B20765"/>
      <c r="C20765"/>
      <c r="D20765"/>
      <c r="E20765"/>
      <c r="F20765"/>
      <c r="G20765"/>
      <c r="H20765"/>
    </row>
    <row r="20766" spans="2:8" ht="15" x14ac:dyDescent="0.25">
      <c r="B20766"/>
      <c r="C20766"/>
      <c r="D20766"/>
      <c r="E20766"/>
      <c r="F20766"/>
      <c r="G20766"/>
      <c r="H20766"/>
    </row>
    <row r="20767" spans="2:8" ht="15" x14ac:dyDescent="0.25">
      <c r="B20767"/>
      <c r="C20767"/>
      <c r="D20767"/>
      <c r="E20767"/>
      <c r="F20767"/>
      <c r="G20767"/>
      <c r="H20767"/>
    </row>
    <row r="20768" spans="2:8" ht="15" x14ac:dyDescent="0.25">
      <c r="B20768"/>
      <c r="C20768"/>
      <c r="D20768"/>
      <c r="E20768"/>
      <c r="F20768"/>
      <c r="G20768"/>
      <c r="H20768"/>
    </row>
    <row r="20769" spans="2:8" ht="15" x14ac:dyDescent="0.25">
      <c r="B20769"/>
      <c r="C20769"/>
      <c r="D20769"/>
      <c r="E20769"/>
      <c r="F20769"/>
      <c r="G20769"/>
      <c r="H20769"/>
    </row>
    <row r="20770" spans="2:8" ht="15" x14ac:dyDescent="0.25">
      <c r="B20770"/>
      <c r="C20770"/>
      <c r="D20770"/>
      <c r="E20770"/>
      <c r="F20770"/>
      <c r="G20770"/>
      <c r="H20770"/>
    </row>
    <row r="20771" spans="2:8" ht="15" x14ac:dyDescent="0.25">
      <c r="B20771"/>
      <c r="C20771"/>
      <c r="D20771"/>
      <c r="E20771"/>
      <c r="F20771"/>
      <c r="G20771"/>
      <c r="H20771"/>
    </row>
    <row r="20772" spans="2:8" ht="15" x14ac:dyDescent="0.25">
      <c r="B20772"/>
      <c r="C20772"/>
      <c r="D20772"/>
      <c r="E20772"/>
      <c r="F20772"/>
      <c r="G20772"/>
      <c r="H20772"/>
    </row>
    <row r="20773" spans="2:8" ht="15" x14ac:dyDescent="0.25">
      <c r="B20773"/>
      <c r="C20773"/>
      <c r="D20773"/>
      <c r="E20773"/>
      <c r="F20773"/>
      <c r="G20773"/>
      <c r="H20773"/>
    </row>
    <row r="20774" spans="2:8" ht="15" x14ac:dyDescent="0.25">
      <c r="B20774"/>
      <c r="C20774"/>
      <c r="D20774"/>
      <c r="E20774"/>
      <c r="F20774"/>
      <c r="G20774"/>
      <c r="H20774"/>
    </row>
    <row r="20775" spans="2:8" ht="15" x14ac:dyDescent="0.25">
      <c r="B20775"/>
      <c r="C20775"/>
      <c r="D20775"/>
      <c r="E20775"/>
      <c r="F20775"/>
      <c r="G20775"/>
      <c r="H20775"/>
    </row>
    <row r="20776" spans="2:8" ht="15" x14ac:dyDescent="0.25">
      <c r="B20776"/>
      <c r="C20776"/>
      <c r="D20776"/>
      <c r="E20776"/>
      <c r="F20776"/>
      <c r="G20776"/>
      <c r="H20776"/>
    </row>
    <row r="20777" spans="2:8" ht="15" x14ac:dyDescent="0.25">
      <c r="B20777"/>
      <c r="C20777"/>
      <c r="D20777"/>
      <c r="E20777"/>
      <c r="F20777"/>
      <c r="G20777"/>
      <c r="H20777"/>
    </row>
    <row r="20778" spans="2:8" ht="15" x14ac:dyDescent="0.25">
      <c r="B20778"/>
      <c r="C20778"/>
      <c r="D20778"/>
      <c r="E20778"/>
      <c r="F20778"/>
      <c r="G20778"/>
      <c r="H20778"/>
    </row>
    <row r="20779" spans="2:8" ht="15" x14ac:dyDescent="0.25">
      <c r="B20779"/>
      <c r="C20779"/>
      <c r="D20779"/>
      <c r="E20779"/>
      <c r="F20779"/>
      <c r="G20779"/>
      <c r="H20779"/>
    </row>
    <row r="20780" spans="2:8" ht="15" x14ac:dyDescent="0.25">
      <c r="B20780"/>
      <c r="C20780"/>
      <c r="D20780"/>
      <c r="E20780"/>
      <c r="F20780"/>
      <c r="G20780"/>
      <c r="H20780"/>
    </row>
    <row r="20781" spans="2:8" ht="15" x14ac:dyDescent="0.25">
      <c r="B20781"/>
      <c r="C20781"/>
      <c r="D20781"/>
      <c r="E20781"/>
      <c r="F20781"/>
      <c r="G20781"/>
      <c r="H20781"/>
    </row>
    <row r="20782" spans="2:8" ht="15" x14ac:dyDescent="0.25">
      <c r="B20782"/>
      <c r="C20782"/>
      <c r="D20782"/>
      <c r="E20782"/>
      <c r="F20782"/>
      <c r="G20782"/>
      <c r="H20782"/>
    </row>
    <row r="20783" spans="2:8" ht="15" x14ac:dyDescent="0.25">
      <c r="B20783"/>
      <c r="C20783"/>
      <c r="D20783"/>
      <c r="E20783"/>
      <c r="F20783"/>
      <c r="G20783"/>
      <c r="H20783"/>
    </row>
    <row r="20784" spans="2:8" ht="15" x14ac:dyDescent="0.25">
      <c r="B20784"/>
      <c r="C20784"/>
      <c r="D20784"/>
      <c r="E20784"/>
      <c r="F20784"/>
      <c r="G20784"/>
      <c r="H20784"/>
    </row>
    <row r="20785" spans="2:8" ht="15" x14ac:dyDescent="0.25">
      <c r="B20785"/>
      <c r="C20785"/>
      <c r="D20785"/>
      <c r="E20785"/>
      <c r="F20785"/>
      <c r="G20785"/>
      <c r="H20785"/>
    </row>
    <row r="20786" spans="2:8" ht="15" x14ac:dyDescent="0.25">
      <c r="B20786"/>
      <c r="C20786"/>
      <c r="D20786"/>
      <c r="E20786"/>
      <c r="F20786"/>
      <c r="G20786"/>
      <c r="H20786"/>
    </row>
    <row r="20787" spans="2:8" ht="15" x14ac:dyDescent="0.25">
      <c r="B20787"/>
      <c r="C20787"/>
      <c r="D20787"/>
      <c r="E20787"/>
      <c r="F20787"/>
      <c r="G20787"/>
      <c r="H20787"/>
    </row>
    <row r="20788" spans="2:8" ht="15" x14ac:dyDescent="0.25">
      <c r="B20788"/>
      <c r="C20788"/>
      <c r="D20788"/>
      <c r="E20788"/>
      <c r="F20788"/>
      <c r="G20788"/>
      <c r="H20788"/>
    </row>
    <row r="20789" spans="2:8" ht="15" x14ac:dyDescent="0.25">
      <c r="B20789"/>
      <c r="C20789"/>
      <c r="D20789"/>
      <c r="E20789"/>
      <c r="F20789"/>
      <c r="G20789"/>
      <c r="H20789"/>
    </row>
    <row r="20790" spans="2:8" ht="15" x14ac:dyDescent="0.25">
      <c r="B20790"/>
      <c r="C20790"/>
      <c r="D20790"/>
      <c r="E20790"/>
      <c r="F20790"/>
      <c r="G20790"/>
      <c r="H20790"/>
    </row>
    <row r="20791" spans="2:8" ht="15" x14ac:dyDescent="0.25">
      <c r="B20791"/>
      <c r="C20791"/>
      <c r="D20791"/>
      <c r="E20791"/>
      <c r="F20791"/>
      <c r="G20791"/>
      <c r="H20791"/>
    </row>
    <row r="20792" spans="2:8" ht="15" x14ac:dyDescent="0.25">
      <c r="B20792"/>
      <c r="C20792"/>
      <c r="D20792"/>
      <c r="E20792"/>
      <c r="F20792"/>
      <c r="G20792"/>
      <c r="H20792"/>
    </row>
    <row r="20793" spans="2:8" ht="15" x14ac:dyDescent="0.25">
      <c r="B20793"/>
      <c r="C20793"/>
      <c r="D20793"/>
      <c r="E20793"/>
      <c r="F20793"/>
      <c r="G20793"/>
      <c r="H20793"/>
    </row>
    <row r="20794" spans="2:8" ht="15" x14ac:dyDescent="0.25">
      <c r="B20794"/>
      <c r="C20794"/>
      <c r="D20794"/>
      <c r="E20794"/>
      <c r="F20794"/>
      <c r="G20794"/>
      <c r="H20794"/>
    </row>
    <row r="20795" spans="2:8" ht="15" x14ac:dyDescent="0.25">
      <c r="B20795"/>
      <c r="C20795"/>
      <c r="D20795"/>
      <c r="E20795"/>
      <c r="F20795"/>
      <c r="G20795"/>
      <c r="H20795"/>
    </row>
    <row r="20796" spans="2:8" ht="15" x14ac:dyDescent="0.25">
      <c r="B20796"/>
      <c r="C20796"/>
      <c r="D20796"/>
      <c r="E20796"/>
      <c r="F20796"/>
      <c r="G20796"/>
      <c r="H20796"/>
    </row>
    <row r="20797" spans="2:8" ht="15" x14ac:dyDescent="0.25">
      <c r="B20797"/>
      <c r="C20797"/>
      <c r="D20797"/>
      <c r="E20797"/>
      <c r="F20797"/>
      <c r="G20797"/>
      <c r="H20797"/>
    </row>
    <row r="20798" spans="2:8" ht="15" x14ac:dyDescent="0.25">
      <c r="B20798"/>
      <c r="C20798"/>
      <c r="D20798"/>
      <c r="E20798"/>
      <c r="F20798"/>
      <c r="G20798"/>
      <c r="H20798"/>
    </row>
    <row r="20799" spans="2:8" ht="15" x14ac:dyDescent="0.25">
      <c r="B20799"/>
      <c r="C20799"/>
      <c r="D20799"/>
      <c r="E20799"/>
      <c r="F20799"/>
      <c r="G20799"/>
      <c r="H20799"/>
    </row>
    <row r="20800" spans="2:8" ht="15" x14ac:dyDescent="0.25">
      <c r="B20800"/>
      <c r="C20800"/>
      <c r="D20800"/>
      <c r="E20800"/>
      <c r="F20800"/>
      <c r="G20800"/>
      <c r="H20800"/>
    </row>
    <row r="20801" spans="2:8" ht="15" x14ac:dyDescent="0.25">
      <c r="B20801"/>
      <c r="C20801"/>
      <c r="D20801"/>
      <c r="E20801"/>
      <c r="F20801"/>
      <c r="G20801"/>
      <c r="H20801"/>
    </row>
    <row r="20802" spans="2:8" ht="15" x14ac:dyDescent="0.25">
      <c r="B20802"/>
      <c r="C20802"/>
      <c r="D20802"/>
      <c r="E20802"/>
      <c r="F20802"/>
      <c r="G20802"/>
      <c r="H20802"/>
    </row>
    <row r="20803" spans="2:8" ht="15" x14ac:dyDescent="0.25">
      <c r="B20803"/>
      <c r="C20803"/>
      <c r="D20803"/>
      <c r="E20803"/>
      <c r="F20803"/>
      <c r="G20803"/>
      <c r="H20803"/>
    </row>
    <row r="20804" spans="2:8" ht="15" x14ac:dyDescent="0.25">
      <c r="B20804"/>
      <c r="C20804"/>
      <c r="D20804"/>
      <c r="E20804"/>
      <c r="F20804"/>
      <c r="G20804"/>
      <c r="H20804"/>
    </row>
    <row r="20805" spans="2:8" ht="15" x14ac:dyDescent="0.25">
      <c r="B20805"/>
      <c r="C20805"/>
      <c r="D20805"/>
      <c r="E20805"/>
      <c r="F20805"/>
      <c r="G20805"/>
      <c r="H20805"/>
    </row>
    <row r="20806" spans="2:8" ht="15" x14ac:dyDescent="0.25">
      <c r="B20806"/>
      <c r="C20806"/>
      <c r="D20806"/>
      <c r="E20806"/>
      <c r="F20806"/>
      <c r="G20806"/>
      <c r="H20806"/>
    </row>
    <row r="20807" spans="2:8" ht="15" x14ac:dyDescent="0.25">
      <c r="B20807"/>
      <c r="C20807"/>
      <c r="D20807"/>
      <c r="E20807"/>
      <c r="F20807"/>
      <c r="G20807"/>
      <c r="H20807"/>
    </row>
    <row r="20808" spans="2:8" ht="15" x14ac:dyDescent="0.25">
      <c r="B20808"/>
      <c r="C20808"/>
      <c r="D20808"/>
      <c r="E20808"/>
      <c r="F20808"/>
      <c r="G20808"/>
      <c r="H20808"/>
    </row>
    <row r="20809" spans="2:8" ht="15" x14ac:dyDescent="0.25">
      <c r="B20809"/>
      <c r="C20809"/>
      <c r="D20809"/>
      <c r="E20809"/>
      <c r="F20809"/>
      <c r="G20809"/>
      <c r="H20809"/>
    </row>
    <row r="20810" spans="2:8" ht="15" x14ac:dyDescent="0.25">
      <c r="B20810"/>
      <c r="C20810"/>
      <c r="D20810"/>
      <c r="E20810"/>
      <c r="F20810"/>
      <c r="G20810"/>
      <c r="H20810"/>
    </row>
    <row r="20811" spans="2:8" ht="15" x14ac:dyDescent="0.25">
      <c r="B20811"/>
      <c r="C20811"/>
      <c r="D20811"/>
      <c r="E20811"/>
      <c r="F20811"/>
      <c r="G20811"/>
      <c r="H20811"/>
    </row>
    <row r="20812" spans="2:8" ht="15" x14ac:dyDescent="0.25">
      <c r="B20812"/>
      <c r="C20812"/>
      <c r="D20812"/>
      <c r="E20812"/>
      <c r="F20812"/>
      <c r="G20812"/>
      <c r="H20812"/>
    </row>
    <row r="20813" spans="2:8" ht="15" x14ac:dyDescent="0.25">
      <c r="B20813"/>
      <c r="C20813"/>
      <c r="D20813"/>
      <c r="E20813"/>
      <c r="F20813"/>
      <c r="G20813"/>
      <c r="H20813"/>
    </row>
    <row r="20814" spans="2:8" ht="15" x14ac:dyDescent="0.25">
      <c r="B20814"/>
      <c r="C20814"/>
      <c r="D20814"/>
      <c r="E20814"/>
      <c r="F20814"/>
      <c r="G20814"/>
      <c r="H20814"/>
    </row>
    <row r="20815" spans="2:8" ht="15" x14ac:dyDescent="0.25">
      <c r="B20815"/>
      <c r="C20815"/>
      <c r="D20815"/>
      <c r="E20815"/>
      <c r="F20815"/>
      <c r="G20815"/>
      <c r="H20815"/>
    </row>
    <row r="20816" spans="2:8" ht="15" x14ac:dyDescent="0.25">
      <c r="B20816"/>
      <c r="C20816"/>
      <c r="D20816"/>
      <c r="E20816"/>
      <c r="F20816"/>
      <c r="G20816"/>
      <c r="H20816"/>
    </row>
    <row r="20817" spans="2:8" ht="15" x14ac:dyDescent="0.25">
      <c r="B20817"/>
      <c r="C20817"/>
      <c r="D20817"/>
      <c r="E20817"/>
      <c r="F20817"/>
      <c r="G20817"/>
      <c r="H20817"/>
    </row>
    <row r="20818" spans="2:8" ht="15" x14ac:dyDescent="0.25">
      <c r="B20818"/>
      <c r="C20818"/>
      <c r="D20818"/>
      <c r="E20818"/>
      <c r="F20818"/>
      <c r="G20818"/>
      <c r="H20818"/>
    </row>
    <row r="20819" spans="2:8" ht="15" x14ac:dyDescent="0.25">
      <c r="B20819"/>
      <c r="C20819"/>
      <c r="D20819"/>
      <c r="E20819"/>
      <c r="F20819"/>
      <c r="G20819"/>
      <c r="H20819"/>
    </row>
    <row r="20820" spans="2:8" ht="15" x14ac:dyDescent="0.25">
      <c r="B20820"/>
      <c r="C20820"/>
      <c r="D20820"/>
      <c r="E20820"/>
      <c r="F20820"/>
      <c r="G20820"/>
      <c r="H20820"/>
    </row>
    <row r="20821" spans="2:8" ht="15" x14ac:dyDescent="0.25">
      <c r="B20821"/>
      <c r="C20821"/>
      <c r="D20821"/>
      <c r="E20821"/>
      <c r="F20821"/>
      <c r="G20821"/>
      <c r="H20821"/>
    </row>
    <row r="20822" spans="2:8" ht="15" x14ac:dyDescent="0.25">
      <c r="B20822"/>
      <c r="C20822"/>
      <c r="D20822"/>
      <c r="E20822"/>
      <c r="F20822"/>
      <c r="G20822"/>
      <c r="H20822"/>
    </row>
    <row r="20823" spans="2:8" ht="15" x14ac:dyDescent="0.25">
      <c r="B20823"/>
      <c r="C20823"/>
      <c r="D20823"/>
      <c r="E20823"/>
      <c r="F20823"/>
      <c r="G20823"/>
      <c r="H20823"/>
    </row>
    <row r="20824" spans="2:8" ht="15" x14ac:dyDescent="0.25">
      <c r="B20824"/>
      <c r="C20824"/>
      <c r="D20824"/>
      <c r="E20824"/>
      <c r="F20824"/>
      <c r="G20824"/>
      <c r="H20824"/>
    </row>
    <row r="20825" spans="2:8" ht="15" x14ac:dyDescent="0.25">
      <c r="B20825"/>
      <c r="C20825"/>
      <c r="D20825"/>
      <c r="E20825"/>
      <c r="F20825"/>
      <c r="G20825"/>
      <c r="H20825"/>
    </row>
    <row r="20826" spans="2:8" ht="15" x14ac:dyDescent="0.25">
      <c r="B20826"/>
      <c r="C20826"/>
      <c r="D20826"/>
      <c r="E20826"/>
      <c r="F20826"/>
      <c r="G20826"/>
      <c r="H20826"/>
    </row>
    <row r="20827" spans="2:8" ht="15" x14ac:dyDescent="0.25">
      <c r="B20827"/>
      <c r="C20827"/>
      <c r="D20827"/>
      <c r="E20827"/>
      <c r="F20827"/>
      <c r="G20827"/>
      <c r="H20827"/>
    </row>
    <row r="20828" spans="2:8" ht="15" x14ac:dyDescent="0.25">
      <c r="B20828"/>
      <c r="C20828"/>
      <c r="D20828"/>
      <c r="E20828"/>
      <c r="F20828"/>
      <c r="G20828"/>
      <c r="H20828"/>
    </row>
    <row r="20829" spans="2:8" ht="15" x14ac:dyDescent="0.25">
      <c r="B20829"/>
      <c r="C20829"/>
      <c r="D20829"/>
      <c r="E20829"/>
      <c r="F20829"/>
      <c r="G20829"/>
      <c r="H20829"/>
    </row>
    <row r="20830" spans="2:8" ht="15" x14ac:dyDescent="0.25">
      <c r="B20830"/>
      <c r="C20830"/>
      <c r="D20830"/>
      <c r="E20830"/>
      <c r="F20830"/>
      <c r="G20830"/>
      <c r="H20830"/>
    </row>
    <row r="20831" spans="2:8" ht="15" x14ac:dyDescent="0.25">
      <c r="B20831"/>
      <c r="C20831"/>
      <c r="D20831"/>
      <c r="E20831"/>
      <c r="F20831"/>
      <c r="G20831"/>
      <c r="H20831"/>
    </row>
    <row r="20832" spans="2:8" ht="15" x14ac:dyDescent="0.25">
      <c r="B20832"/>
      <c r="C20832"/>
      <c r="D20832"/>
      <c r="E20832"/>
      <c r="F20832"/>
      <c r="G20832"/>
      <c r="H20832"/>
    </row>
    <row r="20833" spans="2:8" ht="15" x14ac:dyDescent="0.25">
      <c r="B20833"/>
      <c r="C20833"/>
      <c r="D20833"/>
      <c r="E20833"/>
      <c r="F20833"/>
      <c r="G20833"/>
      <c r="H20833"/>
    </row>
    <row r="20834" spans="2:8" ht="15" x14ac:dyDescent="0.25">
      <c r="B20834"/>
      <c r="C20834"/>
      <c r="D20834"/>
      <c r="E20834"/>
      <c r="F20834"/>
      <c r="G20834"/>
      <c r="H20834"/>
    </row>
    <row r="20835" spans="2:8" ht="15" x14ac:dyDescent="0.25">
      <c r="B20835"/>
      <c r="C20835"/>
      <c r="D20835"/>
      <c r="E20835"/>
      <c r="F20835"/>
      <c r="G20835"/>
      <c r="H20835"/>
    </row>
    <row r="20836" spans="2:8" ht="15" x14ac:dyDescent="0.25">
      <c r="B20836"/>
      <c r="C20836"/>
      <c r="D20836"/>
      <c r="E20836"/>
      <c r="F20836"/>
      <c r="G20836"/>
      <c r="H20836"/>
    </row>
    <row r="20837" spans="2:8" ht="15" x14ac:dyDescent="0.25">
      <c r="B20837"/>
      <c r="C20837"/>
      <c r="D20837"/>
      <c r="E20837"/>
      <c r="F20837"/>
      <c r="G20837"/>
      <c r="H20837"/>
    </row>
    <row r="20838" spans="2:8" ht="15" x14ac:dyDescent="0.25">
      <c r="B20838"/>
      <c r="C20838"/>
      <c r="D20838"/>
      <c r="E20838"/>
      <c r="F20838"/>
      <c r="G20838"/>
      <c r="H20838"/>
    </row>
    <row r="20839" spans="2:8" ht="15" x14ac:dyDescent="0.25">
      <c r="B20839"/>
      <c r="C20839"/>
      <c r="D20839"/>
      <c r="E20839"/>
      <c r="F20839"/>
      <c r="G20839"/>
      <c r="H20839"/>
    </row>
    <row r="20840" spans="2:8" ht="15" x14ac:dyDescent="0.25">
      <c r="B20840"/>
      <c r="C20840"/>
      <c r="D20840"/>
      <c r="E20840"/>
      <c r="F20840"/>
      <c r="G20840"/>
      <c r="H20840"/>
    </row>
    <row r="20841" spans="2:8" ht="15" x14ac:dyDescent="0.25">
      <c r="B20841"/>
      <c r="C20841"/>
      <c r="D20841"/>
      <c r="E20841"/>
      <c r="F20841"/>
      <c r="G20841"/>
      <c r="H20841"/>
    </row>
    <row r="20842" spans="2:8" ht="15" x14ac:dyDescent="0.25">
      <c r="B20842"/>
      <c r="C20842"/>
      <c r="D20842"/>
      <c r="E20842"/>
      <c r="F20842"/>
      <c r="G20842"/>
      <c r="H20842"/>
    </row>
    <row r="20843" spans="2:8" ht="15" x14ac:dyDescent="0.25">
      <c r="B20843"/>
      <c r="C20843"/>
      <c r="D20843"/>
      <c r="E20843"/>
      <c r="F20843"/>
      <c r="G20843"/>
      <c r="H20843"/>
    </row>
    <row r="20844" spans="2:8" ht="15" x14ac:dyDescent="0.25">
      <c r="B20844"/>
      <c r="C20844"/>
      <c r="D20844"/>
      <c r="E20844"/>
      <c r="F20844"/>
      <c r="G20844"/>
      <c r="H20844"/>
    </row>
    <row r="20845" spans="2:8" ht="15" x14ac:dyDescent="0.25">
      <c r="B20845"/>
      <c r="C20845"/>
      <c r="D20845"/>
      <c r="E20845"/>
      <c r="F20845"/>
      <c r="G20845"/>
      <c r="H20845"/>
    </row>
    <row r="20846" spans="2:8" ht="15" x14ac:dyDescent="0.25">
      <c r="B20846"/>
      <c r="C20846"/>
      <c r="D20846"/>
      <c r="E20846"/>
      <c r="F20846"/>
      <c r="G20846"/>
      <c r="H20846"/>
    </row>
    <row r="20847" spans="2:8" ht="15" x14ac:dyDescent="0.25">
      <c r="B20847"/>
      <c r="C20847"/>
      <c r="D20847"/>
      <c r="E20847"/>
      <c r="F20847"/>
      <c r="G20847"/>
      <c r="H20847"/>
    </row>
    <row r="20848" spans="2:8" ht="15" x14ac:dyDescent="0.25">
      <c r="B20848"/>
      <c r="C20848"/>
      <c r="D20848"/>
      <c r="E20848"/>
      <c r="F20848"/>
      <c r="G20848"/>
      <c r="H20848"/>
    </row>
    <row r="20849" spans="2:8" ht="15" x14ac:dyDescent="0.25">
      <c r="B20849"/>
      <c r="C20849"/>
      <c r="D20849"/>
      <c r="E20849"/>
      <c r="F20849"/>
      <c r="G20849"/>
      <c r="H20849"/>
    </row>
    <row r="20850" spans="2:8" ht="15" x14ac:dyDescent="0.25">
      <c r="B20850"/>
      <c r="C20850"/>
      <c r="D20850"/>
      <c r="E20850"/>
      <c r="F20850"/>
      <c r="G20850"/>
      <c r="H20850"/>
    </row>
    <row r="20851" spans="2:8" ht="15" x14ac:dyDescent="0.25">
      <c r="B20851"/>
      <c r="C20851"/>
      <c r="D20851"/>
      <c r="E20851"/>
      <c r="F20851"/>
      <c r="G20851"/>
      <c r="H20851"/>
    </row>
    <row r="20852" spans="2:8" ht="15" x14ac:dyDescent="0.25">
      <c r="B20852"/>
      <c r="C20852"/>
      <c r="D20852"/>
      <c r="E20852"/>
      <c r="F20852"/>
      <c r="G20852"/>
      <c r="H20852"/>
    </row>
    <row r="20853" spans="2:8" ht="15" x14ac:dyDescent="0.25">
      <c r="B20853"/>
      <c r="C20853"/>
      <c r="D20853"/>
      <c r="E20853"/>
      <c r="F20853"/>
      <c r="G20853"/>
      <c r="H20853"/>
    </row>
    <row r="20854" spans="2:8" ht="15" x14ac:dyDescent="0.25">
      <c r="B20854"/>
      <c r="C20854"/>
      <c r="D20854"/>
      <c r="E20854"/>
      <c r="F20854"/>
      <c r="G20854"/>
      <c r="H20854"/>
    </row>
    <row r="20855" spans="2:8" ht="15" x14ac:dyDescent="0.25">
      <c r="B20855"/>
      <c r="C20855"/>
      <c r="D20855"/>
      <c r="E20855"/>
      <c r="F20855"/>
      <c r="G20855"/>
      <c r="H20855"/>
    </row>
    <row r="20856" spans="2:8" ht="15" x14ac:dyDescent="0.25">
      <c r="B20856"/>
      <c r="C20856"/>
      <c r="D20856"/>
      <c r="E20856"/>
      <c r="F20856"/>
      <c r="G20856"/>
      <c r="H20856"/>
    </row>
    <row r="20857" spans="2:8" ht="15" x14ac:dyDescent="0.25">
      <c r="B20857"/>
      <c r="C20857"/>
      <c r="D20857"/>
      <c r="E20857"/>
      <c r="F20857"/>
      <c r="G20857"/>
      <c r="H20857"/>
    </row>
    <row r="20858" spans="2:8" ht="15" x14ac:dyDescent="0.25">
      <c r="B20858"/>
      <c r="C20858"/>
      <c r="D20858"/>
      <c r="E20858"/>
      <c r="F20858"/>
      <c r="G20858"/>
      <c r="H20858"/>
    </row>
    <row r="20859" spans="2:8" ht="15" x14ac:dyDescent="0.25">
      <c r="B20859"/>
      <c r="C20859"/>
      <c r="D20859"/>
      <c r="E20859"/>
      <c r="F20859"/>
      <c r="G20859"/>
      <c r="H20859"/>
    </row>
    <row r="20860" spans="2:8" ht="15" x14ac:dyDescent="0.25">
      <c r="B20860"/>
      <c r="C20860"/>
      <c r="D20860"/>
      <c r="E20860"/>
      <c r="F20860"/>
      <c r="G20860"/>
      <c r="H20860"/>
    </row>
    <row r="20861" spans="2:8" ht="15" x14ac:dyDescent="0.25">
      <c r="B20861"/>
      <c r="C20861"/>
      <c r="D20861"/>
      <c r="E20861"/>
      <c r="F20861"/>
      <c r="G20861"/>
      <c r="H20861"/>
    </row>
    <row r="20862" spans="2:8" ht="15" x14ac:dyDescent="0.25">
      <c r="B20862"/>
      <c r="C20862"/>
      <c r="D20862"/>
      <c r="E20862"/>
      <c r="F20862"/>
      <c r="G20862"/>
      <c r="H20862"/>
    </row>
    <row r="20863" spans="2:8" ht="15" x14ac:dyDescent="0.25">
      <c r="B20863"/>
      <c r="C20863"/>
      <c r="D20863"/>
      <c r="E20863"/>
      <c r="F20863"/>
      <c r="G20863"/>
      <c r="H20863"/>
    </row>
    <row r="20864" spans="2:8" ht="15" x14ac:dyDescent="0.25">
      <c r="B20864"/>
      <c r="C20864"/>
      <c r="D20864"/>
      <c r="E20864"/>
      <c r="F20864"/>
      <c r="G20864"/>
      <c r="H20864"/>
    </row>
    <row r="20865" spans="2:8" ht="15" x14ac:dyDescent="0.25">
      <c r="B20865"/>
      <c r="C20865"/>
      <c r="D20865"/>
      <c r="E20865"/>
      <c r="F20865"/>
      <c r="G20865"/>
      <c r="H20865"/>
    </row>
    <row r="20866" spans="2:8" ht="15" x14ac:dyDescent="0.25">
      <c r="B20866"/>
      <c r="C20866"/>
      <c r="D20866"/>
      <c r="E20866"/>
      <c r="F20866"/>
      <c r="G20866"/>
      <c r="H20866"/>
    </row>
    <row r="20867" spans="2:8" ht="15" x14ac:dyDescent="0.25">
      <c r="B20867"/>
      <c r="C20867"/>
      <c r="D20867"/>
      <c r="E20867"/>
      <c r="F20867"/>
      <c r="G20867"/>
      <c r="H20867"/>
    </row>
    <row r="20868" spans="2:8" ht="15" x14ac:dyDescent="0.25">
      <c r="B20868"/>
      <c r="C20868"/>
      <c r="D20868"/>
      <c r="E20868"/>
      <c r="F20868"/>
      <c r="G20868"/>
      <c r="H20868"/>
    </row>
    <row r="20869" spans="2:8" ht="15" x14ac:dyDescent="0.25">
      <c r="B20869"/>
      <c r="C20869"/>
      <c r="D20869"/>
      <c r="E20869"/>
      <c r="F20869"/>
      <c r="G20869"/>
      <c r="H20869"/>
    </row>
    <row r="20870" spans="2:8" ht="15" x14ac:dyDescent="0.25">
      <c r="B20870"/>
      <c r="C20870"/>
      <c r="D20870"/>
      <c r="E20870"/>
      <c r="F20870"/>
      <c r="G20870"/>
      <c r="H20870"/>
    </row>
    <row r="20871" spans="2:8" ht="15" x14ac:dyDescent="0.25">
      <c r="B20871"/>
      <c r="C20871"/>
      <c r="D20871"/>
      <c r="E20871"/>
      <c r="F20871"/>
      <c r="G20871"/>
      <c r="H20871"/>
    </row>
    <row r="20872" spans="2:8" ht="15" x14ac:dyDescent="0.25">
      <c r="B20872"/>
      <c r="C20872"/>
      <c r="D20872"/>
      <c r="E20872"/>
      <c r="F20872"/>
      <c r="G20872"/>
      <c r="H20872"/>
    </row>
    <row r="20873" spans="2:8" ht="15" x14ac:dyDescent="0.25">
      <c r="B20873"/>
      <c r="C20873"/>
      <c r="D20873"/>
      <c r="E20873"/>
      <c r="F20873"/>
      <c r="G20873"/>
      <c r="H20873"/>
    </row>
    <row r="20874" spans="2:8" ht="15" x14ac:dyDescent="0.25">
      <c r="B20874"/>
      <c r="C20874"/>
      <c r="D20874"/>
      <c r="E20874"/>
      <c r="F20874"/>
      <c r="G20874"/>
      <c r="H20874"/>
    </row>
    <row r="20875" spans="2:8" ht="15" x14ac:dyDescent="0.25">
      <c r="B20875"/>
      <c r="C20875"/>
      <c r="D20875"/>
      <c r="E20875"/>
      <c r="F20875"/>
      <c r="G20875"/>
      <c r="H20875"/>
    </row>
    <row r="20876" spans="2:8" ht="15" x14ac:dyDescent="0.25">
      <c r="B20876"/>
      <c r="C20876"/>
      <c r="D20876"/>
      <c r="E20876"/>
      <c r="F20876"/>
      <c r="G20876"/>
      <c r="H20876"/>
    </row>
    <row r="20877" spans="2:8" ht="15" x14ac:dyDescent="0.25">
      <c r="B20877"/>
      <c r="C20877"/>
      <c r="D20877"/>
      <c r="E20877"/>
      <c r="F20877"/>
      <c r="G20877"/>
      <c r="H20877"/>
    </row>
    <row r="20878" spans="2:8" ht="15" x14ac:dyDescent="0.25">
      <c r="B20878"/>
      <c r="C20878"/>
      <c r="D20878"/>
      <c r="E20878"/>
      <c r="F20878"/>
      <c r="G20878"/>
      <c r="H20878"/>
    </row>
    <row r="20879" spans="2:8" ht="15" x14ac:dyDescent="0.25">
      <c r="B20879"/>
      <c r="C20879"/>
      <c r="D20879"/>
      <c r="E20879"/>
      <c r="F20879"/>
      <c r="G20879"/>
      <c r="H20879"/>
    </row>
    <row r="20880" spans="2:8" ht="15" x14ac:dyDescent="0.25">
      <c r="B20880"/>
      <c r="C20880"/>
      <c r="D20880"/>
      <c r="E20880"/>
      <c r="F20880"/>
      <c r="G20880"/>
      <c r="H20880"/>
    </row>
    <row r="20881" spans="2:8" ht="15" x14ac:dyDescent="0.25">
      <c r="B20881"/>
      <c r="C20881"/>
      <c r="D20881"/>
      <c r="E20881"/>
      <c r="F20881"/>
      <c r="G20881"/>
      <c r="H20881"/>
    </row>
    <row r="20882" spans="2:8" ht="15" x14ac:dyDescent="0.25">
      <c r="B20882"/>
      <c r="C20882"/>
      <c r="D20882"/>
      <c r="E20882"/>
      <c r="F20882"/>
      <c r="G20882"/>
      <c r="H20882"/>
    </row>
    <row r="20883" spans="2:8" ht="15" x14ac:dyDescent="0.25">
      <c r="B20883"/>
      <c r="C20883"/>
      <c r="D20883"/>
      <c r="E20883"/>
      <c r="F20883"/>
      <c r="G20883"/>
      <c r="H20883"/>
    </row>
    <row r="20884" spans="2:8" ht="15" x14ac:dyDescent="0.25">
      <c r="B20884"/>
      <c r="C20884"/>
      <c r="D20884"/>
      <c r="E20884"/>
      <c r="F20884"/>
      <c r="G20884"/>
      <c r="H20884"/>
    </row>
    <row r="20885" spans="2:8" ht="15" x14ac:dyDescent="0.25">
      <c r="B20885"/>
      <c r="C20885"/>
      <c r="D20885"/>
      <c r="E20885"/>
      <c r="F20885"/>
      <c r="G20885"/>
      <c r="H20885"/>
    </row>
    <row r="20886" spans="2:8" ht="15" x14ac:dyDescent="0.25">
      <c r="B20886"/>
      <c r="C20886"/>
      <c r="D20886"/>
      <c r="E20886"/>
      <c r="F20886"/>
      <c r="G20886"/>
      <c r="H20886"/>
    </row>
    <row r="20887" spans="2:8" ht="15" x14ac:dyDescent="0.25">
      <c r="B20887"/>
      <c r="C20887"/>
      <c r="D20887"/>
      <c r="E20887"/>
      <c r="F20887"/>
      <c r="G20887"/>
      <c r="H20887"/>
    </row>
    <row r="20888" spans="2:8" ht="15" x14ac:dyDescent="0.25">
      <c r="B20888"/>
      <c r="C20888"/>
      <c r="D20888"/>
      <c r="E20888"/>
      <c r="F20888"/>
      <c r="G20888"/>
      <c r="H20888"/>
    </row>
    <row r="20889" spans="2:8" ht="15" x14ac:dyDescent="0.25">
      <c r="B20889"/>
      <c r="C20889"/>
      <c r="D20889"/>
      <c r="E20889"/>
      <c r="F20889"/>
      <c r="G20889"/>
      <c r="H20889"/>
    </row>
    <row r="20890" spans="2:8" ht="15" x14ac:dyDescent="0.25">
      <c r="B20890"/>
      <c r="C20890"/>
      <c r="D20890"/>
      <c r="E20890"/>
      <c r="F20890"/>
      <c r="G20890"/>
      <c r="H20890"/>
    </row>
    <row r="20891" spans="2:8" ht="15" x14ac:dyDescent="0.25">
      <c r="B20891"/>
      <c r="C20891"/>
      <c r="D20891"/>
      <c r="E20891"/>
      <c r="F20891"/>
      <c r="G20891"/>
      <c r="H20891"/>
    </row>
    <row r="20892" spans="2:8" ht="15" x14ac:dyDescent="0.25">
      <c r="B20892"/>
      <c r="C20892"/>
      <c r="D20892"/>
      <c r="E20892"/>
      <c r="F20892"/>
      <c r="G20892"/>
      <c r="H20892"/>
    </row>
    <row r="20893" spans="2:8" ht="15" x14ac:dyDescent="0.25">
      <c r="B20893"/>
      <c r="C20893"/>
      <c r="D20893"/>
      <c r="E20893"/>
      <c r="F20893"/>
      <c r="G20893"/>
      <c r="H20893"/>
    </row>
    <row r="20894" spans="2:8" ht="15" x14ac:dyDescent="0.25">
      <c r="B20894"/>
      <c r="C20894"/>
      <c r="D20894"/>
      <c r="E20894"/>
      <c r="F20894"/>
      <c r="G20894"/>
      <c r="H20894"/>
    </row>
    <row r="20895" spans="2:8" ht="15" x14ac:dyDescent="0.25">
      <c r="B20895"/>
      <c r="C20895"/>
      <c r="D20895"/>
      <c r="E20895"/>
      <c r="F20895"/>
      <c r="G20895"/>
      <c r="H20895"/>
    </row>
    <row r="20896" spans="2:8" ht="15" x14ac:dyDescent="0.25">
      <c r="B20896"/>
      <c r="C20896"/>
      <c r="D20896"/>
      <c r="E20896"/>
      <c r="F20896"/>
      <c r="G20896"/>
      <c r="H20896"/>
    </row>
    <row r="20897" spans="2:8" ht="15" x14ac:dyDescent="0.25">
      <c r="B20897"/>
      <c r="C20897"/>
      <c r="D20897"/>
      <c r="E20897"/>
      <c r="F20897"/>
      <c r="G20897"/>
      <c r="H20897"/>
    </row>
    <row r="20898" spans="2:8" ht="15" x14ac:dyDescent="0.25">
      <c r="B20898"/>
      <c r="C20898"/>
      <c r="D20898"/>
      <c r="E20898"/>
      <c r="F20898"/>
      <c r="G20898"/>
      <c r="H20898"/>
    </row>
    <row r="20899" spans="2:8" ht="15" x14ac:dyDescent="0.25">
      <c r="B20899"/>
      <c r="C20899"/>
      <c r="D20899"/>
      <c r="E20899"/>
      <c r="F20899"/>
      <c r="G20899"/>
      <c r="H20899"/>
    </row>
    <row r="20900" spans="2:8" ht="15" x14ac:dyDescent="0.25">
      <c r="B20900"/>
      <c r="C20900"/>
      <c r="D20900"/>
      <c r="E20900"/>
      <c r="F20900"/>
      <c r="G20900"/>
      <c r="H20900"/>
    </row>
    <row r="20901" spans="2:8" ht="15" x14ac:dyDescent="0.25">
      <c r="B20901"/>
      <c r="C20901"/>
      <c r="D20901"/>
      <c r="E20901"/>
      <c r="F20901"/>
      <c r="G20901"/>
      <c r="H20901"/>
    </row>
    <row r="20902" spans="2:8" ht="15" x14ac:dyDescent="0.25">
      <c r="B20902"/>
      <c r="C20902"/>
      <c r="D20902"/>
      <c r="E20902"/>
      <c r="F20902"/>
      <c r="G20902"/>
      <c r="H20902"/>
    </row>
    <row r="20903" spans="2:8" ht="15" x14ac:dyDescent="0.25">
      <c r="B20903"/>
      <c r="C20903"/>
      <c r="D20903"/>
      <c r="E20903"/>
      <c r="F20903"/>
      <c r="G20903"/>
      <c r="H20903"/>
    </row>
    <row r="20904" spans="2:8" ht="15" x14ac:dyDescent="0.25">
      <c r="B20904"/>
      <c r="C20904"/>
      <c r="D20904"/>
      <c r="E20904"/>
      <c r="F20904"/>
      <c r="G20904"/>
      <c r="H20904"/>
    </row>
    <row r="20905" spans="2:8" ht="15" x14ac:dyDescent="0.25">
      <c r="B20905"/>
      <c r="C20905"/>
      <c r="D20905"/>
      <c r="E20905"/>
      <c r="F20905"/>
      <c r="G20905"/>
      <c r="H20905"/>
    </row>
    <row r="20906" spans="2:8" ht="15" x14ac:dyDescent="0.25">
      <c r="B20906"/>
      <c r="C20906"/>
      <c r="D20906"/>
      <c r="E20906"/>
      <c r="F20906"/>
      <c r="G20906"/>
      <c r="H20906"/>
    </row>
    <row r="20907" spans="2:8" ht="15" x14ac:dyDescent="0.25">
      <c r="B20907"/>
      <c r="C20907"/>
      <c r="D20907"/>
      <c r="E20907"/>
      <c r="F20907"/>
      <c r="G20907"/>
      <c r="H20907"/>
    </row>
    <row r="20908" spans="2:8" ht="15" x14ac:dyDescent="0.25">
      <c r="B20908"/>
      <c r="C20908"/>
      <c r="D20908"/>
      <c r="E20908"/>
      <c r="F20908"/>
      <c r="G20908"/>
      <c r="H20908"/>
    </row>
    <row r="20909" spans="2:8" ht="15" x14ac:dyDescent="0.25">
      <c r="B20909"/>
      <c r="C20909"/>
      <c r="D20909"/>
      <c r="E20909"/>
      <c r="F20909"/>
      <c r="G20909"/>
      <c r="H20909"/>
    </row>
    <row r="20910" spans="2:8" ht="15" x14ac:dyDescent="0.25">
      <c r="B20910"/>
      <c r="C20910"/>
      <c r="D20910"/>
      <c r="E20910"/>
      <c r="F20910"/>
      <c r="G20910"/>
      <c r="H20910"/>
    </row>
    <row r="20911" spans="2:8" ht="15" x14ac:dyDescent="0.25">
      <c r="B20911"/>
      <c r="C20911"/>
      <c r="D20911"/>
      <c r="E20911"/>
      <c r="F20911"/>
      <c r="G20911"/>
      <c r="H20911"/>
    </row>
    <row r="20912" spans="2:8" ht="15" x14ac:dyDescent="0.25">
      <c r="B20912"/>
      <c r="C20912"/>
      <c r="D20912"/>
      <c r="E20912"/>
      <c r="F20912"/>
      <c r="G20912"/>
      <c r="H20912"/>
    </row>
    <row r="20913" spans="2:8" ht="15" x14ac:dyDescent="0.25">
      <c r="B20913"/>
      <c r="C20913"/>
      <c r="D20913"/>
      <c r="E20913"/>
      <c r="F20913"/>
      <c r="G20913"/>
      <c r="H20913"/>
    </row>
    <row r="20914" spans="2:8" ht="15" x14ac:dyDescent="0.25">
      <c r="B20914"/>
      <c r="C20914"/>
      <c r="D20914"/>
      <c r="E20914"/>
      <c r="F20914"/>
      <c r="G20914"/>
      <c r="H20914"/>
    </row>
    <row r="20915" spans="2:8" ht="15" x14ac:dyDescent="0.25">
      <c r="B20915"/>
      <c r="C20915"/>
      <c r="D20915"/>
      <c r="E20915"/>
      <c r="F20915"/>
      <c r="G20915"/>
      <c r="H20915"/>
    </row>
    <row r="20916" spans="2:8" ht="15" x14ac:dyDescent="0.25">
      <c r="B20916"/>
      <c r="C20916"/>
      <c r="D20916"/>
      <c r="E20916"/>
      <c r="F20916"/>
      <c r="G20916"/>
      <c r="H20916"/>
    </row>
    <row r="20917" spans="2:8" ht="15" x14ac:dyDescent="0.25">
      <c r="B20917"/>
      <c r="C20917"/>
      <c r="D20917"/>
      <c r="E20917"/>
      <c r="F20917"/>
      <c r="G20917"/>
      <c r="H20917"/>
    </row>
    <row r="20918" spans="2:8" ht="15" x14ac:dyDescent="0.25">
      <c r="B20918"/>
      <c r="C20918"/>
      <c r="D20918"/>
      <c r="E20918"/>
      <c r="F20918"/>
      <c r="G20918"/>
      <c r="H20918"/>
    </row>
    <row r="20919" spans="2:8" ht="15" x14ac:dyDescent="0.25">
      <c r="B20919"/>
      <c r="C20919"/>
      <c r="D20919"/>
      <c r="E20919"/>
      <c r="F20919"/>
      <c r="G20919"/>
      <c r="H20919"/>
    </row>
    <row r="20920" spans="2:8" ht="15" x14ac:dyDescent="0.25">
      <c r="B20920"/>
      <c r="C20920"/>
      <c r="D20920"/>
      <c r="E20920"/>
      <c r="F20920"/>
      <c r="G20920"/>
      <c r="H20920"/>
    </row>
    <row r="20921" spans="2:8" ht="15" x14ac:dyDescent="0.25">
      <c r="B20921"/>
      <c r="C20921"/>
      <c r="D20921"/>
      <c r="E20921"/>
      <c r="F20921"/>
      <c r="G20921"/>
      <c r="H20921"/>
    </row>
    <row r="20922" spans="2:8" ht="15" x14ac:dyDescent="0.25">
      <c r="B20922"/>
      <c r="C20922"/>
      <c r="D20922"/>
      <c r="E20922"/>
      <c r="F20922"/>
      <c r="G20922"/>
      <c r="H20922"/>
    </row>
    <row r="20923" spans="2:8" ht="15" x14ac:dyDescent="0.25">
      <c r="B20923"/>
      <c r="C20923"/>
      <c r="D20923"/>
      <c r="E20923"/>
      <c r="F20923"/>
      <c r="G20923"/>
      <c r="H20923"/>
    </row>
    <row r="20924" spans="2:8" ht="15" x14ac:dyDescent="0.25">
      <c r="B20924"/>
      <c r="C20924"/>
      <c r="D20924"/>
      <c r="E20924"/>
      <c r="F20924"/>
      <c r="G20924"/>
      <c r="H20924"/>
    </row>
    <row r="20925" spans="2:8" ht="15" x14ac:dyDescent="0.25">
      <c r="B20925"/>
      <c r="C20925"/>
      <c r="D20925"/>
      <c r="E20925"/>
      <c r="F20925"/>
      <c r="G20925"/>
      <c r="H20925"/>
    </row>
    <row r="20926" spans="2:8" ht="15" x14ac:dyDescent="0.25">
      <c r="B20926"/>
      <c r="C20926"/>
      <c r="D20926"/>
      <c r="E20926"/>
      <c r="F20926"/>
      <c r="G20926"/>
      <c r="H20926"/>
    </row>
    <row r="20927" spans="2:8" ht="15" x14ac:dyDescent="0.25">
      <c r="B20927"/>
      <c r="C20927"/>
      <c r="D20927"/>
      <c r="E20927"/>
      <c r="F20927"/>
      <c r="G20927"/>
      <c r="H20927"/>
    </row>
    <row r="20928" spans="2:8" ht="15" x14ac:dyDescent="0.25">
      <c r="B20928"/>
      <c r="C20928"/>
      <c r="D20928"/>
      <c r="E20928"/>
      <c r="F20928"/>
      <c r="G20928"/>
      <c r="H20928"/>
    </row>
    <row r="20929" spans="2:8" ht="15" x14ac:dyDescent="0.25">
      <c r="B20929"/>
      <c r="C20929"/>
      <c r="D20929"/>
      <c r="E20929"/>
      <c r="F20929"/>
      <c r="G20929"/>
      <c r="H20929"/>
    </row>
    <row r="20930" spans="2:8" ht="15" x14ac:dyDescent="0.25">
      <c r="B20930"/>
      <c r="C20930"/>
      <c r="D20930"/>
      <c r="E20930"/>
      <c r="F20930"/>
      <c r="G20930"/>
      <c r="H20930"/>
    </row>
    <row r="20931" spans="2:8" ht="15" x14ac:dyDescent="0.25">
      <c r="B20931"/>
      <c r="C20931"/>
      <c r="D20931"/>
      <c r="E20931"/>
      <c r="F20931"/>
      <c r="G20931"/>
      <c r="H20931"/>
    </row>
    <row r="20932" spans="2:8" ht="15" x14ac:dyDescent="0.25">
      <c r="B20932"/>
      <c r="C20932"/>
      <c r="D20932"/>
      <c r="E20932"/>
      <c r="F20932"/>
      <c r="G20932"/>
      <c r="H20932"/>
    </row>
    <row r="20933" spans="2:8" ht="15" x14ac:dyDescent="0.25">
      <c r="B20933"/>
      <c r="C20933"/>
      <c r="D20933"/>
      <c r="E20933"/>
      <c r="F20933"/>
      <c r="G20933"/>
      <c r="H20933"/>
    </row>
    <row r="20934" spans="2:8" ht="15" x14ac:dyDescent="0.25">
      <c r="B20934"/>
      <c r="C20934"/>
      <c r="D20934"/>
      <c r="E20934"/>
      <c r="F20934"/>
      <c r="G20934"/>
      <c r="H20934"/>
    </row>
    <row r="20935" spans="2:8" ht="15" x14ac:dyDescent="0.25">
      <c r="B20935"/>
      <c r="C20935"/>
      <c r="D20935"/>
      <c r="E20935"/>
      <c r="F20935"/>
      <c r="G20935"/>
      <c r="H20935"/>
    </row>
    <row r="20936" spans="2:8" ht="15" x14ac:dyDescent="0.25">
      <c r="B20936"/>
      <c r="C20936"/>
      <c r="D20936"/>
      <c r="E20936"/>
      <c r="F20936"/>
      <c r="G20936"/>
      <c r="H20936"/>
    </row>
    <row r="20937" spans="2:8" ht="15" x14ac:dyDescent="0.25">
      <c r="B20937"/>
      <c r="C20937"/>
      <c r="D20937"/>
      <c r="E20937"/>
      <c r="F20937"/>
      <c r="G20937"/>
      <c r="H20937"/>
    </row>
    <row r="20938" spans="2:8" ht="15" x14ac:dyDescent="0.25">
      <c r="B20938"/>
      <c r="C20938"/>
      <c r="D20938"/>
      <c r="E20938"/>
      <c r="F20938"/>
      <c r="G20938"/>
      <c r="H20938"/>
    </row>
    <row r="20939" spans="2:8" ht="15" x14ac:dyDescent="0.25">
      <c r="B20939"/>
      <c r="C20939"/>
      <c r="D20939"/>
      <c r="E20939"/>
      <c r="F20939"/>
      <c r="G20939"/>
      <c r="H20939"/>
    </row>
    <row r="20940" spans="2:8" ht="15" x14ac:dyDescent="0.25">
      <c r="B20940"/>
      <c r="C20940"/>
      <c r="D20940"/>
      <c r="E20940"/>
      <c r="F20940"/>
      <c r="G20940"/>
      <c r="H20940"/>
    </row>
    <row r="20941" spans="2:8" ht="15" x14ac:dyDescent="0.25">
      <c r="B20941"/>
      <c r="C20941"/>
      <c r="D20941"/>
      <c r="E20941"/>
      <c r="F20941"/>
      <c r="G20941"/>
      <c r="H20941"/>
    </row>
    <row r="20942" spans="2:8" ht="15" x14ac:dyDescent="0.25">
      <c r="B20942"/>
      <c r="C20942"/>
      <c r="D20942"/>
      <c r="E20942"/>
      <c r="F20942"/>
      <c r="G20942"/>
      <c r="H20942"/>
    </row>
    <row r="20943" spans="2:8" ht="15" x14ac:dyDescent="0.25">
      <c r="B20943"/>
      <c r="C20943"/>
      <c r="D20943"/>
      <c r="E20943"/>
      <c r="F20943"/>
      <c r="G20943"/>
      <c r="H20943"/>
    </row>
    <row r="20944" spans="2:8" ht="15" x14ac:dyDescent="0.25">
      <c r="B20944"/>
      <c r="C20944"/>
      <c r="D20944"/>
      <c r="E20944"/>
      <c r="F20944"/>
      <c r="G20944"/>
      <c r="H20944"/>
    </row>
    <row r="20945" spans="2:8" ht="15" x14ac:dyDescent="0.25">
      <c r="B20945"/>
      <c r="C20945"/>
      <c r="D20945"/>
      <c r="E20945"/>
      <c r="F20945"/>
      <c r="G20945"/>
      <c r="H20945"/>
    </row>
    <row r="20946" spans="2:8" ht="15" x14ac:dyDescent="0.25">
      <c r="B20946"/>
      <c r="C20946"/>
      <c r="D20946"/>
      <c r="E20946"/>
      <c r="F20946"/>
      <c r="G20946"/>
      <c r="H20946"/>
    </row>
    <row r="20947" spans="2:8" ht="15" x14ac:dyDescent="0.25">
      <c r="B20947"/>
      <c r="C20947"/>
      <c r="D20947"/>
      <c r="E20947"/>
      <c r="F20947"/>
      <c r="G20947"/>
      <c r="H20947"/>
    </row>
    <row r="20948" spans="2:8" ht="15" x14ac:dyDescent="0.25">
      <c r="B20948"/>
      <c r="C20948"/>
      <c r="D20948"/>
      <c r="E20948"/>
      <c r="F20948"/>
      <c r="G20948"/>
      <c r="H20948"/>
    </row>
    <row r="20949" spans="2:8" ht="15" x14ac:dyDescent="0.25">
      <c r="B20949"/>
      <c r="C20949"/>
      <c r="D20949"/>
      <c r="E20949"/>
      <c r="F20949"/>
      <c r="G20949"/>
      <c r="H20949"/>
    </row>
    <row r="20950" spans="2:8" ht="15" x14ac:dyDescent="0.25">
      <c r="B20950"/>
      <c r="C20950"/>
      <c r="D20950"/>
      <c r="E20950"/>
      <c r="F20950"/>
      <c r="G20950"/>
      <c r="H20950"/>
    </row>
    <row r="20951" spans="2:8" ht="15" x14ac:dyDescent="0.25">
      <c r="B20951"/>
      <c r="C20951"/>
      <c r="D20951"/>
      <c r="E20951"/>
      <c r="F20951"/>
      <c r="G20951"/>
      <c r="H20951"/>
    </row>
    <row r="20952" spans="2:8" ht="15" x14ac:dyDescent="0.25">
      <c r="B20952"/>
      <c r="C20952"/>
      <c r="D20952"/>
      <c r="E20952"/>
      <c r="F20952"/>
      <c r="G20952"/>
      <c r="H20952"/>
    </row>
    <row r="20953" spans="2:8" ht="15" x14ac:dyDescent="0.25">
      <c r="B20953"/>
      <c r="C20953"/>
      <c r="D20953"/>
      <c r="E20953"/>
      <c r="F20953"/>
      <c r="G20953"/>
      <c r="H20953"/>
    </row>
    <row r="20954" spans="2:8" ht="15" x14ac:dyDescent="0.25">
      <c r="B20954"/>
      <c r="C20954"/>
      <c r="D20954"/>
      <c r="E20954"/>
      <c r="F20954"/>
      <c r="G20954"/>
      <c r="H20954"/>
    </row>
    <row r="20955" spans="2:8" ht="15" x14ac:dyDescent="0.25">
      <c r="B20955"/>
      <c r="C20955"/>
      <c r="D20955"/>
      <c r="E20955"/>
      <c r="F20955"/>
      <c r="G20955"/>
      <c r="H20955"/>
    </row>
    <row r="20956" spans="2:8" ht="15" x14ac:dyDescent="0.25">
      <c r="B20956"/>
      <c r="C20956"/>
      <c r="D20956"/>
      <c r="E20956"/>
      <c r="F20956"/>
      <c r="G20956"/>
      <c r="H20956"/>
    </row>
    <row r="20957" spans="2:8" ht="15" x14ac:dyDescent="0.25">
      <c r="B20957"/>
      <c r="C20957"/>
      <c r="D20957"/>
      <c r="E20957"/>
      <c r="F20957"/>
      <c r="G20957"/>
      <c r="H20957"/>
    </row>
    <row r="20958" spans="2:8" ht="15" x14ac:dyDescent="0.25">
      <c r="B20958"/>
      <c r="C20958"/>
      <c r="D20958"/>
      <c r="E20958"/>
      <c r="F20958"/>
      <c r="G20958"/>
      <c r="H20958"/>
    </row>
    <row r="20959" spans="2:8" ht="15" x14ac:dyDescent="0.25">
      <c r="B20959"/>
      <c r="C20959"/>
      <c r="D20959"/>
      <c r="E20959"/>
      <c r="F20959"/>
      <c r="G20959"/>
      <c r="H20959"/>
    </row>
    <row r="20960" spans="2:8" ht="15" x14ac:dyDescent="0.25">
      <c r="B20960"/>
      <c r="C20960"/>
      <c r="D20960"/>
      <c r="E20960"/>
      <c r="F20960"/>
      <c r="G20960"/>
      <c r="H20960"/>
    </row>
    <row r="20961" spans="2:8" ht="15" x14ac:dyDescent="0.25">
      <c r="B20961"/>
      <c r="C20961"/>
      <c r="D20961"/>
      <c r="E20961"/>
      <c r="F20961"/>
      <c r="G20961"/>
      <c r="H20961"/>
    </row>
    <row r="20962" spans="2:8" ht="15" x14ac:dyDescent="0.25">
      <c r="B20962"/>
      <c r="C20962"/>
      <c r="D20962"/>
      <c r="E20962"/>
      <c r="F20962"/>
      <c r="G20962"/>
      <c r="H20962"/>
    </row>
    <row r="20963" spans="2:8" ht="15" x14ac:dyDescent="0.25">
      <c r="B20963"/>
      <c r="C20963"/>
      <c r="D20963"/>
      <c r="E20963"/>
      <c r="F20963"/>
      <c r="G20963"/>
      <c r="H20963"/>
    </row>
    <row r="20964" spans="2:8" ht="15" x14ac:dyDescent="0.25">
      <c r="B20964"/>
      <c r="C20964"/>
      <c r="D20964"/>
      <c r="E20964"/>
      <c r="F20964"/>
      <c r="G20964"/>
      <c r="H20964"/>
    </row>
    <row r="20965" spans="2:8" ht="15" x14ac:dyDescent="0.25">
      <c r="B20965"/>
      <c r="C20965"/>
      <c r="D20965"/>
      <c r="E20965"/>
      <c r="F20965"/>
      <c r="G20965"/>
      <c r="H20965"/>
    </row>
    <row r="20966" spans="2:8" ht="15" x14ac:dyDescent="0.25">
      <c r="B20966"/>
      <c r="C20966"/>
      <c r="D20966"/>
      <c r="E20966"/>
      <c r="F20966"/>
      <c r="G20966"/>
      <c r="H20966"/>
    </row>
    <row r="20967" spans="2:8" ht="15" x14ac:dyDescent="0.25">
      <c r="B20967"/>
      <c r="C20967"/>
      <c r="D20967"/>
      <c r="E20967"/>
      <c r="F20967"/>
      <c r="G20967"/>
      <c r="H20967"/>
    </row>
    <row r="20968" spans="2:8" ht="15" x14ac:dyDescent="0.25">
      <c r="B20968"/>
      <c r="C20968"/>
      <c r="D20968"/>
      <c r="E20968"/>
      <c r="F20968"/>
      <c r="G20968"/>
      <c r="H20968"/>
    </row>
    <row r="20969" spans="2:8" ht="15" x14ac:dyDescent="0.25">
      <c r="B20969"/>
      <c r="C20969"/>
      <c r="D20969"/>
      <c r="E20969"/>
      <c r="F20969"/>
      <c r="G20969"/>
      <c r="H20969"/>
    </row>
    <row r="20970" spans="2:8" ht="15" x14ac:dyDescent="0.25">
      <c r="B20970"/>
      <c r="C20970"/>
      <c r="D20970"/>
      <c r="E20970"/>
      <c r="F20970"/>
      <c r="G20970"/>
      <c r="H20970"/>
    </row>
    <row r="20971" spans="2:8" ht="15" x14ac:dyDescent="0.25">
      <c r="B20971"/>
      <c r="C20971"/>
      <c r="D20971"/>
      <c r="E20971"/>
      <c r="F20971"/>
      <c r="G20971"/>
      <c r="H20971"/>
    </row>
    <row r="20972" spans="2:8" ht="15" x14ac:dyDescent="0.25">
      <c r="B20972"/>
      <c r="C20972"/>
      <c r="D20972"/>
      <c r="E20972"/>
      <c r="F20972"/>
      <c r="G20972"/>
      <c r="H20972"/>
    </row>
    <row r="20973" spans="2:8" ht="15" x14ac:dyDescent="0.25">
      <c r="B20973"/>
      <c r="C20973"/>
      <c r="D20973"/>
      <c r="E20973"/>
      <c r="F20973"/>
      <c r="G20973"/>
      <c r="H20973"/>
    </row>
    <row r="20974" spans="2:8" ht="15" x14ac:dyDescent="0.25">
      <c r="B20974"/>
      <c r="C20974"/>
      <c r="D20974"/>
      <c r="E20974"/>
      <c r="F20974"/>
      <c r="G20974"/>
      <c r="H20974"/>
    </row>
    <row r="20975" spans="2:8" ht="15" x14ac:dyDescent="0.25">
      <c r="B20975"/>
      <c r="C20975"/>
      <c r="D20975"/>
      <c r="E20975"/>
      <c r="F20975"/>
      <c r="G20975"/>
      <c r="H20975"/>
    </row>
    <row r="20976" spans="2:8" ht="15" x14ac:dyDescent="0.25">
      <c r="B20976"/>
      <c r="C20976"/>
      <c r="D20976"/>
      <c r="E20976"/>
      <c r="F20976"/>
      <c r="G20976"/>
      <c r="H20976"/>
    </row>
    <row r="20977" spans="2:8" ht="15" x14ac:dyDescent="0.25">
      <c r="B20977"/>
      <c r="C20977"/>
      <c r="D20977"/>
      <c r="E20977"/>
      <c r="F20977"/>
      <c r="G20977"/>
      <c r="H20977"/>
    </row>
    <row r="20978" spans="2:8" ht="15" x14ac:dyDescent="0.25">
      <c r="B20978"/>
      <c r="C20978"/>
      <c r="D20978"/>
      <c r="E20978"/>
      <c r="F20978"/>
      <c r="G20978"/>
      <c r="H20978"/>
    </row>
    <row r="20979" spans="2:8" ht="15" x14ac:dyDescent="0.25">
      <c r="B20979"/>
      <c r="C20979"/>
      <c r="D20979"/>
      <c r="E20979"/>
      <c r="F20979"/>
      <c r="G20979"/>
      <c r="H20979"/>
    </row>
    <row r="20980" spans="2:8" ht="15" x14ac:dyDescent="0.25">
      <c r="B20980"/>
      <c r="C20980"/>
      <c r="D20980"/>
      <c r="E20980"/>
      <c r="F20980"/>
      <c r="G20980"/>
      <c r="H20980"/>
    </row>
    <row r="20981" spans="2:8" ht="15" x14ac:dyDescent="0.25">
      <c r="B20981"/>
      <c r="C20981"/>
      <c r="D20981"/>
      <c r="E20981"/>
      <c r="F20981"/>
      <c r="G20981"/>
      <c r="H20981"/>
    </row>
    <row r="20982" spans="2:8" ht="15" x14ac:dyDescent="0.25">
      <c r="B20982"/>
      <c r="C20982"/>
      <c r="D20982"/>
      <c r="E20982"/>
      <c r="F20982"/>
      <c r="G20982"/>
      <c r="H20982"/>
    </row>
    <row r="20983" spans="2:8" ht="15" x14ac:dyDescent="0.25">
      <c r="B20983"/>
      <c r="C20983"/>
      <c r="D20983"/>
      <c r="E20983"/>
      <c r="F20983"/>
      <c r="G20983"/>
      <c r="H20983"/>
    </row>
    <row r="20984" spans="2:8" ht="15" x14ac:dyDescent="0.25">
      <c r="B20984"/>
      <c r="C20984"/>
      <c r="D20984"/>
      <c r="E20984"/>
      <c r="F20984"/>
      <c r="G20984"/>
      <c r="H20984"/>
    </row>
    <row r="20985" spans="2:8" ht="15" x14ac:dyDescent="0.25">
      <c r="B20985"/>
      <c r="C20985"/>
      <c r="D20985"/>
      <c r="E20985"/>
      <c r="F20985"/>
      <c r="G20985"/>
      <c r="H20985"/>
    </row>
    <row r="20986" spans="2:8" ht="15" x14ac:dyDescent="0.25">
      <c r="B20986"/>
      <c r="C20986"/>
      <c r="D20986"/>
      <c r="E20986"/>
      <c r="F20986"/>
      <c r="G20986"/>
      <c r="H20986"/>
    </row>
    <row r="20987" spans="2:8" ht="15" x14ac:dyDescent="0.25">
      <c r="B20987"/>
      <c r="C20987"/>
      <c r="D20987"/>
      <c r="E20987"/>
      <c r="F20987"/>
      <c r="G20987"/>
      <c r="H20987"/>
    </row>
    <row r="20988" spans="2:8" ht="15" x14ac:dyDescent="0.25">
      <c r="B20988"/>
      <c r="C20988"/>
      <c r="D20988"/>
      <c r="E20988"/>
      <c r="F20988"/>
      <c r="G20988"/>
      <c r="H20988"/>
    </row>
    <row r="20989" spans="2:8" ht="15" x14ac:dyDescent="0.25">
      <c r="B20989"/>
      <c r="C20989"/>
      <c r="D20989"/>
      <c r="E20989"/>
      <c r="F20989"/>
      <c r="G20989"/>
      <c r="H20989"/>
    </row>
    <row r="20990" spans="2:8" ht="15" x14ac:dyDescent="0.25">
      <c r="B20990"/>
      <c r="C20990"/>
      <c r="D20990"/>
      <c r="E20990"/>
      <c r="F20990"/>
      <c r="G20990"/>
      <c r="H20990"/>
    </row>
    <row r="20991" spans="2:8" ht="15" x14ac:dyDescent="0.25">
      <c r="B20991"/>
      <c r="C20991"/>
      <c r="D20991"/>
      <c r="E20991"/>
      <c r="F20991"/>
      <c r="G20991"/>
      <c r="H20991"/>
    </row>
    <row r="20992" spans="2:8" ht="15" x14ac:dyDescent="0.25">
      <c r="B20992"/>
      <c r="C20992"/>
      <c r="D20992"/>
      <c r="E20992"/>
      <c r="F20992"/>
      <c r="G20992"/>
      <c r="H20992"/>
    </row>
    <row r="20993" spans="2:8" ht="15" x14ac:dyDescent="0.25">
      <c r="B20993"/>
      <c r="C20993"/>
      <c r="D20993"/>
      <c r="E20993"/>
      <c r="F20993"/>
      <c r="G20993"/>
      <c r="H20993"/>
    </row>
    <row r="20994" spans="2:8" ht="15" x14ac:dyDescent="0.25">
      <c r="B20994"/>
      <c r="C20994"/>
      <c r="D20994"/>
      <c r="E20994"/>
      <c r="F20994"/>
      <c r="G20994"/>
      <c r="H20994"/>
    </row>
    <row r="20995" spans="2:8" ht="15" x14ac:dyDescent="0.25">
      <c r="B20995"/>
      <c r="C20995"/>
      <c r="D20995"/>
      <c r="E20995"/>
      <c r="F20995"/>
      <c r="G20995"/>
      <c r="H20995"/>
    </row>
    <row r="20996" spans="2:8" ht="15" x14ac:dyDescent="0.25">
      <c r="B20996"/>
      <c r="C20996"/>
      <c r="D20996"/>
      <c r="E20996"/>
      <c r="F20996"/>
      <c r="G20996"/>
      <c r="H20996"/>
    </row>
    <row r="20997" spans="2:8" ht="15" x14ac:dyDescent="0.25">
      <c r="B20997"/>
      <c r="C20997"/>
      <c r="D20997"/>
      <c r="E20997"/>
      <c r="F20997"/>
      <c r="G20997"/>
      <c r="H20997"/>
    </row>
    <row r="20998" spans="2:8" ht="15" x14ac:dyDescent="0.25">
      <c r="B20998"/>
      <c r="C20998"/>
      <c r="D20998"/>
      <c r="E20998"/>
      <c r="F20998"/>
      <c r="G20998"/>
      <c r="H20998"/>
    </row>
    <row r="20999" spans="2:8" ht="15" x14ac:dyDescent="0.25">
      <c r="B20999"/>
      <c r="C20999"/>
      <c r="D20999"/>
      <c r="E20999"/>
      <c r="F20999"/>
      <c r="G20999"/>
      <c r="H20999"/>
    </row>
    <row r="21000" spans="2:8" ht="15" x14ac:dyDescent="0.25">
      <c r="B21000"/>
      <c r="C21000"/>
      <c r="D21000"/>
      <c r="E21000"/>
      <c r="F21000"/>
      <c r="G21000"/>
      <c r="H21000"/>
    </row>
    <row r="21001" spans="2:8" ht="15" x14ac:dyDescent="0.25">
      <c r="B21001"/>
      <c r="C21001"/>
      <c r="D21001"/>
      <c r="E21001"/>
      <c r="F21001"/>
      <c r="G21001"/>
      <c r="H21001"/>
    </row>
    <row r="21002" spans="2:8" ht="15" x14ac:dyDescent="0.25">
      <c r="B21002"/>
      <c r="C21002"/>
      <c r="D21002"/>
      <c r="E21002"/>
      <c r="F21002"/>
      <c r="G21002"/>
      <c r="H21002"/>
    </row>
    <row r="21003" spans="2:8" ht="15" x14ac:dyDescent="0.25">
      <c r="B21003"/>
      <c r="C21003"/>
      <c r="D21003"/>
      <c r="E21003"/>
      <c r="F21003"/>
      <c r="G21003"/>
      <c r="H21003"/>
    </row>
    <row r="21004" spans="2:8" ht="15" x14ac:dyDescent="0.25">
      <c r="B21004"/>
      <c r="C21004"/>
      <c r="D21004"/>
      <c r="E21004"/>
      <c r="F21004"/>
      <c r="G21004"/>
      <c r="H21004"/>
    </row>
    <row r="21005" spans="2:8" ht="15" x14ac:dyDescent="0.25">
      <c r="B21005"/>
      <c r="C21005"/>
      <c r="D21005"/>
      <c r="E21005"/>
      <c r="F21005"/>
      <c r="G21005"/>
      <c r="H21005"/>
    </row>
    <row r="21006" spans="2:8" ht="15" x14ac:dyDescent="0.25">
      <c r="B21006"/>
      <c r="C21006"/>
      <c r="D21006"/>
      <c r="E21006"/>
      <c r="F21006"/>
      <c r="G21006"/>
      <c r="H21006"/>
    </row>
    <row r="21007" spans="2:8" ht="15" x14ac:dyDescent="0.25">
      <c r="B21007"/>
      <c r="C21007"/>
      <c r="D21007"/>
      <c r="E21007"/>
      <c r="F21007"/>
      <c r="G21007"/>
      <c r="H21007"/>
    </row>
    <row r="21008" spans="2:8" ht="15" x14ac:dyDescent="0.25">
      <c r="B21008"/>
      <c r="C21008"/>
      <c r="D21008"/>
      <c r="E21008"/>
      <c r="F21008"/>
      <c r="G21008"/>
      <c r="H21008"/>
    </row>
    <row r="21009" spans="2:8" ht="15" x14ac:dyDescent="0.25">
      <c r="B21009"/>
      <c r="C21009"/>
      <c r="D21009"/>
      <c r="E21009"/>
      <c r="F21009"/>
      <c r="G21009"/>
      <c r="H21009"/>
    </row>
    <row r="21010" spans="2:8" ht="15" x14ac:dyDescent="0.25">
      <c r="B21010"/>
      <c r="C21010"/>
      <c r="D21010"/>
      <c r="E21010"/>
      <c r="F21010"/>
      <c r="G21010"/>
      <c r="H21010"/>
    </row>
    <row r="21011" spans="2:8" ht="15" x14ac:dyDescent="0.25">
      <c r="B21011"/>
      <c r="C21011"/>
      <c r="D21011"/>
      <c r="E21011"/>
      <c r="F21011"/>
      <c r="G21011"/>
      <c r="H21011"/>
    </row>
    <row r="21012" spans="2:8" ht="15" x14ac:dyDescent="0.25">
      <c r="B21012"/>
      <c r="C21012"/>
      <c r="D21012"/>
      <c r="E21012"/>
      <c r="F21012"/>
      <c r="G21012"/>
      <c r="H21012"/>
    </row>
    <row r="21013" spans="2:8" ht="15" x14ac:dyDescent="0.25">
      <c r="B21013"/>
      <c r="C21013"/>
      <c r="D21013"/>
      <c r="E21013"/>
      <c r="F21013"/>
      <c r="G21013"/>
      <c r="H21013"/>
    </row>
    <row r="21014" spans="2:8" ht="15" x14ac:dyDescent="0.25">
      <c r="B21014"/>
      <c r="C21014"/>
      <c r="D21014"/>
      <c r="E21014"/>
      <c r="F21014"/>
      <c r="G21014"/>
      <c r="H21014"/>
    </row>
    <row r="21015" spans="2:8" ht="15" x14ac:dyDescent="0.25">
      <c r="B21015"/>
      <c r="C21015"/>
      <c r="D21015"/>
      <c r="E21015"/>
      <c r="F21015"/>
      <c r="G21015"/>
      <c r="H21015"/>
    </row>
    <row r="21016" spans="2:8" ht="15" x14ac:dyDescent="0.25">
      <c r="B21016"/>
      <c r="C21016"/>
      <c r="D21016"/>
      <c r="E21016"/>
      <c r="F21016"/>
      <c r="G21016"/>
      <c r="H21016"/>
    </row>
    <row r="21017" spans="2:8" ht="15" x14ac:dyDescent="0.25">
      <c r="B21017"/>
      <c r="C21017"/>
      <c r="D21017"/>
      <c r="E21017"/>
      <c r="F21017"/>
      <c r="G21017"/>
      <c r="H21017"/>
    </row>
    <row r="21018" spans="2:8" ht="15" x14ac:dyDescent="0.25">
      <c r="B21018"/>
      <c r="C21018"/>
      <c r="D21018"/>
      <c r="E21018"/>
      <c r="F21018"/>
      <c r="G21018"/>
      <c r="H21018"/>
    </row>
    <row r="21019" spans="2:8" ht="15" x14ac:dyDescent="0.25">
      <c r="B21019"/>
      <c r="C21019"/>
      <c r="D21019"/>
      <c r="E21019"/>
      <c r="F21019"/>
      <c r="G21019"/>
      <c r="H21019"/>
    </row>
    <row r="21020" spans="2:8" ht="15" x14ac:dyDescent="0.25">
      <c r="B21020"/>
      <c r="C21020"/>
      <c r="D21020"/>
      <c r="E21020"/>
      <c r="F21020"/>
      <c r="G21020"/>
      <c r="H21020"/>
    </row>
    <row r="21021" spans="2:8" ht="15" x14ac:dyDescent="0.25">
      <c r="B21021"/>
      <c r="C21021"/>
      <c r="D21021"/>
      <c r="E21021"/>
      <c r="F21021"/>
      <c r="G21021"/>
      <c r="H21021"/>
    </row>
    <row r="21022" spans="2:8" ht="15" x14ac:dyDescent="0.25">
      <c r="B21022"/>
      <c r="C21022"/>
      <c r="D21022"/>
      <c r="E21022"/>
      <c r="F21022"/>
      <c r="G21022"/>
      <c r="H21022"/>
    </row>
    <row r="21023" spans="2:8" ht="15" x14ac:dyDescent="0.25">
      <c r="B21023"/>
      <c r="C21023"/>
      <c r="D21023"/>
      <c r="E21023"/>
      <c r="F21023"/>
      <c r="G21023"/>
      <c r="H21023"/>
    </row>
    <row r="21024" spans="2:8" ht="15" x14ac:dyDescent="0.25">
      <c r="B21024"/>
      <c r="C21024"/>
      <c r="D21024"/>
      <c r="E21024"/>
      <c r="F21024"/>
      <c r="G21024"/>
      <c r="H21024"/>
    </row>
    <row r="21025" spans="2:8" ht="15" x14ac:dyDescent="0.25">
      <c r="B21025"/>
      <c r="C21025"/>
      <c r="D21025"/>
      <c r="E21025"/>
      <c r="F21025"/>
      <c r="G21025"/>
      <c r="H21025"/>
    </row>
    <row r="21026" spans="2:8" ht="15" x14ac:dyDescent="0.25">
      <c r="B21026"/>
      <c r="C21026"/>
      <c r="D21026"/>
      <c r="E21026"/>
      <c r="F21026"/>
      <c r="G21026"/>
      <c r="H21026"/>
    </row>
    <row r="21027" spans="2:8" ht="15" x14ac:dyDescent="0.25">
      <c r="B21027"/>
      <c r="C21027"/>
      <c r="D21027"/>
      <c r="E21027"/>
      <c r="F21027"/>
      <c r="G21027"/>
      <c r="H21027"/>
    </row>
    <row r="21028" spans="2:8" ht="15" x14ac:dyDescent="0.25">
      <c r="B21028"/>
      <c r="C21028"/>
      <c r="D21028"/>
      <c r="E21028"/>
      <c r="F21028"/>
      <c r="G21028"/>
      <c r="H21028"/>
    </row>
    <row r="21029" spans="2:8" ht="15" x14ac:dyDescent="0.25">
      <c r="B21029"/>
      <c r="C21029"/>
      <c r="D21029"/>
      <c r="E21029"/>
      <c r="F21029"/>
      <c r="G21029"/>
      <c r="H21029"/>
    </row>
    <row r="21030" spans="2:8" ht="15" x14ac:dyDescent="0.25">
      <c r="B21030"/>
      <c r="C21030"/>
      <c r="D21030"/>
      <c r="E21030"/>
      <c r="F21030"/>
      <c r="G21030"/>
      <c r="H21030"/>
    </row>
    <row r="21031" spans="2:8" ht="15" x14ac:dyDescent="0.25">
      <c r="B21031"/>
      <c r="C21031"/>
      <c r="D21031"/>
      <c r="E21031"/>
      <c r="F21031"/>
      <c r="G21031"/>
      <c r="H21031"/>
    </row>
    <row r="21032" spans="2:8" ht="15" x14ac:dyDescent="0.25">
      <c r="B21032"/>
      <c r="C21032"/>
      <c r="D21032"/>
      <c r="E21032"/>
      <c r="F21032"/>
      <c r="G21032"/>
      <c r="H21032"/>
    </row>
    <row r="21033" spans="2:8" ht="15" x14ac:dyDescent="0.25">
      <c r="B21033"/>
      <c r="C21033"/>
      <c r="D21033"/>
      <c r="E21033"/>
      <c r="F21033"/>
      <c r="G21033"/>
      <c r="H21033"/>
    </row>
    <row r="21034" spans="2:8" ht="15" x14ac:dyDescent="0.25">
      <c r="B21034"/>
      <c r="C21034"/>
      <c r="D21034"/>
      <c r="E21034"/>
      <c r="F21034"/>
      <c r="G21034"/>
      <c r="H21034"/>
    </row>
    <row r="21035" spans="2:8" ht="15" x14ac:dyDescent="0.25">
      <c r="B21035"/>
      <c r="C21035"/>
      <c r="D21035"/>
      <c r="E21035"/>
      <c r="F21035"/>
      <c r="G21035"/>
      <c r="H21035"/>
    </row>
    <row r="21036" spans="2:8" ht="15" x14ac:dyDescent="0.25">
      <c r="B21036"/>
      <c r="C21036"/>
      <c r="D21036"/>
      <c r="E21036"/>
      <c r="F21036"/>
      <c r="G21036"/>
      <c r="H21036"/>
    </row>
    <row r="21037" spans="2:8" ht="15" x14ac:dyDescent="0.25">
      <c r="B21037"/>
      <c r="C21037"/>
      <c r="D21037"/>
      <c r="E21037"/>
      <c r="F21037"/>
      <c r="G21037"/>
      <c r="H21037"/>
    </row>
    <row r="21038" spans="2:8" ht="15" x14ac:dyDescent="0.25">
      <c r="B21038"/>
      <c r="C21038"/>
      <c r="D21038"/>
      <c r="E21038"/>
      <c r="F21038"/>
      <c r="G21038"/>
      <c r="H21038"/>
    </row>
    <row r="21039" spans="2:8" ht="15" x14ac:dyDescent="0.25">
      <c r="B21039"/>
      <c r="C21039"/>
      <c r="D21039"/>
      <c r="E21039"/>
      <c r="F21039"/>
      <c r="G21039"/>
      <c r="H21039"/>
    </row>
    <row r="21040" spans="2:8" ht="15" x14ac:dyDescent="0.25">
      <c r="B21040"/>
      <c r="C21040"/>
      <c r="D21040"/>
      <c r="E21040"/>
      <c r="F21040"/>
      <c r="G21040"/>
      <c r="H21040"/>
    </row>
    <row r="21041" spans="2:8" ht="15" x14ac:dyDescent="0.25">
      <c r="B21041"/>
      <c r="C21041"/>
      <c r="D21041"/>
      <c r="E21041"/>
      <c r="F21041"/>
      <c r="G21041"/>
      <c r="H21041"/>
    </row>
    <row r="21042" spans="2:8" ht="15" x14ac:dyDescent="0.25">
      <c r="B21042"/>
      <c r="C21042"/>
      <c r="D21042"/>
      <c r="E21042"/>
      <c r="F21042"/>
      <c r="G21042"/>
      <c r="H21042"/>
    </row>
    <row r="21043" spans="2:8" ht="15" x14ac:dyDescent="0.25">
      <c r="B21043"/>
      <c r="C21043"/>
      <c r="D21043"/>
      <c r="E21043"/>
      <c r="F21043"/>
      <c r="G21043"/>
      <c r="H21043"/>
    </row>
    <row r="21044" spans="2:8" ht="15" x14ac:dyDescent="0.25">
      <c r="B21044"/>
      <c r="C21044"/>
      <c r="D21044"/>
      <c r="E21044"/>
      <c r="F21044"/>
      <c r="G21044"/>
      <c r="H21044"/>
    </row>
    <row r="21045" spans="2:8" ht="15" x14ac:dyDescent="0.25">
      <c r="B21045"/>
      <c r="C21045"/>
      <c r="D21045"/>
      <c r="E21045"/>
      <c r="F21045"/>
      <c r="G21045"/>
      <c r="H21045"/>
    </row>
    <row r="21046" spans="2:8" ht="15" x14ac:dyDescent="0.25">
      <c r="B21046"/>
      <c r="C21046"/>
      <c r="D21046"/>
      <c r="E21046"/>
      <c r="F21046"/>
      <c r="G21046"/>
      <c r="H21046"/>
    </row>
    <row r="21047" spans="2:8" ht="15" x14ac:dyDescent="0.25">
      <c r="B21047"/>
      <c r="C21047"/>
      <c r="D21047"/>
      <c r="E21047"/>
      <c r="F21047"/>
      <c r="G21047"/>
      <c r="H21047"/>
    </row>
    <row r="21048" spans="2:8" ht="15" x14ac:dyDescent="0.25">
      <c r="B21048"/>
      <c r="C21048"/>
      <c r="D21048"/>
      <c r="E21048"/>
      <c r="F21048"/>
      <c r="G21048"/>
      <c r="H21048"/>
    </row>
    <row r="21049" spans="2:8" ht="15" x14ac:dyDescent="0.25">
      <c r="B21049"/>
      <c r="C21049"/>
      <c r="D21049"/>
      <c r="E21049"/>
      <c r="F21049"/>
      <c r="G21049"/>
      <c r="H21049"/>
    </row>
    <row r="21050" spans="2:8" ht="15" x14ac:dyDescent="0.25">
      <c r="B21050"/>
      <c r="C21050"/>
      <c r="D21050"/>
      <c r="E21050"/>
      <c r="F21050"/>
      <c r="G21050"/>
      <c r="H21050"/>
    </row>
    <row r="21051" spans="2:8" ht="15" x14ac:dyDescent="0.25">
      <c r="B21051"/>
      <c r="C21051"/>
      <c r="D21051"/>
      <c r="E21051"/>
      <c r="F21051"/>
      <c r="G21051"/>
      <c r="H21051"/>
    </row>
    <row r="21052" spans="2:8" ht="15" x14ac:dyDescent="0.25">
      <c r="B21052"/>
      <c r="C21052"/>
      <c r="D21052"/>
      <c r="E21052"/>
      <c r="F21052"/>
      <c r="G21052"/>
      <c r="H21052"/>
    </row>
    <row r="21053" spans="2:8" ht="15" x14ac:dyDescent="0.25">
      <c r="B21053"/>
      <c r="C21053"/>
      <c r="D21053"/>
      <c r="E21053"/>
      <c r="F21053"/>
      <c r="G21053"/>
      <c r="H21053"/>
    </row>
    <row r="21054" spans="2:8" ht="15" x14ac:dyDescent="0.25">
      <c r="B21054"/>
      <c r="C21054"/>
      <c r="D21054"/>
      <c r="E21054"/>
      <c r="F21054"/>
      <c r="G21054"/>
      <c r="H21054"/>
    </row>
    <row r="21055" spans="2:8" ht="15" x14ac:dyDescent="0.25">
      <c r="B21055"/>
      <c r="C21055"/>
      <c r="D21055"/>
      <c r="E21055"/>
      <c r="F21055"/>
      <c r="G21055"/>
      <c r="H21055"/>
    </row>
    <row r="21056" spans="2:8" ht="15" x14ac:dyDescent="0.25">
      <c r="B21056"/>
      <c r="C21056"/>
      <c r="D21056"/>
      <c r="E21056"/>
      <c r="F21056"/>
      <c r="G21056"/>
      <c r="H21056"/>
    </row>
    <row r="21057" spans="2:8" ht="15" x14ac:dyDescent="0.25">
      <c r="B21057"/>
      <c r="C21057"/>
      <c r="D21057"/>
      <c r="E21057"/>
      <c r="F21057"/>
      <c r="G21057"/>
      <c r="H21057"/>
    </row>
    <row r="21058" spans="2:8" ht="15" x14ac:dyDescent="0.25">
      <c r="B21058"/>
      <c r="C21058"/>
      <c r="D21058"/>
      <c r="E21058"/>
      <c r="F21058"/>
      <c r="G21058"/>
      <c r="H21058"/>
    </row>
    <row r="21059" spans="2:8" ht="15" x14ac:dyDescent="0.25">
      <c r="B21059"/>
      <c r="C21059"/>
      <c r="D21059"/>
      <c r="E21059"/>
      <c r="F21059"/>
      <c r="G21059"/>
      <c r="H21059"/>
    </row>
    <row r="21060" spans="2:8" ht="15" x14ac:dyDescent="0.25">
      <c r="B21060"/>
      <c r="C21060"/>
      <c r="D21060"/>
      <c r="E21060"/>
      <c r="F21060"/>
      <c r="G21060"/>
      <c r="H21060"/>
    </row>
    <row r="21061" spans="2:8" ht="15" x14ac:dyDescent="0.25">
      <c r="B21061"/>
      <c r="C21061"/>
      <c r="D21061"/>
      <c r="E21061"/>
      <c r="F21061"/>
      <c r="G21061"/>
      <c r="H21061"/>
    </row>
    <row r="21062" spans="2:8" ht="15" x14ac:dyDescent="0.25">
      <c r="B21062"/>
      <c r="C21062"/>
      <c r="D21062"/>
      <c r="E21062"/>
      <c r="F21062"/>
      <c r="G21062"/>
      <c r="H21062"/>
    </row>
    <row r="21063" spans="2:8" ht="15" x14ac:dyDescent="0.25">
      <c r="B21063"/>
      <c r="C21063"/>
      <c r="D21063"/>
      <c r="E21063"/>
      <c r="F21063"/>
      <c r="G21063"/>
      <c r="H21063"/>
    </row>
    <row r="21064" spans="2:8" ht="15" x14ac:dyDescent="0.25">
      <c r="B21064"/>
      <c r="C21064"/>
      <c r="D21064"/>
      <c r="E21064"/>
      <c r="F21064"/>
      <c r="G21064"/>
      <c r="H21064"/>
    </row>
    <row r="21065" spans="2:8" ht="15" x14ac:dyDescent="0.25">
      <c r="B21065"/>
      <c r="C21065"/>
      <c r="D21065"/>
      <c r="E21065"/>
      <c r="F21065"/>
      <c r="G21065"/>
      <c r="H21065"/>
    </row>
    <row r="21066" spans="2:8" ht="15" x14ac:dyDescent="0.25">
      <c r="B21066"/>
      <c r="C21066"/>
      <c r="D21066"/>
      <c r="E21066"/>
      <c r="F21066"/>
      <c r="G21066"/>
      <c r="H21066"/>
    </row>
    <row r="21067" spans="2:8" ht="15" x14ac:dyDescent="0.25">
      <c r="B21067"/>
      <c r="C21067"/>
      <c r="D21067"/>
      <c r="E21067"/>
      <c r="F21067"/>
      <c r="G21067"/>
      <c r="H21067"/>
    </row>
    <row r="21068" spans="2:8" ht="15" x14ac:dyDescent="0.25">
      <c r="B21068"/>
      <c r="C21068"/>
      <c r="D21068"/>
      <c r="E21068"/>
      <c r="F21068"/>
      <c r="G21068"/>
      <c r="H21068"/>
    </row>
    <row r="21069" spans="2:8" ht="15" x14ac:dyDescent="0.25">
      <c r="B21069"/>
      <c r="C21069"/>
      <c r="D21069"/>
      <c r="E21069"/>
      <c r="F21069"/>
      <c r="G21069"/>
      <c r="H21069"/>
    </row>
    <row r="21070" spans="2:8" ht="15" x14ac:dyDescent="0.25">
      <c r="B21070"/>
      <c r="C21070"/>
      <c r="D21070"/>
      <c r="E21070"/>
      <c r="F21070"/>
      <c r="G21070"/>
      <c r="H21070"/>
    </row>
    <row r="21071" spans="2:8" ht="15" x14ac:dyDescent="0.25">
      <c r="B21071"/>
      <c r="C21071"/>
      <c r="D21071"/>
      <c r="E21071"/>
      <c r="F21071"/>
      <c r="G21071"/>
      <c r="H21071"/>
    </row>
    <row r="21072" spans="2:8" ht="15" x14ac:dyDescent="0.25">
      <c r="B21072"/>
      <c r="C21072"/>
      <c r="D21072"/>
      <c r="E21072"/>
      <c r="F21072"/>
      <c r="G21072"/>
      <c r="H21072"/>
    </row>
    <row r="21073" spans="2:8" ht="15" x14ac:dyDescent="0.25">
      <c r="B21073"/>
      <c r="C21073"/>
      <c r="D21073"/>
      <c r="E21073"/>
      <c r="F21073"/>
      <c r="G21073"/>
      <c r="H21073"/>
    </row>
    <row r="21074" spans="2:8" ht="15" x14ac:dyDescent="0.25">
      <c r="B21074"/>
      <c r="C21074"/>
      <c r="D21074"/>
      <c r="E21074"/>
      <c r="F21074"/>
      <c r="G21074"/>
      <c r="H21074"/>
    </row>
    <row r="21075" spans="2:8" ht="15" x14ac:dyDescent="0.25">
      <c r="B21075"/>
      <c r="C21075"/>
      <c r="D21075"/>
      <c r="E21075"/>
      <c r="F21075"/>
      <c r="G21075"/>
      <c r="H21075"/>
    </row>
    <row r="21076" spans="2:8" ht="15" x14ac:dyDescent="0.25">
      <c r="B21076"/>
      <c r="C21076"/>
      <c r="D21076"/>
      <c r="E21076"/>
      <c r="F21076"/>
      <c r="G21076"/>
      <c r="H21076"/>
    </row>
    <row r="21077" spans="2:8" ht="15" x14ac:dyDescent="0.25">
      <c r="B21077"/>
      <c r="C21077"/>
      <c r="D21077"/>
      <c r="E21077"/>
      <c r="F21077"/>
      <c r="G21077"/>
      <c r="H21077"/>
    </row>
    <row r="21078" spans="2:8" ht="15" x14ac:dyDescent="0.25">
      <c r="B21078"/>
      <c r="C21078"/>
      <c r="D21078"/>
      <c r="E21078"/>
      <c r="F21078"/>
      <c r="G21078"/>
      <c r="H21078"/>
    </row>
    <row r="21079" spans="2:8" ht="15" x14ac:dyDescent="0.25">
      <c r="B21079"/>
      <c r="C21079"/>
      <c r="D21079"/>
      <c r="E21079"/>
      <c r="F21079"/>
      <c r="G21079"/>
      <c r="H21079"/>
    </row>
    <row r="21080" spans="2:8" ht="15" x14ac:dyDescent="0.25">
      <c r="B21080"/>
      <c r="C21080"/>
      <c r="D21080"/>
      <c r="E21080"/>
      <c r="F21080"/>
      <c r="G21080"/>
      <c r="H21080"/>
    </row>
    <row r="21081" spans="2:8" ht="15" x14ac:dyDescent="0.25">
      <c r="B21081"/>
      <c r="C21081"/>
      <c r="D21081"/>
      <c r="E21081"/>
      <c r="F21081"/>
      <c r="G21081"/>
      <c r="H21081"/>
    </row>
    <row r="21082" spans="2:8" ht="15" x14ac:dyDescent="0.25">
      <c r="B21082"/>
      <c r="C21082"/>
      <c r="D21082"/>
      <c r="E21082"/>
      <c r="F21082"/>
      <c r="G21082"/>
      <c r="H21082"/>
    </row>
    <row r="21083" spans="2:8" ht="15" x14ac:dyDescent="0.25">
      <c r="B21083"/>
      <c r="C21083"/>
      <c r="D21083"/>
      <c r="E21083"/>
      <c r="F21083"/>
      <c r="G21083"/>
      <c r="H21083"/>
    </row>
    <row r="21084" spans="2:8" ht="15" x14ac:dyDescent="0.25">
      <c r="B21084"/>
      <c r="C21084"/>
      <c r="D21084"/>
      <c r="E21084"/>
      <c r="F21084"/>
      <c r="G21084"/>
      <c r="H21084"/>
    </row>
    <row r="21085" spans="2:8" ht="15" x14ac:dyDescent="0.25">
      <c r="B21085"/>
      <c r="C21085"/>
      <c r="D21085"/>
      <c r="E21085"/>
      <c r="F21085"/>
      <c r="G21085"/>
      <c r="H21085"/>
    </row>
    <row r="21086" spans="2:8" ht="15" x14ac:dyDescent="0.25">
      <c r="B21086"/>
      <c r="C21086"/>
      <c r="D21086"/>
      <c r="E21086"/>
      <c r="F21086"/>
      <c r="G21086"/>
      <c r="H21086"/>
    </row>
    <row r="21087" spans="2:8" ht="15" x14ac:dyDescent="0.25">
      <c r="B21087"/>
      <c r="C21087"/>
      <c r="D21087"/>
      <c r="E21087"/>
      <c r="F21087"/>
      <c r="G21087"/>
      <c r="H21087"/>
    </row>
    <row r="21088" spans="2:8" ht="15" x14ac:dyDescent="0.25">
      <c r="B21088"/>
      <c r="C21088"/>
      <c r="D21088"/>
      <c r="E21088"/>
      <c r="F21088"/>
      <c r="G21088"/>
      <c r="H21088"/>
    </row>
    <row r="21089" spans="2:8" ht="15" x14ac:dyDescent="0.25">
      <c r="B21089"/>
      <c r="C21089"/>
      <c r="D21089"/>
      <c r="E21089"/>
      <c r="F21089"/>
      <c r="G21089"/>
      <c r="H21089"/>
    </row>
    <row r="21090" spans="2:8" ht="15" x14ac:dyDescent="0.25">
      <c r="B21090"/>
      <c r="C21090"/>
      <c r="D21090"/>
      <c r="E21090"/>
      <c r="F21090"/>
      <c r="G21090"/>
      <c r="H21090"/>
    </row>
    <row r="21091" spans="2:8" ht="15" x14ac:dyDescent="0.25">
      <c r="B21091"/>
      <c r="C21091"/>
      <c r="D21091"/>
      <c r="E21091"/>
      <c r="F21091"/>
      <c r="G21091"/>
      <c r="H21091"/>
    </row>
    <row r="21092" spans="2:8" ht="15" x14ac:dyDescent="0.25">
      <c r="B21092"/>
      <c r="C21092"/>
      <c r="D21092"/>
      <c r="E21092"/>
      <c r="F21092"/>
      <c r="G21092"/>
      <c r="H21092"/>
    </row>
    <row r="21093" spans="2:8" ht="15" x14ac:dyDescent="0.25">
      <c r="B21093"/>
      <c r="C21093"/>
      <c r="D21093"/>
      <c r="E21093"/>
      <c r="F21093"/>
      <c r="G21093"/>
      <c r="H21093"/>
    </row>
    <row r="21094" spans="2:8" ht="15" x14ac:dyDescent="0.25">
      <c r="B21094"/>
      <c r="C21094"/>
      <c r="D21094"/>
      <c r="E21094"/>
      <c r="F21094"/>
      <c r="G21094"/>
      <c r="H21094"/>
    </row>
    <row r="21095" spans="2:8" ht="15" x14ac:dyDescent="0.25">
      <c r="B21095"/>
      <c r="C21095"/>
      <c r="D21095"/>
      <c r="E21095"/>
      <c r="F21095"/>
      <c r="G21095"/>
      <c r="H21095"/>
    </row>
    <row r="21096" spans="2:8" ht="15" x14ac:dyDescent="0.25">
      <c r="B21096"/>
      <c r="C21096"/>
      <c r="D21096"/>
      <c r="E21096"/>
      <c r="F21096"/>
      <c r="G21096"/>
      <c r="H21096"/>
    </row>
    <row r="21097" spans="2:8" ht="15" x14ac:dyDescent="0.25">
      <c r="B21097"/>
      <c r="C21097"/>
      <c r="D21097"/>
      <c r="E21097"/>
      <c r="F21097"/>
      <c r="G21097"/>
      <c r="H21097"/>
    </row>
    <row r="21098" spans="2:8" ht="15" x14ac:dyDescent="0.25">
      <c r="B21098"/>
      <c r="C21098"/>
      <c r="D21098"/>
      <c r="E21098"/>
      <c r="F21098"/>
      <c r="G21098"/>
      <c r="H21098"/>
    </row>
    <row r="21099" spans="2:8" ht="15" x14ac:dyDescent="0.25">
      <c r="B21099"/>
      <c r="C21099"/>
      <c r="D21099"/>
      <c r="E21099"/>
      <c r="F21099"/>
      <c r="G21099"/>
      <c r="H21099"/>
    </row>
    <row r="21100" spans="2:8" ht="15" x14ac:dyDescent="0.25">
      <c r="B21100"/>
      <c r="C21100"/>
      <c r="D21100"/>
      <c r="E21100"/>
      <c r="F21100"/>
      <c r="G21100"/>
      <c r="H21100"/>
    </row>
    <row r="21101" spans="2:8" ht="15" x14ac:dyDescent="0.25">
      <c r="B21101"/>
      <c r="C21101"/>
      <c r="D21101"/>
      <c r="E21101"/>
      <c r="F21101"/>
      <c r="G21101"/>
      <c r="H21101"/>
    </row>
    <row r="21102" spans="2:8" ht="15" x14ac:dyDescent="0.25">
      <c r="B21102"/>
      <c r="C21102"/>
      <c r="D21102"/>
      <c r="E21102"/>
      <c r="F21102"/>
      <c r="G21102"/>
      <c r="H21102"/>
    </row>
    <row r="21103" spans="2:8" ht="15" x14ac:dyDescent="0.25">
      <c r="B21103"/>
      <c r="C21103"/>
      <c r="D21103"/>
      <c r="E21103"/>
      <c r="F21103"/>
      <c r="G21103"/>
      <c r="H21103"/>
    </row>
    <row r="21104" spans="2:8" ht="15" x14ac:dyDescent="0.25">
      <c r="B21104"/>
      <c r="C21104"/>
      <c r="D21104"/>
      <c r="E21104"/>
      <c r="F21104"/>
      <c r="G21104"/>
      <c r="H21104"/>
    </row>
    <row r="21105" spans="2:8" ht="15" x14ac:dyDescent="0.25">
      <c r="B21105"/>
      <c r="C21105"/>
      <c r="D21105"/>
      <c r="E21105"/>
      <c r="F21105"/>
      <c r="G21105"/>
      <c r="H21105"/>
    </row>
    <row r="21106" spans="2:8" ht="15" x14ac:dyDescent="0.25">
      <c r="B21106"/>
      <c r="C21106"/>
      <c r="D21106"/>
      <c r="E21106"/>
      <c r="F21106"/>
      <c r="G21106"/>
      <c r="H21106"/>
    </row>
    <row r="21107" spans="2:8" ht="15" x14ac:dyDescent="0.25">
      <c r="B21107"/>
      <c r="C21107"/>
      <c r="D21107"/>
      <c r="E21107"/>
      <c r="F21107"/>
      <c r="G21107"/>
      <c r="H21107"/>
    </row>
    <row r="21108" spans="2:8" ht="15" x14ac:dyDescent="0.25">
      <c r="B21108"/>
      <c r="C21108"/>
      <c r="D21108"/>
      <c r="E21108"/>
      <c r="F21108"/>
      <c r="G21108"/>
      <c r="H21108"/>
    </row>
    <row r="21109" spans="2:8" ht="15" x14ac:dyDescent="0.25">
      <c r="B21109"/>
      <c r="C21109"/>
      <c r="D21109"/>
      <c r="E21109"/>
      <c r="F21109"/>
      <c r="G21109"/>
      <c r="H21109"/>
    </row>
    <row r="21110" spans="2:8" ht="15" x14ac:dyDescent="0.25">
      <c r="B21110"/>
      <c r="C21110"/>
      <c r="D21110"/>
      <c r="E21110"/>
      <c r="F21110"/>
      <c r="G21110"/>
      <c r="H21110"/>
    </row>
    <row r="21111" spans="2:8" ht="15" x14ac:dyDescent="0.25">
      <c r="B21111"/>
      <c r="C21111"/>
      <c r="D21111"/>
      <c r="E21111"/>
      <c r="F21111"/>
      <c r="G21111"/>
      <c r="H21111"/>
    </row>
    <row r="21112" spans="2:8" ht="15" x14ac:dyDescent="0.25">
      <c r="B21112"/>
      <c r="C21112"/>
      <c r="D21112"/>
      <c r="E21112"/>
      <c r="F21112"/>
      <c r="G21112"/>
      <c r="H21112"/>
    </row>
    <row r="21113" spans="2:8" ht="15" x14ac:dyDescent="0.25">
      <c r="B21113"/>
      <c r="C21113"/>
      <c r="D21113"/>
      <c r="E21113"/>
      <c r="F21113"/>
      <c r="G21113"/>
      <c r="H21113"/>
    </row>
    <row r="21114" spans="2:8" ht="15" x14ac:dyDescent="0.25">
      <c r="B21114"/>
      <c r="C21114"/>
      <c r="D21114"/>
      <c r="E21114"/>
      <c r="F21114"/>
      <c r="G21114"/>
      <c r="H21114"/>
    </row>
    <row r="21115" spans="2:8" ht="15" x14ac:dyDescent="0.25">
      <c r="B21115"/>
      <c r="C21115"/>
      <c r="D21115"/>
      <c r="E21115"/>
      <c r="F21115"/>
      <c r="G21115"/>
      <c r="H21115"/>
    </row>
    <row r="21116" spans="2:8" ht="15" x14ac:dyDescent="0.25">
      <c r="B21116"/>
      <c r="C21116"/>
      <c r="D21116"/>
      <c r="E21116"/>
      <c r="F21116"/>
      <c r="G21116"/>
      <c r="H21116"/>
    </row>
    <row r="21117" spans="2:8" ht="15" x14ac:dyDescent="0.25">
      <c r="B21117"/>
      <c r="C21117"/>
      <c r="D21117"/>
      <c r="E21117"/>
      <c r="F21117"/>
      <c r="G21117"/>
      <c r="H21117"/>
    </row>
    <row r="21118" spans="2:8" ht="15" x14ac:dyDescent="0.25">
      <c r="B21118"/>
      <c r="C21118"/>
      <c r="D21118"/>
      <c r="E21118"/>
      <c r="F21118"/>
      <c r="G21118"/>
      <c r="H21118"/>
    </row>
    <row r="21119" spans="2:8" ht="15" x14ac:dyDescent="0.25">
      <c r="B21119"/>
      <c r="C21119"/>
      <c r="D21119"/>
      <c r="E21119"/>
      <c r="F21119"/>
      <c r="G21119"/>
      <c r="H21119"/>
    </row>
    <row r="21120" spans="2:8" ht="15" x14ac:dyDescent="0.25">
      <c r="B21120"/>
      <c r="C21120"/>
      <c r="D21120"/>
      <c r="E21120"/>
      <c r="F21120"/>
      <c r="G21120"/>
      <c r="H21120"/>
    </row>
    <row r="21121" spans="2:8" ht="15" x14ac:dyDescent="0.25">
      <c r="B21121"/>
      <c r="C21121"/>
      <c r="D21121"/>
      <c r="E21121"/>
      <c r="F21121"/>
      <c r="G21121"/>
      <c r="H21121"/>
    </row>
    <row r="21122" spans="2:8" ht="15" x14ac:dyDescent="0.25">
      <c r="B21122"/>
      <c r="C21122"/>
      <c r="D21122"/>
      <c r="E21122"/>
      <c r="F21122"/>
      <c r="G21122"/>
      <c r="H21122"/>
    </row>
    <row r="21123" spans="2:8" ht="15" x14ac:dyDescent="0.25">
      <c r="B21123"/>
      <c r="C21123"/>
      <c r="D21123"/>
      <c r="E21123"/>
      <c r="F21123"/>
      <c r="G21123"/>
      <c r="H21123"/>
    </row>
    <row r="21124" spans="2:8" ht="15" x14ac:dyDescent="0.25">
      <c r="B21124"/>
      <c r="C21124"/>
      <c r="D21124"/>
      <c r="E21124"/>
      <c r="F21124"/>
      <c r="G21124"/>
      <c r="H21124"/>
    </row>
    <row r="21125" spans="2:8" ht="15" x14ac:dyDescent="0.25">
      <c r="B21125"/>
      <c r="C21125"/>
      <c r="D21125"/>
      <c r="E21125"/>
      <c r="F21125"/>
      <c r="G21125"/>
      <c r="H21125"/>
    </row>
    <row r="21126" spans="2:8" ht="15" x14ac:dyDescent="0.25">
      <c r="B21126"/>
      <c r="C21126"/>
      <c r="D21126"/>
      <c r="E21126"/>
      <c r="F21126"/>
      <c r="G21126"/>
      <c r="H21126"/>
    </row>
    <row r="21127" spans="2:8" ht="15" x14ac:dyDescent="0.25">
      <c r="B21127"/>
      <c r="C21127"/>
      <c r="D21127"/>
      <c r="E21127"/>
      <c r="F21127"/>
      <c r="G21127"/>
      <c r="H21127"/>
    </row>
    <row r="21128" spans="2:8" ht="15" x14ac:dyDescent="0.25">
      <c r="B21128"/>
      <c r="C21128"/>
      <c r="D21128"/>
      <c r="E21128"/>
      <c r="F21128"/>
      <c r="G21128"/>
      <c r="H21128"/>
    </row>
    <row r="21129" spans="2:8" ht="15" x14ac:dyDescent="0.25">
      <c r="B21129"/>
      <c r="C21129"/>
      <c r="D21129"/>
      <c r="E21129"/>
      <c r="F21129"/>
      <c r="G21129"/>
      <c r="H21129"/>
    </row>
    <row r="21130" spans="2:8" ht="15" x14ac:dyDescent="0.25">
      <c r="B21130"/>
      <c r="C21130"/>
      <c r="D21130"/>
      <c r="E21130"/>
      <c r="F21130"/>
      <c r="G21130"/>
      <c r="H21130"/>
    </row>
    <row r="21131" spans="2:8" ht="15" x14ac:dyDescent="0.25">
      <c r="B21131"/>
      <c r="C21131"/>
      <c r="D21131"/>
      <c r="E21131"/>
      <c r="F21131"/>
      <c r="G21131"/>
      <c r="H21131"/>
    </row>
    <row r="21132" spans="2:8" ht="15" x14ac:dyDescent="0.25">
      <c r="B21132"/>
      <c r="C21132"/>
      <c r="D21132"/>
      <c r="E21132"/>
      <c r="F21132"/>
      <c r="G21132"/>
      <c r="H21132"/>
    </row>
    <row r="21133" spans="2:8" ht="15" x14ac:dyDescent="0.25">
      <c r="B21133"/>
      <c r="C21133"/>
      <c r="D21133"/>
      <c r="E21133"/>
      <c r="F21133"/>
      <c r="G21133"/>
      <c r="H21133"/>
    </row>
    <row r="21134" spans="2:8" ht="15" x14ac:dyDescent="0.25">
      <c r="B21134"/>
      <c r="C21134"/>
      <c r="D21134"/>
      <c r="E21134"/>
      <c r="F21134"/>
      <c r="G21134"/>
      <c r="H21134"/>
    </row>
    <row r="21135" spans="2:8" ht="15" x14ac:dyDescent="0.25">
      <c r="B21135"/>
      <c r="C21135"/>
      <c r="D21135"/>
      <c r="E21135"/>
      <c r="F21135"/>
      <c r="G21135"/>
      <c r="H21135"/>
    </row>
    <row r="21136" spans="2:8" ht="15" x14ac:dyDescent="0.25">
      <c r="B21136"/>
      <c r="C21136"/>
      <c r="D21136"/>
      <c r="E21136"/>
      <c r="F21136"/>
      <c r="G21136"/>
      <c r="H21136"/>
    </row>
    <row r="21137" spans="2:8" ht="15" x14ac:dyDescent="0.25">
      <c r="B21137"/>
      <c r="C21137"/>
      <c r="D21137"/>
      <c r="E21137"/>
      <c r="F21137"/>
      <c r="G21137"/>
      <c r="H21137"/>
    </row>
    <row r="21138" spans="2:8" ht="15" x14ac:dyDescent="0.25">
      <c r="B21138"/>
      <c r="C21138"/>
      <c r="D21138"/>
      <c r="E21138"/>
      <c r="F21138"/>
      <c r="G21138"/>
      <c r="H21138"/>
    </row>
    <row r="21139" spans="2:8" ht="15" x14ac:dyDescent="0.25">
      <c r="B21139"/>
      <c r="C21139"/>
      <c r="D21139"/>
      <c r="E21139"/>
      <c r="F21139"/>
      <c r="G21139"/>
      <c r="H21139"/>
    </row>
    <row r="21140" spans="2:8" ht="15" x14ac:dyDescent="0.25">
      <c r="B21140"/>
      <c r="C21140"/>
      <c r="D21140"/>
      <c r="E21140"/>
      <c r="F21140"/>
      <c r="G21140"/>
      <c r="H21140"/>
    </row>
    <row r="21141" spans="2:8" ht="15" x14ac:dyDescent="0.25">
      <c r="B21141"/>
      <c r="C21141"/>
      <c r="D21141"/>
      <c r="E21141"/>
      <c r="F21141"/>
      <c r="G21141"/>
      <c r="H21141"/>
    </row>
    <row r="21142" spans="2:8" ht="15" x14ac:dyDescent="0.25">
      <c r="B21142"/>
      <c r="C21142"/>
      <c r="D21142"/>
      <c r="E21142"/>
      <c r="F21142"/>
      <c r="G21142"/>
      <c r="H21142"/>
    </row>
    <row r="21143" spans="2:8" ht="15" x14ac:dyDescent="0.25">
      <c r="B21143"/>
      <c r="C21143"/>
      <c r="D21143"/>
      <c r="E21143"/>
      <c r="F21143"/>
      <c r="G21143"/>
      <c r="H21143"/>
    </row>
    <row r="21144" spans="2:8" ht="15" x14ac:dyDescent="0.25">
      <c r="B21144"/>
      <c r="C21144"/>
      <c r="D21144"/>
      <c r="E21144"/>
      <c r="F21144"/>
      <c r="G21144"/>
      <c r="H21144"/>
    </row>
    <row r="21145" spans="2:8" ht="15" x14ac:dyDescent="0.25">
      <c r="B21145"/>
      <c r="C21145"/>
      <c r="D21145"/>
      <c r="E21145"/>
      <c r="F21145"/>
      <c r="G21145"/>
      <c r="H21145"/>
    </row>
    <row r="21146" spans="2:8" ht="15" x14ac:dyDescent="0.25">
      <c r="B21146"/>
      <c r="C21146"/>
      <c r="D21146"/>
      <c r="E21146"/>
      <c r="F21146"/>
      <c r="G21146"/>
      <c r="H21146"/>
    </row>
    <row r="21147" spans="2:8" ht="15" x14ac:dyDescent="0.25">
      <c r="B21147"/>
      <c r="C21147"/>
      <c r="D21147"/>
      <c r="E21147"/>
      <c r="F21147"/>
      <c r="G21147"/>
      <c r="H21147"/>
    </row>
    <row r="21148" spans="2:8" ht="15" x14ac:dyDescent="0.25">
      <c r="B21148"/>
      <c r="C21148"/>
      <c r="D21148"/>
      <c r="E21148"/>
      <c r="F21148"/>
      <c r="G21148"/>
      <c r="H21148"/>
    </row>
    <row r="21149" spans="2:8" ht="15" x14ac:dyDescent="0.25">
      <c r="B21149"/>
      <c r="C21149"/>
      <c r="D21149"/>
      <c r="E21149"/>
      <c r="F21149"/>
      <c r="G21149"/>
      <c r="H21149"/>
    </row>
    <row r="21150" spans="2:8" ht="15" x14ac:dyDescent="0.25">
      <c r="B21150"/>
      <c r="C21150"/>
      <c r="D21150"/>
      <c r="E21150"/>
      <c r="F21150"/>
      <c r="G21150"/>
      <c r="H21150"/>
    </row>
    <row r="21151" spans="2:8" ht="15" x14ac:dyDescent="0.25">
      <c r="B21151"/>
      <c r="C21151"/>
      <c r="D21151"/>
      <c r="E21151"/>
      <c r="F21151"/>
      <c r="G21151"/>
      <c r="H21151"/>
    </row>
    <row r="21152" spans="2:8" ht="15" x14ac:dyDescent="0.25">
      <c r="B21152"/>
      <c r="C21152"/>
      <c r="D21152"/>
      <c r="E21152"/>
      <c r="F21152"/>
      <c r="G21152"/>
      <c r="H21152"/>
    </row>
    <row r="21153" spans="2:8" ht="15" x14ac:dyDescent="0.25">
      <c r="B21153"/>
      <c r="C21153"/>
      <c r="D21153"/>
      <c r="E21153"/>
      <c r="F21153"/>
      <c r="G21153"/>
      <c r="H21153"/>
    </row>
    <row r="21154" spans="2:8" ht="15" x14ac:dyDescent="0.25">
      <c r="B21154"/>
      <c r="C21154"/>
      <c r="D21154"/>
      <c r="E21154"/>
      <c r="F21154"/>
      <c r="G21154"/>
      <c r="H21154"/>
    </row>
    <row r="21155" spans="2:8" ht="15" x14ac:dyDescent="0.25">
      <c r="B21155"/>
      <c r="C21155"/>
      <c r="D21155"/>
      <c r="E21155"/>
      <c r="F21155"/>
      <c r="G21155"/>
      <c r="H21155"/>
    </row>
    <row r="21156" spans="2:8" ht="15" x14ac:dyDescent="0.25">
      <c r="B21156"/>
      <c r="C21156"/>
      <c r="D21156"/>
      <c r="E21156"/>
      <c r="F21156"/>
      <c r="G21156"/>
      <c r="H21156"/>
    </row>
    <row r="21157" spans="2:8" ht="15" x14ac:dyDescent="0.25">
      <c r="B21157"/>
      <c r="C21157"/>
      <c r="D21157"/>
      <c r="E21157"/>
      <c r="F21157"/>
      <c r="G21157"/>
      <c r="H21157"/>
    </row>
    <row r="21158" spans="2:8" ht="15" x14ac:dyDescent="0.25">
      <c r="B21158"/>
      <c r="C21158"/>
      <c r="D21158"/>
      <c r="E21158"/>
      <c r="F21158"/>
      <c r="G21158"/>
      <c r="H21158"/>
    </row>
    <row r="21159" spans="2:8" ht="15" x14ac:dyDescent="0.25">
      <c r="B21159"/>
      <c r="C21159"/>
      <c r="D21159"/>
      <c r="E21159"/>
      <c r="F21159"/>
      <c r="G21159"/>
      <c r="H21159"/>
    </row>
    <row r="21160" spans="2:8" ht="15" x14ac:dyDescent="0.25">
      <c r="B21160"/>
      <c r="C21160"/>
      <c r="D21160"/>
      <c r="E21160"/>
      <c r="F21160"/>
      <c r="G21160"/>
      <c r="H21160"/>
    </row>
    <row r="21161" spans="2:8" ht="15" x14ac:dyDescent="0.25">
      <c r="B21161"/>
      <c r="C21161"/>
      <c r="D21161"/>
      <c r="E21161"/>
      <c r="F21161"/>
      <c r="G21161"/>
      <c r="H21161"/>
    </row>
    <row r="21162" spans="2:8" ht="15" x14ac:dyDescent="0.25">
      <c r="B21162"/>
      <c r="C21162"/>
      <c r="D21162"/>
      <c r="E21162"/>
      <c r="F21162"/>
      <c r="G21162"/>
      <c r="H21162"/>
    </row>
    <row r="21163" spans="2:8" ht="15" x14ac:dyDescent="0.25">
      <c r="B21163"/>
      <c r="C21163"/>
      <c r="D21163"/>
      <c r="E21163"/>
      <c r="F21163"/>
      <c r="G21163"/>
      <c r="H21163"/>
    </row>
    <row r="21164" spans="2:8" ht="15" x14ac:dyDescent="0.25">
      <c r="B21164"/>
      <c r="C21164"/>
      <c r="D21164"/>
      <c r="E21164"/>
      <c r="F21164"/>
      <c r="G21164"/>
      <c r="H21164"/>
    </row>
    <row r="21165" spans="2:8" ht="15" x14ac:dyDescent="0.25">
      <c r="B21165"/>
      <c r="C21165"/>
      <c r="D21165"/>
      <c r="E21165"/>
      <c r="F21165"/>
      <c r="G21165"/>
      <c r="H21165"/>
    </row>
    <row r="21166" spans="2:8" ht="15" x14ac:dyDescent="0.25">
      <c r="B21166"/>
      <c r="C21166"/>
      <c r="D21166"/>
      <c r="E21166"/>
      <c r="F21166"/>
      <c r="G21166"/>
      <c r="H21166"/>
    </row>
    <row r="21167" spans="2:8" ht="15" x14ac:dyDescent="0.25">
      <c r="B21167"/>
      <c r="C21167"/>
      <c r="D21167"/>
      <c r="E21167"/>
      <c r="F21167"/>
      <c r="G21167"/>
      <c r="H21167"/>
    </row>
    <row r="21168" spans="2:8" ht="15" x14ac:dyDescent="0.25">
      <c r="B21168"/>
      <c r="C21168"/>
      <c r="D21168"/>
      <c r="E21168"/>
      <c r="F21168"/>
      <c r="G21168"/>
      <c r="H21168"/>
    </row>
    <row r="21169" spans="2:8" ht="15" x14ac:dyDescent="0.25">
      <c r="B21169"/>
      <c r="C21169"/>
      <c r="D21169"/>
      <c r="E21169"/>
      <c r="F21169"/>
      <c r="G21169"/>
      <c r="H21169"/>
    </row>
    <row r="21170" spans="2:8" ht="15" x14ac:dyDescent="0.25">
      <c r="B21170"/>
      <c r="C21170"/>
      <c r="D21170"/>
      <c r="E21170"/>
      <c r="F21170"/>
      <c r="G21170"/>
      <c r="H21170"/>
    </row>
    <row r="21171" spans="2:8" ht="15" x14ac:dyDescent="0.25">
      <c r="B21171"/>
      <c r="C21171"/>
      <c r="D21171"/>
      <c r="E21171"/>
      <c r="F21171"/>
      <c r="G21171"/>
      <c r="H21171"/>
    </row>
    <row r="21172" spans="2:8" ht="15" x14ac:dyDescent="0.25">
      <c r="B21172"/>
      <c r="C21172"/>
      <c r="D21172"/>
      <c r="E21172"/>
      <c r="F21172"/>
      <c r="G21172"/>
      <c r="H21172"/>
    </row>
    <row r="21173" spans="2:8" ht="15" x14ac:dyDescent="0.25">
      <c r="B21173"/>
      <c r="C21173"/>
      <c r="D21173"/>
      <c r="E21173"/>
      <c r="F21173"/>
      <c r="G21173"/>
      <c r="H21173"/>
    </row>
    <row r="21174" spans="2:8" ht="15" x14ac:dyDescent="0.25">
      <c r="B21174"/>
      <c r="C21174"/>
      <c r="D21174"/>
      <c r="E21174"/>
      <c r="F21174"/>
      <c r="G21174"/>
      <c r="H21174"/>
    </row>
    <row r="21175" spans="2:8" ht="15" x14ac:dyDescent="0.25">
      <c r="B21175"/>
      <c r="C21175"/>
      <c r="D21175"/>
      <c r="E21175"/>
      <c r="F21175"/>
      <c r="G21175"/>
      <c r="H21175"/>
    </row>
    <row r="21176" spans="2:8" ht="15" x14ac:dyDescent="0.25">
      <c r="B21176"/>
      <c r="C21176"/>
      <c r="D21176"/>
      <c r="E21176"/>
      <c r="F21176"/>
      <c r="G21176"/>
      <c r="H21176"/>
    </row>
    <row r="21177" spans="2:8" ht="15" x14ac:dyDescent="0.25">
      <c r="B21177"/>
      <c r="C21177"/>
      <c r="D21177"/>
      <c r="E21177"/>
      <c r="F21177"/>
      <c r="G21177"/>
      <c r="H21177"/>
    </row>
    <row r="21178" spans="2:8" ht="15" x14ac:dyDescent="0.25">
      <c r="B21178"/>
      <c r="C21178"/>
      <c r="D21178"/>
      <c r="E21178"/>
      <c r="F21178"/>
      <c r="G21178"/>
      <c r="H21178"/>
    </row>
    <row r="21179" spans="2:8" ht="15" x14ac:dyDescent="0.25">
      <c r="B21179"/>
      <c r="C21179"/>
      <c r="D21179"/>
      <c r="E21179"/>
      <c r="F21179"/>
      <c r="G21179"/>
      <c r="H21179"/>
    </row>
    <row r="21180" spans="2:8" ht="15" x14ac:dyDescent="0.25">
      <c r="B21180"/>
      <c r="C21180"/>
      <c r="D21180"/>
      <c r="E21180"/>
      <c r="F21180"/>
      <c r="G21180"/>
      <c r="H21180"/>
    </row>
    <row r="21181" spans="2:8" ht="15" x14ac:dyDescent="0.25">
      <c r="B21181"/>
      <c r="C21181"/>
      <c r="D21181"/>
      <c r="E21181"/>
      <c r="F21181"/>
      <c r="G21181"/>
      <c r="H21181"/>
    </row>
    <row r="21182" spans="2:8" ht="15" x14ac:dyDescent="0.25">
      <c r="B21182"/>
      <c r="C21182"/>
      <c r="D21182"/>
      <c r="E21182"/>
      <c r="F21182"/>
      <c r="G21182"/>
      <c r="H21182"/>
    </row>
    <row r="21183" spans="2:8" ht="15" x14ac:dyDescent="0.25">
      <c r="B21183"/>
      <c r="C21183"/>
      <c r="D21183"/>
      <c r="E21183"/>
      <c r="F21183"/>
      <c r="G21183"/>
      <c r="H21183"/>
    </row>
    <row r="21184" spans="2:8" ht="15" x14ac:dyDescent="0.25">
      <c r="B21184"/>
      <c r="C21184"/>
      <c r="D21184"/>
      <c r="E21184"/>
      <c r="F21184"/>
      <c r="G21184"/>
      <c r="H21184"/>
    </row>
    <row r="21185" spans="2:8" ht="15" x14ac:dyDescent="0.25">
      <c r="B21185"/>
      <c r="C21185"/>
      <c r="D21185"/>
      <c r="E21185"/>
      <c r="F21185"/>
      <c r="G21185"/>
      <c r="H21185"/>
    </row>
    <row r="21186" spans="2:8" ht="15" x14ac:dyDescent="0.25">
      <c r="B21186"/>
      <c r="C21186"/>
      <c r="D21186"/>
      <c r="E21186"/>
      <c r="F21186"/>
      <c r="G21186"/>
      <c r="H21186"/>
    </row>
    <row r="21187" spans="2:8" ht="15" x14ac:dyDescent="0.25">
      <c r="B21187"/>
      <c r="C21187"/>
      <c r="D21187"/>
      <c r="E21187"/>
      <c r="F21187"/>
      <c r="G21187"/>
      <c r="H21187"/>
    </row>
    <row r="21188" spans="2:8" ht="15" x14ac:dyDescent="0.25">
      <c r="B21188"/>
      <c r="C21188"/>
      <c r="D21188"/>
      <c r="E21188"/>
      <c r="F21188"/>
      <c r="G21188"/>
      <c r="H21188"/>
    </row>
    <row r="21189" spans="2:8" ht="15" x14ac:dyDescent="0.25">
      <c r="B21189"/>
      <c r="C21189"/>
      <c r="D21189"/>
      <c r="E21189"/>
      <c r="F21189"/>
      <c r="G21189"/>
      <c r="H21189"/>
    </row>
    <row r="21190" spans="2:8" ht="15" x14ac:dyDescent="0.25">
      <c r="B21190"/>
      <c r="C21190"/>
      <c r="D21190"/>
      <c r="E21190"/>
      <c r="F21190"/>
      <c r="G21190"/>
      <c r="H21190"/>
    </row>
    <row r="21191" spans="2:8" ht="15" x14ac:dyDescent="0.25">
      <c r="B21191"/>
      <c r="C21191"/>
      <c r="D21191"/>
      <c r="E21191"/>
      <c r="F21191"/>
      <c r="G21191"/>
      <c r="H21191"/>
    </row>
    <row r="21192" spans="2:8" ht="15" x14ac:dyDescent="0.25">
      <c r="B21192"/>
      <c r="C21192"/>
      <c r="D21192"/>
      <c r="E21192"/>
      <c r="F21192"/>
      <c r="G21192"/>
      <c r="H21192"/>
    </row>
    <row r="21193" spans="2:8" ht="15" x14ac:dyDescent="0.25">
      <c r="B21193"/>
      <c r="C21193"/>
      <c r="D21193"/>
      <c r="E21193"/>
      <c r="F21193"/>
      <c r="G21193"/>
      <c r="H21193"/>
    </row>
    <row r="21194" spans="2:8" ht="15" x14ac:dyDescent="0.25">
      <c r="B21194"/>
      <c r="C21194"/>
      <c r="D21194"/>
      <c r="E21194"/>
      <c r="F21194"/>
      <c r="G21194"/>
      <c r="H21194"/>
    </row>
    <row r="21195" spans="2:8" ht="15" x14ac:dyDescent="0.25">
      <c r="B21195"/>
      <c r="C21195"/>
      <c r="D21195"/>
      <c r="E21195"/>
      <c r="F21195"/>
      <c r="G21195"/>
      <c r="H21195"/>
    </row>
    <row r="21196" spans="2:8" ht="15" x14ac:dyDescent="0.25">
      <c r="B21196"/>
      <c r="C21196"/>
      <c r="D21196"/>
      <c r="E21196"/>
      <c r="F21196"/>
      <c r="G21196"/>
      <c r="H21196"/>
    </row>
    <row r="21197" spans="2:8" ht="15" x14ac:dyDescent="0.25">
      <c r="B21197"/>
      <c r="C21197"/>
      <c r="D21197"/>
      <c r="E21197"/>
      <c r="F21197"/>
      <c r="G21197"/>
      <c r="H21197"/>
    </row>
    <row r="21198" spans="2:8" ht="15" x14ac:dyDescent="0.25">
      <c r="B21198"/>
      <c r="C21198"/>
      <c r="D21198"/>
      <c r="E21198"/>
      <c r="F21198"/>
      <c r="G21198"/>
      <c r="H21198"/>
    </row>
    <row r="21199" spans="2:8" ht="15" x14ac:dyDescent="0.25">
      <c r="B21199"/>
      <c r="C21199"/>
      <c r="D21199"/>
      <c r="E21199"/>
      <c r="F21199"/>
      <c r="G21199"/>
      <c r="H21199"/>
    </row>
    <row r="21200" spans="2:8" ht="15" x14ac:dyDescent="0.25">
      <c r="B21200"/>
      <c r="C21200"/>
      <c r="D21200"/>
      <c r="E21200"/>
      <c r="F21200"/>
      <c r="G21200"/>
      <c r="H21200"/>
    </row>
    <row r="21201" spans="2:8" ht="15" x14ac:dyDescent="0.25">
      <c r="B21201"/>
      <c r="C21201"/>
      <c r="D21201"/>
      <c r="E21201"/>
      <c r="F21201"/>
      <c r="G21201"/>
      <c r="H21201"/>
    </row>
    <row r="21202" spans="2:8" ht="15" x14ac:dyDescent="0.25">
      <c r="B21202"/>
      <c r="C21202"/>
      <c r="D21202"/>
      <c r="E21202"/>
      <c r="F21202"/>
      <c r="G21202"/>
      <c r="H21202"/>
    </row>
    <row r="21203" spans="2:8" ht="15" x14ac:dyDescent="0.25">
      <c r="B21203"/>
      <c r="C21203"/>
      <c r="D21203"/>
      <c r="E21203"/>
      <c r="F21203"/>
      <c r="G21203"/>
      <c r="H21203"/>
    </row>
    <row r="21204" spans="2:8" ht="15" x14ac:dyDescent="0.25">
      <c r="B21204"/>
      <c r="C21204"/>
      <c r="D21204"/>
      <c r="E21204"/>
      <c r="F21204"/>
      <c r="G21204"/>
      <c r="H21204"/>
    </row>
    <row r="21205" spans="2:8" ht="15" x14ac:dyDescent="0.25">
      <c r="B21205"/>
      <c r="C21205"/>
      <c r="D21205"/>
      <c r="E21205"/>
      <c r="F21205"/>
      <c r="G21205"/>
      <c r="H21205"/>
    </row>
    <row r="21206" spans="2:8" ht="15" x14ac:dyDescent="0.25">
      <c r="B21206"/>
      <c r="C21206"/>
      <c r="D21206"/>
      <c r="E21206"/>
      <c r="F21206"/>
      <c r="G21206"/>
      <c r="H21206"/>
    </row>
    <row r="21207" spans="2:8" ht="15" x14ac:dyDescent="0.25">
      <c r="B21207"/>
      <c r="C21207"/>
      <c r="D21207"/>
      <c r="E21207"/>
      <c r="F21207"/>
      <c r="G21207"/>
      <c r="H21207"/>
    </row>
    <row r="21208" spans="2:8" ht="15" x14ac:dyDescent="0.25">
      <c r="B21208"/>
      <c r="C21208"/>
      <c r="D21208"/>
      <c r="E21208"/>
      <c r="F21208"/>
      <c r="G21208"/>
      <c r="H21208"/>
    </row>
    <row r="21209" spans="2:8" ht="15" x14ac:dyDescent="0.25">
      <c r="B21209"/>
      <c r="C21209"/>
      <c r="D21209"/>
      <c r="E21209"/>
      <c r="F21209"/>
      <c r="G21209"/>
      <c r="H21209"/>
    </row>
    <row r="21210" spans="2:8" ht="15" x14ac:dyDescent="0.25">
      <c r="B21210"/>
      <c r="C21210"/>
      <c r="D21210"/>
      <c r="E21210"/>
      <c r="F21210"/>
      <c r="G21210"/>
      <c r="H21210"/>
    </row>
    <row r="21211" spans="2:8" ht="15" x14ac:dyDescent="0.25">
      <c r="B21211"/>
      <c r="C21211"/>
      <c r="D21211"/>
      <c r="E21211"/>
      <c r="F21211"/>
      <c r="G21211"/>
      <c r="H21211"/>
    </row>
    <row r="21212" spans="2:8" ht="15" x14ac:dyDescent="0.25">
      <c r="B21212"/>
      <c r="C21212"/>
      <c r="D21212"/>
      <c r="E21212"/>
      <c r="F21212"/>
      <c r="G21212"/>
      <c r="H21212"/>
    </row>
    <row r="21213" spans="2:8" ht="15" x14ac:dyDescent="0.25">
      <c r="B21213"/>
      <c r="C21213"/>
      <c r="D21213"/>
      <c r="E21213"/>
      <c r="F21213"/>
      <c r="G21213"/>
      <c r="H21213"/>
    </row>
    <row r="21214" spans="2:8" ht="15" x14ac:dyDescent="0.25">
      <c r="B21214"/>
      <c r="C21214"/>
      <c r="D21214"/>
      <c r="E21214"/>
      <c r="F21214"/>
      <c r="G21214"/>
      <c r="H21214"/>
    </row>
    <row r="21215" spans="2:8" ht="15" x14ac:dyDescent="0.25">
      <c r="B21215"/>
      <c r="C21215"/>
      <c r="D21215"/>
      <c r="E21215"/>
      <c r="F21215"/>
      <c r="G21215"/>
      <c r="H21215"/>
    </row>
    <row r="21216" spans="2:8" ht="15" x14ac:dyDescent="0.25">
      <c r="B21216"/>
      <c r="C21216"/>
      <c r="D21216"/>
      <c r="E21216"/>
      <c r="F21216"/>
      <c r="G21216"/>
      <c r="H21216"/>
    </row>
    <row r="21217" spans="2:8" ht="15" x14ac:dyDescent="0.25">
      <c r="B21217"/>
      <c r="C21217"/>
      <c r="D21217"/>
      <c r="E21217"/>
      <c r="F21217"/>
      <c r="G21217"/>
      <c r="H21217"/>
    </row>
    <row r="21218" spans="2:8" ht="15" x14ac:dyDescent="0.25">
      <c r="B21218"/>
      <c r="C21218"/>
      <c r="D21218"/>
      <c r="E21218"/>
      <c r="F21218"/>
      <c r="G21218"/>
      <c r="H21218"/>
    </row>
    <row r="21219" spans="2:8" ht="15" x14ac:dyDescent="0.25">
      <c r="B21219"/>
      <c r="C21219"/>
      <c r="D21219"/>
      <c r="E21219"/>
      <c r="F21219"/>
      <c r="G21219"/>
      <c r="H21219"/>
    </row>
    <row r="21220" spans="2:8" ht="15" x14ac:dyDescent="0.25">
      <c r="B21220"/>
      <c r="C21220"/>
      <c r="D21220"/>
      <c r="E21220"/>
      <c r="F21220"/>
      <c r="G21220"/>
      <c r="H21220"/>
    </row>
    <row r="21221" spans="2:8" ht="15" x14ac:dyDescent="0.25">
      <c r="B21221"/>
      <c r="C21221"/>
      <c r="D21221"/>
      <c r="E21221"/>
      <c r="F21221"/>
      <c r="G21221"/>
      <c r="H21221"/>
    </row>
    <row r="21222" spans="2:8" ht="15" x14ac:dyDescent="0.25">
      <c r="B21222"/>
      <c r="C21222"/>
      <c r="D21222"/>
      <c r="E21222"/>
      <c r="F21222"/>
      <c r="G21222"/>
      <c r="H21222"/>
    </row>
    <row r="21223" spans="2:8" ht="15" x14ac:dyDescent="0.25">
      <c r="B21223"/>
      <c r="C21223"/>
      <c r="D21223"/>
      <c r="E21223"/>
      <c r="F21223"/>
      <c r="G21223"/>
      <c r="H21223"/>
    </row>
    <row r="21224" spans="2:8" ht="15" x14ac:dyDescent="0.25">
      <c r="B21224"/>
      <c r="C21224"/>
      <c r="D21224"/>
      <c r="E21224"/>
      <c r="F21224"/>
      <c r="G21224"/>
      <c r="H21224"/>
    </row>
    <row r="21225" spans="2:8" ht="15" x14ac:dyDescent="0.25">
      <c r="B21225"/>
      <c r="C21225"/>
      <c r="D21225"/>
      <c r="E21225"/>
      <c r="F21225"/>
      <c r="G21225"/>
      <c r="H21225"/>
    </row>
    <row r="21226" spans="2:8" ht="15" x14ac:dyDescent="0.25">
      <c r="B21226"/>
      <c r="C21226"/>
      <c r="D21226"/>
      <c r="E21226"/>
      <c r="F21226"/>
      <c r="G21226"/>
      <c r="H21226"/>
    </row>
    <row r="21227" spans="2:8" ht="15" x14ac:dyDescent="0.25">
      <c r="B21227"/>
      <c r="C21227"/>
      <c r="D21227"/>
      <c r="E21227"/>
      <c r="F21227"/>
      <c r="G21227"/>
      <c r="H21227"/>
    </row>
    <row r="21228" spans="2:8" ht="15" x14ac:dyDescent="0.25">
      <c r="B21228"/>
      <c r="C21228"/>
      <c r="D21228"/>
      <c r="E21228"/>
      <c r="F21228"/>
      <c r="G21228"/>
      <c r="H21228"/>
    </row>
    <row r="21229" spans="2:8" ht="15" x14ac:dyDescent="0.25">
      <c r="B21229"/>
      <c r="C21229"/>
      <c r="D21229"/>
      <c r="E21229"/>
      <c r="F21229"/>
      <c r="G21229"/>
      <c r="H21229"/>
    </row>
    <row r="21230" spans="2:8" ht="15" x14ac:dyDescent="0.25">
      <c r="B21230"/>
      <c r="C21230"/>
      <c r="D21230"/>
      <c r="E21230"/>
      <c r="F21230"/>
      <c r="G21230"/>
      <c r="H21230"/>
    </row>
    <row r="21231" spans="2:8" ht="15" x14ac:dyDescent="0.25">
      <c r="B21231"/>
      <c r="C21231"/>
      <c r="D21231"/>
      <c r="E21231"/>
      <c r="F21231"/>
      <c r="G21231"/>
      <c r="H21231"/>
    </row>
    <row r="21232" spans="2:8" ht="15" x14ac:dyDescent="0.25">
      <c r="B21232"/>
      <c r="C21232"/>
      <c r="D21232"/>
      <c r="E21232"/>
      <c r="F21232"/>
      <c r="G21232"/>
      <c r="H21232"/>
    </row>
    <row r="21233" spans="2:8" ht="15" x14ac:dyDescent="0.25">
      <c r="B21233"/>
      <c r="C21233"/>
      <c r="D21233"/>
      <c r="E21233"/>
      <c r="F21233"/>
      <c r="G21233"/>
      <c r="H21233"/>
    </row>
    <row r="21234" spans="2:8" ht="15" x14ac:dyDescent="0.25">
      <c r="B21234"/>
      <c r="C21234"/>
      <c r="D21234"/>
      <c r="E21234"/>
      <c r="F21234"/>
      <c r="G21234"/>
      <c r="H21234"/>
    </row>
    <row r="21235" spans="2:8" ht="15" x14ac:dyDescent="0.25">
      <c r="B21235"/>
      <c r="C21235"/>
      <c r="D21235"/>
      <c r="E21235"/>
      <c r="F21235"/>
      <c r="G21235"/>
      <c r="H21235"/>
    </row>
    <row r="21236" spans="2:8" ht="15" x14ac:dyDescent="0.25">
      <c r="B21236"/>
      <c r="C21236"/>
      <c r="D21236"/>
      <c r="E21236"/>
      <c r="F21236"/>
      <c r="G21236"/>
      <c r="H21236"/>
    </row>
    <row r="21237" spans="2:8" ht="15" x14ac:dyDescent="0.25">
      <c r="B21237"/>
      <c r="C21237"/>
      <c r="D21237"/>
      <c r="E21237"/>
      <c r="F21237"/>
      <c r="G21237"/>
      <c r="H21237"/>
    </row>
    <row r="21238" spans="2:8" ht="15" x14ac:dyDescent="0.25">
      <c r="B21238"/>
      <c r="C21238"/>
      <c r="D21238"/>
      <c r="E21238"/>
      <c r="F21238"/>
      <c r="G21238"/>
      <c r="H21238"/>
    </row>
    <row r="21239" spans="2:8" ht="15" x14ac:dyDescent="0.25">
      <c r="B21239"/>
      <c r="C21239"/>
      <c r="D21239"/>
      <c r="E21239"/>
      <c r="F21239"/>
      <c r="G21239"/>
      <c r="H21239"/>
    </row>
    <row r="21240" spans="2:8" ht="15" x14ac:dyDescent="0.25">
      <c r="B21240"/>
      <c r="C21240"/>
      <c r="D21240"/>
      <c r="E21240"/>
      <c r="F21240"/>
      <c r="G21240"/>
      <c r="H21240"/>
    </row>
    <row r="21241" spans="2:8" ht="15" x14ac:dyDescent="0.25">
      <c r="B21241"/>
      <c r="C21241"/>
      <c r="D21241"/>
      <c r="E21241"/>
      <c r="F21241"/>
      <c r="G21241"/>
      <c r="H21241"/>
    </row>
    <row r="21242" spans="2:8" ht="15" x14ac:dyDescent="0.25">
      <c r="B21242"/>
      <c r="C21242"/>
      <c r="D21242"/>
      <c r="E21242"/>
      <c r="F21242"/>
      <c r="G21242"/>
      <c r="H21242"/>
    </row>
    <row r="21243" spans="2:8" ht="15" x14ac:dyDescent="0.25">
      <c r="B21243"/>
      <c r="C21243"/>
      <c r="D21243"/>
      <c r="E21243"/>
      <c r="F21243"/>
      <c r="G21243"/>
      <c r="H21243"/>
    </row>
    <row r="21244" spans="2:8" ht="15" x14ac:dyDescent="0.25">
      <c r="B21244"/>
      <c r="C21244"/>
      <c r="D21244"/>
      <c r="E21244"/>
      <c r="F21244"/>
      <c r="G21244"/>
      <c r="H21244"/>
    </row>
    <row r="21245" spans="2:8" ht="15" x14ac:dyDescent="0.25">
      <c r="B21245"/>
      <c r="C21245"/>
      <c r="D21245"/>
      <c r="E21245"/>
      <c r="F21245"/>
      <c r="G21245"/>
      <c r="H21245"/>
    </row>
    <row r="21246" spans="2:8" ht="15" x14ac:dyDescent="0.25">
      <c r="B21246"/>
      <c r="C21246"/>
      <c r="D21246"/>
      <c r="E21246"/>
      <c r="F21246"/>
      <c r="G21246"/>
      <c r="H21246"/>
    </row>
    <row r="21247" spans="2:8" ht="15" x14ac:dyDescent="0.25">
      <c r="B21247"/>
      <c r="C21247"/>
      <c r="D21247"/>
      <c r="E21247"/>
      <c r="F21247"/>
      <c r="G21247"/>
      <c r="H21247"/>
    </row>
    <row r="21248" spans="2:8" ht="15" x14ac:dyDescent="0.25">
      <c r="B21248"/>
      <c r="C21248"/>
      <c r="D21248"/>
      <c r="E21248"/>
      <c r="F21248"/>
      <c r="G21248"/>
      <c r="H21248"/>
    </row>
    <row r="21249" spans="2:8" ht="15" x14ac:dyDescent="0.25">
      <c r="B21249"/>
      <c r="C21249"/>
      <c r="D21249"/>
      <c r="E21249"/>
      <c r="F21249"/>
      <c r="G21249"/>
      <c r="H21249"/>
    </row>
    <row r="21250" spans="2:8" ht="15" x14ac:dyDescent="0.25">
      <c r="B21250"/>
      <c r="C21250"/>
      <c r="D21250"/>
      <c r="E21250"/>
      <c r="F21250"/>
      <c r="G21250"/>
      <c r="H21250"/>
    </row>
    <row r="21251" spans="2:8" ht="15" x14ac:dyDescent="0.25">
      <c r="B21251"/>
      <c r="C21251"/>
      <c r="D21251"/>
      <c r="E21251"/>
      <c r="F21251"/>
      <c r="G21251"/>
      <c r="H21251"/>
    </row>
    <row r="21252" spans="2:8" ht="15" x14ac:dyDescent="0.25">
      <c r="B21252"/>
      <c r="C21252"/>
      <c r="D21252"/>
      <c r="E21252"/>
      <c r="F21252"/>
      <c r="G21252"/>
      <c r="H21252"/>
    </row>
    <row r="21253" spans="2:8" ht="15" x14ac:dyDescent="0.25">
      <c r="B21253"/>
      <c r="C21253"/>
      <c r="D21253"/>
      <c r="E21253"/>
      <c r="F21253"/>
      <c r="G21253"/>
      <c r="H21253"/>
    </row>
    <row r="21254" spans="2:8" ht="15" x14ac:dyDescent="0.25">
      <c r="B21254"/>
      <c r="C21254"/>
      <c r="D21254"/>
      <c r="E21254"/>
      <c r="F21254"/>
      <c r="G21254"/>
      <c r="H21254"/>
    </row>
    <row r="21255" spans="2:8" ht="15" x14ac:dyDescent="0.25">
      <c r="B21255"/>
      <c r="C21255"/>
      <c r="D21255"/>
      <c r="E21255"/>
      <c r="F21255"/>
      <c r="G21255"/>
      <c r="H21255"/>
    </row>
    <row r="21256" spans="2:8" ht="15" x14ac:dyDescent="0.25">
      <c r="B21256"/>
      <c r="C21256"/>
      <c r="D21256"/>
      <c r="E21256"/>
      <c r="F21256"/>
      <c r="G21256"/>
      <c r="H21256"/>
    </row>
    <row r="21257" spans="2:8" ht="15" x14ac:dyDescent="0.25">
      <c r="B21257"/>
      <c r="C21257"/>
      <c r="D21257"/>
      <c r="E21257"/>
      <c r="F21257"/>
      <c r="G21257"/>
      <c r="H21257"/>
    </row>
    <row r="21258" spans="2:8" ht="15" x14ac:dyDescent="0.25">
      <c r="B21258"/>
      <c r="C21258"/>
      <c r="D21258"/>
      <c r="E21258"/>
      <c r="F21258"/>
      <c r="G21258"/>
      <c r="H21258"/>
    </row>
    <row r="21259" spans="2:8" ht="15" x14ac:dyDescent="0.25">
      <c r="B21259"/>
      <c r="C21259"/>
      <c r="D21259"/>
      <c r="E21259"/>
      <c r="F21259"/>
      <c r="G21259"/>
      <c r="H21259"/>
    </row>
    <row r="21260" spans="2:8" ht="15" x14ac:dyDescent="0.25">
      <c r="B21260"/>
      <c r="C21260"/>
      <c r="D21260"/>
      <c r="E21260"/>
      <c r="F21260"/>
      <c r="G21260"/>
      <c r="H21260"/>
    </row>
    <row r="21261" spans="2:8" ht="15" x14ac:dyDescent="0.25">
      <c r="B21261"/>
      <c r="C21261"/>
      <c r="D21261"/>
      <c r="E21261"/>
      <c r="F21261"/>
      <c r="G21261"/>
      <c r="H21261"/>
    </row>
    <row r="21262" spans="2:8" ht="15" x14ac:dyDescent="0.25">
      <c r="B21262"/>
      <c r="C21262"/>
      <c r="D21262"/>
      <c r="E21262"/>
      <c r="F21262"/>
      <c r="G21262"/>
      <c r="H21262"/>
    </row>
    <row r="21263" spans="2:8" ht="15" x14ac:dyDescent="0.25">
      <c r="B21263"/>
      <c r="C21263"/>
      <c r="D21263"/>
      <c r="E21263"/>
      <c r="F21263"/>
      <c r="G21263"/>
      <c r="H21263"/>
    </row>
    <row r="21264" spans="2:8" ht="15" x14ac:dyDescent="0.25">
      <c r="B21264"/>
      <c r="C21264"/>
      <c r="D21264"/>
      <c r="E21264"/>
      <c r="F21264"/>
      <c r="G21264"/>
      <c r="H21264"/>
    </row>
    <row r="21265" spans="2:8" ht="15" x14ac:dyDescent="0.25">
      <c r="B21265"/>
      <c r="C21265"/>
      <c r="D21265"/>
      <c r="E21265"/>
      <c r="F21265"/>
      <c r="G21265"/>
      <c r="H21265"/>
    </row>
    <row r="21266" spans="2:8" ht="15" x14ac:dyDescent="0.25">
      <c r="B21266"/>
      <c r="C21266"/>
      <c r="D21266"/>
      <c r="E21266"/>
      <c r="F21266"/>
      <c r="G21266"/>
      <c r="H21266"/>
    </row>
    <row r="21267" spans="2:8" ht="15" x14ac:dyDescent="0.25">
      <c r="B21267"/>
      <c r="C21267"/>
      <c r="D21267"/>
      <c r="E21267"/>
      <c r="F21267"/>
      <c r="G21267"/>
      <c r="H21267"/>
    </row>
    <row r="21268" spans="2:8" ht="15" x14ac:dyDescent="0.25">
      <c r="B21268"/>
      <c r="C21268"/>
      <c r="D21268"/>
      <c r="E21268"/>
      <c r="F21268"/>
      <c r="G21268"/>
      <c r="H21268"/>
    </row>
    <row r="21269" spans="2:8" ht="15" x14ac:dyDescent="0.25">
      <c r="B21269"/>
      <c r="C21269"/>
      <c r="D21269"/>
      <c r="E21269"/>
      <c r="F21269"/>
      <c r="G21269"/>
      <c r="H21269"/>
    </row>
    <row r="21270" spans="2:8" ht="15" x14ac:dyDescent="0.25">
      <c r="B21270"/>
      <c r="C21270"/>
      <c r="D21270"/>
      <c r="E21270"/>
      <c r="F21270"/>
      <c r="G21270"/>
      <c r="H21270"/>
    </row>
    <row r="21271" spans="2:8" ht="15" x14ac:dyDescent="0.25">
      <c r="B21271"/>
      <c r="C21271"/>
      <c r="D21271"/>
      <c r="E21271"/>
      <c r="F21271"/>
      <c r="G21271"/>
      <c r="H21271"/>
    </row>
    <row r="21272" spans="2:8" ht="15" x14ac:dyDescent="0.25">
      <c r="B21272"/>
      <c r="C21272"/>
      <c r="D21272"/>
      <c r="E21272"/>
      <c r="F21272"/>
      <c r="G21272"/>
      <c r="H21272"/>
    </row>
    <row r="21273" spans="2:8" ht="15" x14ac:dyDescent="0.25">
      <c r="B21273"/>
      <c r="C21273"/>
      <c r="D21273"/>
      <c r="E21273"/>
      <c r="F21273"/>
      <c r="G21273"/>
      <c r="H21273"/>
    </row>
    <row r="21274" spans="2:8" ht="15" x14ac:dyDescent="0.25">
      <c r="B21274"/>
      <c r="C21274"/>
      <c r="D21274"/>
      <c r="E21274"/>
      <c r="F21274"/>
      <c r="G21274"/>
      <c r="H21274"/>
    </row>
    <row r="21275" spans="2:8" ht="15" x14ac:dyDescent="0.25">
      <c r="B21275"/>
      <c r="C21275"/>
      <c r="D21275"/>
      <c r="E21275"/>
      <c r="F21275"/>
      <c r="G21275"/>
      <c r="H21275"/>
    </row>
    <row r="21276" spans="2:8" ht="15" x14ac:dyDescent="0.25">
      <c r="B21276"/>
      <c r="C21276"/>
      <c r="D21276"/>
      <c r="E21276"/>
      <c r="F21276"/>
      <c r="G21276"/>
      <c r="H21276"/>
    </row>
    <row r="21277" spans="2:8" ht="15" x14ac:dyDescent="0.25">
      <c r="B21277"/>
      <c r="C21277"/>
      <c r="D21277"/>
      <c r="E21277"/>
      <c r="F21277"/>
      <c r="G21277"/>
      <c r="H21277"/>
    </row>
    <row r="21278" spans="2:8" ht="15" x14ac:dyDescent="0.25">
      <c r="B21278"/>
      <c r="C21278"/>
      <c r="D21278"/>
      <c r="E21278"/>
      <c r="F21278"/>
      <c r="G21278"/>
      <c r="H21278"/>
    </row>
    <row r="21279" spans="2:8" ht="15" x14ac:dyDescent="0.25">
      <c r="B21279"/>
      <c r="C21279"/>
      <c r="D21279"/>
      <c r="E21279"/>
      <c r="F21279"/>
      <c r="G21279"/>
      <c r="H21279"/>
    </row>
    <row r="21280" spans="2:8" ht="15" x14ac:dyDescent="0.25">
      <c r="B21280"/>
      <c r="C21280"/>
      <c r="D21280"/>
      <c r="E21280"/>
      <c r="F21280"/>
      <c r="G21280"/>
      <c r="H21280"/>
    </row>
    <row r="21281" spans="2:8" ht="15" x14ac:dyDescent="0.25">
      <c r="B21281"/>
      <c r="C21281"/>
      <c r="D21281"/>
      <c r="E21281"/>
      <c r="F21281"/>
      <c r="G21281"/>
      <c r="H21281"/>
    </row>
    <row r="21282" spans="2:8" ht="15" x14ac:dyDescent="0.25">
      <c r="B21282"/>
      <c r="C21282"/>
      <c r="D21282"/>
      <c r="E21282"/>
      <c r="F21282"/>
      <c r="G21282"/>
      <c r="H21282"/>
    </row>
    <row r="21283" spans="2:8" ht="15" x14ac:dyDescent="0.25">
      <c r="B21283"/>
      <c r="C21283"/>
      <c r="D21283"/>
      <c r="E21283"/>
      <c r="F21283"/>
      <c r="G21283"/>
      <c r="H21283"/>
    </row>
    <row r="21284" spans="2:8" ht="15" x14ac:dyDescent="0.25">
      <c r="B21284"/>
      <c r="C21284"/>
      <c r="D21284"/>
      <c r="E21284"/>
      <c r="F21284"/>
      <c r="G21284"/>
      <c r="H21284"/>
    </row>
    <row r="21285" spans="2:8" ht="15" x14ac:dyDescent="0.25">
      <c r="B21285"/>
      <c r="C21285"/>
      <c r="D21285"/>
      <c r="E21285"/>
      <c r="F21285"/>
      <c r="G21285"/>
      <c r="H21285"/>
    </row>
    <row r="21286" spans="2:8" ht="15" x14ac:dyDescent="0.25">
      <c r="B21286"/>
      <c r="C21286"/>
      <c r="D21286"/>
      <c r="E21286"/>
      <c r="F21286"/>
      <c r="G21286"/>
      <c r="H21286"/>
    </row>
    <row r="21287" spans="2:8" ht="15" x14ac:dyDescent="0.25">
      <c r="B21287"/>
      <c r="C21287"/>
      <c r="D21287"/>
      <c r="E21287"/>
      <c r="F21287"/>
      <c r="G21287"/>
      <c r="H21287"/>
    </row>
    <row r="21288" spans="2:8" ht="15" x14ac:dyDescent="0.25">
      <c r="B21288"/>
      <c r="C21288"/>
      <c r="D21288"/>
      <c r="E21288"/>
      <c r="F21288"/>
      <c r="G21288"/>
      <c r="H21288"/>
    </row>
    <row r="21289" spans="2:8" ht="15" x14ac:dyDescent="0.25">
      <c r="B21289"/>
      <c r="C21289"/>
      <c r="D21289"/>
      <c r="E21289"/>
      <c r="F21289"/>
      <c r="G21289"/>
      <c r="H21289"/>
    </row>
    <row r="21290" spans="2:8" ht="15" x14ac:dyDescent="0.25">
      <c r="B21290"/>
      <c r="C21290"/>
      <c r="D21290"/>
      <c r="E21290"/>
      <c r="F21290"/>
      <c r="G21290"/>
      <c r="H21290"/>
    </row>
    <row r="21291" spans="2:8" ht="15" x14ac:dyDescent="0.25">
      <c r="B21291"/>
      <c r="C21291"/>
      <c r="D21291"/>
      <c r="E21291"/>
      <c r="F21291"/>
      <c r="G21291"/>
      <c r="H21291"/>
    </row>
    <row r="21292" spans="2:8" ht="15" x14ac:dyDescent="0.25">
      <c r="B21292"/>
      <c r="C21292"/>
      <c r="D21292"/>
      <c r="E21292"/>
      <c r="F21292"/>
      <c r="G21292"/>
      <c r="H21292"/>
    </row>
    <row r="21293" spans="2:8" ht="15" x14ac:dyDescent="0.25">
      <c r="B21293"/>
      <c r="C21293"/>
      <c r="D21293"/>
      <c r="E21293"/>
      <c r="F21293"/>
      <c r="G21293"/>
      <c r="H21293"/>
    </row>
    <row r="21294" spans="2:8" ht="15" x14ac:dyDescent="0.25">
      <c r="B21294"/>
      <c r="C21294"/>
      <c r="D21294"/>
      <c r="E21294"/>
      <c r="F21294"/>
      <c r="G21294"/>
      <c r="H21294"/>
    </row>
    <row r="21295" spans="2:8" ht="15" x14ac:dyDescent="0.25">
      <c r="B21295"/>
      <c r="C21295"/>
      <c r="D21295"/>
      <c r="E21295"/>
      <c r="F21295"/>
      <c r="G21295"/>
      <c r="H21295"/>
    </row>
    <row r="21296" spans="2:8" ht="15" x14ac:dyDescent="0.25">
      <c r="B21296"/>
      <c r="C21296"/>
      <c r="D21296"/>
      <c r="E21296"/>
      <c r="F21296"/>
      <c r="G21296"/>
      <c r="H21296"/>
    </row>
    <row r="21297" spans="2:8" ht="15" x14ac:dyDescent="0.25">
      <c r="B21297"/>
      <c r="C21297"/>
      <c r="D21297"/>
      <c r="E21297"/>
      <c r="F21297"/>
      <c r="G21297"/>
      <c r="H21297"/>
    </row>
    <row r="21298" spans="2:8" ht="15" x14ac:dyDescent="0.25">
      <c r="B21298"/>
      <c r="C21298"/>
      <c r="D21298"/>
      <c r="E21298"/>
      <c r="F21298"/>
      <c r="G21298"/>
      <c r="H21298"/>
    </row>
    <row r="21299" spans="2:8" ht="15" x14ac:dyDescent="0.25">
      <c r="B21299"/>
      <c r="C21299"/>
      <c r="D21299"/>
      <c r="E21299"/>
      <c r="F21299"/>
      <c r="G21299"/>
      <c r="H21299"/>
    </row>
    <row r="21300" spans="2:8" ht="15" x14ac:dyDescent="0.25">
      <c r="B21300"/>
      <c r="C21300"/>
      <c r="D21300"/>
      <c r="E21300"/>
      <c r="F21300"/>
      <c r="G21300"/>
      <c r="H21300"/>
    </row>
    <row r="21301" spans="2:8" ht="15" x14ac:dyDescent="0.25">
      <c r="B21301"/>
      <c r="C21301"/>
      <c r="D21301"/>
      <c r="E21301"/>
      <c r="F21301"/>
      <c r="G21301"/>
      <c r="H21301"/>
    </row>
    <row r="21302" spans="2:8" ht="15" x14ac:dyDescent="0.25">
      <c r="B21302"/>
      <c r="C21302"/>
      <c r="D21302"/>
      <c r="E21302"/>
      <c r="F21302"/>
      <c r="G21302"/>
      <c r="H21302"/>
    </row>
    <row r="21303" spans="2:8" ht="15" x14ac:dyDescent="0.25">
      <c r="B21303"/>
      <c r="C21303"/>
      <c r="D21303"/>
      <c r="E21303"/>
      <c r="F21303"/>
      <c r="G21303"/>
      <c r="H21303"/>
    </row>
    <row r="21304" spans="2:8" ht="15" x14ac:dyDescent="0.25">
      <c r="B21304"/>
      <c r="C21304"/>
      <c r="D21304"/>
      <c r="E21304"/>
      <c r="F21304"/>
      <c r="G21304"/>
      <c r="H21304"/>
    </row>
    <row r="21305" spans="2:8" ht="15" x14ac:dyDescent="0.25">
      <c r="B21305"/>
      <c r="C21305"/>
      <c r="D21305"/>
      <c r="E21305"/>
      <c r="F21305"/>
      <c r="G21305"/>
      <c r="H21305"/>
    </row>
    <row r="21306" spans="2:8" ht="15" x14ac:dyDescent="0.25">
      <c r="B21306"/>
      <c r="C21306"/>
      <c r="D21306"/>
      <c r="E21306"/>
      <c r="F21306"/>
      <c r="G21306"/>
      <c r="H21306"/>
    </row>
    <row r="21307" spans="2:8" ht="15" x14ac:dyDescent="0.25">
      <c r="B21307"/>
      <c r="C21307"/>
      <c r="D21307"/>
      <c r="E21307"/>
      <c r="F21307"/>
      <c r="G21307"/>
      <c r="H21307"/>
    </row>
    <row r="21308" spans="2:8" ht="15" x14ac:dyDescent="0.25">
      <c r="B21308"/>
      <c r="C21308"/>
      <c r="D21308"/>
      <c r="E21308"/>
      <c r="F21308"/>
      <c r="G21308"/>
      <c r="H21308"/>
    </row>
    <row r="21309" spans="2:8" ht="15" x14ac:dyDescent="0.25">
      <c r="B21309"/>
      <c r="C21309"/>
      <c r="D21309"/>
      <c r="E21309"/>
      <c r="F21309"/>
      <c r="G21309"/>
      <c r="H21309"/>
    </row>
    <row r="21310" spans="2:8" ht="15" x14ac:dyDescent="0.25">
      <c r="B21310"/>
      <c r="C21310"/>
      <c r="D21310"/>
      <c r="E21310"/>
      <c r="F21310"/>
      <c r="G21310"/>
      <c r="H21310"/>
    </row>
    <row r="21311" spans="2:8" ht="15" x14ac:dyDescent="0.25">
      <c r="B21311"/>
      <c r="C21311"/>
      <c r="D21311"/>
      <c r="E21311"/>
      <c r="F21311"/>
      <c r="G21311"/>
      <c r="H21311"/>
    </row>
    <row r="21312" spans="2:8" ht="15" x14ac:dyDescent="0.25">
      <c r="B21312"/>
      <c r="C21312"/>
      <c r="D21312"/>
      <c r="E21312"/>
      <c r="F21312"/>
      <c r="G21312"/>
      <c r="H21312"/>
    </row>
    <row r="21313" spans="2:8" ht="15" x14ac:dyDescent="0.25">
      <c r="B21313"/>
      <c r="C21313"/>
      <c r="D21313"/>
      <c r="E21313"/>
      <c r="F21313"/>
      <c r="G21313"/>
      <c r="H21313"/>
    </row>
    <row r="21314" spans="2:8" ht="15" x14ac:dyDescent="0.25">
      <c r="B21314"/>
      <c r="C21314"/>
      <c r="D21314"/>
      <c r="E21314"/>
      <c r="F21314"/>
      <c r="G21314"/>
      <c r="H21314"/>
    </row>
    <row r="21315" spans="2:8" ht="15" x14ac:dyDescent="0.25">
      <c r="B21315"/>
      <c r="C21315"/>
      <c r="D21315"/>
      <c r="E21315"/>
      <c r="F21315"/>
      <c r="G21315"/>
      <c r="H21315"/>
    </row>
    <row r="21316" spans="2:8" ht="15" x14ac:dyDescent="0.25">
      <c r="B21316"/>
      <c r="C21316"/>
      <c r="D21316"/>
      <c r="E21316"/>
      <c r="F21316"/>
      <c r="G21316"/>
      <c r="H21316"/>
    </row>
    <row r="21317" spans="2:8" ht="15" x14ac:dyDescent="0.25">
      <c r="B21317"/>
      <c r="C21317"/>
      <c r="D21317"/>
      <c r="E21317"/>
      <c r="F21317"/>
      <c r="G21317"/>
      <c r="H21317"/>
    </row>
    <row r="21318" spans="2:8" ht="15" x14ac:dyDescent="0.25">
      <c r="B21318"/>
      <c r="C21318"/>
      <c r="D21318"/>
      <c r="E21318"/>
      <c r="F21318"/>
      <c r="G21318"/>
      <c r="H21318"/>
    </row>
    <row r="21319" spans="2:8" ht="15" x14ac:dyDescent="0.25">
      <c r="B21319"/>
      <c r="C21319"/>
      <c r="D21319"/>
      <c r="E21319"/>
      <c r="F21319"/>
      <c r="G21319"/>
      <c r="H21319"/>
    </row>
    <row r="21320" spans="2:8" ht="15" x14ac:dyDescent="0.25">
      <c r="B21320"/>
      <c r="C21320"/>
      <c r="D21320"/>
      <c r="E21320"/>
      <c r="F21320"/>
      <c r="G21320"/>
      <c r="H21320"/>
    </row>
    <row r="21321" spans="2:8" ht="15" x14ac:dyDescent="0.25">
      <c r="B21321"/>
      <c r="C21321"/>
      <c r="D21321"/>
      <c r="E21321"/>
      <c r="F21321"/>
      <c r="G21321"/>
      <c r="H21321"/>
    </row>
    <row r="21322" spans="2:8" ht="15" x14ac:dyDescent="0.25">
      <c r="B21322"/>
      <c r="C21322"/>
      <c r="D21322"/>
      <c r="E21322"/>
      <c r="F21322"/>
      <c r="G21322"/>
      <c r="H21322"/>
    </row>
    <row r="21323" spans="2:8" ht="15" x14ac:dyDescent="0.25">
      <c r="B21323"/>
      <c r="C21323"/>
      <c r="D21323"/>
      <c r="E21323"/>
      <c r="F21323"/>
      <c r="G21323"/>
      <c r="H21323"/>
    </row>
    <row r="21324" spans="2:8" ht="15" x14ac:dyDescent="0.25">
      <c r="B21324"/>
      <c r="C21324"/>
      <c r="D21324"/>
      <c r="E21324"/>
      <c r="F21324"/>
      <c r="G21324"/>
      <c r="H21324"/>
    </row>
    <row r="21325" spans="2:8" ht="15" x14ac:dyDescent="0.25">
      <c r="B21325"/>
      <c r="C21325"/>
      <c r="D21325"/>
      <c r="E21325"/>
      <c r="F21325"/>
      <c r="G21325"/>
      <c r="H21325"/>
    </row>
    <row r="21326" spans="2:8" ht="15" x14ac:dyDescent="0.25">
      <c r="B21326"/>
      <c r="C21326"/>
      <c r="D21326"/>
      <c r="E21326"/>
      <c r="F21326"/>
      <c r="G21326"/>
      <c r="H21326"/>
    </row>
    <row r="21327" spans="2:8" ht="15" x14ac:dyDescent="0.25">
      <c r="B21327"/>
      <c r="C21327"/>
      <c r="D21327"/>
      <c r="E21327"/>
      <c r="F21327"/>
      <c r="G21327"/>
      <c r="H21327"/>
    </row>
    <row r="21328" spans="2:8" ht="15" x14ac:dyDescent="0.25">
      <c r="B21328"/>
      <c r="C21328"/>
      <c r="D21328"/>
      <c r="E21328"/>
      <c r="F21328"/>
      <c r="G21328"/>
      <c r="H21328"/>
    </row>
    <row r="21329" spans="2:8" ht="15" x14ac:dyDescent="0.25">
      <c r="B21329"/>
      <c r="C21329"/>
      <c r="D21329"/>
      <c r="E21329"/>
      <c r="F21329"/>
      <c r="G21329"/>
      <c r="H21329"/>
    </row>
    <row r="21330" spans="2:8" ht="15" x14ac:dyDescent="0.25">
      <c r="B21330"/>
      <c r="C21330"/>
      <c r="D21330"/>
      <c r="E21330"/>
      <c r="F21330"/>
      <c r="G21330"/>
      <c r="H21330"/>
    </row>
    <row r="21331" spans="2:8" ht="15" x14ac:dyDescent="0.25">
      <c r="B21331"/>
      <c r="C21331"/>
      <c r="D21331"/>
      <c r="E21331"/>
      <c r="F21331"/>
      <c r="G21331"/>
      <c r="H21331"/>
    </row>
    <row r="21332" spans="2:8" ht="15" x14ac:dyDescent="0.25">
      <c r="B21332"/>
      <c r="C21332"/>
      <c r="D21332"/>
      <c r="E21332"/>
      <c r="F21332"/>
      <c r="G21332"/>
      <c r="H21332"/>
    </row>
    <row r="21333" spans="2:8" ht="15" x14ac:dyDescent="0.25">
      <c r="B21333"/>
      <c r="C21333"/>
      <c r="D21333"/>
      <c r="E21333"/>
      <c r="F21333"/>
      <c r="G21333"/>
      <c r="H21333"/>
    </row>
    <row r="21334" spans="2:8" ht="15" x14ac:dyDescent="0.25">
      <c r="B21334"/>
      <c r="C21334"/>
      <c r="D21334"/>
      <c r="E21334"/>
      <c r="F21334"/>
      <c r="G21334"/>
      <c r="H21334"/>
    </row>
    <row r="21335" spans="2:8" ht="15" x14ac:dyDescent="0.25">
      <c r="B21335"/>
      <c r="C21335"/>
      <c r="D21335"/>
      <c r="E21335"/>
      <c r="F21335"/>
      <c r="G21335"/>
      <c r="H21335"/>
    </row>
    <row r="21336" spans="2:8" ht="15" x14ac:dyDescent="0.25">
      <c r="B21336"/>
      <c r="C21336"/>
      <c r="D21336"/>
      <c r="E21336"/>
      <c r="F21336"/>
      <c r="G21336"/>
      <c r="H21336"/>
    </row>
    <row r="21337" spans="2:8" ht="15" x14ac:dyDescent="0.25">
      <c r="B21337"/>
      <c r="C21337"/>
      <c r="D21337"/>
      <c r="E21337"/>
      <c r="F21337"/>
      <c r="G21337"/>
      <c r="H21337"/>
    </row>
    <row r="21338" spans="2:8" ht="15" x14ac:dyDescent="0.25">
      <c r="B21338"/>
      <c r="C21338"/>
      <c r="D21338"/>
      <c r="E21338"/>
      <c r="F21338"/>
      <c r="G21338"/>
      <c r="H21338"/>
    </row>
    <row r="21339" spans="2:8" ht="15" x14ac:dyDescent="0.25">
      <c r="B21339"/>
      <c r="C21339"/>
      <c r="D21339"/>
      <c r="E21339"/>
      <c r="F21339"/>
      <c r="G21339"/>
      <c r="H21339"/>
    </row>
    <row r="21340" spans="2:8" ht="15" x14ac:dyDescent="0.25">
      <c r="B21340"/>
      <c r="C21340"/>
      <c r="D21340"/>
      <c r="E21340"/>
      <c r="F21340"/>
      <c r="G21340"/>
      <c r="H21340"/>
    </row>
    <row r="21341" spans="2:8" ht="15" x14ac:dyDescent="0.25">
      <c r="B21341"/>
      <c r="C21341"/>
      <c r="D21341"/>
      <c r="E21341"/>
      <c r="F21341"/>
      <c r="G21341"/>
      <c r="H21341"/>
    </row>
    <row r="21342" spans="2:8" ht="15" x14ac:dyDescent="0.25">
      <c r="B21342"/>
      <c r="C21342"/>
      <c r="D21342"/>
      <c r="E21342"/>
      <c r="F21342"/>
      <c r="G21342"/>
      <c r="H21342"/>
    </row>
    <row r="21343" spans="2:8" ht="15" x14ac:dyDescent="0.25">
      <c r="B21343"/>
      <c r="C21343"/>
      <c r="D21343"/>
      <c r="E21343"/>
      <c r="F21343"/>
      <c r="G21343"/>
      <c r="H21343"/>
    </row>
    <row r="21344" spans="2:8" ht="15" x14ac:dyDescent="0.25">
      <c r="B21344"/>
      <c r="C21344"/>
      <c r="D21344"/>
      <c r="E21344"/>
      <c r="F21344"/>
      <c r="G21344"/>
      <c r="H21344"/>
    </row>
    <row r="21345" spans="2:8" ht="15" x14ac:dyDescent="0.25">
      <c r="B21345"/>
      <c r="C21345"/>
      <c r="D21345"/>
      <c r="E21345"/>
      <c r="F21345"/>
      <c r="G21345"/>
      <c r="H21345"/>
    </row>
    <row r="21346" spans="2:8" ht="15" x14ac:dyDescent="0.25">
      <c r="B21346"/>
      <c r="C21346"/>
      <c r="D21346"/>
      <c r="E21346"/>
      <c r="F21346"/>
      <c r="G21346"/>
      <c r="H21346"/>
    </row>
    <row r="21347" spans="2:8" ht="15" x14ac:dyDescent="0.25">
      <c r="B21347"/>
      <c r="C21347"/>
      <c r="D21347"/>
      <c r="E21347"/>
      <c r="F21347"/>
      <c r="G21347"/>
      <c r="H21347"/>
    </row>
    <row r="21348" spans="2:8" ht="15" x14ac:dyDescent="0.25">
      <c r="B21348"/>
      <c r="C21348"/>
      <c r="D21348"/>
      <c r="E21348"/>
      <c r="F21348"/>
      <c r="G21348"/>
      <c r="H21348"/>
    </row>
    <row r="21349" spans="2:8" ht="15" x14ac:dyDescent="0.25">
      <c r="B21349"/>
      <c r="C21349"/>
      <c r="D21349"/>
      <c r="E21349"/>
      <c r="F21349"/>
      <c r="G21349"/>
      <c r="H21349"/>
    </row>
    <row r="21350" spans="2:8" ht="15" x14ac:dyDescent="0.25">
      <c r="B21350"/>
      <c r="C21350"/>
      <c r="D21350"/>
      <c r="E21350"/>
      <c r="F21350"/>
      <c r="G21350"/>
      <c r="H21350"/>
    </row>
    <row r="21351" spans="2:8" ht="15" x14ac:dyDescent="0.25">
      <c r="B21351"/>
      <c r="C21351"/>
      <c r="D21351"/>
      <c r="E21351"/>
      <c r="F21351"/>
      <c r="G21351"/>
      <c r="H21351"/>
    </row>
    <row r="21352" spans="2:8" ht="15" x14ac:dyDescent="0.25">
      <c r="B21352"/>
      <c r="C21352"/>
      <c r="D21352"/>
      <c r="E21352"/>
      <c r="F21352"/>
      <c r="G21352"/>
      <c r="H21352"/>
    </row>
    <row r="21353" spans="2:8" ht="15" x14ac:dyDescent="0.25">
      <c r="B21353"/>
      <c r="C21353"/>
      <c r="D21353"/>
      <c r="E21353"/>
      <c r="F21353"/>
      <c r="G21353"/>
      <c r="H21353"/>
    </row>
    <row r="21354" spans="2:8" ht="15" x14ac:dyDescent="0.25">
      <c r="B21354"/>
      <c r="C21354"/>
      <c r="D21354"/>
      <c r="E21354"/>
      <c r="F21354"/>
      <c r="G21354"/>
      <c r="H21354"/>
    </row>
    <row r="21355" spans="2:8" ht="15" x14ac:dyDescent="0.25">
      <c r="B21355"/>
      <c r="C21355"/>
      <c r="D21355"/>
      <c r="E21355"/>
      <c r="F21355"/>
      <c r="G21355"/>
      <c r="H21355"/>
    </row>
    <row r="21356" spans="2:8" ht="15" x14ac:dyDescent="0.25">
      <c r="B21356"/>
      <c r="C21356"/>
      <c r="D21356"/>
      <c r="E21356"/>
      <c r="F21356"/>
      <c r="G21356"/>
      <c r="H21356"/>
    </row>
    <row r="21357" spans="2:8" ht="15" x14ac:dyDescent="0.25">
      <c r="B21357"/>
      <c r="C21357"/>
      <c r="D21357"/>
      <c r="E21357"/>
      <c r="F21357"/>
      <c r="G21357"/>
      <c r="H21357"/>
    </row>
    <row r="21358" spans="2:8" ht="15" x14ac:dyDescent="0.25">
      <c r="B21358"/>
      <c r="C21358"/>
      <c r="D21358"/>
      <c r="E21358"/>
      <c r="F21358"/>
      <c r="G21358"/>
      <c r="H21358"/>
    </row>
    <row r="21359" spans="2:8" ht="15" x14ac:dyDescent="0.25">
      <c r="B21359"/>
      <c r="C21359"/>
      <c r="D21359"/>
      <c r="E21359"/>
      <c r="F21359"/>
      <c r="G21359"/>
      <c r="H21359"/>
    </row>
    <row r="21360" spans="2:8" ht="15" x14ac:dyDescent="0.25">
      <c r="B21360"/>
      <c r="C21360"/>
      <c r="D21360"/>
      <c r="E21360"/>
      <c r="F21360"/>
      <c r="G21360"/>
      <c r="H21360"/>
    </row>
    <row r="21361" spans="2:8" ht="15" x14ac:dyDescent="0.25">
      <c r="B21361"/>
      <c r="C21361"/>
      <c r="D21361"/>
      <c r="E21361"/>
      <c r="F21361"/>
      <c r="G21361"/>
      <c r="H21361"/>
    </row>
    <row r="21362" spans="2:8" ht="15" x14ac:dyDescent="0.25">
      <c r="B21362"/>
      <c r="C21362"/>
      <c r="D21362"/>
      <c r="E21362"/>
      <c r="F21362"/>
      <c r="G21362"/>
      <c r="H21362"/>
    </row>
    <row r="21363" spans="2:8" ht="15" x14ac:dyDescent="0.25">
      <c r="B21363"/>
      <c r="C21363"/>
      <c r="D21363"/>
      <c r="E21363"/>
      <c r="F21363"/>
      <c r="G21363"/>
      <c r="H21363"/>
    </row>
    <row r="21364" spans="2:8" ht="15" x14ac:dyDescent="0.25">
      <c r="B21364"/>
      <c r="C21364"/>
      <c r="D21364"/>
      <c r="E21364"/>
      <c r="F21364"/>
      <c r="G21364"/>
      <c r="H21364"/>
    </row>
    <row r="21365" spans="2:8" ht="15" x14ac:dyDescent="0.25">
      <c r="B21365"/>
      <c r="C21365"/>
      <c r="D21365"/>
      <c r="E21365"/>
      <c r="F21365"/>
      <c r="G21365"/>
      <c r="H21365"/>
    </row>
    <row r="21366" spans="2:8" ht="15" x14ac:dyDescent="0.25">
      <c r="B21366"/>
      <c r="C21366"/>
      <c r="D21366"/>
      <c r="E21366"/>
      <c r="F21366"/>
      <c r="G21366"/>
      <c r="H21366"/>
    </row>
    <row r="21367" spans="2:8" ht="15" x14ac:dyDescent="0.25">
      <c r="B21367"/>
      <c r="C21367"/>
      <c r="D21367"/>
      <c r="E21367"/>
      <c r="F21367"/>
      <c r="G21367"/>
      <c r="H21367"/>
    </row>
    <row r="21368" spans="2:8" ht="15" x14ac:dyDescent="0.25">
      <c r="B21368"/>
      <c r="C21368"/>
      <c r="D21368"/>
      <c r="E21368"/>
      <c r="F21368"/>
      <c r="G21368"/>
      <c r="H21368"/>
    </row>
    <row r="21369" spans="2:8" ht="15" x14ac:dyDescent="0.25">
      <c r="B21369"/>
      <c r="C21369"/>
      <c r="D21369"/>
      <c r="E21369"/>
      <c r="F21369"/>
      <c r="G21369"/>
      <c r="H21369"/>
    </row>
    <row r="21370" spans="2:8" ht="15" x14ac:dyDescent="0.25">
      <c r="B21370"/>
      <c r="C21370"/>
      <c r="D21370"/>
      <c r="E21370"/>
      <c r="F21370"/>
      <c r="G21370"/>
      <c r="H21370"/>
    </row>
    <row r="21371" spans="2:8" ht="15" x14ac:dyDescent="0.25">
      <c r="B21371"/>
      <c r="C21371"/>
      <c r="D21371"/>
      <c r="E21371"/>
      <c r="F21371"/>
      <c r="G21371"/>
      <c r="H21371"/>
    </row>
    <row r="21372" spans="2:8" ht="15" x14ac:dyDescent="0.25">
      <c r="B21372"/>
      <c r="C21372"/>
      <c r="D21372"/>
      <c r="E21372"/>
      <c r="F21372"/>
      <c r="G21372"/>
      <c r="H21372"/>
    </row>
    <row r="21373" spans="2:8" ht="15" x14ac:dyDescent="0.25">
      <c r="B21373"/>
      <c r="C21373"/>
      <c r="D21373"/>
      <c r="E21373"/>
      <c r="F21373"/>
      <c r="G21373"/>
      <c r="H21373"/>
    </row>
    <row r="21374" spans="2:8" ht="15" x14ac:dyDescent="0.25">
      <c r="B21374"/>
      <c r="C21374"/>
      <c r="D21374"/>
      <c r="E21374"/>
      <c r="F21374"/>
      <c r="G21374"/>
      <c r="H21374"/>
    </row>
    <row r="21375" spans="2:8" ht="15" x14ac:dyDescent="0.25">
      <c r="B21375"/>
      <c r="C21375"/>
      <c r="D21375"/>
      <c r="E21375"/>
      <c r="F21375"/>
      <c r="G21375"/>
      <c r="H21375"/>
    </row>
    <row r="21376" spans="2:8" ht="15" x14ac:dyDescent="0.25">
      <c r="B21376"/>
      <c r="C21376"/>
      <c r="D21376"/>
      <c r="E21376"/>
      <c r="F21376"/>
      <c r="G21376"/>
      <c r="H21376"/>
    </row>
    <row r="21377" spans="2:8" ht="15" x14ac:dyDescent="0.25">
      <c r="B21377"/>
      <c r="C21377"/>
      <c r="D21377"/>
      <c r="E21377"/>
      <c r="F21377"/>
      <c r="G21377"/>
      <c r="H21377"/>
    </row>
    <row r="21378" spans="2:8" ht="15" x14ac:dyDescent="0.25">
      <c r="B21378"/>
      <c r="C21378"/>
      <c r="D21378"/>
      <c r="E21378"/>
      <c r="F21378"/>
      <c r="G21378"/>
      <c r="H21378"/>
    </row>
    <row r="21379" spans="2:8" ht="15" x14ac:dyDescent="0.25">
      <c r="B21379"/>
      <c r="C21379"/>
      <c r="D21379"/>
      <c r="E21379"/>
      <c r="F21379"/>
      <c r="G21379"/>
      <c r="H21379"/>
    </row>
    <row r="21380" spans="2:8" ht="15" x14ac:dyDescent="0.25">
      <c r="B21380"/>
      <c r="C21380"/>
      <c r="D21380"/>
      <c r="E21380"/>
      <c r="F21380"/>
      <c r="G21380"/>
      <c r="H21380"/>
    </row>
    <row r="21381" spans="2:8" ht="15" x14ac:dyDescent="0.25">
      <c r="B21381"/>
      <c r="C21381"/>
      <c r="D21381"/>
      <c r="E21381"/>
      <c r="F21381"/>
      <c r="G21381"/>
      <c r="H21381"/>
    </row>
    <row r="21382" spans="2:8" ht="15" x14ac:dyDescent="0.25">
      <c r="B21382"/>
      <c r="C21382"/>
      <c r="D21382"/>
      <c r="E21382"/>
      <c r="F21382"/>
      <c r="G21382"/>
      <c r="H21382"/>
    </row>
    <row r="21383" spans="2:8" ht="15" x14ac:dyDescent="0.25">
      <c r="B21383"/>
      <c r="C21383"/>
      <c r="D21383"/>
      <c r="E21383"/>
      <c r="F21383"/>
      <c r="G21383"/>
      <c r="H21383"/>
    </row>
    <row r="21384" spans="2:8" ht="15" x14ac:dyDescent="0.25">
      <c r="B21384"/>
      <c r="C21384"/>
      <c r="D21384"/>
      <c r="E21384"/>
      <c r="F21384"/>
      <c r="G21384"/>
      <c r="H21384"/>
    </row>
    <row r="21385" spans="2:8" ht="15" x14ac:dyDescent="0.25">
      <c r="B21385"/>
      <c r="C21385"/>
      <c r="D21385"/>
      <c r="E21385"/>
      <c r="F21385"/>
      <c r="G21385"/>
      <c r="H21385"/>
    </row>
    <row r="21386" spans="2:8" ht="15" x14ac:dyDescent="0.25">
      <c r="B21386"/>
      <c r="C21386"/>
      <c r="D21386"/>
      <c r="E21386"/>
      <c r="F21386"/>
      <c r="G21386"/>
      <c r="H21386"/>
    </row>
    <row r="21387" spans="2:8" ht="15" x14ac:dyDescent="0.25">
      <c r="B21387"/>
      <c r="C21387"/>
      <c r="D21387"/>
      <c r="E21387"/>
      <c r="F21387"/>
      <c r="G21387"/>
      <c r="H21387"/>
    </row>
    <row r="21388" spans="2:8" ht="15" x14ac:dyDescent="0.25">
      <c r="B21388"/>
      <c r="C21388"/>
      <c r="D21388"/>
      <c r="E21388"/>
      <c r="F21388"/>
      <c r="G21388"/>
      <c r="H21388"/>
    </row>
    <row r="21389" spans="2:8" ht="15" x14ac:dyDescent="0.25">
      <c r="B21389"/>
      <c r="C21389"/>
      <c r="D21389"/>
      <c r="E21389"/>
      <c r="F21389"/>
      <c r="G21389"/>
      <c r="H21389"/>
    </row>
    <row r="21390" spans="2:8" ht="15" x14ac:dyDescent="0.25">
      <c r="B21390"/>
      <c r="C21390"/>
      <c r="D21390"/>
      <c r="E21390"/>
      <c r="F21390"/>
      <c r="G21390"/>
      <c r="H21390"/>
    </row>
    <row r="21391" spans="2:8" ht="15" x14ac:dyDescent="0.25">
      <c r="B21391"/>
      <c r="C21391"/>
      <c r="D21391"/>
      <c r="E21391"/>
      <c r="F21391"/>
      <c r="G21391"/>
      <c r="H21391"/>
    </row>
    <row r="21392" spans="2:8" ht="15" x14ac:dyDescent="0.25">
      <c r="B21392"/>
      <c r="C21392"/>
      <c r="D21392"/>
      <c r="E21392"/>
      <c r="F21392"/>
      <c r="G21392"/>
      <c r="H21392"/>
    </row>
    <row r="21393" spans="2:8" ht="15" x14ac:dyDescent="0.25">
      <c r="B21393"/>
      <c r="C21393"/>
      <c r="D21393"/>
      <c r="E21393"/>
      <c r="F21393"/>
      <c r="G21393"/>
      <c r="H21393"/>
    </row>
    <row r="21394" spans="2:8" ht="15" x14ac:dyDescent="0.25">
      <c r="B21394"/>
      <c r="C21394"/>
      <c r="D21394"/>
      <c r="E21394"/>
      <c r="F21394"/>
      <c r="G21394"/>
      <c r="H21394"/>
    </row>
    <row r="21395" spans="2:8" ht="15" x14ac:dyDescent="0.25">
      <c r="B21395"/>
      <c r="C21395"/>
      <c r="D21395"/>
      <c r="E21395"/>
      <c r="F21395"/>
      <c r="G21395"/>
      <c r="H21395"/>
    </row>
    <row r="21396" spans="2:8" ht="15" x14ac:dyDescent="0.25">
      <c r="B21396"/>
      <c r="C21396"/>
      <c r="D21396"/>
      <c r="E21396"/>
      <c r="F21396"/>
      <c r="G21396"/>
      <c r="H21396"/>
    </row>
    <row r="21397" spans="2:8" ht="15" x14ac:dyDescent="0.25">
      <c r="B21397"/>
      <c r="C21397"/>
      <c r="D21397"/>
      <c r="E21397"/>
      <c r="F21397"/>
      <c r="G21397"/>
      <c r="H21397"/>
    </row>
    <row r="21398" spans="2:8" ht="15" x14ac:dyDescent="0.25">
      <c r="B21398"/>
      <c r="C21398"/>
      <c r="D21398"/>
      <c r="E21398"/>
      <c r="F21398"/>
      <c r="G21398"/>
      <c r="H21398"/>
    </row>
    <row r="21399" spans="2:8" ht="15" x14ac:dyDescent="0.25">
      <c r="B21399"/>
      <c r="C21399"/>
      <c r="D21399"/>
      <c r="E21399"/>
      <c r="F21399"/>
      <c r="G21399"/>
      <c r="H21399"/>
    </row>
    <row r="21400" spans="2:8" ht="15" x14ac:dyDescent="0.25">
      <c r="B21400"/>
      <c r="C21400"/>
      <c r="D21400"/>
      <c r="E21400"/>
      <c r="F21400"/>
      <c r="G21400"/>
      <c r="H21400"/>
    </row>
    <row r="21401" spans="2:8" ht="15" x14ac:dyDescent="0.25">
      <c r="B21401"/>
      <c r="C21401"/>
      <c r="D21401"/>
      <c r="E21401"/>
      <c r="F21401"/>
      <c r="G21401"/>
      <c r="H21401"/>
    </row>
    <row r="21402" spans="2:8" ht="15" x14ac:dyDescent="0.25">
      <c r="B21402"/>
      <c r="C21402"/>
      <c r="D21402"/>
      <c r="E21402"/>
      <c r="F21402"/>
      <c r="G21402"/>
      <c r="H21402"/>
    </row>
    <row r="21403" spans="2:8" ht="15" x14ac:dyDescent="0.25">
      <c r="B21403"/>
      <c r="C21403"/>
      <c r="D21403"/>
      <c r="E21403"/>
      <c r="F21403"/>
      <c r="G21403"/>
      <c r="H21403"/>
    </row>
    <row r="21404" spans="2:8" ht="15" x14ac:dyDescent="0.25">
      <c r="B21404"/>
      <c r="C21404"/>
      <c r="D21404"/>
      <c r="E21404"/>
      <c r="F21404"/>
      <c r="G21404"/>
      <c r="H21404"/>
    </row>
    <row r="21405" spans="2:8" ht="15" x14ac:dyDescent="0.25">
      <c r="B21405"/>
      <c r="C21405"/>
      <c r="D21405"/>
      <c r="E21405"/>
      <c r="F21405"/>
      <c r="G21405"/>
      <c r="H21405"/>
    </row>
    <row r="21406" spans="2:8" ht="15" x14ac:dyDescent="0.25">
      <c r="B21406"/>
      <c r="C21406"/>
      <c r="D21406"/>
      <c r="E21406"/>
      <c r="F21406"/>
      <c r="G21406"/>
      <c r="H21406"/>
    </row>
    <row r="21407" spans="2:8" ht="15" x14ac:dyDescent="0.25">
      <c r="B21407"/>
      <c r="C21407"/>
      <c r="D21407"/>
      <c r="E21407"/>
      <c r="F21407"/>
      <c r="G21407"/>
      <c r="H21407"/>
    </row>
    <row r="21408" spans="2:8" ht="15" x14ac:dyDescent="0.25">
      <c r="B21408"/>
      <c r="C21408"/>
      <c r="D21408"/>
      <c r="E21408"/>
      <c r="F21408"/>
      <c r="G21408"/>
      <c r="H21408"/>
    </row>
    <row r="21409" spans="2:8" ht="15" x14ac:dyDescent="0.25">
      <c r="B21409"/>
      <c r="C21409"/>
      <c r="D21409"/>
      <c r="E21409"/>
      <c r="F21409"/>
      <c r="G21409"/>
      <c r="H21409"/>
    </row>
    <row r="21410" spans="2:8" ht="15" x14ac:dyDescent="0.25">
      <c r="B21410"/>
      <c r="C21410"/>
      <c r="D21410"/>
      <c r="E21410"/>
      <c r="F21410"/>
      <c r="G21410"/>
      <c r="H21410"/>
    </row>
    <row r="21411" spans="2:8" ht="15" x14ac:dyDescent="0.25">
      <c r="B21411"/>
      <c r="C21411"/>
      <c r="D21411"/>
      <c r="E21411"/>
      <c r="F21411"/>
      <c r="G21411"/>
      <c r="H21411"/>
    </row>
    <row r="21412" spans="2:8" ht="15" x14ac:dyDescent="0.25">
      <c r="B21412"/>
      <c r="C21412"/>
      <c r="D21412"/>
      <c r="E21412"/>
      <c r="F21412"/>
      <c r="G21412"/>
      <c r="H21412"/>
    </row>
    <row r="21413" spans="2:8" ht="15" x14ac:dyDescent="0.25">
      <c r="B21413"/>
      <c r="C21413"/>
      <c r="D21413"/>
      <c r="E21413"/>
      <c r="F21413"/>
      <c r="G21413"/>
      <c r="H21413"/>
    </row>
    <row r="21414" spans="2:8" ht="15" x14ac:dyDescent="0.25">
      <c r="B21414"/>
      <c r="C21414"/>
      <c r="D21414"/>
      <c r="E21414"/>
      <c r="F21414"/>
      <c r="G21414"/>
      <c r="H21414"/>
    </row>
    <row r="21415" spans="2:8" ht="15" x14ac:dyDescent="0.25">
      <c r="B21415"/>
      <c r="C21415"/>
      <c r="D21415"/>
      <c r="E21415"/>
      <c r="F21415"/>
      <c r="G21415"/>
      <c r="H21415"/>
    </row>
    <row r="21416" spans="2:8" ht="15" x14ac:dyDescent="0.25">
      <c r="B21416"/>
      <c r="C21416"/>
      <c r="D21416"/>
      <c r="E21416"/>
      <c r="F21416"/>
      <c r="G21416"/>
      <c r="H21416"/>
    </row>
    <row r="21417" spans="2:8" ht="15" x14ac:dyDescent="0.25">
      <c r="B21417"/>
      <c r="C21417"/>
      <c r="D21417"/>
      <c r="E21417"/>
      <c r="F21417"/>
      <c r="G21417"/>
      <c r="H21417"/>
    </row>
    <row r="21418" spans="2:8" ht="15" x14ac:dyDescent="0.25">
      <c r="B21418"/>
      <c r="C21418"/>
      <c r="D21418"/>
      <c r="E21418"/>
      <c r="F21418"/>
      <c r="G21418"/>
      <c r="H21418"/>
    </row>
    <row r="21419" spans="2:8" ht="15" x14ac:dyDescent="0.25">
      <c r="B21419"/>
      <c r="C21419"/>
      <c r="D21419"/>
      <c r="E21419"/>
      <c r="F21419"/>
      <c r="G21419"/>
      <c r="H21419"/>
    </row>
    <row r="21420" spans="2:8" ht="15" x14ac:dyDescent="0.25">
      <c r="B21420"/>
      <c r="C21420"/>
      <c r="D21420"/>
      <c r="E21420"/>
      <c r="F21420"/>
      <c r="G21420"/>
      <c r="H21420"/>
    </row>
    <row r="21421" spans="2:8" ht="15" x14ac:dyDescent="0.25">
      <c r="B21421"/>
      <c r="C21421"/>
      <c r="D21421"/>
      <c r="E21421"/>
      <c r="F21421"/>
      <c r="G21421"/>
      <c r="H21421"/>
    </row>
    <row r="21422" spans="2:8" ht="15" x14ac:dyDescent="0.25">
      <c r="B21422"/>
      <c r="C21422"/>
      <c r="D21422"/>
      <c r="E21422"/>
      <c r="F21422"/>
      <c r="G21422"/>
      <c r="H21422"/>
    </row>
    <row r="21423" spans="2:8" ht="15" x14ac:dyDescent="0.25">
      <c r="B21423"/>
      <c r="C21423"/>
      <c r="D21423"/>
      <c r="E21423"/>
      <c r="F21423"/>
      <c r="G21423"/>
      <c r="H21423"/>
    </row>
    <row r="21424" spans="2:8" ht="15" x14ac:dyDescent="0.25">
      <c r="B21424"/>
      <c r="C21424"/>
      <c r="D21424"/>
      <c r="E21424"/>
      <c r="F21424"/>
      <c r="G21424"/>
      <c r="H21424"/>
    </row>
    <row r="21425" spans="2:8" ht="15" x14ac:dyDescent="0.25">
      <c r="B21425"/>
      <c r="C21425"/>
      <c r="D21425"/>
      <c r="E21425"/>
      <c r="F21425"/>
      <c r="G21425"/>
      <c r="H21425"/>
    </row>
    <row r="21426" spans="2:8" ht="15" x14ac:dyDescent="0.25">
      <c r="B21426"/>
      <c r="C21426"/>
      <c r="D21426"/>
      <c r="E21426"/>
      <c r="F21426"/>
      <c r="G21426"/>
      <c r="H21426"/>
    </row>
    <row r="21427" spans="2:8" ht="15" x14ac:dyDescent="0.25">
      <c r="B21427"/>
      <c r="C21427"/>
      <c r="D21427"/>
      <c r="E21427"/>
      <c r="F21427"/>
      <c r="G21427"/>
      <c r="H21427"/>
    </row>
    <row r="21428" spans="2:8" ht="15" x14ac:dyDescent="0.25">
      <c r="B21428"/>
      <c r="C21428"/>
      <c r="D21428"/>
      <c r="E21428"/>
      <c r="F21428"/>
      <c r="G21428"/>
      <c r="H21428"/>
    </row>
    <row r="21429" spans="2:8" ht="15" x14ac:dyDescent="0.25">
      <c r="B21429"/>
      <c r="C21429"/>
      <c r="D21429"/>
      <c r="E21429"/>
      <c r="F21429"/>
      <c r="G21429"/>
      <c r="H21429"/>
    </row>
    <row r="21430" spans="2:8" ht="15" x14ac:dyDescent="0.25">
      <c r="B21430"/>
      <c r="C21430"/>
      <c r="D21430"/>
      <c r="E21430"/>
      <c r="F21430"/>
      <c r="G21430"/>
      <c r="H21430"/>
    </row>
    <row r="21431" spans="2:8" ht="15" x14ac:dyDescent="0.25">
      <c r="B21431"/>
      <c r="C21431"/>
      <c r="D21431"/>
      <c r="E21431"/>
      <c r="F21431"/>
      <c r="G21431"/>
      <c r="H21431"/>
    </row>
    <row r="21432" spans="2:8" ht="15" x14ac:dyDescent="0.25">
      <c r="B21432"/>
      <c r="C21432"/>
      <c r="D21432"/>
      <c r="E21432"/>
      <c r="F21432"/>
      <c r="G21432"/>
      <c r="H21432"/>
    </row>
    <row r="21433" spans="2:8" ht="15" x14ac:dyDescent="0.25">
      <c r="B21433"/>
      <c r="C21433"/>
      <c r="D21433"/>
      <c r="E21433"/>
      <c r="F21433"/>
      <c r="G21433"/>
      <c r="H21433"/>
    </row>
    <row r="21434" spans="2:8" ht="15" x14ac:dyDescent="0.25">
      <c r="B21434"/>
      <c r="C21434"/>
      <c r="D21434"/>
      <c r="E21434"/>
      <c r="F21434"/>
      <c r="G21434"/>
      <c r="H21434"/>
    </row>
    <row r="21435" spans="2:8" ht="15" x14ac:dyDescent="0.25">
      <c r="B21435"/>
      <c r="C21435"/>
      <c r="D21435"/>
      <c r="E21435"/>
      <c r="F21435"/>
      <c r="G21435"/>
      <c r="H21435"/>
    </row>
    <row r="21436" spans="2:8" ht="15" x14ac:dyDescent="0.25">
      <c r="B21436"/>
      <c r="C21436"/>
      <c r="D21436"/>
      <c r="E21436"/>
      <c r="F21436"/>
      <c r="G21436"/>
      <c r="H21436"/>
    </row>
    <row r="21437" spans="2:8" ht="15" x14ac:dyDescent="0.25">
      <c r="B21437"/>
      <c r="C21437"/>
      <c r="D21437"/>
      <c r="E21437"/>
      <c r="F21437"/>
      <c r="G21437"/>
      <c r="H21437"/>
    </row>
    <row r="21438" spans="2:8" ht="15" x14ac:dyDescent="0.25">
      <c r="B21438"/>
      <c r="C21438"/>
      <c r="D21438"/>
      <c r="E21438"/>
      <c r="F21438"/>
      <c r="G21438"/>
      <c r="H21438"/>
    </row>
    <row r="21439" spans="2:8" ht="15" x14ac:dyDescent="0.25">
      <c r="B21439"/>
      <c r="C21439"/>
      <c r="D21439"/>
      <c r="E21439"/>
      <c r="F21439"/>
      <c r="G21439"/>
      <c r="H21439"/>
    </row>
    <row r="21440" spans="2:8" ht="15" x14ac:dyDescent="0.25">
      <c r="B21440"/>
      <c r="C21440"/>
      <c r="D21440"/>
      <c r="E21440"/>
      <c r="F21440"/>
      <c r="G21440"/>
      <c r="H21440"/>
    </row>
    <row r="21441" spans="2:8" ht="15" x14ac:dyDescent="0.25">
      <c r="B21441"/>
      <c r="C21441"/>
      <c r="D21441"/>
      <c r="E21441"/>
      <c r="F21441"/>
      <c r="G21441"/>
      <c r="H21441"/>
    </row>
    <row r="21442" spans="2:8" ht="15" x14ac:dyDescent="0.25">
      <c r="B21442"/>
      <c r="C21442"/>
      <c r="D21442"/>
      <c r="E21442"/>
      <c r="F21442"/>
      <c r="G21442"/>
      <c r="H21442"/>
    </row>
    <row r="21443" spans="2:8" ht="15" x14ac:dyDescent="0.25">
      <c r="B21443"/>
      <c r="C21443"/>
      <c r="D21443"/>
      <c r="E21443"/>
      <c r="F21443"/>
      <c r="G21443"/>
      <c r="H21443"/>
    </row>
    <row r="21444" spans="2:8" ht="15" x14ac:dyDescent="0.25">
      <c r="B21444"/>
      <c r="C21444"/>
      <c r="D21444"/>
      <c r="E21444"/>
      <c r="F21444"/>
      <c r="G21444"/>
      <c r="H21444"/>
    </row>
    <row r="21445" spans="2:8" ht="15" x14ac:dyDescent="0.25">
      <c r="B21445"/>
      <c r="C21445"/>
      <c r="D21445"/>
      <c r="E21445"/>
      <c r="F21445"/>
      <c r="G21445"/>
      <c r="H21445"/>
    </row>
    <row r="21446" spans="2:8" ht="15" x14ac:dyDescent="0.25">
      <c r="B21446"/>
      <c r="C21446"/>
      <c r="D21446"/>
      <c r="E21446"/>
      <c r="F21446"/>
      <c r="G21446"/>
      <c r="H21446"/>
    </row>
    <row r="21447" spans="2:8" ht="15" x14ac:dyDescent="0.25">
      <c r="B21447"/>
      <c r="C21447"/>
      <c r="D21447"/>
      <c r="E21447"/>
      <c r="F21447"/>
      <c r="G21447"/>
      <c r="H21447"/>
    </row>
    <row r="21448" spans="2:8" ht="15" x14ac:dyDescent="0.25">
      <c r="B21448"/>
      <c r="C21448"/>
      <c r="D21448"/>
      <c r="E21448"/>
      <c r="F21448"/>
      <c r="G21448"/>
      <c r="H21448"/>
    </row>
    <row r="21449" spans="2:8" ht="15" x14ac:dyDescent="0.25">
      <c r="B21449"/>
      <c r="C21449"/>
      <c r="D21449"/>
      <c r="E21449"/>
      <c r="F21449"/>
      <c r="G21449"/>
      <c r="H21449"/>
    </row>
    <row r="21450" spans="2:8" ht="15" x14ac:dyDescent="0.25">
      <c r="B21450"/>
      <c r="C21450"/>
      <c r="D21450"/>
      <c r="E21450"/>
      <c r="F21450"/>
      <c r="G21450"/>
      <c r="H21450"/>
    </row>
    <row r="21451" spans="2:8" ht="15" x14ac:dyDescent="0.25">
      <c r="B21451"/>
      <c r="C21451"/>
      <c r="D21451"/>
      <c r="E21451"/>
      <c r="F21451"/>
      <c r="G21451"/>
      <c r="H21451"/>
    </row>
    <row r="21452" spans="2:8" ht="15" x14ac:dyDescent="0.25">
      <c r="B21452"/>
      <c r="C21452"/>
      <c r="D21452"/>
      <c r="E21452"/>
      <c r="F21452"/>
      <c r="G21452"/>
      <c r="H21452"/>
    </row>
    <row r="21453" spans="2:8" ht="15" x14ac:dyDescent="0.25">
      <c r="B21453"/>
      <c r="C21453"/>
      <c r="D21453"/>
      <c r="E21453"/>
      <c r="F21453"/>
      <c r="G21453"/>
      <c r="H21453"/>
    </row>
    <row r="21454" spans="2:8" ht="15" x14ac:dyDescent="0.25">
      <c r="B21454"/>
      <c r="C21454"/>
      <c r="D21454"/>
      <c r="E21454"/>
      <c r="F21454"/>
      <c r="G21454"/>
      <c r="H21454"/>
    </row>
    <row r="21455" spans="2:8" ht="15" x14ac:dyDescent="0.25">
      <c r="B21455"/>
      <c r="C21455"/>
      <c r="D21455"/>
      <c r="E21455"/>
      <c r="F21455"/>
      <c r="G21455"/>
      <c r="H21455"/>
    </row>
    <row r="21456" spans="2:8" ht="15" x14ac:dyDescent="0.25">
      <c r="B21456"/>
      <c r="C21456"/>
      <c r="D21456"/>
      <c r="E21456"/>
      <c r="F21456"/>
      <c r="G21456"/>
      <c r="H21456"/>
    </row>
    <row r="21457" spans="2:8" ht="15" x14ac:dyDescent="0.25">
      <c r="B21457"/>
      <c r="C21457"/>
      <c r="D21457"/>
      <c r="E21457"/>
      <c r="F21457"/>
      <c r="G21457"/>
      <c r="H21457"/>
    </row>
    <row r="21458" spans="2:8" ht="15" x14ac:dyDescent="0.25">
      <c r="B21458"/>
      <c r="C21458"/>
      <c r="D21458"/>
      <c r="E21458"/>
      <c r="F21458"/>
      <c r="G21458"/>
      <c r="H21458"/>
    </row>
    <row r="21459" spans="2:8" ht="15" x14ac:dyDescent="0.25">
      <c r="B21459"/>
      <c r="C21459"/>
      <c r="D21459"/>
      <c r="E21459"/>
      <c r="F21459"/>
      <c r="G21459"/>
      <c r="H21459"/>
    </row>
    <row r="21460" spans="2:8" ht="15" x14ac:dyDescent="0.25">
      <c r="B21460"/>
      <c r="C21460"/>
      <c r="D21460"/>
      <c r="E21460"/>
      <c r="F21460"/>
      <c r="G21460"/>
      <c r="H21460"/>
    </row>
    <row r="21461" spans="2:8" ht="15" x14ac:dyDescent="0.25">
      <c r="B21461"/>
      <c r="C21461"/>
      <c r="D21461"/>
      <c r="E21461"/>
      <c r="F21461"/>
      <c r="G21461"/>
      <c r="H21461"/>
    </row>
    <row r="21462" spans="2:8" ht="15" x14ac:dyDescent="0.25">
      <c r="B21462"/>
      <c r="C21462"/>
      <c r="D21462"/>
      <c r="E21462"/>
      <c r="F21462"/>
      <c r="G21462"/>
      <c r="H21462"/>
    </row>
    <row r="21463" spans="2:8" ht="15" x14ac:dyDescent="0.25">
      <c r="B21463"/>
      <c r="C21463"/>
      <c r="D21463"/>
      <c r="E21463"/>
      <c r="F21463"/>
      <c r="G21463"/>
      <c r="H21463"/>
    </row>
    <row r="21464" spans="2:8" ht="15" x14ac:dyDescent="0.25">
      <c r="B21464"/>
      <c r="C21464"/>
      <c r="D21464"/>
      <c r="E21464"/>
      <c r="F21464"/>
      <c r="G21464"/>
      <c r="H21464"/>
    </row>
    <row r="21465" spans="2:8" ht="15" x14ac:dyDescent="0.25">
      <c r="B21465"/>
      <c r="C21465"/>
      <c r="D21465"/>
      <c r="E21465"/>
      <c r="F21465"/>
      <c r="G21465"/>
      <c r="H21465"/>
    </row>
    <row r="21466" spans="2:8" ht="15" x14ac:dyDescent="0.25">
      <c r="B21466"/>
      <c r="C21466"/>
      <c r="D21466"/>
      <c r="E21466"/>
      <c r="F21466"/>
      <c r="G21466"/>
      <c r="H21466"/>
    </row>
    <row r="21467" spans="2:8" ht="15" x14ac:dyDescent="0.25">
      <c r="B21467"/>
      <c r="C21467"/>
      <c r="D21467"/>
      <c r="E21467"/>
      <c r="F21467"/>
      <c r="G21467"/>
      <c r="H21467"/>
    </row>
    <row r="21468" spans="2:8" ht="15" x14ac:dyDescent="0.25">
      <c r="B21468"/>
      <c r="C21468"/>
      <c r="D21468"/>
      <c r="E21468"/>
      <c r="F21468"/>
      <c r="G21468"/>
      <c r="H21468"/>
    </row>
    <row r="21469" spans="2:8" ht="15" x14ac:dyDescent="0.25">
      <c r="B21469"/>
      <c r="C21469"/>
      <c r="D21469"/>
      <c r="E21469"/>
      <c r="F21469"/>
      <c r="G21469"/>
      <c r="H21469"/>
    </row>
    <row r="21470" spans="2:8" ht="15" x14ac:dyDescent="0.25">
      <c r="B21470"/>
      <c r="C21470"/>
      <c r="D21470"/>
      <c r="E21470"/>
      <c r="F21470"/>
      <c r="G21470"/>
      <c r="H21470"/>
    </row>
    <row r="21471" spans="2:8" ht="15" x14ac:dyDescent="0.25">
      <c r="B21471"/>
      <c r="C21471"/>
      <c r="D21471"/>
      <c r="E21471"/>
      <c r="F21471"/>
      <c r="G21471"/>
      <c r="H21471"/>
    </row>
    <row r="21472" spans="2:8" ht="15" x14ac:dyDescent="0.25">
      <c r="B21472"/>
      <c r="C21472"/>
      <c r="D21472"/>
      <c r="E21472"/>
      <c r="F21472"/>
      <c r="G21472"/>
      <c r="H21472"/>
    </row>
    <row r="21473" spans="2:8" ht="15" x14ac:dyDescent="0.25">
      <c r="B21473"/>
      <c r="C21473"/>
      <c r="D21473"/>
      <c r="E21473"/>
      <c r="F21473"/>
      <c r="G21473"/>
      <c r="H21473"/>
    </row>
    <row r="21474" spans="2:8" ht="15" x14ac:dyDescent="0.25">
      <c r="B21474"/>
      <c r="C21474"/>
      <c r="D21474"/>
      <c r="E21474"/>
      <c r="F21474"/>
      <c r="G21474"/>
      <c r="H21474"/>
    </row>
    <row r="21475" spans="2:8" ht="15" x14ac:dyDescent="0.25">
      <c r="B21475"/>
      <c r="C21475"/>
      <c r="D21475"/>
      <c r="E21475"/>
      <c r="F21475"/>
      <c r="G21475"/>
      <c r="H21475"/>
    </row>
    <row r="21476" spans="2:8" ht="15" x14ac:dyDescent="0.25">
      <c r="B21476"/>
      <c r="C21476"/>
      <c r="D21476"/>
      <c r="E21476"/>
      <c r="F21476"/>
      <c r="G21476"/>
      <c r="H21476"/>
    </row>
    <row r="21477" spans="2:8" ht="15" x14ac:dyDescent="0.25">
      <c r="B21477"/>
      <c r="C21477"/>
      <c r="D21477"/>
      <c r="E21477"/>
      <c r="F21477"/>
      <c r="G21477"/>
      <c r="H21477"/>
    </row>
    <row r="21478" spans="2:8" ht="15" x14ac:dyDescent="0.25">
      <c r="B21478"/>
      <c r="C21478"/>
      <c r="D21478"/>
      <c r="E21478"/>
      <c r="F21478"/>
      <c r="G21478"/>
      <c r="H21478"/>
    </row>
    <row r="21479" spans="2:8" ht="15" x14ac:dyDescent="0.25">
      <c r="B21479"/>
      <c r="C21479"/>
      <c r="D21479"/>
      <c r="E21479"/>
      <c r="F21479"/>
      <c r="G21479"/>
      <c r="H21479"/>
    </row>
    <row r="21480" spans="2:8" ht="15" x14ac:dyDescent="0.25">
      <c r="B21480"/>
      <c r="C21480"/>
      <c r="D21480"/>
      <c r="E21480"/>
      <c r="F21480"/>
      <c r="G21480"/>
      <c r="H21480"/>
    </row>
    <row r="21481" spans="2:8" ht="15" x14ac:dyDescent="0.25">
      <c r="B21481"/>
      <c r="C21481"/>
      <c r="D21481"/>
      <c r="E21481"/>
      <c r="F21481"/>
      <c r="G21481"/>
      <c r="H21481"/>
    </row>
    <row r="21482" spans="2:8" ht="15" x14ac:dyDescent="0.25">
      <c r="B21482"/>
      <c r="C21482"/>
      <c r="D21482"/>
      <c r="E21482"/>
      <c r="F21482"/>
      <c r="G21482"/>
      <c r="H21482"/>
    </row>
    <row r="21483" spans="2:8" ht="15" x14ac:dyDescent="0.25">
      <c r="B21483"/>
      <c r="C21483"/>
      <c r="D21483"/>
      <c r="E21483"/>
      <c r="F21483"/>
      <c r="G21483"/>
      <c r="H21483"/>
    </row>
    <row r="21484" spans="2:8" ht="15" x14ac:dyDescent="0.25">
      <c r="B21484"/>
      <c r="C21484"/>
      <c r="D21484"/>
      <c r="E21484"/>
      <c r="F21484"/>
      <c r="G21484"/>
      <c r="H21484"/>
    </row>
    <row r="21485" spans="2:8" ht="15" x14ac:dyDescent="0.25">
      <c r="B21485"/>
      <c r="C21485"/>
      <c r="D21485"/>
      <c r="E21485"/>
      <c r="F21485"/>
      <c r="G21485"/>
      <c r="H21485"/>
    </row>
    <row r="21486" spans="2:8" ht="15" x14ac:dyDescent="0.25">
      <c r="B21486"/>
      <c r="C21486"/>
      <c r="D21486"/>
      <c r="E21486"/>
      <c r="F21486"/>
      <c r="G21486"/>
      <c r="H21486"/>
    </row>
    <row r="21487" spans="2:8" ht="15" x14ac:dyDescent="0.25">
      <c r="B21487"/>
      <c r="C21487"/>
      <c r="D21487"/>
      <c r="E21487"/>
      <c r="F21487"/>
      <c r="G21487"/>
      <c r="H21487"/>
    </row>
    <row r="21488" spans="2:8" ht="15" x14ac:dyDescent="0.25">
      <c r="B21488"/>
      <c r="C21488"/>
      <c r="D21488"/>
      <c r="E21488"/>
      <c r="F21488"/>
      <c r="G21488"/>
      <c r="H21488"/>
    </row>
    <row r="21489" spans="2:8" ht="15" x14ac:dyDescent="0.25">
      <c r="B21489"/>
      <c r="C21489"/>
      <c r="D21489"/>
      <c r="E21489"/>
      <c r="F21489"/>
      <c r="G21489"/>
      <c r="H21489"/>
    </row>
    <row r="21490" spans="2:8" ht="15" x14ac:dyDescent="0.25">
      <c r="B21490"/>
      <c r="C21490"/>
      <c r="D21490"/>
      <c r="E21490"/>
      <c r="F21490"/>
      <c r="G21490"/>
      <c r="H21490"/>
    </row>
    <row r="21491" spans="2:8" ht="15" x14ac:dyDescent="0.25">
      <c r="B21491"/>
      <c r="C21491"/>
      <c r="D21491"/>
      <c r="E21491"/>
      <c r="F21491"/>
      <c r="G21491"/>
      <c r="H21491"/>
    </row>
    <row r="21492" spans="2:8" ht="15" x14ac:dyDescent="0.25">
      <c r="B21492"/>
      <c r="C21492"/>
      <c r="D21492"/>
      <c r="E21492"/>
      <c r="F21492"/>
      <c r="G21492"/>
      <c r="H21492"/>
    </row>
    <row r="21493" spans="2:8" ht="15" x14ac:dyDescent="0.25">
      <c r="B21493"/>
      <c r="C21493"/>
      <c r="D21493"/>
      <c r="E21493"/>
      <c r="F21493"/>
      <c r="G21493"/>
      <c r="H21493"/>
    </row>
    <row r="21494" spans="2:8" ht="15" x14ac:dyDescent="0.25">
      <c r="B21494"/>
      <c r="C21494"/>
      <c r="D21494"/>
      <c r="E21494"/>
      <c r="F21494"/>
      <c r="G21494"/>
      <c r="H21494"/>
    </row>
    <row r="21495" spans="2:8" ht="15" x14ac:dyDescent="0.25">
      <c r="B21495"/>
      <c r="C21495"/>
      <c r="D21495"/>
      <c r="E21495"/>
      <c r="F21495"/>
      <c r="G21495"/>
      <c r="H21495"/>
    </row>
    <row r="21496" spans="2:8" ht="15" x14ac:dyDescent="0.25">
      <c r="B21496"/>
      <c r="C21496"/>
      <c r="D21496"/>
      <c r="E21496"/>
      <c r="F21496"/>
      <c r="G21496"/>
      <c r="H21496"/>
    </row>
    <row r="21497" spans="2:8" ht="15" x14ac:dyDescent="0.25">
      <c r="B21497"/>
      <c r="C21497"/>
      <c r="D21497"/>
      <c r="E21497"/>
      <c r="F21497"/>
      <c r="G21497"/>
      <c r="H21497"/>
    </row>
    <row r="21498" spans="2:8" ht="15" x14ac:dyDescent="0.25">
      <c r="B21498"/>
      <c r="C21498"/>
      <c r="D21498"/>
      <c r="E21498"/>
      <c r="F21498"/>
      <c r="G21498"/>
      <c r="H21498"/>
    </row>
    <row r="21499" spans="2:8" ht="15" x14ac:dyDescent="0.25">
      <c r="B21499"/>
      <c r="C21499"/>
      <c r="D21499"/>
      <c r="E21499"/>
      <c r="F21499"/>
      <c r="G21499"/>
      <c r="H21499"/>
    </row>
    <row r="21500" spans="2:8" ht="15" x14ac:dyDescent="0.25">
      <c r="B21500"/>
      <c r="C21500"/>
      <c r="D21500"/>
      <c r="E21500"/>
      <c r="F21500"/>
      <c r="G21500"/>
      <c r="H21500"/>
    </row>
    <row r="21501" spans="2:8" ht="15" x14ac:dyDescent="0.25">
      <c r="B21501"/>
      <c r="C21501"/>
      <c r="D21501"/>
      <c r="E21501"/>
      <c r="F21501"/>
      <c r="G21501"/>
      <c r="H21501"/>
    </row>
    <row r="21502" spans="2:8" ht="15" x14ac:dyDescent="0.25">
      <c r="B21502"/>
      <c r="C21502"/>
      <c r="D21502"/>
      <c r="E21502"/>
      <c r="F21502"/>
      <c r="G21502"/>
      <c r="H21502"/>
    </row>
    <row r="21503" spans="2:8" ht="15" x14ac:dyDescent="0.25">
      <c r="B21503"/>
      <c r="C21503"/>
      <c r="D21503"/>
      <c r="E21503"/>
      <c r="F21503"/>
      <c r="G21503"/>
      <c r="H21503"/>
    </row>
    <row r="21504" spans="2:8" ht="15" x14ac:dyDescent="0.25">
      <c r="B21504"/>
      <c r="C21504"/>
      <c r="D21504"/>
      <c r="E21504"/>
      <c r="F21504"/>
      <c r="G21504"/>
      <c r="H21504"/>
    </row>
    <row r="21505" spans="2:8" ht="15" x14ac:dyDescent="0.25">
      <c r="B21505"/>
      <c r="C21505"/>
      <c r="D21505"/>
      <c r="E21505"/>
      <c r="F21505"/>
      <c r="G21505"/>
      <c r="H21505"/>
    </row>
    <row r="21506" spans="2:8" ht="15" x14ac:dyDescent="0.25">
      <c r="B21506"/>
      <c r="C21506"/>
      <c r="D21506"/>
      <c r="E21506"/>
      <c r="F21506"/>
      <c r="G21506"/>
      <c r="H21506"/>
    </row>
    <row r="21507" spans="2:8" ht="15" x14ac:dyDescent="0.25">
      <c r="B21507"/>
      <c r="C21507"/>
      <c r="D21507"/>
      <c r="E21507"/>
      <c r="F21507"/>
      <c r="G21507"/>
      <c r="H21507"/>
    </row>
    <row r="21508" spans="2:8" ht="15" x14ac:dyDescent="0.25">
      <c r="B21508"/>
      <c r="C21508"/>
      <c r="D21508"/>
      <c r="E21508"/>
      <c r="F21508"/>
      <c r="G21508"/>
      <c r="H21508"/>
    </row>
    <row r="21509" spans="2:8" ht="15" x14ac:dyDescent="0.25">
      <c r="B21509"/>
      <c r="C21509"/>
      <c r="D21509"/>
      <c r="E21509"/>
      <c r="F21509"/>
      <c r="G21509"/>
      <c r="H21509"/>
    </row>
    <row r="21510" spans="2:8" ht="15" x14ac:dyDescent="0.25">
      <c r="B21510"/>
      <c r="C21510"/>
      <c r="D21510"/>
      <c r="E21510"/>
      <c r="F21510"/>
      <c r="G21510"/>
      <c r="H21510"/>
    </row>
    <row r="21511" spans="2:8" ht="15" x14ac:dyDescent="0.25">
      <c r="B21511"/>
      <c r="C21511"/>
      <c r="D21511"/>
      <c r="E21511"/>
      <c r="F21511"/>
      <c r="G21511"/>
      <c r="H21511"/>
    </row>
    <row r="21512" spans="2:8" ht="15" x14ac:dyDescent="0.25">
      <c r="B21512"/>
      <c r="C21512"/>
      <c r="D21512"/>
      <c r="E21512"/>
      <c r="F21512"/>
      <c r="G21512"/>
      <c r="H21512"/>
    </row>
    <row r="21513" spans="2:8" ht="15" x14ac:dyDescent="0.25">
      <c r="B21513"/>
      <c r="C21513"/>
      <c r="D21513"/>
      <c r="E21513"/>
      <c r="F21513"/>
      <c r="G21513"/>
      <c r="H21513"/>
    </row>
    <row r="21514" spans="2:8" ht="15" x14ac:dyDescent="0.25">
      <c r="B21514"/>
      <c r="C21514"/>
      <c r="D21514"/>
      <c r="E21514"/>
      <c r="F21514"/>
      <c r="G21514"/>
      <c r="H21514"/>
    </row>
    <row r="21515" spans="2:8" ht="15" x14ac:dyDescent="0.25">
      <c r="B21515"/>
      <c r="C21515"/>
      <c r="D21515"/>
      <c r="E21515"/>
      <c r="F21515"/>
      <c r="G21515"/>
      <c r="H21515"/>
    </row>
    <row r="21516" spans="2:8" ht="15" x14ac:dyDescent="0.25">
      <c r="B21516"/>
      <c r="C21516"/>
      <c r="D21516"/>
      <c r="E21516"/>
      <c r="F21516"/>
      <c r="G21516"/>
      <c r="H21516"/>
    </row>
    <row r="21517" spans="2:8" ht="15" x14ac:dyDescent="0.25">
      <c r="B21517"/>
      <c r="C21517"/>
      <c r="D21517"/>
      <c r="E21517"/>
      <c r="F21517"/>
      <c r="G21517"/>
      <c r="H21517"/>
    </row>
    <row r="21518" spans="2:8" ht="15" x14ac:dyDescent="0.25">
      <c r="B21518"/>
      <c r="C21518"/>
      <c r="D21518"/>
      <c r="E21518"/>
      <c r="F21518"/>
      <c r="G21518"/>
      <c r="H21518"/>
    </row>
    <row r="21519" spans="2:8" ht="15" x14ac:dyDescent="0.25">
      <c r="B21519"/>
      <c r="C21519"/>
      <c r="D21519"/>
      <c r="E21519"/>
      <c r="F21519"/>
      <c r="G21519"/>
      <c r="H21519"/>
    </row>
    <row r="21520" spans="2:8" ht="15" x14ac:dyDescent="0.25">
      <c r="B21520"/>
      <c r="C21520"/>
      <c r="D21520"/>
      <c r="E21520"/>
      <c r="F21520"/>
      <c r="G21520"/>
      <c r="H21520"/>
    </row>
    <row r="21521" spans="2:8" ht="15" x14ac:dyDescent="0.25">
      <c r="B21521"/>
      <c r="C21521"/>
      <c r="D21521"/>
      <c r="E21521"/>
      <c r="F21521"/>
      <c r="G21521"/>
      <c r="H21521"/>
    </row>
    <row r="21522" spans="2:8" ht="15" x14ac:dyDescent="0.25">
      <c r="B21522"/>
      <c r="C21522"/>
      <c r="D21522"/>
      <c r="E21522"/>
      <c r="F21522"/>
      <c r="G21522"/>
      <c r="H21522"/>
    </row>
    <row r="21523" spans="2:8" ht="15" x14ac:dyDescent="0.25">
      <c r="B21523"/>
      <c r="C21523"/>
      <c r="D21523"/>
      <c r="E21523"/>
      <c r="F21523"/>
      <c r="G21523"/>
      <c r="H21523"/>
    </row>
    <row r="21524" spans="2:8" ht="15" x14ac:dyDescent="0.25">
      <c r="B21524"/>
      <c r="C21524"/>
      <c r="D21524"/>
      <c r="E21524"/>
      <c r="F21524"/>
      <c r="G21524"/>
      <c r="H21524"/>
    </row>
    <row r="21525" spans="2:8" ht="15" x14ac:dyDescent="0.25">
      <c r="B21525"/>
      <c r="C21525"/>
      <c r="D21525"/>
      <c r="E21525"/>
      <c r="F21525"/>
      <c r="G21525"/>
      <c r="H21525"/>
    </row>
    <row r="21526" spans="2:8" ht="15" x14ac:dyDescent="0.25">
      <c r="B21526"/>
      <c r="C21526"/>
      <c r="D21526"/>
      <c r="E21526"/>
      <c r="F21526"/>
      <c r="G21526"/>
      <c r="H21526"/>
    </row>
    <row r="21527" spans="2:8" ht="15" x14ac:dyDescent="0.25">
      <c r="B21527"/>
      <c r="C21527"/>
      <c r="D21527"/>
      <c r="E21527"/>
      <c r="F21527"/>
      <c r="G21527"/>
      <c r="H21527"/>
    </row>
    <row r="21528" spans="2:8" ht="15" x14ac:dyDescent="0.25">
      <c r="B21528"/>
      <c r="C21528"/>
      <c r="D21528"/>
      <c r="E21528"/>
      <c r="F21528"/>
      <c r="G21528"/>
      <c r="H21528"/>
    </row>
    <row r="21529" spans="2:8" ht="15" x14ac:dyDescent="0.25">
      <c r="B21529"/>
      <c r="C21529"/>
      <c r="D21529"/>
      <c r="E21529"/>
      <c r="F21529"/>
      <c r="G21529"/>
      <c r="H21529"/>
    </row>
    <row r="21530" spans="2:8" ht="15" x14ac:dyDescent="0.25">
      <c r="B21530"/>
      <c r="C21530"/>
      <c r="D21530"/>
      <c r="E21530"/>
      <c r="F21530"/>
      <c r="G21530"/>
      <c r="H21530"/>
    </row>
    <row r="21531" spans="2:8" ht="15" x14ac:dyDescent="0.25">
      <c r="B21531"/>
      <c r="C21531"/>
      <c r="D21531"/>
      <c r="E21531"/>
      <c r="F21531"/>
      <c r="G21531"/>
      <c r="H21531"/>
    </row>
    <row r="21532" spans="2:8" ht="15" x14ac:dyDescent="0.25">
      <c r="B21532"/>
      <c r="C21532"/>
      <c r="D21532"/>
      <c r="E21532"/>
      <c r="F21532"/>
      <c r="G21532"/>
      <c r="H21532"/>
    </row>
    <row r="21533" spans="2:8" ht="15" x14ac:dyDescent="0.25">
      <c r="B21533"/>
      <c r="C21533"/>
      <c r="D21533"/>
      <c r="E21533"/>
      <c r="F21533"/>
      <c r="G21533"/>
      <c r="H21533"/>
    </row>
    <row r="21534" spans="2:8" ht="15" x14ac:dyDescent="0.25">
      <c r="B21534"/>
      <c r="C21534"/>
      <c r="D21534"/>
      <c r="E21534"/>
      <c r="F21534"/>
      <c r="G21534"/>
      <c r="H21534"/>
    </row>
    <row r="21535" spans="2:8" ht="15" x14ac:dyDescent="0.25">
      <c r="B21535"/>
      <c r="C21535"/>
      <c r="D21535"/>
      <c r="E21535"/>
      <c r="F21535"/>
      <c r="G21535"/>
      <c r="H21535"/>
    </row>
    <row r="21536" spans="2:8" ht="15" x14ac:dyDescent="0.25">
      <c r="B21536"/>
      <c r="C21536"/>
      <c r="D21536"/>
      <c r="E21536"/>
      <c r="F21536"/>
      <c r="G21536"/>
      <c r="H21536"/>
    </row>
    <row r="21537" spans="2:8" ht="15" x14ac:dyDescent="0.25">
      <c r="B21537"/>
      <c r="C21537"/>
      <c r="D21537"/>
      <c r="E21537"/>
      <c r="F21537"/>
      <c r="G21537"/>
      <c r="H21537"/>
    </row>
    <row r="21538" spans="2:8" ht="15" x14ac:dyDescent="0.25">
      <c r="B21538"/>
      <c r="C21538"/>
      <c r="D21538"/>
      <c r="E21538"/>
      <c r="F21538"/>
      <c r="G21538"/>
      <c r="H21538"/>
    </row>
    <row r="21539" spans="2:8" ht="15" x14ac:dyDescent="0.25">
      <c r="B21539"/>
      <c r="C21539"/>
      <c r="D21539"/>
      <c r="E21539"/>
      <c r="F21539"/>
      <c r="G21539"/>
      <c r="H21539"/>
    </row>
    <row r="21540" spans="2:8" ht="15" x14ac:dyDescent="0.25">
      <c r="B21540"/>
      <c r="C21540"/>
      <c r="D21540"/>
      <c r="E21540"/>
      <c r="F21540"/>
      <c r="G21540"/>
      <c r="H21540"/>
    </row>
    <row r="21541" spans="2:8" ht="15" x14ac:dyDescent="0.25">
      <c r="B21541"/>
      <c r="C21541"/>
      <c r="D21541"/>
      <c r="E21541"/>
      <c r="F21541"/>
      <c r="G21541"/>
      <c r="H21541"/>
    </row>
    <row r="21542" spans="2:8" ht="15" x14ac:dyDescent="0.25">
      <c r="B21542"/>
      <c r="C21542"/>
      <c r="D21542"/>
      <c r="E21542"/>
      <c r="F21542"/>
      <c r="G21542"/>
      <c r="H21542"/>
    </row>
    <row r="21543" spans="2:8" ht="15" x14ac:dyDescent="0.25">
      <c r="B21543"/>
      <c r="C21543"/>
      <c r="D21543"/>
      <c r="E21543"/>
      <c r="F21543"/>
      <c r="G21543"/>
      <c r="H21543"/>
    </row>
    <row r="21544" spans="2:8" ht="15" x14ac:dyDescent="0.25">
      <c r="B21544"/>
      <c r="C21544"/>
      <c r="D21544"/>
      <c r="E21544"/>
      <c r="F21544"/>
      <c r="G21544"/>
      <c r="H21544"/>
    </row>
    <row r="21545" spans="2:8" ht="15" x14ac:dyDescent="0.25">
      <c r="B21545"/>
      <c r="C21545"/>
      <c r="D21545"/>
      <c r="E21545"/>
      <c r="F21545"/>
      <c r="G21545"/>
      <c r="H21545"/>
    </row>
    <row r="21546" spans="2:8" ht="15" x14ac:dyDescent="0.25">
      <c r="B21546"/>
      <c r="C21546"/>
      <c r="D21546"/>
      <c r="E21546"/>
      <c r="F21546"/>
      <c r="G21546"/>
      <c r="H21546"/>
    </row>
    <row r="21547" spans="2:8" ht="15" x14ac:dyDescent="0.25">
      <c r="B21547"/>
      <c r="C21547"/>
      <c r="D21547"/>
      <c r="E21547"/>
      <c r="F21547"/>
      <c r="G21547"/>
      <c r="H21547"/>
    </row>
    <row r="21548" spans="2:8" ht="15" x14ac:dyDescent="0.25">
      <c r="B21548"/>
      <c r="C21548"/>
      <c r="D21548"/>
      <c r="E21548"/>
      <c r="F21548"/>
      <c r="G21548"/>
      <c r="H21548"/>
    </row>
    <row r="21549" spans="2:8" ht="15" x14ac:dyDescent="0.25">
      <c r="B21549"/>
      <c r="C21549"/>
      <c r="D21549"/>
      <c r="E21549"/>
      <c r="F21549"/>
      <c r="G21549"/>
      <c r="H21549"/>
    </row>
    <row r="21550" spans="2:8" ht="15" x14ac:dyDescent="0.25">
      <c r="B21550"/>
      <c r="C21550"/>
      <c r="D21550"/>
      <c r="E21550"/>
      <c r="F21550"/>
      <c r="G21550"/>
      <c r="H21550"/>
    </row>
    <row r="21551" spans="2:8" ht="15" x14ac:dyDescent="0.25">
      <c r="B21551"/>
      <c r="C21551"/>
      <c r="D21551"/>
      <c r="E21551"/>
      <c r="F21551"/>
      <c r="G21551"/>
      <c r="H21551"/>
    </row>
    <row r="21552" spans="2:8" ht="15" x14ac:dyDescent="0.25">
      <c r="B21552"/>
      <c r="C21552"/>
      <c r="D21552"/>
      <c r="E21552"/>
      <c r="F21552"/>
      <c r="G21552"/>
      <c r="H21552"/>
    </row>
    <row r="21553" spans="2:8" ht="15" x14ac:dyDescent="0.25">
      <c r="B21553"/>
      <c r="C21553"/>
      <c r="D21553"/>
      <c r="E21553"/>
      <c r="F21553"/>
      <c r="G21553"/>
      <c r="H21553"/>
    </row>
    <row r="21554" spans="2:8" ht="15" x14ac:dyDescent="0.25">
      <c r="B21554"/>
      <c r="C21554"/>
      <c r="D21554"/>
      <c r="E21554"/>
      <c r="F21554"/>
      <c r="G21554"/>
      <c r="H21554"/>
    </row>
    <row r="21555" spans="2:8" ht="15" x14ac:dyDescent="0.25">
      <c r="B21555"/>
      <c r="C21555"/>
      <c r="D21555"/>
      <c r="E21555"/>
      <c r="F21555"/>
      <c r="G21555"/>
      <c r="H21555"/>
    </row>
    <row r="21556" spans="2:8" ht="15" x14ac:dyDescent="0.25">
      <c r="B21556"/>
      <c r="C21556"/>
      <c r="D21556"/>
      <c r="E21556"/>
      <c r="F21556"/>
      <c r="G21556"/>
      <c r="H21556"/>
    </row>
    <row r="21557" spans="2:8" ht="15" x14ac:dyDescent="0.25">
      <c r="B21557"/>
      <c r="C21557"/>
      <c r="D21557"/>
      <c r="E21557"/>
      <c r="F21557"/>
      <c r="G21557"/>
      <c r="H21557"/>
    </row>
    <row r="21558" spans="2:8" ht="15" x14ac:dyDescent="0.25">
      <c r="B21558"/>
      <c r="C21558"/>
      <c r="D21558"/>
      <c r="E21558"/>
      <c r="F21558"/>
      <c r="G21558"/>
      <c r="H21558"/>
    </row>
    <row r="21559" spans="2:8" ht="15" x14ac:dyDescent="0.25">
      <c r="B21559"/>
      <c r="C21559"/>
      <c r="D21559"/>
      <c r="E21559"/>
      <c r="F21559"/>
      <c r="G21559"/>
      <c r="H21559"/>
    </row>
    <row r="21560" spans="2:8" ht="15" x14ac:dyDescent="0.25">
      <c r="B21560"/>
      <c r="C21560"/>
      <c r="D21560"/>
      <c r="E21560"/>
      <c r="F21560"/>
      <c r="G21560"/>
      <c r="H21560"/>
    </row>
    <row r="21561" spans="2:8" ht="15" x14ac:dyDescent="0.25">
      <c r="B21561"/>
      <c r="C21561"/>
      <c r="D21561"/>
      <c r="E21561"/>
      <c r="F21561"/>
      <c r="G21561"/>
      <c r="H21561"/>
    </row>
    <row r="21562" spans="2:8" ht="15" x14ac:dyDescent="0.25">
      <c r="B21562"/>
      <c r="C21562"/>
      <c r="D21562"/>
      <c r="E21562"/>
      <c r="F21562"/>
      <c r="G21562"/>
      <c r="H21562"/>
    </row>
    <row r="21563" spans="2:8" ht="15" x14ac:dyDescent="0.25">
      <c r="B21563"/>
      <c r="C21563"/>
      <c r="D21563"/>
      <c r="E21563"/>
      <c r="F21563"/>
      <c r="G21563"/>
      <c r="H21563"/>
    </row>
    <row r="21564" spans="2:8" ht="15" x14ac:dyDescent="0.25">
      <c r="B21564"/>
      <c r="C21564"/>
      <c r="D21564"/>
      <c r="E21564"/>
      <c r="F21564"/>
      <c r="G21564"/>
      <c r="H21564"/>
    </row>
    <row r="21565" spans="2:8" ht="15" x14ac:dyDescent="0.25">
      <c r="B21565"/>
      <c r="C21565"/>
      <c r="D21565"/>
      <c r="E21565"/>
      <c r="F21565"/>
      <c r="G21565"/>
      <c r="H21565"/>
    </row>
    <row r="21566" spans="2:8" ht="15" x14ac:dyDescent="0.25">
      <c r="B21566"/>
      <c r="C21566"/>
      <c r="D21566"/>
      <c r="E21566"/>
      <c r="F21566"/>
      <c r="G21566"/>
      <c r="H21566"/>
    </row>
    <row r="21567" spans="2:8" ht="15" x14ac:dyDescent="0.25">
      <c r="B21567"/>
      <c r="C21567"/>
      <c r="D21567"/>
      <c r="E21567"/>
      <c r="F21567"/>
      <c r="G21567"/>
      <c r="H21567"/>
    </row>
    <row r="21568" spans="2:8" ht="15" x14ac:dyDescent="0.25">
      <c r="B21568"/>
      <c r="C21568"/>
      <c r="D21568"/>
      <c r="E21568"/>
      <c r="F21568"/>
      <c r="G21568"/>
      <c r="H21568"/>
    </row>
    <row r="21569" spans="2:8" ht="15" x14ac:dyDescent="0.25">
      <c r="B21569"/>
      <c r="C21569"/>
      <c r="D21569"/>
      <c r="E21569"/>
      <c r="F21569"/>
      <c r="G21569"/>
      <c r="H21569"/>
    </row>
    <row r="21570" spans="2:8" ht="15" x14ac:dyDescent="0.25">
      <c r="B21570"/>
      <c r="C21570"/>
      <c r="D21570"/>
      <c r="E21570"/>
      <c r="F21570"/>
      <c r="G21570"/>
      <c r="H21570"/>
    </row>
    <row r="21571" spans="2:8" ht="15" x14ac:dyDescent="0.25">
      <c r="B21571"/>
      <c r="C21571"/>
      <c r="D21571"/>
      <c r="E21571"/>
      <c r="F21571"/>
      <c r="G21571"/>
      <c r="H21571"/>
    </row>
    <row r="21572" spans="2:8" ht="15" x14ac:dyDescent="0.25">
      <c r="B21572"/>
      <c r="C21572"/>
      <c r="D21572"/>
      <c r="E21572"/>
      <c r="F21572"/>
      <c r="G21572"/>
      <c r="H21572"/>
    </row>
    <row r="21573" spans="2:8" ht="15" x14ac:dyDescent="0.25">
      <c r="B21573"/>
      <c r="C21573"/>
      <c r="D21573"/>
      <c r="E21573"/>
      <c r="F21573"/>
      <c r="G21573"/>
      <c r="H21573"/>
    </row>
    <row r="21574" spans="2:8" ht="15" x14ac:dyDescent="0.25">
      <c r="B21574"/>
      <c r="C21574"/>
      <c r="D21574"/>
      <c r="E21574"/>
      <c r="F21574"/>
      <c r="G21574"/>
      <c r="H21574"/>
    </row>
    <row r="21575" spans="2:8" ht="15" x14ac:dyDescent="0.25">
      <c r="B21575"/>
      <c r="C21575"/>
      <c r="D21575"/>
      <c r="E21575"/>
      <c r="F21575"/>
      <c r="G21575"/>
      <c r="H21575"/>
    </row>
    <row r="21576" spans="2:8" ht="15" x14ac:dyDescent="0.25">
      <c r="B21576"/>
      <c r="C21576"/>
      <c r="D21576"/>
      <c r="E21576"/>
      <c r="F21576"/>
      <c r="G21576"/>
      <c r="H21576"/>
    </row>
    <row r="21577" spans="2:8" ht="15" x14ac:dyDescent="0.25">
      <c r="B21577"/>
      <c r="C21577"/>
      <c r="D21577"/>
      <c r="E21577"/>
      <c r="F21577"/>
      <c r="G21577"/>
      <c r="H21577"/>
    </row>
    <row r="21578" spans="2:8" ht="15" x14ac:dyDescent="0.25">
      <c r="B21578"/>
      <c r="C21578"/>
      <c r="D21578"/>
      <c r="E21578"/>
      <c r="F21578"/>
      <c r="G21578"/>
      <c r="H21578"/>
    </row>
    <row r="21579" spans="2:8" ht="15" x14ac:dyDescent="0.25">
      <c r="B21579"/>
      <c r="C21579"/>
      <c r="D21579"/>
      <c r="E21579"/>
      <c r="F21579"/>
      <c r="G21579"/>
      <c r="H21579"/>
    </row>
    <row r="21580" spans="2:8" ht="15" x14ac:dyDescent="0.25">
      <c r="B21580"/>
      <c r="C21580"/>
      <c r="D21580"/>
      <c r="E21580"/>
      <c r="F21580"/>
      <c r="G21580"/>
      <c r="H21580"/>
    </row>
    <row r="21581" spans="2:8" ht="15" x14ac:dyDescent="0.25">
      <c r="B21581"/>
      <c r="C21581"/>
      <c r="D21581"/>
      <c r="E21581"/>
      <c r="F21581"/>
      <c r="G21581"/>
      <c r="H21581"/>
    </row>
    <row r="21582" spans="2:8" ht="15" x14ac:dyDescent="0.25">
      <c r="B21582"/>
      <c r="C21582"/>
      <c r="D21582"/>
      <c r="E21582"/>
      <c r="F21582"/>
      <c r="G21582"/>
      <c r="H21582"/>
    </row>
    <row r="21583" spans="2:8" ht="15" x14ac:dyDescent="0.25">
      <c r="B21583"/>
      <c r="C21583"/>
      <c r="D21583"/>
      <c r="E21583"/>
      <c r="F21583"/>
      <c r="G21583"/>
      <c r="H21583"/>
    </row>
    <row r="21584" spans="2:8" ht="15" x14ac:dyDescent="0.25">
      <c r="B21584"/>
      <c r="C21584"/>
      <c r="D21584"/>
      <c r="E21584"/>
      <c r="F21584"/>
      <c r="G21584"/>
      <c r="H21584"/>
    </row>
    <row r="21585" spans="2:8" ht="15" x14ac:dyDescent="0.25">
      <c r="B21585"/>
      <c r="C21585"/>
      <c r="D21585"/>
      <c r="E21585"/>
      <c r="F21585"/>
      <c r="G21585"/>
      <c r="H21585"/>
    </row>
    <row r="21586" spans="2:8" ht="15" x14ac:dyDescent="0.25">
      <c r="B21586"/>
      <c r="C21586"/>
      <c r="D21586"/>
      <c r="E21586"/>
      <c r="F21586"/>
      <c r="G21586"/>
      <c r="H21586"/>
    </row>
    <row r="21587" spans="2:8" ht="15" x14ac:dyDescent="0.25">
      <c r="B21587"/>
      <c r="C21587"/>
      <c r="D21587"/>
      <c r="E21587"/>
      <c r="F21587"/>
      <c r="G21587"/>
      <c r="H21587"/>
    </row>
    <row r="21588" spans="2:8" ht="15" x14ac:dyDescent="0.25">
      <c r="B21588"/>
      <c r="C21588"/>
      <c r="D21588"/>
      <c r="E21588"/>
      <c r="F21588"/>
      <c r="G21588"/>
      <c r="H21588"/>
    </row>
    <row r="21589" spans="2:8" ht="15" x14ac:dyDescent="0.25">
      <c r="B21589"/>
      <c r="C21589"/>
      <c r="D21589"/>
      <c r="E21589"/>
      <c r="F21589"/>
      <c r="G21589"/>
      <c r="H21589"/>
    </row>
    <row r="21590" spans="2:8" ht="15" x14ac:dyDescent="0.25">
      <c r="B21590"/>
      <c r="C21590"/>
      <c r="D21590"/>
      <c r="E21590"/>
      <c r="F21590"/>
      <c r="G21590"/>
      <c r="H21590"/>
    </row>
    <row r="21591" spans="2:8" ht="15" x14ac:dyDescent="0.25">
      <c r="B21591"/>
      <c r="C21591"/>
      <c r="D21591"/>
      <c r="E21591"/>
      <c r="F21591"/>
      <c r="G21591"/>
      <c r="H21591"/>
    </row>
    <row r="21592" spans="2:8" ht="15" x14ac:dyDescent="0.25">
      <c r="B21592"/>
      <c r="C21592"/>
      <c r="D21592"/>
      <c r="E21592"/>
      <c r="F21592"/>
      <c r="G21592"/>
      <c r="H21592"/>
    </row>
    <row r="21593" spans="2:8" ht="15" x14ac:dyDescent="0.25">
      <c r="B21593"/>
      <c r="C21593"/>
      <c r="D21593"/>
      <c r="E21593"/>
      <c r="F21593"/>
      <c r="G21593"/>
      <c r="H21593"/>
    </row>
    <row r="21594" spans="2:8" ht="15" x14ac:dyDescent="0.25">
      <c r="B21594"/>
      <c r="C21594"/>
      <c r="D21594"/>
      <c r="E21594"/>
      <c r="F21594"/>
      <c r="G21594"/>
      <c r="H21594"/>
    </row>
    <row r="21595" spans="2:8" ht="15" x14ac:dyDescent="0.25">
      <c r="B21595"/>
      <c r="C21595"/>
      <c r="D21595"/>
      <c r="E21595"/>
      <c r="F21595"/>
      <c r="G21595"/>
      <c r="H21595"/>
    </row>
    <row r="21596" spans="2:8" ht="15" x14ac:dyDescent="0.25">
      <c r="B21596"/>
      <c r="C21596"/>
      <c r="D21596"/>
      <c r="E21596"/>
      <c r="F21596"/>
      <c r="G21596"/>
      <c r="H21596"/>
    </row>
    <row r="21597" spans="2:8" ht="15" x14ac:dyDescent="0.25">
      <c r="B21597"/>
      <c r="C21597"/>
      <c r="D21597"/>
      <c r="E21597"/>
      <c r="F21597"/>
      <c r="G21597"/>
      <c r="H21597"/>
    </row>
    <row r="21598" spans="2:8" ht="15" x14ac:dyDescent="0.25">
      <c r="B21598"/>
      <c r="C21598"/>
      <c r="D21598"/>
      <c r="E21598"/>
      <c r="F21598"/>
      <c r="G21598"/>
      <c r="H21598"/>
    </row>
    <row r="21599" spans="2:8" ht="15" x14ac:dyDescent="0.25">
      <c r="B21599"/>
      <c r="C21599"/>
      <c r="D21599"/>
      <c r="E21599"/>
      <c r="F21599"/>
      <c r="G21599"/>
      <c r="H21599"/>
    </row>
    <row r="21600" spans="2:8" ht="15" x14ac:dyDescent="0.25">
      <c r="B21600"/>
      <c r="C21600"/>
      <c r="D21600"/>
      <c r="E21600"/>
      <c r="F21600"/>
      <c r="G21600"/>
      <c r="H21600"/>
    </row>
    <row r="21601" spans="2:8" ht="15" x14ac:dyDescent="0.25">
      <c r="B21601"/>
      <c r="C21601"/>
      <c r="D21601"/>
      <c r="E21601"/>
      <c r="F21601"/>
      <c r="G21601"/>
      <c r="H21601"/>
    </row>
    <row r="21602" spans="2:8" ht="15" x14ac:dyDescent="0.25">
      <c r="B21602"/>
      <c r="C21602"/>
      <c r="D21602"/>
      <c r="E21602"/>
      <c r="F21602"/>
      <c r="G21602"/>
      <c r="H21602"/>
    </row>
    <row r="21603" spans="2:8" ht="15" x14ac:dyDescent="0.25">
      <c r="B21603"/>
      <c r="C21603"/>
      <c r="D21603"/>
      <c r="E21603"/>
      <c r="F21603"/>
      <c r="G21603"/>
      <c r="H21603"/>
    </row>
    <row r="21604" spans="2:8" ht="15" x14ac:dyDescent="0.25">
      <c r="B21604"/>
      <c r="C21604"/>
      <c r="D21604"/>
      <c r="E21604"/>
      <c r="F21604"/>
      <c r="G21604"/>
      <c r="H21604"/>
    </row>
    <row r="21605" spans="2:8" ht="15" x14ac:dyDescent="0.25">
      <c r="B21605"/>
      <c r="C21605"/>
      <c r="D21605"/>
      <c r="E21605"/>
      <c r="F21605"/>
      <c r="G21605"/>
      <c r="H21605"/>
    </row>
    <row r="21606" spans="2:8" ht="15" x14ac:dyDescent="0.25">
      <c r="B21606"/>
      <c r="C21606"/>
      <c r="D21606"/>
      <c r="E21606"/>
      <c r="F21606"/>
      <c r="G21606"/>
      <c r="H21606"/>
    </row>
    <row r="21607" spans="2:8" ht="15" x14ac:dyDescent="0.25">
      <c r="B21607"/>
      <c r="C21607"/>
      <c r="D21607"/>
      <c r="E21607"/>
      <c r="F21607"/>
      <c r="G21607"/>
      <c r="H21607"/>
    </row>
    <row r="21608" spans="2:8" ht="15" x14ac:dyDescent="0.25">
      <c r="B21608"/>
      <c r="C21608"/>
      <c r="D21608"/>
      <c r="E21608"/>
      <c r="F21608"/>
      <c r="G21608"/>
      <c r="H21608"/>
    </row>
    <row r="21609" spans="2:8" ht="15" x14ac:dyDescent="0.25">
      <c r="B21609"/>
      <c r="C21609"/>
      <c r="D21609"/>
      <c r="E21609"/>
      <c r="F21609"/>
      <c r="G21609"/>
      <c r="H21609"/>
    </row>
    <row r="21610" spans="2:8" ht="15" x14ac:dyDescent="0.25">
      <c r="B21610"/>
      <c r="C21610"/>
      <c r="D21610"/>
      <c r="E21610"/>
      <c r="F21610"/>
      <c r="G21610"/>
      <c r="H21610"/>
    </row>
    <row r="21611" spans="2:8" ht="15" x14ac:dyDescent="0.25">
      <c r="B21611"/>
      <c r="C21611"/>
      <c r="D21611"/>
      <c r="E21611"/>
      <c r="F21611"/>
      <c r="G21611"/>
      <c r="H21611"/>
    </row>
    <row r="21612" spans="2:8" ht="15" x14ac:dyDescent="0.25">
      <c r="B21612"/>
      <c r="C21612"/>
      <c r="D21612"/>
      <c r="E21612"/>
      <c r="F21612"/>
      <c r="G21612"/>
      <c r="H21612"/>
    </row>
    <row r="21613" spans="2:8" ht="15" x14ac:dyDescent="0.25">
      <c r="B21613"/>
      <c r="C21613"/>
      <c r="D21613"/>
      <c r="E21613"/>
      <c r="F21613"/>
      <c r="G21613"/>
      <c r="H21613"/>
    </row>
    <row r="21614" spans="2:8" ht="15" x14ac:dyDescent="0.25">
      <c r="B21614"/>
      <c r="C21614"/>
      <c r="D21614"/>
      <c r="E21614"/>
      <c r="F21614"/>
      <c r="G21614"/>
      <c r="H21614"/>
    </row>
    <row r="21615" spans="2:8" ht="15" x14ac:dyDescent="0.25">
      <c r="B21615"/>
      <c r="C21615"/>
      <c r="D21615"/>
      <c r="E21615"/>
      <c r="F21615"/>
      <c r="G21615"/>
      <c r="H21615"/>
    </row>
    <row r="21616" spans="2:8" ht="15" x14ac:dyDescent="0.25">
      <c r="B21616"/>
      <c r="C21616"/>
      <c r="D21616"/>
      <c r="E21616"/>
      <c r="F21616"/>
      <c r="G21616"/>
      <c r="H21616"/>
    </row>
    <row r="21617" spans="2:8" ht="15" x14ac:dyDescent="0.25">
      <c r="B21617"/>
      <c r="C21617"/>
      <c r="D21617"/>
      <c r="E21617"/>
      <c r="F21617"/>
      <c r="G21617"/>
      <c r="H21617"/>
    </row>
    <row r="21618" spans="2:8" ht="15" x14ac:dyDescent="0.25">
      <c r="B21618"/>
      <c r="C21618"/>
      <c r="D21618"/>
      <c r="E21618"/>
      <c r="F21618"/>
      <c r="G21618"/>
      <c r="H21618"/>
    </row>
    <row r="21619" spans="2:8" ht="15" x14ac:dyDescent="0.25">
      <c r="B21619"/>
      <c r="C21619"/>
      <c r="D21619"/>
      <c r="E21619"/>
      <c r="F21619"/>
      <c r="G21619"/>
      <c r="H21619"/>
    </row>
    <row r="21620" spans="2:8" ht="15" x14ac:dyDescent="0.25">
      <c r="B21620"/>
      <c r="C21620"/>
      <c r="D21620"/>
      <c r="E21620"/>
      <c r="F21620"/>
      <c r="G21620"/>
      <c r="H21620"/>
    </row>
    <row r="21621" spans="2:8" ht="15" x14ac:dyDescent="0.25">
      <c r="B21621"/>
      <c r="C21621"/>
      <c r="D21621"/>
      <c r="E21621"/>
      <c r="F21621"/>
      <c r="G21621"/>
      <c r="H21621"/>
    </row>
    <row r="21622" spans="2:8" ht="15" x14ac:dyDescent="0.25">
      <c r="B21622"/>
      <c r="C21622"/>
      <c r="D21622"/>
      <c r="E21622"/>
      <c r="F21622"/>
      <c r="G21622"/>
      <c r="H21622"/>
    </row>
    <row r="21623" spans="2:8" ht="15" x14ac:dyDescent="0.25">
      <c r="B21623"/>
      <c r="C21623"/>
      <c r="D21623"/>
      <c r="E21623"/>
      <c r="F21623"/>
      <c r="G21623"/>
      <c r="H21623"/>
    </row>
    <row r="21624" spans="2:8" ht="15" x14ac:dyDescent="0.25">
      <c r="B21624"/>
      <c r="C21624"/>
      <c r="D21624"/>
      <c r="E21624"/>
      <c r="F21624"/>
      <c r="G21624"/>
      <c r="H21624"/>
    </row>
    <row r="21625" spans="2:8" ht="15" x14ac:dyDescent="0.25">
      <c r="B21625"/>
      <c r="C21625"/>
      <c r="D21625"/>
      <c r="E21625"/>
      <c r="F21625"/>
      <c r="G21625"/>
      <c r="H21625"/>
    </row>
    <row r="21626" spans="2:8" ht="15" x14ac:dyDescent="0.25">
      <c r="B21626"/>
      <c r="C21626"/>
      <c r="D21626"/>
      <c r="E21626"/>
      <c r="F21626"/>
      <c r="G21626"/>
      <c r="H21626"/>
    </row>
    <row r="21627" spans="2:8" ht="15" x14ac:dyDescent="0.25">
      <c r="B21627"/>
      <c r="C21627"/>
      <c r="D21627"/>
      <c r="E21627"/>
      <c r="F21627"/>
      <c r="G21627"/>
      <c r="H21627"/>
    </row>
    <row r="21628" spans="2:8" ht="15" x14ac:dyDescent="0.25">
      <c r="B21628"/>
      <c r="C21628"/>
      <c r="D21628"/>
      <c r="E21628"/>
      <c r="F21628"/>
      <c r="G21628"/>
      <c r="H21628"/>
    </row>
    <row r="21629" spans="2:8" ht="15" x14ac:dyDescent="0.25">
      <c r="B21629"/>
      <c r="C21629"/>
      <c r="D21629"/>
      <c r="E21629"/>
      <c r="F21629"/>
      <c r="G21629"/>
      <c r="H21629"/>
    </row>
    <row r="21630" spans="2:8" ht="15" x14ac:dyDescent="0.25">
      <c r="B21630"/>
      <c r="C21630"/>
      <c r="D21630"/>
      <c r="E21630"/>
      <c r="F21630"/>
      <c r="G21630"/>
      <c r="H21630"/>
    </row>
    <row r="21631" spans="2:8" ht="15" x14ac:dyDescent="0.25">
      <c r="B21631"/>
      <c r="C21631"/>
      <c r="D21631"/>
      <c r="E21631"/>
      <c r="F21631"/>
      <c r="G21631"/>
      <c r="H21631"/>
    </row>
    <row r="21632" spans="2:8" ht="15" x14ac:dyDescent="0.25">
      <c r="B21632"/>
      <c r="C21632"/>
      <c r="D21632"/>
      <c r="E21632"/>
      <c r="F21632"/>
      <c r="G21632"/>
      <c r="H21632"/>
    </row>
    <row r="21633" spans="2:8" ht="15" x14ac:dyDescent="0.25">
      <c r="B21633"/>
      <c r="C21633"/>
      <c r="D21633"/>
      <c r="E21633"/>
      <c r="F21633"/>
      <c r="G21633"/>
      <c r="H21633"/>
    </row>
    <row r="21634" spans="2:8" ht="15" x14ac:dyDescent="0.25">
      <c r="B21634"/>
      <c r="C21634"/>
      <c r="D21634"/>
      <c r="E21634"/>
      <c r="F21634"/>
      <c r="G21634"/>
      <c r="H21634"/>
    </row>
    <row r="21635" spans="2:8" ht="15" x14ac:dyDescent="0.25">
      <c r="B21635"/>
      <c r="C21635"/>
      <c r="D21635"/>
      <c r="E21635"/>
      <c r="F21635"/>
      <c r="G21635"/>
      <c r="H21635"/>
    </row>
    <row r="21636" spans="2:8" ht="15" x14ac:dyDescent="0.25">
      <c r="B21636"/>
      <c r="C21636"/>
      <c r="D21636"/>
      <c r="E21636"/>
      <c r="F21636"/>
      <c r="G21636"/>
      <c r="H21636"/>
    </row>
    <row r="21637" spans="2:8" ht="15" x14ac:dyDescent="0.25">
      <c r="B21637"/>
      <c r="C21637"/>
      <c r="D21637"/>
      <c r="E21637"/>
      <c r="F21637"/>
      <c r="G21637"/>
      <c r="H21637"/>
    </row>
    <row r="21638" spans="2:8" ht="15" x14ac:dyDescent="0.25">
      <c r="B21638"/>
      <c r="C21638"/>
      <c r="D21638"/>
      <c r="E21638"/>
      <c r="F21638"/>
      <c r="G21638"/>
      <c r="H21638"/>
    </row>
    <row r="21639" spans="2:8" ht="15" x14ac:dyDescent="0.25">
      <c r="B21639"/>
      <c r="C21639"/>
      <c r="D21639"/>
      <c r="E21639"/>
      <c r="F21639"/>
      <c r="G21639"/>
      <c r="H21639"/>
    </row>
    <row r="21640" spans="2:8" ht="15" x14ac:dyDescent="0.25">
      <c r="B21640"/>
      <c r="C21640"/>
      <c r="D21640"/>
      <c r="E21640"/>
      <c r="F21640"/>
      <c r="G21640"/>
      <c r="H21640"/>
    </row>
    <row r="21641" spans="2:8" ht="15" x14ac:dyDescent="0.25">
      <c r="B21641"/>
      <c r="C21641"/>
      <c r="D21641"/>
      <c r="E21641"/>
      <c r="F21641"/>
      <c r="G21641"/>
      <c r="H21641"/>
    </row>
    <row r="21642" spans="2:8" ht="15" x14ac:dyDescent="0.25">
      <c r="B21642"/>
      <c r="C21642"/>
      <c r="D21642"/>
      <c r="E21642"/>
      <c r="F21642"/>
      <c r="G21642"/>
      <c r="H21642"/>
    </row>
    <row r="21643" spans="2:8" ht="15" x14ac:dyDescent="0.25">
      <c r="B21643"/>
      <c r="C21643"/>
      <c r="D21643"/>
      <c r="E21643"/>
      <c r="F21643"/>
      <c r="G21643"/>
      <c r="H21643"/>
    </row>
    <row r="21644" spans="2:8" ht="15" x14ac:dyDescent="0.25">
      <c r="B21644"/>
      <c r="C21644"/>
      <c r="D21644"/>
      <c r="E21644"/>
      <c r="F21644"/>
      <c r="G21644"/>
      <c r="H21644"/>
    </row>
    <row r="21645" spans="2:8" ht="15" x14ac:dyDescent="0.25">
      <c r="B21645"/>
      <c r="C21645"/>
      <c r="D21645"/>
      <c r="E21645"/>
      <c r="F21645"/>
      <c r="G21645"/>
      <c r="H21645"/>
    </row>
    <row r="21646" spans="2:8" ht="15" x14ac:dyDescent="0.25">
      <c r="B21646"/>
      <c r="C21646"/>
      <c r="D21646"/>
      <c r="E21646"/>
      <c r="F21646"/>
      <c r="G21646"/>
      <c r="H21646"/>
    </row>
    <row r="21647" spans="2:8" ht="15" x14ac:dyDescent="0.25">
      <c r="B21647"/>
      <c r="C21647"/>
      <c r="D21647"/>
      <c r="E21647"/>
      <c r="F21647"/>
      <c r="G21647"/>
      <c r="H21647"/>
    </row>
    <row r="21648" spans="2:8" ht="15" x14ac:dyDescent="0.25">
      <c r="B21648"/>
      <c r="C21648"/>
      <c r="D21648"/>
      <c r="E21648"/>
      <c r="F21648"/>
      <c r="G21648"/>
      <c r="H21648"/>
    </row>
    <row r="21649" spans="2:8" ht="15" x14ac:dyDescent="0.25">
      <c r="B21649"/>
      <c r="C21649"/>
      <c r="D21649"/>
      <c r="E21649"/>
      <c r="F21649"/>
      <c r="G21649"/>
      <c r="H21649"/>
    </row>
    <row r="21650" spans="2:8" ht="15" x14ac:dyDescent="0.25">
      <c r="B21650"/>
      <c r="C21650"/>
      <c r="D21650"/>
      <c r="E21650"/>
      <c r="F21650"/>
      <c r="G21650"/>
      <c r="H21650"/>
    </row>
    <row r="21651" spans="2:8" ht="15" x14ac:dyDescent="0.25">
      <c r="B21651"/>
      <c r="C21651"/>
      <c r="D21651"/>
      <c r="E21651"/>
      <c r="F21651"/>
      <c r="G21651"/>
      <c r="H21651"/>
    </row>
    <row r="21652" spans="2:8" ht="15" x14ac:dyDescent="0.25">
      <c r="B21652"/>
      <c r="C21652"/>
      <c r="D21652"/>
      <c r="E21652"/>
      <c r="F21652"/>
      <c r="G21652"/>
      <c r="H21652"/>
    </row>
    <row r="21653" spans="2:8" ht="15" x14ac:dyDescent="0.25">
      <c r="B21653"/>
      <c r="C21653"/>
      <c r="D21653"/>
      <c r="E21653"/>
      <c r="F21653"/>
      <c r="G21653"/>
      <c r="H21653"/>
    </row>
    <row r="21654" spans="2:8" ht="15" x14ac:dyDescent="0.25">
      <c r="B21654"/>
      <c r="C21654"/>
      <c r="D21654"/>
      <c r="E21654"/>
      <c r="F21654"/>
      <c r="G21654"/>
      <c r="H21654"/>
    </row>
    <row r="21655" spans="2:8" ht="15" x14ac:dyDescent="0.25">
      <c r="B21655"/>
      <c r="C21655"/>
      <c r="D21655"/>
      <c r="E21655"/>
      <c r="F21655"/>
      <c r="G21655"/>
      <c r="H21655"/>
    </row>
    <row r="21656" spans="2:8" ht="15" x14ac:dyDescent="0.25">
      <c r="B21656"/>
      <c r="C21656"/>
      <c r="D21656"/>
      <c r="E21656"/>
      <c r="F21656"/>
      <c r="G21656"/>
      <c r="H21656"/>
    </row>
    <row r="21657" spans="2:8" ht="15" x14ac:dyDescent="0.25">
      <c r="B21657"/>
      <c r="C21657"/>
      <c r="D21657"/>
      <c r="E21657"/>
      <c r="F21657"/>
      <c r="G21657"/>
      <c r="H21657"/>
    </row>
    <row r="21658" spans="2:8" ht="15" x14ac:dyDescent="0.25">
      <c r="B21658"/>
      <c r="C21658"/>
      <c r="D21658"/>
      <c r="E21658"/>
      <c r="F21658"/>
      <c r="G21658"/>
      <c r="H21658"/>
    </row>
    <row r="21659" spans="2:8" ht="15" x14ac:dyDescent="0.25">
      <c r="B21659"/>
      <c r="C21659"/>
      <c r="D21659"/>
      <c r="E21659"/>
      <c r="F21659"/>
      <c r="G21659"/>
      <c r="H21659"/>
    </row>
    <row r="21660" spans="2:8" ht="15" x14ac:dyDescent="0.25">
      <c r="B21660"/>
      <c r="C21660"/>
      <c r="D21660"/>
      <c r="E21660"/>
      <c r="F21660"/>
      <c r="G21660"/>
      <c r="H21660"/>
    </row>
    <row r="21661" spans="2:8" ht="15" x14ac:dyDescent="0.25">
      <c r="B21661"/>
      <c r="C21661"/>
      <c r="D21661"/>
      <c r="E21661"/>
      <c r="F21661"/>
      <c r="G21661"/>
      <c r="H21661"/>
    </row>
    <row r="21662" spans="2:8" ht="15" x14ac:dyDescent="0.25">
      <c r="B21662"/>
      <c r="C21662"/>
      <c r="D21662"/>
      <c r="E21662"/>
      <c r="F21662"/>
      <c r="G21662"/>
      <c r="H21662"/>
    </row>
    <row r="21663" spans="2:8" ht="15" x14ac:dyDescent="0.25">
      <c r="B21663"/>
      <c r="C21663"/>
      <c r="D21663"/>
      <c r="E21663"/>
      <c r="F21663"/>
      <c r="G21663"/>
      <c r="H21663"/>
    </row>
    <row r="21664" spans="2:8" ht="15" x14ac:dyDescent="0.25">
      <c r="B21664"/>
      <c r="C21664"/>
      <c r="D21664"/>
      <c r="E21664"/>
      <c r="F21664"/>
      <c r="G21664"/>
      <c r="H21664"/>
    </row>
    <row r="21665" spans="2:8" ht="15" x14ac:dyDescent="0.25">
      <c r="B21665"/>
      <c r="C21665"/>
      <c r="D21665"/>
      <c r="E21665"/>
      <c r="F21665"/>
      <c r="G21665"/>
      <c r="H21665"/>
    </row>
    <row r="21666" spans="2:8" ht="15" x14ac:dyDescent="0.25">
      <c r="B21666"/>
      <c r="C21666"/>
      <c r="D21666"/>
      <c r="E21666"/>
      <c r="F21666"/>
      <c r="G21666"/>
      <c r="H21666"/>
    </row>
    <row r="21667" spans="2:8" ht="15" x14ac:dyDescent="0.25">
      <c r="B21667"/>
      <c r="C21667"/>
      <c r="D21667"/>
      <c r="E21667"/>
      <c r="F21667"/>
      <c r="G21667"/>
      <c r="H21667"/>
    </row>
    <row r="21668" spans="2:8" ht="15" x14ac:dyDescent="0.25">
      <c r="B21668"/>
      <c r="C21668"/>
      <c r="D21668"/>
      <c r="E21668"/>
      <c r="F21668"/>
      <c r="G21668"/>
      <c r="H21668"/>
    </row>
    <row r="21669" spans="2:8" ht="15" x14ac:dyDescent="0.25">
      <c r="B21669"/>
      <c r="C21669"/>
      <c r="D21669"/>
      <c r="E21669"/>
      <c r="F21669"/>
      <c r="G21669"/>
      <c r="H21669"/>
    </row>
    <row r="21670" spans="2:8" ht="15" x14ac:dyDescent="0.25">
      <c r="B21670"/>
      <c r="C21670"/>
      <c r="D21670"/>
      <c r="E21670"/>
      <c r="F21670"/>
      <c r="G21670"/>
      <c r="H21670"/>
    </row>
    <row r="21671" spans="2:8" ht="15" x14ac:dyDescent="0.25">
      <c r="B21671"/>
      <c r="C21671"/>
      <c r="D21671"/>
      <c r="E21671"/>
      <c r="F21671"/>
      <c r="G21671"/>
      <c r="H21671"/>
    </row>
    <row r="21672" spans="2:8" ht="15" x14ac:dyDescent="0.25">
      <c r="B21672"/>
      <c r="C21672"/>
      <c r="D21672"/>
      <c r="E21672"/>
      <c r="F21672"/>
      <c r="G21672"/>
      <c r="H21672"/>
    </row>
    <row r="21673" spans="2:8" ht="15" x14ac:dyDescent="0.25">
      <c r="B21673"/>
      <c r="C21673"/>
      <c r="D21673"/>
      <c r="E21673"/>
      <c r="F21673"/>
      <c r="G21673"/>
      <c r="H21673"/>
    </row>
    <row r="21674" spans="2:8" ht="15" x14ac:dyDescent="0.25">
      <c r="B21674"/>
      <c r="C21674"/>
      <c r="D21674"/>
      <c r="E21674"/>
      <c r="F21674"/>
      <c r="G21674"/>
      <c r="H21674"/>
    </row>
    <row r="21675" spans="2:8" ht="15" x14ac:dyDescent="0.25">
      <c r="B21675"/>
      <c r="C21675"/>
      <c r="D21675"/>
      <c r="E21675"/>
      <c r="F21675"/>
      <c r="G21675"/>
      <c r="H21675"/>
    </row>
    <row r="21676" spans="2:8" ht="15" x14ac:dyDescent="0.25">
      <c r="B21676"/>
      <c r="C21676"/>
      <c r="D21676"/>
      <c r="E21676"/>
      <c r="F21676"/>
      <c r="G21676"/>
      <c r="H21676"/>
    </row>
    <row r="21677" spans="2:8" ht="15" x14ac:dyDescent="0.25">
      <c r="B21677"/>
      <c r="C21677"/>
      <c r="D21677"/>
      <c r="E21677"/>
      <c r="F21677"/>
      <c r="G21677"/>
      <c r="H21677"/>
    </row>
    <row r="21678" spans="2:8" ht="15" x14ac:dyDescent="0.25">
      <c r="B21678"/>
      <c r="C21678"/>
      <c r="D21678"/>
      <c r="E21678"/>
      <c r="F21678"/>
      <c r="G21678"/>
      <c r="H21678"/>
    </row>
    <row r="21679" spans="2:8" ht="15" x14ac:dyDescent="0.25">
      <c r="B21679"/>
      <c r="C21679"/>
      <c r="D21679"/>
      <c r="E21679"/>
      <c r="F21679"/>
      <c r="G21679"/>
      <c r="H21679"/>
    </row>
    <row r="21680" spans="2:8" ht="15" x14ac:dyDescent="0.25">
      <c r="B21680"/>
      <c r="C21680"/>
      <c r="D21680"/>
      <c r="E21680"/>
      <c r="F21680"/>
      <c r="G21680"/>
      <c r="H21680"/>
    </row>
    <row r="21681" spans="2:8" ht="15" x14ac:dyDescent="0.25">
      <c r="B21681"/>
      <c r="C21681"/>
      <c r="D21681"/>
      <c r="E21681"/>
      <c r="F21681"/>
      <c r="G21681"/>
      <c r="H21681"/>
    </row>
    <row r="21682" spans="2:8" ht="15" x14ac:dyDescent="0.25">
      <c r="B21682"/>
      <c r="C21682"/>
      <c r="D21682"/>
      <c r="E21682"/>
      <c r="F21682"/>
      <c r="G21682"/>
      <c r="H21682"/>
    </row>
    <row r="21683" spans="2:8" ht="15" x14ac:dyDescent="0.25">
      <c r="B21683"/>
      <c r="C21683"/>
      <c r="D21683"/>
      <c r="E21683"/>
      <c r="F21683"/>
      <c r="G21683"/>
      <c r="H21683"/>
    </row>
    <row r="21684" spans="2:8" ht="15" x14ac:dyDescent="0.25">
      <c r="B21684"/>
      <c r="C21684"/>
      <c r="D21684"/>
      <c r="E21684"/>
      <c r="F21684"/>
      <c r="G21684"/>
      <c r="H21684"/>
    </row>
    <row r="21685" spans="2:8" ht="15" x14ac:dyDescent="0.25">
      <c r="B21685"/>
      <c r="C21685"/>
      <c r="D21685"/>
      <c r="E21685"/>
      <c r="F21685"/>
      <c r="G21685"/>
      <c r="H21685"/>
    </row>
    <row r="21686" spans="2:8" ht="15" x14ac:dyDescent="0.25">
      <c r="B21686"/>
      <c r="C21686"/>
      <c r="D21686"/>
      <c r="E21686"/>
      <c r="F21686"/>
      <c r="G21686"/>
      <c r="H21686"/>
    </row>
    <row r="21687" spans="2:8" ht="15" x14ac:dyDescent="0.25">
      <c r="B21687"/>
      <c r="C21687"/>
      <c r="D21687"/>
      <c r="E21687"/>
      <c r="F21687"/>
      <c r="G21687"/>
      <c r="H21687"/>
    </row>
    <row r="21688" spans="2:8" ht="15" x14ac:dyDescent="0.25">
      <c r="B21688"/>
      <c r="C21688"/>
      <c r="D21688"/>
      <c r="E21688"/>
      <c r="F21688"/>
      <c r="G21688"/>
      <c r="H21688"/>
    </row>
    <row r="21689" spans="2:8" ht="15" x14ac:dyDescent="0.25">
      <c r="B21689"/>
      <c r="C21689"/>
      <c r="D21689"/>
      <c r="E21689"/>
      <c r="F21689"/>
      <c r="G21689"/>
      <c r="H21689"/>
    </row>
    <row r="21690" spans="2:8" ht="15" x14ac:dyDescent="0.25">
      <c r="B21690"/>
      <c r="C21690"/>
      <c r="D21690"/>
      <c r="E21690"/>
      <c r="F21690"/>
      <c r="G21690"/>
      <c r="H21690"/>
    </row>
    <row r="21691" spans="2:8" ht="15" x14ac:dyDescent="0.25">
      <c r="B21691"/>
      <c r="C21691"/>
      <c r="D21691"/>
      <c r="E21691"/>
      <c r="F21691"/>
      <c r="G21691"/>
      <c r="H21691"/>
    </row>
    <row r="21692" spans="2:8" ht="15" x14ac:dyDescent="0.25">
      <c r="B21692"/>
      <c r="C21692"/>
      <c r="D21692"/>
      <c r="E21692"/>
      <c r="F21692"/>
      <c r="G21692"/>
      <c r="H21692"/>
    </row>
    <row r="21693" spans="2:8" ht="15" x14ac:dyDescent="0.25">
      <c r="B21693"/>
      <c r="C21693"/>
      <c r="D21693"/>
      <c r="E21693"/>
      <c r="F21693"/>
      <c r="G21693"/>
      <c r="H21693"/>
    </row>
    <row r="21694" spans="2:8" ht="15" x14ac:dyDescent="0.25">
      <c r="B21694"/>
      <c r="C21694"/>
      <c r="D21694"/>
      <c r="E21694"/>
      <c r="F21694"/>
      <c r="G21694"/>
      <c r="H21694"/>
    </row>
    <row r="21695" spans="2:8" ht="15" x14ac:dyDescent="0.25">
      <c r="B21695"/>
      <c r="C21695"/>
      <c r="D21695"/>
      <c r="E21695"/>
      <c r="F21695"/>
      <c r="G21695"/>
      <c r="H21695"/>
    </row>
    <row r="21696" spans="2:8" ht="15" x14ac:dyDescent="0.25">
      <c r="B21696"/>
      <c r="C21696"/>
      <c r="D21696"/>
      <c r="E21696"/>
      <c r="F21696"/>
      <c r="G21696"/>
      <c r="H21696"/>
    </row>
    <row r="21697" spans="2:8" ht="15" x14ac:dyDescent="0.25">
      <c r="B21697"/>
      <c r="C21697"/>
      <c r="D21697"/>
      <c r="E21697"/>
      <c r="F21697"/>
      <c r="G21697"/>
      <c r="H21697"/>
    </row>
    <row r="21698" spans="2:8" ht="15" x14ac:dyDescent="0.25">
      <c r="B21698"/>
      <c r="C21698"/>
      <c r="D21698"/>
      <c r="E21698"/>
      <c r="F21698"/>
      <c r="G21698"/>
      <c r="H21698"/>
    </row>
    <row r="21699" spans="2:8" ht="15" x14ac:dyDescent="0.25">
      <c r="B21699"/>
      <c r="C21699"/>
      <c r="D21699"/>
      <c r="E21699"/>
      <c r="F21699"/>
      <c r="G21699"/>
      <c r="H21699"/>
    </row>
    <row r="21700" spans="2:8" ht="15" x14ac:dyDescent="0.25">
      <c r="B21700"/>
      <c r="C21700"/>
      <c r="D21700"/>
      <c r="E21700"/>
      <c r="F21700"/>
      <c r="G21700"/>
      <c r="H21700"/>
    </row>
    <row r="21701" spans="2:8" ht="15" x14ac:dyDescent="0.25">
      <c r="B21701"/>
      <c r="C21701"/>
      <c r="D21701"/>
      <c r="E21701"/>
      <c r="F21701"/>
      <c r="G21701"/>
      <c r="H21701"/>
    </row>
    <row r="21702" spans="2:8" ht="15" x14ac:dyDescent="0.25">
      <c r="B21702"/>
      <c r="C21702"/>
      <c r="D21702"/>
      <c r="E21702"/>
      <c r="F21702"/>
      <c r="G21702"/>
      <c r="H21702"/>
    </row>
    <row r="21703" spans="2:8" ht="15" x14ac:dyDescent="0.25">
      <c r="B21703"/>
      <c r="C21703"/>
      <c r="D21703"/>
      <c r="E21703"/>
      <c r="F21703"/>
      <c r="G21703"/>
      <c r="H21703"/>
    </row>
    <row r="21704" spans="2:8" ht="15" x14ac:dyDescent="0.25">
      <c r="B21704"/>
      <c r="C21704"/>
      <c r="D21704"/>
      <c r="E21704"/>
      <c r="F21704"/>
      <c r="G21704"/>
      <c r="H21704"/>
    </row>
    <row r="21705" spans="2:8" ht="15" x14ac:dyDescent="0.25">
      <c r="B21705"/>
      <c r="C21705"/>
      <c r="D21705"/>
      <c r="E21705"/>
      <c r="F21705"/>
      <c r="G21705"/>
      <c r="H21705"/>
    </row>
    <row r="21706" spans="2:8" ht="15" x14ac:dyDescent="0.25">
      <c r="B21706"/>
      <c r="C21706"/>
      <c r="D21706"/>
      <c r="E21706"/>
      <c r="F21706"/>
      <c r="G21706"/>
      <c r="H21706"/>
    </row>
    <row r="21707" spans="2:8" ht="15" x14ac:dyDescent="0.25">
      <c r="B21707"/>
      <c r="C21707"/>
      <c r="D21707"/>
      <c r="E21707"/>
      <c r="F21707"/>
      <c r="G21707"/>
      <c r="H21707"/>
    </row>
    <row r="21708" spans="2:8" ht="15" x14ac:dyDescent="0.25">
      <c r="B21708"/>
      <c r="C21708"/>
      <c r="D21708"/>
      <c r="E21708"/>
      <c r="F21708"/>
      <c r="G21708"/>
      <c r="H21708"/>
    </row>
    <row r="21709" spans="2:8" ht="15" x14ac:dyDescent="0.25">
      <c r="B21709"/>
      <c r="C21709"/>
      <c r="D21709"/>
      <c r="E21709"/>
      <c r="F21709"/>
      <c r="G21709"/>
      <c r="H21709"/>
    </row>
    <row r="21710" spans="2:8" ht="15" x14ac:dyDescent="0.25">
      <c r="B21710"/>
      <c r="C21710"/>
      <c r="D21710"/>
      <c r="E21710"/>
      <c r="F21710"/>
      <c r="G21710"/>
      <c r="H21710"/>
    </row>
    <row r="21711" spans="2:8" ht="15" x14ac:dyDescent="0.25">
      <c r="B21711"/>
      <c r="C21711"/>
      <c r="D21711"/>
      <c r="E21711"/>
      <c r="F21711"/>
      <c r="G21711"/>
      <c r="H21711"/>
    </row>
    <row r="21712" spans="2:8" ht="15" x14ac:dyDescent="0.25">
      <c r="B21712"/>
      <c r="C21712"/>
      <c r="D21712"/>
      <c r="E21712"/>
      <c r="F21712"/>
      <c r="G21712"/>
      <c r="H21712"/>
    </row>
    <row r="21713" spans="2:8" ht="15" x14ac:dyDescent="0.25">
      <c r="B21713"/>
      <c r="C21713"/>
      <c r="D21713"/>
      <c r="E21713"/>
      <c r="F21713"/>
      <c r="G21713"/>
      <c r="H21713"/>
    </row>
    <row r="21714" spans="2:8" ht="15" x14ac:dyDescent="0.25">
      <c r="B21714"/>
      <c r="C21714"/>
      <c r="D21714"/>
      <c r="E21714"/>
      <c r="F21714"/>
      <c r="G21714"/>
      <c r="H21714"/>
    </row>
    <row r="21715" spans="2:8" ht="15" x14ac:dyDescent="0.25">
      <c r="B21715"/>
      <c r="C21715"/>
      <c r="D21715"/>
      <c r="E21715"/>
      <c r="F21715"/>
      <c r="G21715"/>
      <c r="H21715"/>
    </row>
    <row r="21716" spans="2:8" ht="15" x14ac:dyDescent="0.25">
      <c r="B21716"/>
      <c r="C21716"/>
      <c r="D21716"/>
      <c r="E21716"/>
      <c r="F21716"/>
      <c r="G21716"/>
      <c r="H21716"/>
    </row>
    <row r="21717" spans="2:8" ht="15" x14ac:dyDescent="0.25">
      <c r="B21717"/>
      <c r="C21717"/>
      <c r="D21717"/>
      <c r="E21717"/>
      <c r="F21717"/>
      <c r="G21717"/>
      <c r="H21717"/>
    </row>
    <row r="21718" spans="2:8" ht="15" x14ac:dyDescent="0.25">
      <c r="B21718"/>
      <c r="C21718"/>
      <c r="D21718"/>
      <c r="E21718"/>
      <c r="F21718"/>
      <c r="G21718"/>
      <c r="H21718"/>
    </row>
    <row r="21719" spans="2:8" ht="15" x14ac:dyDescent="0.25">
      <c r="B21719"/>
      <c r="C21719"/>
      <c r="D21719"/>
      <c r="E21719"/>
      <c r="F21719"/>
      <c r="G21719"/>
      <c r="H21719"/>
    </row>
    <row r="21720" spans="2:8" ht="15" x14ac:dyDescent="0.25">
      <c r="B21720"/>
      <c r="C21720"/>
      <c r="D21720"/>
      <c r="E21720"/>
      <c r="F21720"/>
      <c r="G21720"/>
      <c r="H21720"/>
    </row>
    <row r="21721" spans="2:8" ht="15" x14ac:dyDescent="0.25">
      <c r="B21721"/>
      <c r="C21721"/>
      <c r="D21721"/>
      <c r="E21721"/>
      <c r="F21721"/>
      <c r="G21721"/>
      <c r="H21721"/>
    </row>
    <row r="21722" spans="2:8" ht="15" x14ac:dyDescent="0.25">
      <c r="B21722"/>
      <c r="C21722"/>
      <c r="D21722"/>
      <c r="E21722"/>
      <c r="F21722"/>
      <c r="G21722"/>
      <c r="H21722"/>
    </row>
    <row r="21723" spans="2:8" ht="15" x14ac:dyDescent="0.25">
      <c r="B21723"/>
      <c r="C21723"/>
      <c r="D21723"/>
      <c r="E21723"/>
      <c r="F21723"/>
      <c r="G21723"/>
      <c r="H21723"/>
    </row>
    <row r="21724" spans="2:8" ht="15" x14ac:dyDescent="0.25">
      <c r="B21724"/>
      <c r="C21724"/>
      <c r="D21724"/>
      <c r="E21724"/>
      <c r="F21724"/>
      <c r="G21724"/>
      <c r="H21724"/>
    </row>
    <row r="21725" spans="2:8" ht="15" x14ac:dyDescent="0.25">
      <c r="B21725"/>
      <c r="C21725"/>
      <c r="D21725"/>
      <c r="E21725"/>
      <c r="F21725"/>
      <c r="G21725"/>
      <c r="H21725"/>
    </row>
    <row r="21726" spans="2:8" ht="15" x14ac:dyDescent="0.25">
      <c r="B21726"/>
      <c r="C21726"/>
      <c r="D21726"/>
      <c r="E21726"/>
      <c r="F21726"/>
      <c r="G21726"/>
      <c r="H21726"/>
    </row>
    <row r="21727" spans="2:8" ht="15" x14ac:dyDescent="0.25">
      <c r="B21727"/>
      <c r="C21727"/>
      <c r="D21727"/>
      <c r="E21727"/>
      <c r="F21727"/>
      <c r="G21727"/>
      <c r="H21727"/>
    </row>
    <row r="21728" spans="2:8" ht="15" x14ac:dyDescent="0.25">
      <c r="B21728"/>
      <c r="C21728"/>
      <c r="D21728"/>
      <c r="E21728"/>
      <c r="F21728"/>
      <c r="G21728"/>
      <c r="H21728"/>
    </row>
    <row r="21729" spans="2:8" ht="15" x14ac:dyDescent="0.25">
      <c r="B21729"/>
      <c r="C21729"/>
      <c r="D21729"/>
      <c r="E21729"/>
      <c r="F21729"/>
      <c r="G21729"/>
      <c r="H21729"/>
    </row>
    <row r="21730" spans="2:8" ht="15" x14ac:dyDescent="0.25">
      <c r="B21730"/>
      <c r="C21730"/>
      <c r="D21730"/>
      <c r="E21730"/>
      <c r="F21730"/>
      <c r="G21730"/>
      <c r="H21730"/>
    </row>
    <row r="21731" spans="2:8" ht="15" x14ac:dyDescent="0.25">
      <c r="B21731"/>
      <c r="C21731"/>
      <c r="D21731"/>
      <c r="E21731"/>
      <c r="F21731"/>
      <c r="G21731"/>
      <c r="H21731"/>
    </row>
    <row r="21732" spans="2:8" ht="15" x14ac:dyDescent="0.25">
      <c r="B21732"/>
      <c r="C21732"/>
      <c r="D21732"/>
      <c r="E21732"/>
      <c r="F21732"/>
      <c r="G21732"/>
      <c r="H21732"/>
    </row>
    <row r="21733" spans="2:8" ht="15" x14ac:dyDescent="0.25">
      <c r="B21733"/>
      <c r="C21733"/>
      <c r="D21733"/>
      <c r="E21733"/>
      <c r="F21733"/>
      <c r="G21733"/>
      <c r="H21733"/>
    </row>
    <row r="21734" spans="2:8" ht="15" x14ac:dyDescent="0.25">
      <c r="B21734"/>
      <c r="C21734"/>
      <c r="D21734"/>
      <c r="E21734"/>
      <c r="F21734"/>
      <c r="G21734"/>
      <c r="H21734"/>
    </row>
    <row r="21735" spans="2:8" ht="15" x14ac:dyDescent="0.25">
      <c r="B21735"/>
      <c r="C21735"/>
      <c r="D21735"/>
      <c r="E21735"/>
      <c r="F21735"/>
      <c r="G21735"/>
      <c r="H21735"/>
    </row>
    <row r="21736" spans="2:8" ht="15" x14ac:dyDescent="0.25">
      <c r="B21736"/>
      <c r="C21736"/>
      <c r="D21736"/>
      <c r="E21736"/>
      <c r="F21736"/>
      <c r="G21736"/>
      <c r="H21736"/>
    </row>
    <row r="21737" spans="2:8" ht="15" x14ac:dyDescent="0.25">
      <c r="B21737"/>
      <c r="C21737"/>
      <c r="D21737"/>
      <c r="E21737"/>
      <c r="F21737"/>
      <c r="G21737"/>
      <c r="H21737"/>
    </row>
    <row r="21738" spans="2:8" ht="15" x14ac:dyDescent="0.25">
      <c r="B21738"/>
      <c r="C21738"/>
      <c r="D21738"/>
      <c r="E21738"/>
      <c r="F21738"/>
      <c r="G21738"/>
      <c r="H21738"/>
    </row>
    <row r="21739" spans="2:8" ht="15" x14ac:dyDescent="0.25">
      <c r="B21739"/>
      <c r="C21739"/>
      <c r="D21739"/>
      <c r="E21739"/>
      <c r="F21739"/>
      <c r="G21739"/>
      <c r="H21739"/>
    </row>
    <row r="21740" spans="2:8" ht="15" x14ac:dyDescent="0.25">
      <c r="B21740"/>
      <c r="C21740"/>
      <c r="D21740"/>
      <c r="E21740"/>
      <c r="F21740"/>
      <c r="G21740"/>
      <c r="H21740"/>
    </row>
    <row r="21741" spans="2:8" ht="15" x14ac:dyDescent="0.25">
      <c r="B21741"/>
      <c r="C21741"/>
      <c r="D21741"/>
      <c r="E21741"/>
      <c r="F21741"/>
      <c r="G21741"/>
      <c r="H21741"/>
    </row>
    <row r="21742" spans="2:8" ht="15" x14ac:dyDescent="0.25">
      <c r="B21742"/>
      <c r="C21742"/>
      <c r="D21742"/>
      <c r="E21742"/>
      <c r="F21742"/>
      <c r="G21742"/>
      <c r="H21742"/>
    </row>
    <row r="21743" spans="2:8" ht="15" x14ac:dyDescent="0.25">
      <c r="B21743"/>
      <c r="C21743"/>
      <c r="D21743"/>
      <c r="E21743"/>
      <c r="F21743"/>
      <c r="G21743"/>
      <c r="H21743"/>
    </row>
    <row r="21744" spans="2:8" ht="15" x14ac:dyDescent="0.25">
      <c r="B21744"/>
      <c r="C21744"/>
      <c r="D21744"/>
      <c r="E21744"/>
      <c r="F21744"/>
      <c r="G21744"/>
      <c r="H21744"/>
    </row>
    <row r="21745" spans="2:8" ht="15" x14ac:dyDescent="0.25">
      <c r="B21745"/>
      <c r="C21745"/>
      <c r="D21745"/>
      <c r="E21745"/>
      <c r="F21745"/>
      <c r="G21745"/>
      <c r="H21745"/>
    </row>
    <row r="21746" spans="2:8" ht="15" x14ac:dyDescent="0.25">
      <c r="B21746"/>
      <c r="C21746"/>
      <c r="D21746"/>
      <c r="E21746"/>
      <c r="F21746"/>
      <c r="G21746"/>
      <c r="H21746"/>
    </row>
    <row r="21747" spans="2:8" ht="15" x14ac:dyDescent="0.25">
      <c r="B21747"/>
      <c r="C21747"/>
      <c r="D21747"/>
      <c r="E21747"/>
      <c r="F21747"/>
      <c r="G21747"/>
      <c r="H21747"/>
    </row>
    <row r="21748" spans="2:8" ht="15" x14ac:dyDescent="0.25">
      <c r="B21748"/>
      <c r="C21748"/>
      <c r="D21748"/>
      <c r="E21748"/>
      <c r="F21748"/>
      <c r="G21748"/>
      <c r="H21748"/>
    </row>
    <row r="21749" spans="2:8" ht="15" x14ac:dyDescent="0.25">
      <c r="B21749"/>
      <c r="C21749"/>
      <c r="D21749"/>
      <c r="E21749"/>
      <c r="F21749"/>
      <c r="G21749"/>
      <c r="H21749"/>
    </row>
    <row r="21750" spans="2:8" ht="15" x14ac:dyDescent="0.25">
      <c r="B21750"/>
      <c r="C21750"/>
      <c r="D21750"/>
      <c r="E21750"/>
      <c r="F21750"/>
      <c r="G21750"/>
      <c r="H21750"/>
    </row>
    <row r="21751" spans="2:8" ht="15" x14ac:dyDescent="0.25">
      <c r="B21751"/>
      <c r="C21751"/>
      <c r="D21751"/>
      <c r="E21751"/>
      <c r="F21751"/>
      <c r="G21751"/>
      <c r="H21751"/>
    </row>
    <row r="21752" spans="2:8" ht="15" x14ac:dyDescent="0.25">
      <c r="B21752"/>
      <c r="C21752"/>
      <c r="D21752"/>
      <c r="E21752"/>
      <c r="F21752"/>
      <c r="G21752"/>
      <c r="H21752"/>
    </row>
    <row r="21753" spans="2:8" ht="15" x14ac:dyDescent="0.25">
      <c r="B21753"/>
      <c r="C21753"/>
      <c r="D21753"/>
      <c r="E21753"/>
      <c r="F21753"/>
      <c r="G21753"/>
      <c r="H21753"/>
    </row>
    <row r="21754" spans="2:8" ht="15" x14ac:dyDescent="0.25">
      <c r="B21754"/>
      <c r="C21754"/>
      <c r="D21754"/>
      <c r="E21754"/>
      <c r="F21754"/>
      <c r="G21754"/>
      <c r="H21754"/>
    </row>
    <row r="21755" spans="2:8" ht="15" x14ac:dyDescent="0.25">
      <c r="B21755"/>
      <c r="C21755"/>
      <c r="D21755"/>
      <c r="E21755"/>
      <c r="F21755"/>
      <c r="G21755"/>
      <c r="H21755"/>
    </row>
    <row r="21756" spans="2:8" ht="15" x14ac:dyDescent="0.25">
      <c r="B21756"/>
      <c r="C21756"/>
      <c r="D21756"/>
      <c r="E21756"/>
      <c r="F21756"/>
      <c r="G21756"/>
      <c r="H21756"/>
    </row>
    <row r="21757" spans="2:8" ht="15" x14ac:dyDescent="0.25">
      <c r="B21757"/>
      <c r="C21757"/>
      <c r="D21757"/>
      <c r="E21757"/>
      <c r="F21757"/>
      <c r="G21757"/>
      <c r="H21757"/>
    </row>
    <row r="21758" spans="2:8" ht="15" x14ac:dyDescent="0.25">
      <c r="B21758"/>
      <c r="C21758"/>
      <c r="D21758"/>
      <c r="E21758"/>
      <c r="F21758"/>
      <c r="G21758"/>
      <c r="H21758"/>
    </row>
    <row r="21759" spans="2:8" ht="15" x14ac:dyDescent="0.25">
      <c r="B21759"/>
      <c r="C21759"/>
      <c r="D21759"/>
      <c r="E21759"/>
      <c r="F21759"/>
      <c r="G21759"/>
      <c r="H21759"/>
    </row>
    <row r="21760" spans="2:8" ht="15" x14ac:dyDescent="0.25">
      <c r="B21760"/>
      <c r="C21760"/>
      <c r="D21760"/>
      <c r="E21760"/>
      <c r="F21760"/>
      <c r="G21760"/>
      <c r="H21760"/>
    </row>
    <row r="21761" spans="2:8" ht="15" x14ac:dyDescent="0.25">
      <c r="B21761"/>
      <c r="C21761"/>
      <c r="D21761"/>
      <c r="E21761"/>
      <c r="F21761"/>
      <c r="G21761"/>
      <c r="H21761"/>
    </row>
    <row r="21762" spans="2:8" ht="15" x14ac:dyDescent="0.25">
      <c r="B21762"/>
      <c r="C21762"/>
      <c r="D21762"/>
      <c r="E21762"/>
      <c r="F21762"/>
      <c r="G21762"/>
      <c r="H21762"/>
    </row>
    <row r="21763" spans="2:8" ht="15" x14ac:dyDescent="0.25">
      <c r="B21763"/>
      <c r="C21763"/>
      <c r="D21763"/>
      <c r="E21763"/>
      <c r="F21763"/>
      <c r="G21763"/>
      <c r="H21763"/>
    </row>
    <row r="21764" spans="2:8" ht="15" x14ac:dyDescent="0.25">
      <c r="B21764"/>
      <c r="C21764"/>
      <c r="D21764"/>
      <c r="E21764"/>
      <c r="F21764"/>
      <c r="G21764"/>
      <c r="H21764"/>
    </row>
    <row r="21765" spans="2:8" ht="15" x14ac:dyDescent="0.25">
      <c r="B21765"/>
      <c r="C21765"/>
      <c r="D21765"/>
      <c r="E21765"/>
      <c r="F21765"/>
      <c r="G21765"/>
      <c r="H21765"/>
    </row>
    <row r="21766" spans="2:8" ht="15" x14ac:dyDescent="0.25">
      <c r="B21766"/>
      <c r="C21766"/>
      <c r="D21766"/>
      <c r="E21766"/>
      <c r="F21766"/>
      <c r="G21766"/>
      <c r="H21766"/>
    </row>
    <row r="21767" spans="2:8" ht="15" x14ac:dyDescent="0.25">
      <c r="B21767"/>
      <c r="C21767"/>
      <c r="D21767"/>
      <c r="E21767"/>
      <c r="F21767"/>
      <c r="G21767"/>
      <c r="H21767"/>
    </row>
    <row r="21768" spans="2:8" ht="15" x14ac:dyDescent="0.25">
      <c r="B21768"/>
      <c r="C21768"/>
      <c r="D21768"/>
      <c r="E21768"/>
      <c r="F21768"/>
      <c r="G21768"/>
      <c r="H21768"/>
    </row>
    <row r="21769" spans="2:8" ht="15" x14ac:dyDescent="0.25">
      <c r="B21769"/>
      <c r="C21769"/>
      <c r="D21769"/>
      <c r="E21769"/>
      <c r="F21769"/>
      <c r="G21769"/>
      <c r="H21769"/>
    </row>
    <row r="21770" spans="2:8" ht="15" x14ac:dyDescent="0.25">
      <c r="B21770"/>
      <c r="C21770"/>
      <c r="D21770"/>
      <c r="E21770"/>
      <c r="F21770"/>
      <c r="G21770"/>
      <c r="H21770"/>
    </row>
    <row r="21771" spans="2:8" ht="15" x14ac:dyDescent="0.25">
      <c r="B21771"/>
      <c r="C21771"/>
      <c r="D21771"/>
      <c r="E21771"/>
      <c r="F21771"/>
      <c r="G21771"/>
      <c r="H21771"/>
    </row>
    <row r="21772" spans="2:8" ht="15" x14ac:dyDescent="0.25">
      <c r="B21772"/>
      <c r="C21772"/>
      <c r="D21772"/>
      <c r="E21772"/>
      <c r="F21772"/>
      <c r="G21772"/>
      <c r="H21772"/>
    </row>
    <row r="21773" spans="2:8" ht="15" x14ac:dyDescent="0.25">
      <c r="B21773"/>
      <c r="C21773"/>
      <c r="D21773"/>
      <c r="E21773"/>
      <c r="F21773"/>
      <c r="G21773"/>
      <c r="H21773"/>
    </row>
    <row r="21774" spans="2:8" ht="15" x14ac:dyDescent="0.25">
      <c r="B21774"/>
      <c r="C21774"/>
      <c r="D21774"/>
      <c r="E21774"/>
      <c r="F21774"/>
      <c r="G21774"/>
      <c r="H21774"/>
    </row>
    <row r="21775" spans="2:8" ht="15" x14ac:dyDescent="0.25">
      <c r="B21775"/>
      <c r="C21775"/>
      <c r="D21775"/>
      <c r="E21775"/>
      <c r="F21775"/>
      <c r="G21775"/>
      <c r="H21775"/>
    </row>
    <row r="21776" spans="2:8" ht="15" x14ac:dyDescent="0.25">
      <c r="B21776"/>
      <c r="C21776"/>
      <c r="D21776"/>
      <c r="E21776"/>
      <c r="F21776"/>
      <c r="G21776"/>
      <c r="H21776"/>
    </row>
    <row r="21777" spans="2:8" ht="15" x14ac:dyDescent="0.25">
      <c r="B21777"/>
      <c r="C21777"/>
      <c r="D21777"/>
      <c r="E21777"/>
      <c r="F21777"/>
      <c r="G21777"/>
      <c r="H21777"/>
    </row>
    <row r="21778" spans="2:8" ht="15" x14ac:dyDescent="0.25">
      <c r="B21778"/>
      <c r="C21778"/>
      <c r="D21778"/>
      <c r="E21778"/>
      <c r="F21778"/>
      <c r="G21778"/>
      <c r="H21778"/>
    </row>
    <row r="21779" spans="2:8" ht="15" x14ac:dyDescent="0.25">
      <c r="B21779"/>
      <c r="C21779"/>
      <c r="D21779"/>
      <c r="E21779"/>
      <c r="F21779"/>
      <c r="G21779"/>
      <c r="H21779"/>
    </row>
    <row r="21780" spans="2:8" ht="15" x14ac:dyDescent="0.25">
      <c r="B21780"/>
      <c r="C21780"/>
      <c r="D21780"/>
      <c r="E21780"/>
      <c r="F21780"/>
      <c r="G21780"/>
      <c r="H21780"/>
    </row>
    <row r="21781" spans="2:8" ht="15" x14ac:dyDescent="0.25">
      <c r="B21781"/>
      <c r="C21781"/>
      <c r="D21781"/>
      <c r="E21781"/>
      <c r="F21781"/>
      <c r="G21781"/>
      <c r="H21781"/>
    </row>
    <row r="21782" spans="2:8" ht="15" x14ac:dyDescent="0.25">
      <c r="B21782"/>
      <c r="C21782"/>
      <c r="D21782"/>
      <c r="E21782"/>
      <c r="F21782"/>
      <c r="G21782"/>
      <c r="H21782"/>
    </row>
    <row r="21783" spans="2:8" ht="15" x14ac:dyDescent="0.25">
      <c r="B21783"/>
      <c r="C21783"/>
      <c r="D21783"/>
      <c r="E21783"/>
      <c r="F21783"/>
      <c r="G21783"/>
      <c r="H21783"/>
    </row>
    <row r="21784" spans="2:8" ht="15" x14ac:dyDescent="0.25">
      <c r="B21784"/>
      <c r="C21784"/>
      <c r="D21784"/>
      <c r="E21784"/>
      <c r="F21784"/>
      <c r="G21784"/>
      <c r="H21784"/>
    </row>
    <row r="21785" spans="2:8" ht="15" x14ac:dyDescent="0.25">
      <c r="B21785"/>
      <c r="C21785"/>
      <c r="D21785"/>
      <c r="E21785"/>
      <c r="F21785"/>
      <c r="G21785"/>
      <c r="H21785"/>
    </row>
    <row r="21786" spans="2:8" ht="15" x14ac:dyDescent="0.25">
      <c r="B21786"/>
      <c r="C21786"/>
      <c r="D21786"/>
      <c r="E21786"/>
      <c r="F21786"/>
      <c r="G21786"/>
      <c r="H21786"/>
    </row>
    <row r="21787" spans="2:8" ht="15" x14ac:dyDescent="0.25">
      <c r="B21787"/>
      <c r="C21787"/>
      <c r="D21787"/>
      <c r="E21787"/>
      <c r="F21787"/>
      <c r="G21787"/>
      <c r="H21787"/>
    </row>
    <row r="21788" spans="2:8" ht="15" x14ac:dyDescent="0.25">
      <c r="B21788"/>
      <c r="C21788"/>
      <c r="D21788"/>
      <c r="E21788"/>
      <c r="F21788"/>
      <c r="G21788"/>
      <c r="H21788"/>
    </row>
    <row r="21789" spans="2:8" ht="15" x14ac:dyDescent="0.25">
      <c r="B21789"/>
      <c r="C21789"/>
      <c r="D21789"/>
      <c r="E21789"/>
      <c r="F21789"/>
      <c r="G21789"/>
      <c r="H21789"/>
    </row>
    <row r="21790" spans="2:8" ht="15" x14ac:dyDescent="0.25">
      <c r="B21790"/>
      <c r="C21790"/>
      <c r="D21790"/>
      <c r="E21790"/>
      <c r="F21790"/>
      <c r="G21790"/>
      <c r="H21790"/>
    </row>
    <row r="21791" spans="2:8" ht="15" x14ac:dyDescent="0.25">
      <c r="B21791"/>
      <c r="C21791"/>
      <c r="D21791"/>
      <c r="E21791"/>
      <c r="F21791"/>
      <c r="G21791"/>
      <c r="H21791"/>
    </row>
    <row r="21792" spans="2:8" ht="15" x14ac:dyDescent="0.25">
      <c r="B21792"/>
      <c r="C21792"/>
      <c r="D21792"/>
      <c r="E21792"/>
      <c r="F21792"/>
      <c r="G21792"/>
      <c r="H21792"/>
    </row>
    <row r="21793" spans="2:8" ht="15" x14ac:dyDescent="0.25">
      <c r="B21793"/>
      <c r="C21793"/>
      <c r="D21793"/>
      <c r="E21793"/>
      <c r="F21793"/>
      <c r="G21793"/>
      <c r="H21793"/>
    </row>
    <row r="21794" spans="2:8" ht="15" x14ac:dyDescent="0.25">
      <c r="B21794"/>
      <c r="C21794"/>
      <c r="D21794"/>
      <c r="E21794"/>
      <c r="F21794"/>
      <c r="G21794"/>
      <c r="H21794"/>
    </row>
    <row r="21795" spans="2:8" ht="15" x14ac:dyDescent="0.25">
      <c r="B21795"/>
      <c r="C21795"/>
      <c r="D21795"/>
      <c r="E21795"/>
      <c r="F21795"/>
      <c r="G21795"/>
      <c r="H21795"/>
    </row>
    <row r="21796" spans="2:8" ht="15" x14ac:dyDescent="0.25">
      <c r="B21796"/>
      <c r="C21796"/>
      <c r="D21796"/>
      <c r="E21796"/>
      <c r="F21796"/>
      <c r="G21796"/>
      <c r="H21796"/>
    </row>
    <row r="21797" spans="2:8" ht="15" x14ac:dyDescent="0.25">
      <c r="B21797"/>
      <c r="C21797"/>
      <c r="D21797"/>
      <c r="E21797"/>
      <c r="F21797"/>
      <c r="G21797"/>
      <c r="H21797"/>
    </row>
    <row r="21798" spans="2:8" ht="15" x14ac:dyDescent="0.25">
      <c r="B21798"/>
      <c r="C21798"/>
      <c r="D21798"/>
      <c r="E21798"/>
      <c r="F21798"/>
      <c r="G21798"/>
      <c r="H21798"/>
    </row>
    <row r="21799" spans="2:8" ht="15" x14ac:dyDescent="0.25">
      <c r="B21799"/>
      <c r="C21799"/>
      <c r="D21799"/>
      <c r="E21799"/>
      <c r="F21799"/>
      <c r="G21799"/>
      <c r="H21799"/>
    </row>
    <row r="21800" spans="2:8" ht="15" x14ac:dyDescent="0.25">
      <c r="B21800"/>
      <c r="C21800"/>
      <c r="D21800"/>
      <c r="E21800"/>
      <c r="F21800"/>
      <c r="G21800"/>
      <c r="H21800"/>
    </row>
    <row r="21801" spans="2:8" ht="15" x14ac:dyDescent="0.25">
      <c r="B21801"/>
      <c r="C21801"/>
      <c r="D21801"/>
      <c r="E21801"/>
      <c r="F21801"/>
      <c r="G21801"/>
      <c r="H21801"/>
    </row>
    <row r="21802" spans="2:8" ht="15" x14ac:dyDescent="0.25">
      <c r="B21802"/>
      <c r="C21802"/>
      <c r="D21802"/>
      <c r="E21802"/>
      <c r="F21802"/>
      <c r="G21802"/>
      <c r="H21802"/>
    </row>
    <row r="21803" spans="2:8" ht="15" x14ac:dyDescent="0.25">
      <c r="B21803"/>
      <c r="C21803"/>
      <c r="D21803"/>
      <c r="E21803"/>
      <c r="F21803"/>
      <c r="G21803"/>
      <c r="H21803"/>
    </row>
    <row r="21804" spans="2:8" ht="15" x14ac:dyDescent="0.25">
      <c r="B21804"/>
      <c r="C21804"/>
      <c r="D21804"/>
      <c r="E21804"/>
      <c r="F21804"/>
      <c r="G21804"/>
      <c r="H21804"/>
    </row>
    <row r="21805" spans="2:8" ht="15" x14ac:dyDescent="0.25">
      <c r="B21805"/>
      <c r="C21805"/>
      <c r="D21805"/>
      <c r="E21805"/>
      <c r="F21805"/>
      <c r="G21805"/>
      <c r="H21805"/>
    </row>
    <row r="21806" spans="2:8" ht="15" x14ac:dyDescent="0.25">
      <c r="B21806"/>
      <c r="C21806"/>
      <c r="D21806"/>
      <c r="E21806"/>
      <c r="F21806"/>
      <c r="G21806"/>
      <c r="H21806"/>
    </row>
    <row r="21807" spans="2:8" ht="15" x14ac:dyDescent="0.25">
      <c r="B21807"/>
      <c r="C21807"/>
      <c r="D21807"/>
      <c r="E21807"/>
      <c r="F21807"/>
      <c r="G21807"/>
      <c r="H21807"/>
    </row>
    <row r="21808" spans="2:8" ht="15" x14ac:dyDescent="0.25">
      <c r="B21808"/>
      <c r="C21808"/>
      <c r="D21808"/>
      <c r="E21808"/>
      <c r="F21808"/>
      <c r="G21808"/>
      <c r="H21808"/>
    </row>
    <row r="21809" spans="2:8" ht="15" x14ac:dyDescent="0.25">
      <c r="B21809"/>
      <c r="C21809"/>
      <c r="D21809"/>
      <c r="E21809"/>
      <c r="F21809"/>
      <c r="G21809"/>
      <c r="H21809"/>
    </row>
    <row r="21810" spans="2:8" ht="15" x14ac:dyDescent="0.25">
      <c r="B21810"/>
      <c r="C21810"/>
      <c r="D21810"/>
      <c r="E21810"/>
      <c r="F21810"/>
      <c r="G21810"/>
      <c r="H21810"/>
    </row>
    <row r="21811" spans="2:8" ht="15" x14ac:dyDescent="0.25">
      <c r="B21811"/>
      <c r="C21811"/>
      <c r="D21811"/>
      <c r="E21811"/>
      <c r="F21811"/>
      <c r="G21811"/>
      <c r="H21811"/>
    </row>
    <row r="21812" spans="2:8" ht="15" x14ac:dyDescent="0.25">
      <c r="B21812"/>
      <c r="C21812"/>
      <c r="D21812"/>
      <c r="E21812"/>
      <c r="F21812"/>
      <c r="G21812"/>
      <c r="H21812"/>
    </row>
    <row r="21813" spans="2:8" ht="15" x14ac:dyDescent="0.25">
      <c r="B21813"/>
      <c r="C21813"/>
      <c r="D21813"/>
      <c r="E21813"/>
      <c r="F21813"/>
      <c r="G21813"/>
      <c r="H21813"/>
    </row>
    <row r="21814" spans="2:8" ht="15" x14ac:dyDescent="0.25">
      <c r="B21814"/>
      <c r="C21814"/>
      <c r="D21814"/>
      <c r="E21814"/>
      <c r="F21814"/>
      <c r="G21814"/>
      <c r="H21814"/>
    </row>
    <row r="21815" spans="2:8" ht="15" x14ac:dyDescent="0.25">
      <c r="B21815"/>
      <c r="C21815"/>
      <c r="D21815"/>
      <c r="E21815"/>
      <c r="F21815"/>
      <c r="G21815"/>
      <c r="H21815"/>
    </row>
    <row r="21816" spans="2:8" ht="15" x14ac:dyDescent="0.25">
      <c r="B21816"/>
      <c r="C21816"/>
      <c r="D21816"/>
      <c r="E21816"/>
      <c r="F21816"/>
      <c r="G21816"/>
      <c r="H21816"/>
    </row>
    <row r="21817" spans="2:8" ht="15" x14ac:dyDescent="0.25">
      <c r="B21817"/>
      <c r="C21817"/>
      <c r="D21817"/>
      <c r="E21817"/>
      <c r="F21817"/>
      <c r="G21817"/>
      <c r="H21817"/>
    </row>
    <row r="21818" spans="2:8" ht="15" x14ac:dyDescent="0.25">
      <c r="B21818"/>
      <c r="C21818"/>
      <c r="D21818"/>
      <c r="E21818"/>
      <c r="F21818"/>
      <c r="G21818"/>
      <c r="H21818"/>
    </row>
    <row r="21819" spans="2:8" ht="15" x14ac:dyDescent="0.25">
      <c r="B21819"/>
      <c r="C21819"/>
      <c r="D21819"/>
      <c r="E21819"/>
      <c r="F21819"/>
      <c r="G21819"/>
      <c r="H21819"/>
    </row>
    <row r="21820" spans="2:8" ht="15" x14ac:dyDescent="0.25">
      <c r="B21820"/>
      <c r="C21820"/>
      <c r="D21820"/>
      <c r="E21820"/>
      <c r="F21820"/>
      <c r="G21820"/>
      <c r="H21820"/>
    </row>
    <row r="21821" spans="2:8" ht="15" x14ac:dyDescent="0.25">
      <c r="B21821"/>
      <c r="C21821"/>
      <c r="D21821"/>
      <c r="E21821"/>
      <c r="F21821"/>
      <c r="G21821"/>
      <c r="H21821"/>
    </row>
    <row r="21822" spans="2:8" ht="15" x14ac:dyDescent="0.25">
      <c r="B21822"/>
      <c r="C21822"/>
      <c r="D21822"/>
      <c r="E21822"/>
      <c r="F21822"/>
      <c r="G21822"/>
      <c r="H21822"/>
    </row>
    <row r="21823" spans="2:8" ht="15" x14ac:dyDescent="0.25">
      <c r="B21823"/>
      <c r="C21823"/>
      <c r="D21823"/>
      <c r="E21823"/>
      <c r="F21823"/>
      <c r="G21823"/>
      <c r="H21823"/>
    </row>
    <row r="21824" spans="2:8" ht="15" x14ac:dyDescent="0.25">
      <c r="B21824"/>
      <c r="C21824"/>
      <c r="D21824"/>
      <c r="E21824"/>
      <c r="F21824"/>
      <c r="G21824"/>
      <c r="H21824"/>
    </row>
    <row r="21825" spans="2:8" ht="15" x14ac:dyDescent="0.25">
      <c r="B21825"/>
      <c r="C21825"/>
      <c r="D21825"/>
      <c r="E21825"/>
      <c r="F21825"/>
      <c r="G21825"/>
      <c r="H21825"/>
    </row>
    <row r="21826" spans="2:8" ht="15" x14ac:dyDescent="0.25">
      <c r="B21826"/>
      <c r="C21826"/>
      <c r="D21826"/>
      <c r="E21826"/>
      <c r="F21826"/>
      <c r="G21826"/>
      <c r="H21826"/>
    </row>
    <row r="21827" spans="2:8" ht="15" x14ac:dyDescent="0.25">
      <c r="B21827"/>
      <c r="C21827"/>
      <c r="D21827"/>
      <c r="E21827"/>
      <c r="F21827"/>
      <c r="G21827"/>
      <c r="H21827"/>
    </row>
    <row r="21828" spans="2:8" ht="15" x14ac:dyDescent="0.25">
      <c r="B21828"/>
      <c r="C21828"/>
      <c r="D21828"/>
      <c r="E21828"/>
      <c r="F21828"/>
      <c r="G21828"/>
      <c r="H21828"/>
    </row>
    <row r="21829" spans="2:8" ht="15" x14ac:dyDescent="0.25">
      <c r="B21829"/>
      <c r="C21829"/>
      <c r="D21829"/>
      <c r="E21829"/>
      <c r="F21829"/>
      <c r="G21829"/>
      <c r="H21829"/>
    </row>
    <row r="21830" spans="2:8" ht="15" x14ac:dyDescent="0.25">
      <c r="B21830"/>
      <c r="C21830"/>
      <c r="D21830"/>
      <c r="E21830"/>
      <c r="F21830"/>
      <c r="G21830"/>
      <c r="H21830"/>
    </row>
    <row r="21831" spans="2:8" ht="15" x14ac:dyDescent="0.25">
      <c r="B21831"/>
      <c r="C21831"/>
      <c r="D21831"/>
      <c r="E21831"/>
      <c r="F21831"/>
      <c r="G21831"/>
      <c r="H21831"/>
    </row>
    <row r="21832" spans="2:8" ht="15" x14ac:dyDescent="0.25">
      <c r="B21832"/>
      <c r="C21832"/>
      <c r="D21832"/>
      <c r="E21832"/>
      <c r="F21832"/>
      <c r="G21832"/>
      <c r="H21832"/>
    </row>
    <row r="21833" spans="2:8" ht="15" x14ac:dyDescent="0.25">
      <c r="B21833"/>
      <c r="C21833"/>
      <c r="D21833"/>
      <c r="E21833"/>
      <c r="F21833"/>
      <c r="G21833"/>
      <c r="H21833"/>
    </row>
    <row r="21834" spans="2:8" ht="15" x14ac:dyDescent="0.25">
      <c r="B21834"/>
      <c r="C21834"/>
      <c r="D21834"/>
      <c r="E21834"/>
      <c r="F21834"/>
      <c r="G21834"/>
      <c r="H21834"/>
    </row>
    <row r="21835" spans="2:8" ht="15" x14ac:dyDescent="0.25">
      <c r="B21835"/>
      <c r="C21835"/>
      <c r="D21835"/>
      <c r="E21835"/>
      <c r="F21835"/>
      <c r="G21835"/>
      <c r="H21835"/>
    </row>
    <row r="21836" spans="2:8" ht="15" x14ac:dyDescent="0.25">
      <c r="B21836"/>
      <c r="C21836"/>
      <c r="D21836"/>
      <c r="E21836"/>
      <c r="F21836"/>
      <c r="G21836"/>
      <c r="H21836"/>
    </row>
    <row r="21837" spans="2:8" ht="15" x14ac:dyDescent="0.25">
      <c r="B21837"/>
      <c r="C21837"/>
      <c r="D21837"/>
      <c r="E21837"/>
      <c r="F21837"/>
      <c r="G21837"/>
      <c r="H21837"/>
    </row>
    <row r="21838" spans="2:8" ht="15" x14ac:dyDescent="0.25">
      <c r="B21838"/>
      <c r="C21838"/>
      <c r="D21838"/>
      <c r="E21838"/>
      <c r="F21838"/>
      <c r="G21838"/>
      <c r="H21838"/>
    </row>
    <row r="21839" spans="2:8" ht="15" x14ac:dyDescent="0.25">
      <c r="B21839"/>
      <c r="C21839"/>
      <c r="D21839"/>
      <c r="E21839"/>
      <c r="F21839"/>
      <c r="G21839"/>
      <c r="H21839"/>
    </row>
    <row r="21840" spans="2:8" ht="15" x14ac:dyDescent="0.25">
      <c r="B21840"/>
      <c r="C21840"/>
      <c r="D21840"/>
      <c r="E21840"/>
      <c r="F21840"/>
      <c r="G21840"/>
      <c r="H21840"/>
    </row>
    <row r="21841" spans="2:8" ht="15" x14ac:dyDescent="0.25">
      <c r="B21841"/>
      <c r="C21841"/>
      <c r="D21841"/>
      <c r="E21841"/>
      <c r="F21841"/>
      <c r="G21841"/>
      <c r="H21841"/>
    </row>
    <row r="21842" spans="2:8" ht="15" x14ac:dyDescent="0.25">
      <c r="B21842"/>
      <c r="C21842"/>
      <c r="D21842"/>
      <c r="E21842"/>
      <c r="F21842"/>
      <c r="G21842"/>
      <c r="H21842"/>
    </row>
    <row r="21843" spans="2:8" ht="15" x14ac:dyDescent="0.25">
      <c r="B21843"/>
      <c r="C21843"/>
      <c r="D21843"/>
      <c r="E21843"/>
      <c r="F21843"/>
      <c r="G21843"/>
      <c r="H21843"/>
    </row>
    <row r="21844" spans="2:8" ht="15" x14ac:dyDescent="0.25">
      <c r="B21844"/>
      <c r="C21844"/>
      <c r="D21844"/>
      <c r="E21844"/>
      <c r="F21844"/>
      <c r="G21844"/>
      <c r="H21844"/>
    </row>
    <row r="21845" spans="2:8" ht="15" x14ac:dyDescent="0.25">
      <c r="B21845"/>
      <c r="C21845"/>
      <c r="D21845"/>
      <c r="E21845"/>
      <c r="F21845"/>
      <c r="G21845"/>
      <c r="H21845"/>
    </row>
    <row r="21846" spans="2:8" ht="15" x14ac:dyDescent="0.25">
      <c r="B21846"/>
      <c r="C21846"/>
      <c r="D21846"/>
      <c r="E21846"/>
      <c r="F21846"/>
      <c r="G21846"/>
      <c r="H21846"/>
    </row>
    <row r="21847" spans="2:8" ht="15" x14ac:dyDescent="0.25">
      <c r="B21847"/>
      <c r="C21847"/>
      <c r="D21847"/>
      <c r="E21847"/>
      <c r="F21847"/>
      <c r="G21847"/>
      <c r="H21847"/>
    </row>
    <row r="21848" spans="2:8" ht="15" x14ac:dyDescent="0.25">
      <c r="B21848"/>
      <c r="C21848"/>
      <c r="D21848"/>
      <c r="E21848"/>
      <c r="F21848"/>
      <c r="G21848"/>
      <c r="H21848"/>
    </row>
    <row r="21849" spans="2:8" ht="15" x14ac:dyDescent="0.25">
      <c r="B21849"/>
      <c r="C21849"/>
      <c r="D21849"/>
      <c r="E21849"/>
      <c r="F21849"/>
      <c r="G21849"/>
      <c r="H21849"/>
    </row>
    <row r="21850" spans="2:8" ht="15" x14ac:dyDescent="0.25">
      <c r="B21850"/>
      <c r="C21850"/>
      <c r="D21850"/>
      <c r="E21850"/>
      <c r="F21850"/>
      <c r="G21850"/>
      <c r="H21850"/>
    </row>
    <row r="21851" spans="2:8" ht="15" x14ac:dyDescent="0.25">
      <c r="B21851"/>
      <c r="C21851"/>
      <c r="D21851"/>
      <c r="E21851"/>
      <c r="F21851"/>
      <c r="G21851"/>
      <c r="H21851"/>
    </row>
    <row r="21852" spans="2:8" ht="15" x14ac:dyDescent="0.25">
      <c r="B21852"/>
      <c r="C21852"/>
      <c r="D21852"/>
      <c r="E21852"/>
      <c r="F21852"/>
      <c r="G21852"/>
      <c r="H21852"/>
    </row>
    <row r="21853" spans="2:8" ht="15" x14ac:dyDescent="0.25">
      <c r="B21853"/>
      <c r="C21853"/>
      <c r="D21853"/>
      <c r="E21853"/>
      <c r="F21853"/>
      <c r="G21853"/>
      <c r="H21853"/>
    </row>
    <row r="21854" spans="2:8" ht="15" x14ac:dyDescent="0.25">
      <c r="B21854"/>
      <c r="C21854"/>
      <c r="D21854"/>
      <c r="E21854"/>
      <c r="F21854"/>
      <c r="G21854"/>
      <c r="H21854"/>
    </row>
    <row r="21855" spans="2:8" ht="15" x14ac:dyDescent="0.25">
      <c r="B21855"/>
      <c r="C21855"/>
      <c r="D21855"/>
      <c r="E21855"/>
      <c r="F21855"/>
      <c r="G21855"/>
      <c r="H21855"/>
    </row>
    <row r="21856" spans="2:8" ht="15" x14ac:dyDescent="0.25">
      <c r="B21856"/>
      <c r="C21856"/>
      <c r="D21856"/>
      <c r="E21856"/>
      <c r="F21856"/>
      <c r="G21856"/>
      <c r="H21856"/>
    </row>
    <row r="21857" spans="2:8" ht="15" x14ac:dyDescent="0.25">
      <c r="B21857"/>
      <c r="C21857"/>
      <c r="D21857"/>
      <c r="E21857"/>
      <c r="F21857"/>
      <c r="G21857"/>
      <c r="H21857"/>
    </row>
    <row r="21858" spans="2:8" ht="15" x14ac:dyDescent="0.25">
      <c r="B21858"/>
      <c r="C21858"/>
      <c r="D21858"/>
      <c r="E21858"/>
      <c r="F21858"/>
      <c r="G21858"/>
      <c r="H21858"/>
    </row>
    <row r="21859" spans="2:8" ht="15" x14ac:dyDescent="0.25">
      <c r="B21859"/>
      <c r="C21859"/>
      <c r="D21859"/>
      <c r="E21859"/>
      <c r="F21859"/>
      <c r="G21859"/>
      <c r="H21859"/>
    </row>
    <row r="21860" spans="2:8" ht="15" x14ac:dyDescent="0.25">
      <c r="B21860"/>
      <c r="C21860"/>
      <c r="D21860"/>
      <c r="E21860"/>
      <c r="F21860"/>
      <c r="G21860"/>
      <c r="H21860"/>
    </row>
    <row r="21861" spans="2:8" ht="15" x14ac:dyDescent="0.25">
      <c r="B21861"/>
      <c r="C21861"/>
      <c r="D21861"/>
      <c r="E21861"/>
      <c r="F21861"/>
      <c r="G21861"/>
      <c r="H21861"/>
    </row>
    <row r="21862" spans="2:8" ht="15" x14ac:dyDescent="0.25">
      <c r="B21862"/>
      <c r="C21862"/>
      <c r="D21862"/>
      <c r="E21862"/>
      <c r="F21862"/>
      <c r="G21862"/>
      <c r="H21862"/>
    </row>
    <row r="21863" spans="2:8" ht="15" x14ac:dyDescent="0.25">
      <c r="B21863"/>
      <c r="C21863"/>
      <c r="D21863"/>
      <c r="E21863"/>
      <c r="F21863"/>
      <c r="G21863"/>
      <c r="H21863"/>
    </row>
    <row r="21864" spans="2:8" ht="15" x14ac:dyDescent="0.25">
      <c r="B21864"/>
      <c r="C21864"/>
      <c r="D21864"/>
      <c r="E21864"/>
      <c r="F21864"/>
      <c r="G21864"/>
      <c r="H21864"/>
    </row>
    <row r="21865" spans="2:8" ht="15" x14ac:dyDescent="0.25">
      <c r="B21865"/>
      <c r="C21865"/>
      <c r="D21865"/>
      <c r="E21865"/>
      <c r="F21865"/>
      <c r="G21865"/>
      <c r="H21865"/>
    </row>
    <row r="21866" spans="2:8" ht="15" x14ac:dyDescent="0.25">
      <c r="B21866"/>
      <c r="C21866"/>
      <c r="D21866"/>
      <c r="E21866"/>
      <c r="F21866"/>
      <c r="G21866"/>
      <c r="H21866"/>
    </row>
    <row r="21867" spans="2:8" ht="15" x14ac:dyDescent="0.25">
      <c r="B21867"/>
      <c r="C21867"/>
      <c r="D21867"/>
      <c r="E21867"/>
      <c r="F21867"/>
      <c r="G21867"/>
      <c r="H21867"/>
    </row>
    <row r="21868" spans="2:8" ht="15" x14ac:dyDescent="0.25">
      <c r="B21868"/>
      <c r="C21868"/>
      <c r="D21868"/>
      <c r="E21868"/>
      <c r="F21868"/>
      <c r="G21868"/>
      <c r="H21868"/>
    </row>
    <row r="21869" spans="2:8" ht="15" x14ac:dyDescent="0.25">
      <c r="B21869"/>
      <c r="C21869"/>
      <c r="D21869"/>
      <c r="E21869"/>
      <c r="F21869"/>
      <c r="G21869"/>
      <c r="H21869"/>
    </row>
    <row r="21870" spans="2:8" ht="15" x14ac:dyDescent="0.25">
      <c r="B21870"/>
      <c r="C21870"/>
      <c r="D21870"/>
      <c r="E21870"/>
      <c r="F21870"/>
      <c r="G21870"/>
      <c r="H21870"/>
    </row>
    <row r="21871" spans="2:8" ht="15" x14ac:dyDescent="0.25">
      <c r="B21871"/>
      <c r="C21871"/>
      <c r="D21871"/>
      <c r="E21871"/>
      <c r="F21871"/>
      <c r="G21871"/>
      <c r="H21871"/>
    </row>
    <row r="21872" spans="2:8" ht="15" x14ac:dyDescent="0.25">
      <c r="B21872"/>
      <c r="C21872"/>
      <c r="D21872"/>
      <c r="E21872"/>
      <c r="F21872"/>
      <c r="G21872"/>
      <c r="H21872"/>
    </row>
    <row r="21873" spans="2:8" ht="15" x14ac:dyDescent="0.25">
      <c r="B21873"/>
      <c r="C21873"/>
      <c r="D21873"/>
      <c r="E21873"/>
      <c r="F21873"/>
      <c r="G21873"/>
      <c r="H21873"/>
    </row>
    <row r="21874" spans="2:8" ht="15" x14ac:dyDescent="0.25">
      <c r="B21874"/>
      <c r="C21874"/>
      <c r="D21874"/>
      <c r="E21874"/>
      <c r="F21874"/>
      <c r="G21874"/>
      <c r="H21874"/>
    </row>
    <row r="21875" spans="2:8" ht="15" x14ac:dyDescent="0.25">
      <c r="B21875"/>
      <c r="C21875"/>
      <c r="D21875"/>
      <c r="E21875"/>
      <c r="F21875"/>
      <c r="G21875"/>
      <c r="H21875"/>
    </row>
    <row r="21876" spans="2:8" ht="15" x14ac:dyDescent="0.25">
      <c r="B21876"/>
      <c r="C21876"/>
      <c r="D21876"/>
      <c r="E21876"/>
      <c r="F21876"/>
      <c r="G21876"/>
      <c r="H21876"/>
    </row>
    <row r="21877" spans="2:8" ht="15" x14ac:dyDescent="0.25">
      <c r="B21877"/>
      <c r="C21877"/>
      <c r="D21877"/>
      <c r="E21877"/>
      <c r="F21877"/>
      <c r="G21877"/>
      <c r="H21877"/>
    </row>
    <row r="21878" spans="2:8" ht="15" x14ac:dyDescent="0.25">
      <c r="B21878"/>
      <c r="C21878"/>
      <c r="D21878"/>
      <c r="E21878"/>
      <c r="F21878"/>
      <c r="G21878"/>
      <c r="H21878"/>
    </row>
    <row r="21879" spans="2:8" ht="15" x14ac:dyDescent="0.25">
      <c r="B21879"/>
      <c r="C21879"/>
      <c r="D21879"/>
      <c r="E21879"/>
      <c r="F21879"/>
      <c r="G21879"/>
      <c r="H21879"/>
    </row>
    <row r="21880" spans="2:8" ht="15" x14ac:dyDescent="0.25">
      <c r="B21880"/>
      <c r="C21880"/>
      <c r="D21880"/>
      <c r="E21880"/>
      <c r="F21880"/>
      <c r="G21880"/>
      <c r="H21880"/>
    </row>
    <row r="21881" spans="2:8" ht="15" x14ac:dyDescent="0.25">
      <c r="B21881"/>
      <c r="C21881"/>
      <c r="D21881"/>
      <c r="E21881"/>
      <c r="F21881"/>
      <c r="G21881"/>
      <c r="H21881"/>
    </row>
    <row r="21882" spans="2:8" ht="15" x14ac:dyDescent="0.25">
      <c r="B21882"/>
      <c r="C21882"/>
      <c r="D21882"/>
      <c r="E21882"/>
      <c r="F21882"/>
      <c r="G21882"/>
      <c r="H21882"/>
    </row>
    <row r="21883" spans="2:8" ht="15" x14ac:dyDescent="0.25">
      <c r="B21883"/>
      <c r="C21883"/>
      <c r="D21883"/>
      <c r="E21883"/>
      <c r="F21883"/>
      <c r="G21883"/>
      <c r="H21883"/>
    </row>
    <row r="21884" spans="2:8" ht="15" x14ac:dyDescent="0.25">
      <c r="B21884"/>
      <c r="C21884"/>
      <c r="D21884"/>
      <c r="E21884"/>
      <c r="F21884"/>
      <c r="G21884"/>
      <c r="H21884"/>
    </row>
    <row r="21885" spans="2:8" ht="15" x14ac:dyDescent="0.25">
      <c r="B21885"/>
      <c r="C21885"/>
      <c r="D21885"/>
      <c r="E21885"/>
      <c r="F21885"/>
      <c r="G21885"/>
      <c r="H21885"/>
    </row>
    <row r="21886" spans="2:8" ht="15" x14ac:dyDescent="0.25">
      <c r="B21886"/>
      <c r="C21886"/>
      <c r="D21886"/>
      <c r="E21886"/>
      <c r="F21886"/>
      <c r="G21886"/>
      <c r="H21886"/>
    </row>
    <row r="21887" spans="2:8" ht="15" x14ac:dyDescent="0.25">
      <c r="B21887"/>
      <c r="C21887"/>
      <c r="D21887"/>
      <c r="E21887"/>
      <c r="F21887"/>
      <c r="G21887"/>
      <c r="H21887"/>
    </row>
    <row r="21888" spans="2:8" ht="15" x14ac:dyDescent="0.25">
      <c r="B21888"/>
      <c r="C21888"/>
      <c r="D21888"/>
      <c r="E21888"/>
      <c r="F21888"/>
      <c r="G21888"/>
      <c r="H21888"/>
    </row>
    <row r="21889" spans="2:8" ht="15" x14ac:dyDescent="0.25">
      <c r="B21889"/>
      <c r="C21889"/>
      <c r="D21889"/>
      <c r="E21889"/>
      <c r="F21889"/>
      <c r="G21889"/>
      <c r="H21889"/>
    </row>
    <row r="21890" spans="2:8" ht="15" x14ac:dyDescent="0.25">
      <c r="B21890"/>
      <c r="C21890"/>
      <c r="D21890"/>
      <c r="E21890"/>
      <c r="F21890"/>
      <c r="G21890"/>
      <c r="H21890"/>
    </row>
    <row r="21891" spans="2:8" ht="15" x14ac:dyDescent="0.25">
      <c r="B21891"/>
      <c r="C21891"/>
      <c r="D21891"/>
      <c r="E21891"/>
      <c r="F21891"/>
      <c r="G21891"/>
      <c r="H21891"/>
    </row>
    <row r="21892" spans="2:8" ht="15" x14ac:dyDescent="0.25">
      <c r="B21892"/>
      <c r="C21892"/>
      <c r="D21892"/>
      <c r="E21892"/>
      <c r="F21892"/>
      <c r="G21892"/>
      <c r="H21892"/>
    </row>
    <row r="21893" spans="2:8" ht="15" x14ac:dyDescent="0.25">
      <c r="B21893"/>
      <c r="C21893"/>
      <c r="D21893"/>
      <c r="E21893"/>
      <c r="F21893"/>
      <c r="G21893"/>
      <c r="H21893"/>
    </row>
    <row r="21894" spans="2:8" ht="15" x14ac:dyDescent="0.25">
      <c r="B21894"/>
      <c r="C21894"/>
      <c r="D21894"/>
      <c r="E21894"/>
      <c r="F21894"/>
      <c r="G21894"/>
      <c r="H21894"/>
    </row>
    <row r="21895" spans="2:8" ht="15" x14ac:dyDescent="0.25">
      <c r="B21895"/>
      <c r="C21895"/>
      <c r="D21895"/>
      <c r="E21895"/>
      <c r="F21895"/>
      <c r="G21895"/>
      <c r="H21895"/>
    </row>
    <row r="21896" spans="2:8" ht="15" x14ac:dyDescent="0.25">
      <c r="B21896"/>
      <c r="C21896"/>
      <c r="D21896"/>
      <c r="E21896"/>
      <c r="F21896"/>
      <c r="G21896"/>
      <c r="H21896"/>
    </row>
    <row r="21897" spans="2:8" ht="15" x14ac:dyDescent="0.25">
      <c r="B21897"/>
      <c r="C21897"/>
      <c r="D21897"/>
      <c r="E21897"/>
      <c r="F21897"/>
      <c r="G21897"/>
      <c r="H21897"/>
    </row>
    <row r="21898" spans="2:8" ht="15" x14ac:dyDescent="0.25">
      <c r="B21898"/>
      <c r="C21898"/>
      <c r="D21898"/>
      <c r="E21898"/>
      <c r="F21898"/>
      <c r="G21898"/>
      <c r="H21898"/>
    </row>
    <row r="21899" spans="2:8" ht="15" x14ac:dyDescent="0.25">
      <c r="B21899"/>
      <c r="C21899"/>
      <c r="D21899"/>
      <c r="E21899"/>
      <c r="F21899"/>
      <c r="G21899"/>
      <c r="H21899"/>
    </row>
    <row r="21900" spans="2:8" ht="15" x14ac:dyDescent="0.25">
      <c r="B21900"/>
      <c r="C21900"/>
      <c r="D21900"/>
      <c r="E21900"/>
      <c r="F21900"/>
      <c r="G21900"/>
      <c r="H21900"/>
    </row>
    <row r="21901" spans="2:8" ht="15" x14ac:dyDescent="0.25">
      <c r="B21901"/>
      <c r="C21901"/>
      <c r="D21901"/>
      <c r="E21901"/>
      <c r="F21901"/>
      <c r="G21901"/>
      <c r="H21901"/>
    </row>
    <row r="21902" spans="2:8" ht="15" x14ac:dyDescent="0.25">
      <c r="B21902"/>
      <c r="C21902"/>
      <c r="D21902"/>
      <c r="E21902"/>
      <c r="F21902"/>
      <c r="G21902"/>
      <c r="H21902"/>
    </row>
    <row r="21903" spans="2:8" ht="15" x14ac:dyDescent="0.25">
      <c r="B21903"/>
      <c r="C21903"/>
      <c r="D21903"/>
      <c r="E21903"/>
      <c r="F21903"/>
      <c r="G21903"/>
      <c r="H21903"/>
    </row>
    <row r="21904" spans="2:8" ht="15" x14ac:dyDescent="0.25">
      <c r="B21904"/>
      <c r="C21904"/>
      <c r="D21904"/>
      <c r="E21904"/>
      <c r="F21904"/>
      <c r="G21904"/>
      <c r="H21904"/>
    </row>
    <row r="21905" spans="2:8" ht="15" x14ac:dyDescent="0.25">
      <c r="B21905"/>
      <c r="C21905"/>
      <c r="D21905"/>
      <c r="E21905"/>
      <c r="F21905"/>
      <c r="G21905"/>
      <c r="H21905"/>
    </row>
    <row r="21906" spans="2:8" ht="15" x14ac:dyDescent="0.25">
      <c r="B21906"/>
      <c r="C21906"/>
      <c r="D21906"/>
      <c r="E21906"/>
      <c r="F21906"/>
      <c r="G21906"/>
      <c r="H21906"/>
    </row>
    <row r="21907" spans="2:8" ht="15" x14ac:dyDescent="0.25">
      <c r="B21907"/>
      <c r="C21907"/>
      <c r="D21907"/>
      <c r="E21907"/>
      <c r="F21907"/>
      <c r="G21907"/>
      <c r="H21907"/>
    </row>
    <row r="21908" spans="2:8" ht="15" x14ac:dyDescent="0.25">
      <c r="B21908"/>
      <c r="C21908"/>
      <c r="D21908"/>
      <c r="E21908"/>
      <c r="F21908"/>
      <c r="G21908"/>
      <c r="H21908"/>
    </row>
    <row r="21909" spans="2:8" ht="15" x14ac:dyDescent="0.25">
      <c r="B21909"/>
      <c r="C21909"/>
      <c r="D21909"/>
      <c r="E21909"/>
      <c r="F21909"/>
      <c r="G21909"/>
      <c r="H21909"/>
    </row>
    <row r="21910" spans="2:8" ht="15" x14ac:dyDescent="0.25">
      <c r="B21910"/>
      <c r="C21910"/>
      <c r="D21910"/>
      <c r="E21910"/>
      <c r="F21910"/>
      <c r="G21910"/>
      <c r="H21910"/>
    </row>
    <row r="21911" spans="2:8" ht="15" x14ac:dyDescent="0.25">
      <c r="B21911"/>
      <c r="C21911"/>
      <c r="D21911"/>
      <c r="E21911"/>
      <c r="F21911"/>
      <c r="G21911"/>
      <c r="H21911"/>
    </row>
    <row r="21912" spans="2:8" ht="15" x14ac:dyDescent="0.25">
      <c r="B21912"/>
      <c r="C21912"/>
      <c r="D21912"/>
      <c r="E21912"/>
      <c r="F21912"/>
      <c r="G21912"/>
      <c r="H21912"/>
    </row>
    <row r="21913" spans="2:8" ht="15" x14ac:dyDescent="0.25">
      <c r="B21913"/>
      <c r="C21913"/>
      <c r="D21913"/>
      <c r="E21913"/>
      <c r="F21913"/>
      <c r="G21913"/>
      <c r="H21913"/>
    </row>
    <row r="21914" spans="2:8" ht="15" x14ac:dyDescent="0.25">
      <c r="B21914"/>
      <c r="C21914"/>
      <c r="D21914"/>
      <c r="E21914"/>
      <c r="F21914"/>
      <c r="G21914"/>
      <c r="H21914"/>
    </row>
    <row r="21915" spans="2:8" ht="15" x14ac:dyDescent="0.25">
      <c r="B21915"/>
      <c r="C21915"/>
      <c r="D21915"/>
      <c r="E21915"/>
      <c r="F21915"/>
      <c r="G21915"/>
      <c r="H21915"/>
    </row>
    <row r="21916" spans="2:8" ht="15" x14ac:dyDescent="0.25">
      <c r="B21916"/>
      <c r="C21916"/>
      <c r="D21916"/>
      <c r="E21916"/>
      <c r="F21916"/>
      <c r="G21916"/>
      <c r="H21916"/>
    </row>
    <row r="21917" spans="2:8" ht="15" x14ac:dyDescent="0.25">
      <c r="B21917"/>
      <c r="C21917"/>
      <c r="D21917"/>
      <c r="E21917"/>
      <c r="F21917"/>
      <c r="G21917"/>
      <c r="H21917"/>
    </row>
    <row r="21918" spans="2:8" ht="15" x14ac:dyDescent="0.25">
      <c r="B21918"/>
      <c r="C21918"/>
      <c r="D21918"/>
      <c r="E21918"/>
      <c r="F21918"/>
      <c r="G21918"/>
      <c r="H21918"/>
    </row>
    <row r="21919" spans="2:8" ht="15" x14ac:dyDescent="0.25">
      <c r="B21919"/>
      <c r="C21919"/>
      <c r="D21919"/>
      <c r="E21919"/>
      <c r="F21919"/>
      <c r="G21919"/>
      <c r="H21919"/>
    </row>
    <row r="21920" spans="2:8" ht="15" x14ac:dyDescent="0.25">
      <c r="B21920"/>
      <c r="C21920"/>
      <c r="D21920"/>
      <c r="E21920"/>
      <c r="F21920"/>
      <c r="G21920"/>
      <c r="H21920"/>
    </row>
    <row r="21921" spans="2:8" ht="15" x14ac:dyDescent="0.25">
      <c r="B21921"/>
      <c r="C21921"/>
      <c r="D21921"/>
      <c r="E21921"/>
      <c r="F21921"/>
      <c r="G21921"/>
      <c r="H21921"/>
    </row>
    <row r="21922" spans="2:8" ht="15" x14ac:dyDescent="0.25">
      <c r="B21922"/>
      <c r="C21922"/>
      <c r="D21922"/>
      <c r="E21922"/>
      <c r="F21922"/>
      <c r="G21922"/>
      <c r="H21922"/>
    </row>
    <row r="21923" spans="2:8" ht="15" x14ac:dyDescent="0.25">
      <c r="B21923"/>
      <c r="C21923"/>
      <c r="D21923"/>
      <c r="E21923"/>
      <c r="F21923"/>
      <c r="G21923"/>
      <c r="H21923"/>
    </row>
    <row r="21924" spans="2:8" ht="15" x14ac:dyDescent="0.25">
      <c r="B21924"/>
      <c r="C21924"/>
      <c r="D21924"/>
      <c r="E21924"/>
      <c r="F21924"/>
      <c r="G21924"/>
      <c r="H21924"/>
    </row>
    <row r="21925" spans="2:8" ht="15" x14ac:dyDescent="0.25">
      <c r="B21925"/>
      <c r="C21925"/>
      <c r="D21925"/>
      <c r="E21925"/>
      <c r="F21925"/>
      <c r="G21925"/>
      <c r="H21925"/>
    </row>
    <row r="21926" spans="2:8" ht="15" x14ac:dyDescent="0.25">
      <c r="B21926"/>
      <c r="C21926"/>
      <c r="D21926"/>
      <c r="E21926"/>
      <c r="F21926"/>
      <c r="G21926"/>
      <c r="H21926"/>
    </row>
    <row r="21927" spans="2:8" ht="15" x14ac:dyDescent="0.25">
      <c r="B21927"/>
      <c r="C21927"/>
      <c r="D21927"/>
      <c r="E21927"/>
      <c r="F21927"/>
      <c r="G21927"/>
      <c r="H21927"/>
    </row>
    <row r="21928" spans="2:8" ht="15" x14ac:dyDescent="0.25">
      <c r="B21928"/>
      <c r="C21928"/>
      <c r="D21928"/>
      <c r="E21928"/>
      <c r="F21928"/>
      <c r="G21928"/>
      <c r="H21928"/>
    </row>
    <row r="21929" spans="2:8" ht="15" x14ac:dyDescent="0.25">
      <c r="B21929"/>
      <c r="C21929"/>
      <c r="D21929"/>
      <c r="E21929"/>
      <c r="F21929"/>
      <c r="G21929"/>
      <c r="H21929"/>
    </row>
    <row r="21930" spans="2:8" ht="15" x14ac:dyDescent="0.25">
      <c r="B21930"/>
      <c r="C21930"/>
      <c r="D21930"/>
      <c r="E21930"/>
      <c r="F21930"/>
      <c r="G21930"/>
      <c r="H21930"/>
    </row>
    <row r="21931" spans="2:8" ht="15" x14ac:dyDescent="0.25">
      <c r="B21931"/>
      <c r="C21931"/>
      <c r="D21931"/>
      <c r="E21931"/>
      <c r="F21931"/>
      <c r="G21931"/>
      <c r="H21931"/>
    </row>
    <row r="21932" spans="2:8" ht="15" x14ac:dyDescent="0.25">
      <c r="B21932"/>
      <c r="C21932"/>
      <c r="D21932"/>
      <c r="E21932"/>
      <c r="F21932"/>
      <c r="G21932"/>
      <c r="H21932"/>
    </row>
    <row r="21933" spans="2:8" ht="15" x14ac:dyDescent="0.25">
      <c r="B21933"/>
      <c r="C21933"/>
      <c r="D21933"/>
      <c r="E21933"/>
      <c r="F21933"/>
      <c r="G21933"/>
      <c r="H21933"/>
    </row>
    <row r="21934" spans="2:8" ht="15" x14ac:dyDescent="0.25">
      <c r="B21934"/>
      <c r="C21934"/>
      <c r="D21934"/>
      <c r="E21934"/>
      <c r="F21934"/>
      <c r="G21934"/>
      <c r="H21934"/>
    </row>
    <row r="21935" spans="2:8" ht="15" x14ac:dyDescent="0.25">
      <c r="B21935"/>
      <c r="C21935"/>
      <c r="D21935"/>
      <c r="E21935"/>
      <c r="F21935"/>
      <c r="G21935"/>
      <c r="H21935"/>
    </row>
    <row r="21936" spans="2:8" ht="15" x14ac:dyDescent="0.25">
      <c r="B21936"/>
      <c r="C21936"/>
      <c r="D21936"/>
      <c r="E21936"/>
      <c r="F21936"/>
      <c r="G21936"/>
      <c r="H21936"/>
    </row>
    <row r="21937" spans="2:8" ht="15" x14ac:dyDescent="0.25">
      <c r="B21937"/>
      <c r="C21937"/>
      <c r="D21937"/>
      <c r="E21937"/>
      <c r="F21937"/>
      <c r="G21937"/>
      <c r="H21937"/>
    </row>
    <row r="21938" spans="2:8" ht="15" x14ac:dyDescent="0.25">
      <c r="B21938"/>
      <c r="C21938"/>
      <c r="D21938"/>
      <c r="E21938"/>
      <c r="F21938"/>
      <c r="G21938"/>
      <c r="H21938"/>
    </row>
    <row r="21939" spans="2:8" ht="15" x14ac:dyDescent="0.25">
      <c r="B21939"/>
      <c r="C21939"/>
      <c r="D21939"/>
      <c r="E21939"/>
      <c r="F21939"/>
      <c r="G21939"/>
      <c r="H21939"/>
    </row>
    <row r="21940" spans="2:8" ht="15" x14ac:dyDescent="0.25">
      <c r="B21940"/>
      <c r="C21940"/>
      <c r="D21940"/>
      <c r="E21940"/>
      <c r="F21940"/>
      <c r="G21940"/>
      <c r="H21940"/>
    </row>
    <row r="21941" spans="2:8" ht="15" x14ac:dyDescent="0.25">
      <c r="B21941"/>
      <c r="C21941"/>
      <c r="D21941"/>
      <c r="E21941"/>
      <c r="F21941"/>
      <c r="G21941"/>
      <c r="H21941"/>
    </row>
    <row r="21942" spans="2:8" ht="15" x14ac:dyDescent="0.25">
      <c r="B21942"/>
      <c r="C21942"/>
      <c r="D21942"/>
      <c r="E21942"/>
      <c r="F21942"/>
      <c r="G21942"/>
      <c r="H21942"/>
    </row>
    <row r="21943" spans="2:8" ht="15" x14ac:dyDescent="0.25">
      <c r="B21943"/>
      <c r="C21943"/>
      <c r="D21943"/>
      <c r="E21943"/>
      <c r="F21943"/>
      <c r="G21943"/>
      <c r="H21943"/>
    </row>
    <row r="21944" spans="2:8" ht="15" x14ac:dyDescent="0.25">
      <c r="B21944"/>
      <c r="C21944"/>
      <c r="D21944"/>
      <c r="E21944"/>
      <c r="F21944"/>
      <c r="G21944"/>
      <c r="H21944"/>
    </row>
    <row r="21945" spans="2:8" ht="15" x14ac:dyDescent="0.25">
      <c r="B21945"/>
      <c r="C21945"/>
      <c r="D21945"/>
      <c r="E21945"/>
      <c r="F21945"/>
      <c r="G21945"/>
      <c r="H21945"/>
    </row>
    <row r="21946" spans="2:8" ht="15" x14ac:dyDescent="0.25">
      <c r="B21946"/>
      <c r="C21946"/>
      <c r="D21946"/>
      <c r="E21946"/>
      <c r="F21946"/>
      <c r="G21946"/>
      <c r="H21946"/>
    </row>
    <row r="21947" spans="2:8" ht="15" x14ac:dyDescent="0.25">
      <c r="B21947"/>
      <c r="C21947"/>
      <c r="D21947"/>
      <c r="E21947"/>
      <c r="F21947"/>
      <c r="G21947"/>
      <c r="H21947"/>
    </row>
    <row r="21948" spans="2:8" ht="15" x14ac:dyDescent="0.25">
      <c r="B21948"/>
      <c r="C21948"/>
      <c r="D21948"/>
      <c r="E21948"/>
      <c r="F21948"/>
      <c r="G21948"/>
      <c r="H21948"/>
    </row>
    <row r="21949" spans="2:8" ht="15" x14ac:dyDescent="0.25">
      <c r="B21949"/>
      <c r="C21949"/>
      <c r="D21949"/>
      <c r="E21949"/>
      <c r="F21949"/>
      <c r="G21949"/>
      <c r="H21949"/>
    </row>
    <row r="21950" spans="2:8" ht="15" x14ac:dyDescent="0.25">
      <c r="B21950"/>
      <c r="C21950"/>
      <c r="D21950"/>
      <c r="E21950"/>
      <c r="F21950"/>
      <c r="G21950"/>
      <c r="H21950"/>
    </row>
    <row r="21951" spans="2:8" ht="15" x14ac:dyDescent="0.25">
      <c r="B21951"/>
      <c r="C21951"/>
      <c r="D21951"/>
      <c r="E21951"/>
      <c r="F21951"/>
      <c r="G21951"/>
      <c r="H21951"/>
    </row>
    <row r="21952" spans="2:8" ht="15" x14ac:dyDescent="0.25">
      <c r="B21952"/>
      <c r="C21952"/>
      <c r="D21952"/>
      <c r="E21952"/>
      <c r="F21952"/>
      <c r="G21952"/>
      <c r="H21952"/>
    </row>
    <row r="21953" spans="2:8" ht="15" x14ac:dyDescent="0.25">
      <c r="B21953"/>
      <c r="C21953"/>
      <c r="D21953"/>
      <c r="E21953"/>
      <c r="F21953"/>
      <c r="G21953"/>
      <c r="H21953"/>
    </row>
    <row r="21954" spans="2:8" ht="15" x14ac:dyDescent="0.25">
      <c r="B21954"/>
      <c r="C21954"/>
      <c r="D21954"/>
      <c r="E21954"/>
      <c r="F21954"/>
      <c r="G21954"/>
      <c r="H21954"/>
    </row>
    <row r="21955" spans="2:8" ht="15" x14ac:dyDescent="0.25">
      <c r="B21955"/>
      <c r="C21955"/>
      <c r="D21955"/>
      <c r="E21955"/>
      <c r="F21955"/>
      <c r="G21955"/>
      <c r="H21955"/>
    </row>
    <row r="21956" spans="2:8" ht="15" x14ac:dyDescent="0.25">
      <c r="B21956"/>
      <c r="C21956"/>
      <c r="D21956"/>
      <c r="E21956"/>
      <c r="F21956"/>
      <c r="G21956"/>
      <c r="H21956"/>
    </row>
    <row r="21957" spans="2:8" ht="15" x14ac:dyDescent="0.25">
      <c r="B21957"/>
      <c r="C21957"/>
      <c r="D21957"/>
      <c r="E21957"/>
      <c r="F21957"/>
      <c r="G21957"/>
      <c r="H21957"/>
    </row>
    <row r="21958" spans="2:8" ht="15" x14ac:dyDescent="0.25">
      <c r="B21958"/>
      <c r="C21958"/>
      <c r="D21958"/>
      <c r="E21958"/>
      <c r="F21958"/>
      <c r="G21958"/>
      <c r="H21958"/>
    </row>
    <row r="21959" spans="2:8" ht="15" x14ac:dyDescent="0.25">
      <c r="B21959"/>
      <c r="C21959"/>
      <c r="D21959"/>
      <c r="E21959"/>
      <c r="F21959"/>
      <c r="G21959"/>
      <c r="H21959"/>
    </row>
    <row r="21960" spans="2:8" ht="15" x14ac:dyDescent="0.25">
      <c r="B21960"/>
      <c r="C21960"/>
      <c r="D21960"/>
      <c r="E21960"/>
      <c r="F21960"/>
      <c r="G21960"/>
      <c r="H21960"/>
    </row>
    <row r="21961" spans="2:8" ht="15" x14ac:dyDescent="0.25">
      <c r="B21961"/>
      <c r="C21961"/>
      <c r="D21961"/>
      <c r="E21961"/>
      <c r="F21961"/>
      <c r="G21961"/>
      <c r="H21961"/>
    </row>
    <row r="21962" spans="2:8" ht="15" x14ac:dyDescent="0.25">
      <c r="B21962"/>
      <c r="C21962"/>
      <c r="D21962"/>
      <c r="E21962"/>
      <c r="F21962"/>
      <c r="G21962"/>
      <c r="H21962"/>
    </row>
    <row r="21963" spans="2:8" ht="15" x14ac:dyDescent="0.25">
      <c r="B21963"/>
      <c r="C21963"/>
      <c r="D21963"/>
      <c r="E21963"/>
      <c r="F21963"/>
      <c r="G21963"/>
      <c r="H21963"/>
    </row>
    <row r="21964" spans="2:8" ht="15" x14ac:dyDescent="0.25">
      <c r="B21964"/>
      <c r="C21964"/>
      <c r="D21964"/>
      <c r="E21964"/>
      <c r="F21964"/>
      <c r="G21964"/>
      <c r="H21964"/>
    </row>
    <row r="21965" spans="2:8" ht="15" x14ac:dyDescent="0.25">
      <c r="B21965"/>
      <c r="C21965"/>
      <c r="D21965"/>
      <c r="E21965"/>
      <c r="F21965"/>
      <c r="G21965"/>
      <c r="H21965"/>
    </row>
    <row r="21966" spans="2:8" ht="15" x14ac:dyDescent="0.25">
      <c r="B21966"/>
      <c r="C21966"/>
      <c r="D21966"/>
      <c r="E21966"/>
      <c r="F21966"/>
      <c r="G21966"/>
      <c r="H21966"/>
    </row>
    <row r="21967" spans="2:8" ht="15" x14ac:dyDescent="0.25">
      <c r="B21967"/>
      <c r="C21967"/>
      <c r="D21967"/>
      <c r="E21967"/>
      <c r="F21967"/>
      <c r="G21967"/>
      <c r="H21967"/>
    </row>
    <row r="21968" spans="2:8" ht="15" x14ac:dyDescent="0.25">
      <c r="B21968"/>
      <c r="C21968"/>
      <c r="D21968"/>
      <c r="E21968"/>
      <c r="F21968"/>
      <c r="G21968"/>
      <c r="H21968"/>
    </row>
    <row r="21969" spans="2:8" ht="15" x14ac:dyDescent="0.25">
      <c r="B21969"/>
      <c r="C21969"/>
      <c r="D21969"/>
      <c r="E21969"/>
      <c r="F21969"/>
      <c r="G21969"/>
      <c r="H21969"/>
    </row>
    <row r="21970" spans="2:8" ht="15" x14ac:dyDescent="0.25">
      <c r="B21970"/>
      <c r="C21970"/>
      <c r="D21970"/>
      <c r="E21970"/>
      <c r="F21970"/>
      <c r="G21970"/>
      <c r="H21970"/>
    </row>
    <row r="21971" spans="2:8" ht="15" x14ac:dyDescent="0.25">
      <c r="B21971"/>
      <c r="C21971"/>
      <c r="D21971"/>
      <c r="E21971"/>
      <c r="F21971"/>
      <c r="G21971"/>
      <c r="H21971"/>
    </row>
    <row r="21972" spans="2:8" ht="15" x14ac:dyDescent="0.25">
      <c r="B21972"/>
      <c r="C21972"/>
      <c r="D21972"/>
      <c r="E21972"/>
      <c r="F21972"/>
      <c r="G21972"/>
      <c r="H21972"/>
    </row>
    <row r="21973" spans="2:8" ht="15" x14ac:dyDescent="0.25">
      <c r="B21973"/>
      <c r="C21973"/>
      <c r="D21973"/>
      <c r="E21973"/>
      <c r="F21973"/>
      <c r="G21973"/>
      <c r="H21973"/>
    </row>
    <row r="21974" spans="2:8" ht="15" x14ac:dyDescent="0.25">
      <c r="B21974"/>
      <c r="C21974"/>
      <c r="D21974"/>
      <c r="E21974"/>
      <c r="F21974"/>
      <c r="G21974"/>
      <c r="H21974"/>
    </row>
    <row r="21975" spans="2:8" ht="15" x14ac:dyDescent="0.25">
      <c r="B21975"/>
      <c r="C21975"/>
      <c r="D21975"/>
      <c r="E21975"/>
      <c r="F21975"/>
      <c r="G21975"/>
      <c r="H21975"/>
    </row>
    <row r="21976" spans="2:8" ht="15" x14ac:dyDescent="0.25">
      <c r="B21976"/>
      <c r="C21976"/>
      <c r="D21976"/>
      <c r="E21976"/>
      <c r="F21976"/>
      <c r="G21976"/>
      <c r="H21976"/>
    </row>
    <row r="21977" spans="2:8" ht="15" x14ac:dyDescent="0.25">
      <c r="B21977"/>
      <c r="C21977"/>
      <c r="D21977"/>
      <c r="E21977"/>
      <c r="F21977"/>
      <c r="G21977"/>
      <c r="H21977"/>
    </row>
    <row r="21978" spans="2:8" ht="15" x14ac:dyDescent="0.25">
      <c r="B21978"/>
      <c r="C21978"/>
      <c r="D21978"/>
      <c r="E21978"/>
      <c r="F21978"/>
      <c r="G21978"/>
      <c r="H21978"/>
    </row>
    <row r="21979" spans="2:8" ht="15" x14ac:dyDescent="0.25">
      <c r="B21979"/>
      <c r="C21979"/>
      <c r="D21979"/>
      <c r="E21979"/>
      <c r="F21979"/>
      <c r="G21979"/>
      <c r="H21979"/>
    </row>
    <row r="21980" spans="2:8" ht="15" x14ac:dyDescent="0.25">
      <c r="B21980"/>
      <c r="C21980"/>
      <c r="D21980"/>
      <c r="E21980"/>
      <c r="F21980"/>
      <c r="G21980"/>
      <c r="H21980"/>
    </row>
    <row r="21981" spans="2:8" ht="15" x14ac:dyDescent="0.25">
      <c r="B21981"/>
      <c r="C21981"/>
      <c r="D21981"/>
      <c r="E21981"/>
      <c r="F21981"/>
      <c r="G21981"/>
      <c r="H21981"/>
    </row>
    <row r="21982" spans="2:8" ht="15" x14ac:dyDescent="0.25">
      <c r="B21982"/>
      <c r="C21982"/>
      <c r="D21982"/>
      <c r="E21982"/>
      <c r="F21982"/>
      <c r="G21982"/>
      <c r="H21982"/>
    </row>
    <row r="21983" spans="2:8" ht="15" x14ac:dyDescent="0.25">
      <c r="B21983"/>
      <c r="C21983"/>
      <c r="D21983"/>
      <c r="E21983"/>
      <c r="F21983"/>
      <c r="G21983"/>
      <c r="H21983"/>
    </row>
    <row r="21984" spans="2:8" ht="15" x14ac:dyDescent="0.25">
      <c r="B21984"/>
      <c r="C21984"/>
      <c r="D21984"/>
      <c r="E21984"/>
      <c r="F21984"/>
      <c r="G21984"/>
      <c r="H21984"/>
    </row>
    <row r="21985" spans="2:8" ht="15" x14ac:dyDescent="0.25">
      <c r="B21985"/>
      <c r="C21985"/>
      <c r="D21985"/>
      <c r="E21985"/>
      <c r="F21985"/>
      <c r="G21985"/>
      <c r="H21985"/>
    </row>
    <row r="21986" spans="2:8" ht="15" x14ac:dyDescent="0.25">
      <c r="B21986"/>
      <c r="C21986"/>
      <c r="D21986"/>
      <c r="E21986"/>
      <c r="F21986"/>
      <c r="G21986"/>
      <c r="H21986"/>
    </row>
    <row r="21987" spans="2:8" ht="15" x14ac:dyDescent="0.25">
      <c r="B21987"/>
      <c r="C21987"/>
      <c r="D21987"/>
      <c r="E21987"/>
      <c r="F21987"/>
      <c r="G21987"/>
      <c r="H21987"/>
    </row>
    <row r="21988" spans="2:8" ht="15" x14ac:dyDescent="0.25">
      <c r="B21988"/>
      <c r="C21988"/>
      <c r="D21988"/>
      <c r="E21988"/>
      <c r="F21988"/>
      <c r="G21988"/>
      <c r="H21988"/>
    </row>
    <row r="21989" spans="2:8" ht="15" x14ac:dyDescent="0.25">
      <c r="B21989"/>
      <c r="C21989"/>
      <c r="D21989"/>
      <c r="E21989"/>
      <c r="F21989"/>
      <c r="G21989"/>
      <c r="H21989"/>
    </row>
    <row r="21990" spans="2:8" ht="15" x14ac:dyDescent="0.25">
      <c r="B21990"/>
      <c r="C21990"/>
      <c r="D21990"/>
      <c r="E21990"/>
      <c r="F21990"/>
      <c r="G21990"/>
      <c r="H21990"/>
    </row>
    <row r="21991" spans="2:8" ht="15" x14ac:dyDescent="0.25">
      <c r="B21991"/>
      <c r="C21991"/>
      <c r="D21991"/>
      <c r="E21991"/>
      <c r="F21991"/>
      <c r="G21991"/>
      <c r="H21991"/>
    </row>
    <row r="21992" spans="2:8" ht="15" x14ac:dyDescent="0.25">
      <c r="B21992"/>
      <c r="C21992"/>
      <c r="D21992"/>
      <c r="E21992"/>
      <c r="F21992"/>
      <c r="G21992"/>
      <c r="H21992"/>
    </row>
    <row r="21993" spans="2:8" ht="15" x14ac:dyDescent="0.25">
      <c r="B21993"/>
      <c r="C21993"/>
      <c r="D21993"/>
      <c r="E21993"/>
      <c r="F21993"/>
      <c r="G21993"/>
      <c r="H21993"/>
    </row>
    <row r="21994" spans="2:8" ht="15" x14ac:dyDescent="0.25">
      <c r="B21994"/>
      <c r="C21994"/>
      <c r="D21994"/>
      <c r="E21994"/>
      <c r="F21994"/>
      <c r="G21994"/>
      <c r="H21994"/>
    </row>
    <row r="21995" spans="2:8" ht="15" x14ac:dyDescent="0.25">
      <c r="B21995"/>
      <c r="C21995"/>
      <c r="D21995"/>
      <c r="E21995"/>
      <c r="F21995"/>
      <c r="G21995"/>
      <c r="H21995"/>
    </row>
    <row r="21996" spans="2:8" ht="15" x14ac:dyDescent="0.25">
      <c r="B21996"/>
      <c r="C21996"/>
      <c r="D21996"/>
      <c r="E21996"/>
      <c r="F21996"/>
      <c r="G21996"/>
      <c r="H21996"/>
    </row>
    <row r="21997" spans="2:8" ht="15" x14ac:dyDescent="0.25">
      <c r="B21997"/>
      <c r="C21997"/>
      <c r="D21997"/>
      <c r="E21997"/>
      <c r="F21997"/>
      <c r="G21997"/>
      <c r="H21997"/>
    </row>
    <row r="21998" spans="2:8" ht="15" x14ac:dyDescent="0.25">
      <c r="B21998"/>
      <c r="C21998"/>
      <c r="D21998"/>
      <c r="E21998"/>
      <c r="F21998"/>
      <c r="G21998"/>
      <c r="H21998"/>
    </row>
    <row r="21999" spans="2:8" ht="15" x14ac:dyDescent="0.25">
      <c r="B21999"/>
      <c r="C21999"/>
      <c r="D21999"/>
      <c r="E21999"/>
      <c r="F21999"/>
      <c r="G21999"/>
      <c r="H21999"/>
    </row>
    <row r="22000" spans="2:8" ht="15" x14ac:dyDescent="0.25">
      <c r="B22000"/>
      <c r="C22000"/>
      <c r="D22000"/>
      <c r="E22000"/>
      <c r="F22000"/>
      <c r="G22000"/>
      <c r="H22000"/>
    </row>
    <row r="22001" spans="2:8" ht="15" x14ac:dyDescent="0.25">
      <c r="B22001"/>
      <c r="C22001"/>
      <c r="D22001"/>
      <c r="E22001"/>
      <c r="F22001"/>
      <c r="G22001"/>
      <c r="H22001"/>
    </row>
    <row r="22002" spans="2:8" ht="15" x14ac:dyDescent="0.25">
      <c r="B22002"/>
      <c r="C22002"/>
      <c r="D22002"/>
      <c r="E22002"/>
      <c r="F22002"/>
      <c r="G22002"/>
      <c r="H22002"/>
    </row>
    <row r="22003" spans="2:8" ht="15" x14ac:dyDescent="0.25">
      <c r="B22003"/>
      <c r="C22003"/>
      <c r="D22003"/>
      <c r="E22003"/>
      <c r="F22003"/>
      <c r="G22003"/>
      <c r="H22003"/>
    </row>
    <row r="22004" spans="2:8" ht="15" x14ac:dyDescent="0.25">
      <c r="B22004"/>
      <c r="C22004"/>
      <c r="D22004"/>
      <c r="E22004"/>
      <c r="F22004"/>
      <c r="G22004"/>
      <c r="H22004"/>
    </row>
    <row r="22005" spans="2:8" ht="15" x14ac:dyDescent="0.25">
      <c r="B22005"/>
      <c r="C22005"/>
      <c r="D22005"/>
      <c r="E22005"/>
      <c r="F22005"/>
      <c r="G22005"/>
      <c r="H22005"/>
    </row>
    <row r="22006" spans="2:8" ht="15" x14ac:dyDescent="0.25">
      <c r="B22006"/>
      <c r="C22006"/>
      <c r="D22006"/>
      <c r="E22006"/>
      <c r="F22006"/>
      <c r="G22006"/>
      <c r="H22006"/>
    </row>
    <row r="22007" spans="2:8" ht="15" x14ac:dyDescent="0.25">
      <c r="B22007"/>
      <c r="C22007"/>
      <c r="D22007"/>
      <c r="E22007"/>
      <c r="F22007"/>
      <c r="G22007"/>
      <c r="H22007"/>
    </row>
    <row r="22008" spans="2:8" ht="15" x14ac:dyDescent="0.25">
      <c r="B22008"/>
      <c r="C22008"/>
      <c r="D22008"/>
      <c r="E22008"/>
      <c r="F22008"/>
      <c r="G22008"/>
      <c r="H22008"/>
    </row>
    <row r="22009" spans="2:8" ht="15" x14ac:dyDescent="0.25">
      <c r="B22009"/>
      <c r="C22009"/>
      <c r="D22009"/>
      <c r="E22009"/>
      <c r="F22009"/>
      <c r="G22009"/>
      <c r="H22009"/>
    </row>
    <row r="22010" spans="2:8" ht="15" x14ac:dyDescent="0.25">
      <c r="B22010"/>
      <c r="C22010"/>
      <c r="D22010"/>
      <c r="E22010"/>
      <c r="F22010"/>
      <c r="G22010"/>
      <c r="H22010"/>
    </row>
    <row r="22011" spans="2:8" ht="15" x14ac:dyDescent="0.25">
      <c r="B22011"/>
      <c r="C22011"/>
      <c r="D22011"/>
      <c r="E22011"/>
      <c r="F22011"/>
      <c r="G22011"/>
      <c r="H22011"/>
    </row>
    <row r="22012" spans="2:8" ht="15" x14ac:dyDescent="0.25">
      <c r="B22012"/>
      <c r="C22012"/>
      <c r="D22012"/>
      <c r="E22012"/>
      <c r="F22012"/>
      <c r="G22012"/>
      <c r="H22012"/>
    </row>
    <row r="22013" spans="2:8" ht="15" x14ac:dyDescent="0.25">
      <c r="B22013"/>
      <c r="C22013"/>
      <c r="D22013"/>
      <c r="E22013"/>
      <c r="F22013"/>
      <c r="G22013"/>
      <c r="H22013"/>
    </row>
    <row r="22014" spans="2:8" ht="15" x14ac:dyDescent="0.25">
      <c r="B22014"/>
      <c r="C22014"/>
      <c r="D22014"/>
      <c r="E22014"/>
      <c r="F22014"/>
      <c r="G22014"/>
      <c r="H22014"/>
    </row>
    <row r="22015" spans="2:8" ht="15" x14ac:dyDescent="0.25">
      <c r="B22015"/>
      <c r="C22015"/>
      <c r="D22015"/>
      <c r="E22015"/>
      <c r="F22015"/>
      <c r="G22015"/>
      <c r="H22015"/>
    </row>
    <row r="22016" spans="2:8" ht="15" x14ac:dyDescent="0.25">
      <c r="B22016"/>
      <c r="C22016"/>
      <c r="D22016"/>
      <c r="E22016"/>
      <c r="F22016"/>
      <c r="G22016"/>
      <c r="H22016"/>
    </row>
    <row r="22017" spans="2:8" ht="15" x14ac:dyDescent="0.25">
      <c r="B22017"/>
      <c r="C22017"/>
      <c r="D22017"/>
      <c r="E22017"/>
      <c r="F22017"/>
      <c r="G22017"/>
      <c r="H22017"/>
    </row>
    <row r="22018" spans="2:8" ht="15" x14ac:dyDescent="0.25">
      <c r="B22018"/>
      <c r="C22018"/>
      <c r="D22018"/>
      <c r="E22018"/>
      <c r="F22018"/>
      <c r="G22018"/>
      <c r="H22018"/>
    </row>
    <row r="22019" spans="2:8" ht="15" x14ac:dyDescent="0.25">
      <c r="B22019"/>
      <c r="C22019"/>
      <c r="D22019"/>
      <c r="E22019"/>
      <c r="F22019"/>
      <c r="G22019"/>
      <c r="H22019"/>
    </row>
    <row r="22020" spans="2:8" ht="15" x14ac:dyDescent="0.25">
      <c r="B22020"/>
      <c r="C22020"/>
      <c r="D22020"/>
      <c r="E22020"/>
      <c r="F22020"/>
      <c r="G22020"/>
      <c r="H22020"/>
    </row>
    <row r="22021" spans="2:8" ht="15" x14ac:dyDescent="0.25">
      <c r="B22021"/>
      <c r="C22021"/>
      <c r="D22021"/>
      <c r="E22021"/>
      <c r="F22021"/>
      <c r="G22021"/>
      <c r="H22021"/>
    </row>
    <row r="22022" spans="2:8" ht="15" x14ac:dyDescent="0.25">
      <c r="B22022"/>
      <c r="C22022"/>
      <c r="D22022"/>
      <c r="E22022"/>
      <c r="F22022"/>
      <c r="G22022"/>
      <c r="H22022"/>
    </row>
    <row r="22023" spans="2:8" ht="15" x14ac:dyDescent="0.25">
      <c r="B22023"/>
      <c r="C22023"/>
      <c r="D22023"/>
      <c r="E22023"/>
      <c r="F22023"/>
      <c r="G22023"/>
      <c r="H22023"/>
    </row>
    <row r="22024" spans="2:8" ht="15" x14ac:dyDescent="0.25">
      <c r="B22024"/>
      <c r="C22024"/>
      <c r="D22024"/>
      <c r="E22024"/>
      <c r="F22024"/>
      <c r="G22024"/>
      <c r="H22024"/>
    </row>
    <row r="22025" spans="2:8" ht="15" x14ac:dyDescent="0.25">
      <c r="B22025"/>
      <c r="C22025"/>
      <c r="D22025"/>
      <c r="E22025"/>
      <c r="F22025"/>
      <c r="G22025"/>
      <c r="H22025"/>
    </row>
    <row r="22026" spans="2:8" ht="15" x14ac:dyDescent="0.25">
      <c r="B22026"/>
      <c r="C22026"/>
      <c r="D22026"/>
      <c r="E22026"/>
      <c r="F22026"/>
      <c r="G22026"/>
      <c r="H22026"/>
    </row>
    <row r="22027" spans="2:8" ht="15" x14ac:dyDescent="0.25">
      <c r="B22027"/>
      <c r="C22027"/>
      <c r="D22027"/>
      <c r="E22027"/>
      <c r="F22027"/>
      <c r="G22027"/>
      <c r="H22027"/>
    </row>
    <row r="22028" spans="2:8" ht="15" x14ac:dyDescent="0.25">
      <c r="B22028"/>
      <c r="C22028"/>
      <c r="D22028"/>
      <c r="E22028"/>
      <c r="F22028"/>
      <c r="G22028"/>
      <c r="H22028"/>
    </row>
    <row r="22029" spans="2:8" ht="15" x14ac:dyDescent="0.25">
      <c r="B22029"/>
      <c r="C22029"/>
      <c r="D22029"/>
      <c r="E22029"/>
      <c r="F22029"/>
      <c r="G22029"/>
      <c r="H22029"/>
    </row>
    <row r="22030" spans="2:8" ht="15" x14ac:dyDescent="0.25">
      <c r="B22030"/>
      <c r="C22030"/>
      <c r="D22030"/>
      <c r="E22030"/>
      <c r="F22030"/>
      <c r="G22030"/>
      <c r="H22030"/>
    </row>
    <row r="22031" spans="2:8" ht="15" x14ac:dyDescent="0.25">
      <c r="B22031"/>
      <c r="C22031"/>
      <c r="D22031"/>
      <c r="E22031"/>
      <c r="F22031"/>
      <c r="G22031"/>
      <c r="H22031"/>
    </row>
    <row r="22032" spans="2:8" ht="15" x14ac:dyDescent="0.25">
      <c r="B22032"/>
      <c r="C22032"/>
      <c r="D22032"/>
      <c r="E22032"/>
      <c r="F22032"/>
      <c r="G22032"/>
      <c r="H22032"/>
    </row>
    <row r="22033" spans="2:8" ht="15" x14ac:dyDescent="0.25">
      <c r="B22033"/>
      <c r="C22033"/>
      <c r="D22033"/>
      <c r="E22033"/>
      <c r="F22033"/>
      <c r="G22033"/>
      <c r="H22033"/>
    </row>
    <row r="22034" spans="2:8" ht="15" x14ac:dyDescent="0.25">
      <c r="B22034"/>
      <c r="C22034"/>
      <c r="D22034"/>
      <c r="E22034"/>
      <c r="F22034"/>
      <c r="G22034"/>
      <c r="H22034"/>
    </row>
    <row r="22035" spans="2:8" ht="15" x14ac:dyDescent="0.25">
      <c r="B22035"/>
      <c r="C22035"/>
      <c r="D22035"/>
      <c r="E22035"/>
      <c r="F22035"/>
      <c r="G22035"/>
      <c r="H22035"/>
    </row>
    <row r="22036" spans="2:8" ht="15" x14ac:dyDescent="0.25">
      <c r="B22036"/>
      <c r="C22036"/>
      <c r="D22036"/>
      <c r="E22036"/>
      <c r="F22036"/>
      <c r="G22036"/>
      <c r="H22036"/>
    </row>
    <row r="22037" spans="2:8" ht="15" x14ac:dyDescent="0.25">
      <c r="B22037"/>
      <c r="C22037"/>
      <c r="D22037"/>
      <c r="E22037"/>
      <c r="F22037"/>
      <c r="G22037"/>
      <c r="H22037"/>
    </row>
    <row r="22038" spans="2:8" ht="15" x14ac:dyDescent="0.25">
      <c r="B22038"/>
      <c r="C22038"/>
      <c r="D22038"/>
      <c r="E22038"/>
      <c r="F22038"/>
      <c r="G22038"/>
      <c r="H22038"/>
    </row>
    <row r="22039" spans="2:8" ht="15" x14ac:dyDescent="0.25">
      <c r="B22039"/>
      <c r="C22039"/>
      <c r="D22039"/>
      <c r="E22039"/>
      <c r="F22039"/>
      <c r="G22039"/>
      <c r="H22039"/>
    </row>
    <row r="22040" spans="2:8" ht="15" x14ac:dyDescent="0.25">
      <c r="B22040"/>
      <c r="C22040"/>
      <c r="D22040"/>
      <c r="E22040"/>
      <c r="F22040"/>
      <c r="G22040"/>
      <c r="H22040"/>
    </row>
    <row r="22041" spans="2:8" ht="15" x14ac:dyDescent="0.25">
      <c r="B22041"/>
      <c r="C22041"/>
      <c r="D22041"/>
      <c r="E22041"/>
      <c r="F22041"/>
      <c r="G22041"/>
      <c r="H22041"/>
    </row>
    <row r="22042" spans="2:8" ht="15" x14ac:dyDescent="0.25">
      <c r="B22042"/>
      <c r="C22042"/>
      <c r="D22042"/>
      <c r="E22042"/>
      <c r="F22042"/>
      <c r="G22042"/>
      <c r="H22042"/>
    </row>
    <row r="22043" spans="2:8" ht="15" x14ac:dyDescent="0.25">
      <c r="B22043"/>
      <c r="C22043"/>
      <c r="D22043"/>
      <c r="E22043"/>
      <c r="F22043"/>
      <c r="G22043"/>
      <c r="H22043"/>
    </row>
    <row r="22044" spans="2:8" ht="15" x14ac:dyDescent="0.25">
      <c r="B22044"/>
      <c r="C22044"/>
      <c r="D22044"/>
      <c r="E22044"/>
      <c r="F22044"/>
      <c r="G22044"/>
      <c r="H22044"/>
    </row>
    <row r="22045" spans="2:8" ht="15" x14ac:dyDescent="0.25">
      <c r="B22045"/>
      <c r="C22045"/>
      <c r="D22045"/>
      <c r="E22045"/>
      <c r="F22045"/>
      <c r="G22045"/>
      <c r="H22045"/>
    </row>
    <row r="22046" spans="2:8" ht="15" x14ac:dyDescent="0.25">
      <c r="B22046"/>
      <c r="C22046"/>
      <c r="D22046"/>
      <c r="E22046"/>
      <c r="F22046"/>
      <c r="G22046"/>
      <c r="H22046"/>
    </row>
    <row r="22047" spans="2:8" ht="15" x14ac:dyDescent="0.25">
      <c r="B22047"/>
      <c r="C22047"/>
      <c r="D22047"/>
      <c r="E22047"/>
      <c r="F22047"/>
      <c r="G22047"/>
      <c r="H22047"/>
    </row>
    <row r="22048" spans="2:8" ht="15" x14ac:dyDescent="0.25">
      <c r="B22048"/>
      <c r="C22048"/>
      <c r="D22048"/>
      <c r="E22048"/>
      <c r="F22048"/>
      <c r="G22048"/>
      <c r="H22048"/>
    </row>
    <row r="22049" spans="2:8" ht="15" x14ac:dyDescent="0.25">
      <c r="B22049"/>
      <c r="C22049"/>
      <c r="D22049"/>
      <c r="E22049"/>
      <c r="F22049"/>
      <c r="G22049"/>
      <c r="H22049"/>
    </row>
    <row r="22050" spans="2:8" ht="15" x14ac:dyDescent="0.25">
      <c r="B22050"/>
      <c r="C22050"/>
      <c r="D22050"/>
      <c r="E22050"/>
      <c r="F22050"/>
      <c r="G22050"/>
      <c r="H22050"/>
    </row>
    <row r="22051" spans="2:8" ht="15" x14ac:dyDescent="0.25">
      <c r="B22051"/>
      <c r="C22051"/>
      <c r="D22051"/>
      <c r="E22051"/>
      <c r="F22051"/>
      <c r="G22051"/>
      <c r="H22051"/>
    </row>
    <row r="22052" spans="2:8" ht="15" x14ac:dyDescent="0.25">
      <c r="B22052"/>
      <c r="C22052"/>
      <c r="D22052"/>
      <c r="E22052"/>
      <c r="F22052"/>
      <c r="G22052"/>
      <c r="H22052"/>
    </row>
    <row r="22053" spans="2:8" ht="15" x14ac:dyDescent="0.25">
      <c r="B22053"/>
      <c r="C22053"/>
      <c r="D22053"/>
      <c r="E22053"/>
      <c r="F22053"/>
      <c r="G22053"/>
      <c r="H22053"/>
    </row>
    <row r="22054" spans="2:8" ht="15" x14ac:dyDescent="0.25">
      <c r="B22054"/>
      <c r="C22054"/>
      <c r="D22054"/>
      <c r="E22054"/>
      <c r="F22054"/>
      <c r="G22054"/>
      <c r="H22054"/>
    </row>
    <row r="22055" spans="2:8" ht="15" x14ac:dyDescent="0.25">
      <c r="B22055"/>
      <c r="C22055"/>
      <c r="D22055"/>
      <c r="E22055"/>
      <c r="F22055"/>
      <c r="G22055"/>
      <c r="H22055"/>
    </row>
    <row r="22056" spans="2:8" ht="15" x14ac:dyDescent="0.25">
      <c r="B22056"/>
      <c r="C22056"/>
      <c r="D22056"/>
      <c r="E22056"/>
      <c r="F22056"/>
      <c r="G22056"/>
      <c r="H22056"/>
    </row>
    <row r="22057" spans="2:8" ht="15" x14ac:dyDescent="0.25">
      <c r="B22057"/>
      <c r="C22057"/>
      <c r="D22057"/>
      <c r="E22057"/>
      <c r="F22057"/>
      <c r="G22057"/>
      <c r="H22057"/>
    </row>
    <row r="22058" spans="2:8" ht="15" x14ac:dyDescent="0.25">
      <c r="B22058"/>
      <c r="C22058"/>
      <c r="D22058"/>
      <c r="E22058"/>
      <c r="F22058"/>
      <c r="G22058"/>
      <c r="H22058"/>
    </row>
    <row r="22059" spans="2:8" ht="15" x14ac:dyDescent="0.25">
      <c r="B22059"/>
      <c r="C22059"/>
      <c r="D22059"/>
      <c r="E22059"/>
      <c r="F22059"/>
      <c r="G22059"/>
      <c r="H22059"/>
    </row>
    <row r="22060" spans="2:8" ht="15" x14ac:dyDescent="0.25">
      <c r="B22060"/>
      <c r="C22060"/>
      <c r="D22060"/>
      <c r="E22060"/>
      <c r="F22060"/>
      <c r="G22060"/>
      <c r="H22060"/>
    </row>
    <row r="22061" spans="2:8" ht="15" x14ac:dyDescent="0.25">
      <c r="B22061"/>
      <c r="C22061"/>
      <c r="D22061"/>
      <c r="E22061"/>
      <c r="F22061"/>
      <c r="G22061"/>
      <c r="H22061"/>
    </row>
    <row r="22062" spans="2:8" ht="15" x14ac:dyDescent="0.25">
      <c r="B22062"/>
      <c r="C22062"/>
      <c r="D22062"/>
      <c r="E22062"/>
      <c r="F22062"/>
      <c r="G22062"/>
      <c r="H22062"/>
    </row>
    <row r="22063" spans="2:8" ht="15" x14ac:dyDescent="0.25">
      <c r="B22063"/>
      <c r="C22063"/>
      <c r="D22063"/>
      <c r="E22063"/>
      <c r="F22063"/>
      <c r="G22063"/>
      <c r="H22063"/>
    </row>
    <row r="22064" spans="2:8" ht="15" x14ac:dyDescent="0.25">
      <c r="B22064"/>
      <c r="C22064"/>
      <c r="D22064"/>
      <c r="E22064"/>
      <c r="F22064"/>
      <c r="G22064"/>
      <c r="H22064"/>
    </row>
    <row r="22065" spans="2:8" ht="15" x14ac:dyDescent="0.25">
      <c r="B22065"/>
      <c r="C22065"/>
      <c r="D22065"/>
      <c r="E22065"/>
      <c r="F22065"/>
      <c r="G22065"/>
      <c r="H22065"/>
    </row>
    <row r="22066" spans="2:8" ht="15" x14ac:dyDescent="0.25">
      <c r="B22066"/>
      <c r="C22066"/>
      <c r="D22066"/>
      <c r="E22066"/>
      <c r="F22066"/>
      <c r="G22066"/>
      <c r="H22066"/>
    </row>
    <row r="22067" spans="2:8" ht="15" x14ac:dyDescent="0.25">
      <c r="B22067"/>
      <c r="C22067"/>
      <c r="D22067"/>
      <c r="E22067"/>
      <c r="F22067"/>
      <c r="G22067"/>
      <c r="H22067"/>
    </row>
    <row r="22068" spans="2:8" ht="15" x14ac:dyDescent="0.25">
      <c r="B22068"/>
      <c r="C22068"/>
      <c r="D22068"/>
      <c r="E22068"/>
      <c r="F22068"/>
      <c r="G22068"/>
      <c r="H22068"/>
    </row>
    <row r="22069" spans="2:8" ht="15" x14ac:dyDescent="0.25">
      <c r="B22069"/>
      <c r="C22069"/>
      <c r="D22069"/>
      <c r="E22069"/>
      <c r="F22069"/>
      <c r="G22069"/>
      <c r="H22069"/>
    </row>
    <row r="22070" spans="2:8" ht="15" x14ac:dyDescent="0.25">
      <c r="B22070"/>
      <c r="C22070"/>
      <c r="D22070"/>
      <c r="E22070"/>
      <c r="F22070"/>
      <c r="G22070"/>
      <c r="H22070"/>
    </row>
    <row r="22071" spans="2:8" ht="15" x14ac:dyDescent="0.25">
      <c r="B22071"/>
      <c r="C22071"/>
      <c r="D22071"/>
      <c r="E22071"/>
      <c r="F22071"/>
      <c r="G22071"/>
      <c r="H22071"/>
    </row>
    <row r="22072" spans="2:8" ht="15" x14ac:dyDescent="0.25">
      <c r="B22072"/>
      <c r="C22072"/>
      <c r="D22072"/>
      <c r="E22072"/>
      <c r="F22072"/>
      <c r="G22072"/>
      <c r="H22072"/>
    </row>
    <row r="22073" spans="2:8" ht="15" x14ac:dyDescent="0.25">
      <c r="B22073"/>
      <c r="C22073"/>
      <c r="D22073"/>
      <c r="E22073"/>
      <c r="F22073"/>
      <c r="G22073"/>
      <c r="H22073"/>
    </row>
    <row r="22074" spans="2:8" ht="15" x14ac:dyDescent="0.25">
      <c r="B22074"/>
      <c r="C22074"/>
      <c r="D22074"/>
      <c r="E22074"/>
      <c r="F22074"/>
      <c r="G22074"/>
      <c r="H22074"/>
    </row>
    <row r="22075" spans="2:8" ht="15" x14ac:dyDescent="0.25">
      <c r="B22075"/>
      <c r="C22075"/>
      <c r="D22075"/>
      <c r="E22075"/>
      <c r="F22075"/>
      <c r="G22075"/>
      <c r="H22075"/>
    </row>
    <row r="22076" spans="2:8" ht="15" x14ac:dyDescent="0.25">
      <c r="B22076"/>
      <c r="C22076"/>
      <c r="D22076"/>
      <c r="E22076"/>
      <c r="F22076"/>
      <c r="G22076"/>
      <c r="H22076"/>
    </row>
    <row r="22077" spans="2:8" ht="15" x14ac:dyDescent="0.25">
      <c r="B22077"/>
      <c r="C22077"/>
      <c r="D22077"/>
      <c r="E22077"/>
      <c r="F22077"/>
      <c r="G22077"/>
      <c r="H22077"/>
    </row>
    <row r="22078" spans="2:8" ht="15" x14ac:dyDescent="0.25">
      <c r="B22078"/>
      <c r="C22078"/>
      <c r="D22078"/>
      <c r="E22078"/>
      <c r="F22078"/>
      <c r="G22078"/>
      <c r="H22078"/>
    </row>
    <row r="22079" spans="2:8" ht="15" x14ac:dyDescent="0.25">
      <c r="B22079"/>
      <c r="C22079"/>
      <c r="D22079"/>
      <c r="E22079"/>
      <c r="F22079"/>
      <c r="G22079"/>
      <c r="H22079"/>
    </row>
    <row r="22080" spans="2:8" ht="15" x14ac:dyDescent="0.25">
      <c r="B22080"/>
      <c r="C22080"/>
      <c r="D22080"/>
      <c r="E22080"/>
      <c r="F22080"/>
      <c r="G22080"/>
      <c r="H22080"/>
    </row>
    <row r="22081" spans="2:8" ht="15" x14ac:dyDescent="0.25">
      <c r="B22081"/>
      <c r="C22081"/>
      <c r="D22081"/>
      <c r="E22081"/>
      <c r="F22081"/>
      <c r="G22081"/>
      <c r="H22081"/>
    </row>
    <row r="22082" spans="2:8" ht="15" x14ac:dyDescent="0.25">
      <c r="B22082"/>
      <c r="C22082"/>
      <c r="D22082"/>
      <c r="E22082"/>
      <c r="F22082"/>
      <c r="G22082"/>
      <c r="H22082"/>
    </row>
    <row r="22083" spans="2:8" ht="15" x14ac:dyDescent="0.25">
      <c r="B22083"/>
      <c r="C22083"/>
      <c r="D22083"/>
      <c r="E22083"/>
      <c r="F22083"/>
      <c r="G22083"/>
      <c r="H22083"/>
    </row>
    <row r="22084" spans="2:8" ht="15" x14ac:dyDescent="0.25">
      <c r="B22084"/>
      <c r="C22084"/>
      <c r="D22084"/>
      <c r="E22084"/>
      <c r="F22084"/>
      <c r="G22084"/>
      <c r="H22084"/>
    </row>
    <row r="22085" spans="2:8" ht="15" x14ac:dyDescent="0.25">
      <c r="B22085"/>
      <c r="C22085"/>
      <c r="D22085"/>
      <c r="E22085"/>
      <c r="F22085"/>
      <c r="G22085"/>
      <c r="H22085"/>
    </row>
    <row r="22086" spans="2:8" ht="15" x14ac:dyDescent="0.25">
      <c r="B22086"/>
      <c r="C22086"/>
      <c r="D22086"/>
      <c r="E22086"/>
      <c r="F22086"/>
      <c r="G22086"/>
      <c r="H22086"/>
    </row>
    <row r="22087" spans="2:8" ht="15" x14ac:dyDescent="0.25">
      <c r="B22087"/>
      <c r="C22087"/>
      <c r="D22087"/>
      <c r="E22087"/>
      <c r="F22087"/>
      <c r="G22087"/>
      <c r="H22087"/>
    </row>
    <row r="22088" spans="2:8" ht="15" x14ac:dyDescent="0.25">
      <c r="B22088"/>
      <c r="C22088"/>
      <c r="D22088"/>
      <c r="E22088"/>
      <c r="F22088"/>
      <c r="G22088"/>
      <c r="H22088"/>
    </row>
    <row r="22089" spans="2:8" ht="15" x14ac:dyDescent="0.25">
      <c r="B22089"/>
      <c r="C22089"/>
      <c r="D22089"/>
      <c r="E22089"/>
      <c r="F22089"/>
      <c r="G22089"/>
      <c r="H22089"/>
    </row>
    <row r="22090" spans="2:8" ht="15" x14ac:dyDescent="0.25">
      <c r="B22090"/>
      <c r="C22090"/>
      <c r="D22090"/>
      <c r="E22090"/>
      <c r="F22090"/>
      <c r="G22090"/>
      <c r="H22090"/>
    </row>
    <row r="22091" spans="2:8" ht="15" x14ac:dyDescent="0.25">
      <c r="B22091"/>
      <c r="C22091"/>
      <c r="D22091"/>
      <c r="E22091"/>
      <c r="F22091"/>
      <c r="G22091"/>
      <c r="H22091"/>
    </row>
    <row r="22092" spans="2:8" ht="15" x14ac:dyDescent="0.25">
      <c r="B22092"/>
      <c r="C22092"/>
      <c r="D22092"/>
      <c r="E22092"/>
      <c r="F22092"/>
      <c r="G22092"/>
      <c r="H22092"/>
    </row>
    <row r="22093" spans="2:8" ht="15" x14ac:dyDescent="0.25">
      <c r="B22093"/>
      <c r="C22093"/>
      <c r="D22093"/>
      <c r="E22093"/>
      <c r="F22093"/>
      <c r="G22093"/>
      <c r="H22093"/>
    </row>
    <row r="22094" spans="2:8" ht="15" x14ac:dyDescent="0.25">
      <c r="B22094"/>
      <c r="C22094"/>
      <c r="D22094"/>
      <c r="E22094"/>
      <c r="F22094"/>
      <c r="G22094"/>
      <c r="H22094"/>
    </row>
    <row r="22095" spans="2:8" ht="15" x14ac:dyDescent="0.25">
      <c r="B22095"/>
      <c r="C22095"/>
      <c r="D22095"/>
      <c r="E22095"/>
      <c r="F22095"/>
      <c r="G22095"/>
      <c r="H22095"/>
    </row>
    <row r="22096" spans="2:8" ht="15" x14ac:dyDescent="0.25">
      <c r="B22096"/>
      <c r="C22096"/>
      <c r="D22096"/>
      <c r="E22096"/>
      <c r="F22096"/>
      <c r="G22096"/>
      <c r="H22096"/>
    </row>
    <row r="22097" spans="2:8" ht="15" x14ac:dyDescent="0.25">
      <c r="B22097"/>
      <c r="C22097"/>
      <c r="D22097"/>
      <c r="E22097"/>
      <c r="F22097"/>
      <c r="G22097"/>
      <c r="H22097"/>
    </row>
    <row r="22098" spans="2:8" ht="15" x14ac:dyDescent="0.25">
      <c r="B22098"/>
      <c r="C22098"/>
      <c r="D22098"/>
      <c r="E22098"/>
      <c r="F22098"/>
      <c r="G22098"/>
      <c r="H22098"/>
    </row>
    <row r="22099" spans="2:8" ht="15" x14ac:dyDescent="0.25">
      <c r="B22099"/>
      <c r="C22099"/>
      <c r="D22099"/>
      <c r="E22099"/>
      <c r="F22099"/>
      <c r="G22099"/>
      <c r="H22099"/>
    </row>
    <row r="22100" spans="2:8" ht="15" x14ac:dyDescent="0.25">
      <c r="B22100"/>
      <c r="C22100"/>
      <c r="D22100"/>
      <c r="E22100"/>
      <c r="F22100"/>
      <c r="G22100"/>
      <c r="H22100"/>
    </row>
    <row r="22101" spans="2:8" ht="15" x14ac:dyDescent="0.25">
      <c r="B22101"/>
      <c r="C22101"/>
      <c r="D22101"/>
      <c r="E22101"/>
      <c r="F22101"/>
      <c r="G22101"/>
      <c r="H22101"/>
    </row>
    <row r="22102" spans="2:8" ht="15" x14ac:dyDescent="0.25">
      <c r="B22102"/>
      <c r="C22102"/>
      <c r="D22102"/>
      <c r="E22102"/>
      <c r="F22102"/>
      <c r="G22102"/>
      <c r="H22102"/>
    </row>
    <row r="22103" spans="2:8" ht="15" x14ac:dyDescent="0.25">
      <c r="B22103"/>
      <c r="C22103"/>
      <c r="D22103"/>
      <c r="E22103"/>
      <c r="F22103"/>
      <c r="G22103"/>
      <c r="H22103"/>
    </row>
    <row r="22104" spans="2:8" ht="15" x14ac:dyDescent="0.25">
      <c r="B22104"/>
      <c r="C22104"/>
      <c r="D22104"/>
      <c r="E22104"/>
      <c r="F22104"/>
      <c r="G22104"/>
      <c r="H22104"/>
    </row>
    <row r="22105" spans="2:8" ht="15" x14ac:dyDescent="0.25">
      <c r="B22105"/>
      <c r="C22105"/>
      <c r="D22105"/>
      <c r="E22105"/>
      <c r="F22105"/>
      <c r="G22105"/>
      <c r="H22105"/>
    </row>
    <row r="22106" spans="2:8" ht="15" x14ac:dyDescent="0.25">
      <c r="B22106"/>
      <c r="C22106"/>
      <c r="D22106"/>
      <c r="E22106"/>
      <c r="F22106"/>
      <c r="G22106"/>
      <c r="H22106"/>
    </row>
    <row r="22107" spans="2:8" ht="15" x14ac:dyDescent="0.25">
      <c r="B22107"/>
      <c r="C22107"/>
      <c r="D22107"/>
      <c r="E22107"/>
      <c r="F22107"/>
      <c r="G22107"/>
      <c r="H22107"/>
    </row>
    <row r="22108" spans="2:8" ht="15" x14ac:dyDescent="0.25">
      <c r="B22108"/>
      <c r="C22108"/>
      <c r="D22108"/>
      <c r="E22108"/>
      <c r="F22108"/>
      <c r="G22108"/>
      <c r="H22108"/>
    </row>
    <row r="22109" spans="2:8" ht="15" x14ac:dyDescent="0.25">
      <c r="B22109"/>
      <c r="C22109"/>
      <c r="D22109"/>
      <c r="E22109"/>
      <c r="F22109"/>
      <c r="G22109"/>
      <c r="H22109"/>
    </row>
    <row r="22110" spans="2:8" ht="15" x14ac:dyDescent="0.25">
      <c r="B22110"/>
      <c r="C22110"/>
      <c r="D22110"/>
      <c r="E22110"/>
      <c r="F22110"/>
      <c r="G22110"/>
      <c r="H22110"/>
    </row>
    <row r="22111" spans="2:8" ht="15" x14ac:dyDescent="0.25">
      <c r="B22111"/>
      <c r="C22111"/>
      <c r="D22111"/>
      <c r="E22111"/>
      <c r="F22111"/>
      <c r="G22111"/>
      <c r="H22111"/>
    </row>
    <row r="22112" spans="2:8" ht="15" x14ac:dyDescent="0.25">
      <c r="B22112"/>
      <c r="C22112"/>
      <c r="D22112"/>
      <c r="E22112"/>
      <c r="F22112"/>
      <c r="G22112"/>
      <c r="H22112"/>
    </row>
    <row r="22113" spans="2:8" ht="15" x14ac:dyDescent="0.25">
      <c r="B22113"/>
      <c r="C22113"/>
      <c r="D22113"/>
      <c r="E22113"/>
      <c r="F22113"/>
      <c r="G22113"/>
      <c r="H22113"/>
    </row>
    <row r="22114" spans="2:8" ht="15" x14ac:dyDescent="0.25">
      <c r="B22114"/>
      <c r="C22114"/>
      <c r="D22114"/>
      <c r="E22114"/>
      <c r="F22114"/>
      <c r="G22114"/>
      <c r="H22114"/>
    </row>
    <row r="22115" spans="2:8" ht="15" x14ac:dyDescent="0.25">
      <c r="B22115"/>
      <c r="C22115"/>
      <c r="D22115"/>
      <c r="E22115"/>
      <c r="F22115"/>
      <c r="G22115"/>
      <c r="H22115"/>
    </row>
    <row r="22116" spans="2:8" ht="15" x14ac:dyDescent="0.25">
      <c r="B22116"/>
      <c r="C22116"/>
      <c r="D22116"/>
      <c r="E22116"/>
      <c r="F22116"/>
      <c r="G22116"/>
      <c r="H22116"/>
    </row>
    <row r="22117" spans="2:8" ht="15" x14ac:dyDescent="0.25">
      <c r="B22117"/>
      <c r="C22117"/>
      <c r="D22117"/>
      <c r="E22117"/>
      <c r="F22117"/>
      <c r="G22117"/>
      <c r="H22117"/>
    </row>
    <row r="22118" spans="2:8" ht="15" x14ac:dyDescent="0.25">
      <c r="B22118"/>
      <c r="C22118"/>
      <c r="D22118"/>
      <c r="E22118"/>
      <c r="F22118"/>
      <c r="G22118"/>
      <c r="H22118"/>
    </row>
    <row r="22119" spans="2:8" ht="15" x14ac:dyDescent="0.25">
      <c r="B22119"/>
      <c r="C22119"/>
      <c r="D22119"/>
      <c r="E22119"/>
      <c r="F22119"/>
      <c r="G22119"/>
      <c r="H22119"/>
    </row>
    <row r="22120" spans="2:8" ht="15" x14ac:dyDescent="0.25">
      <c r="B22120"/>
      <c r="C22120"/>
      <c r="D22120"/>
      <c r="E22120"/>
      <c r="F22120"/>
      <c r="G22120"/>
      <c r="H22120"/>
    </row>
    <row r="22121" spans="2:8" ht="15" x14ac:dyDescent="0.25">
      <c r="B22121"/>
      <c r="C22121"/>
      <c r="D22121"/>
      <c r="E22121"/>
      <c r="F22121"/>
      <c r="G22121"/>
      <c r="H22121"/>
    </row>
    <row r="22122" spans="2:8" ht="15" x14ac:dyDescent="0.25">
      <c r="B22122"/>
      <c r="C22122"/>
      <c r="D22122"/>
      <c r="E22122"/>
      <c r="F22122"/>
      <c r="G22122"/>
      <c r="H22122"/>
    </row>
    <row r="22123" spans="2:8" ht="15" x14ac:dyDescent="0.25">
      <c r="B22123"/>
      <c r="C22123"/>
      <c r="D22123"/>
      <c r="E22123"/>
      <c r="F22123"/>
      <c r="G22123"/>
      <c r="H22123"/>
    </row>
    <row r="22124" spans="2:8" ht="15" x14ac:dyDescent="0.25">
      <c r="B22124"/>
      <c r="C22124"/>
      <c r="D22124"/>
      <c r="E22124"/>
      <c r="F22124"/>
      <c r="G22124"/>
      <c r="H22124"/>
    </row>
    <row r="22125" spans="2:8" ht="15" x14ac:dyDescent="0.25">
      <c r="B22125"/>
      <c r="C22125"/>
      <c r="D22125"/>
      <c r="E22125"/>
      <c r="F22125"/>
      <c r="G22125"/>
      <c r="H22125"/>
    </row>
    <row r="22126" spans="2:8" ht="15" x14ac:dyDescent="0.25">
      <c r="B22126"/>
      <c r="C22126"/>
      <c r="D22126"/>
      <c r="E22126"/>
      <c r="F22126"/>
      <c r="G22126"/>
      <c r="H22126"/>
    </row>
    <row r="22127" spans="2:8" ht="15" x14ac:dyDescent="0.25">
      <c r="B22127"/>
      <c r="C22127"/>
      <c r="D22127"/>
      <c r="E22127"/>
      <c r="F22127"/>
      <c r="G22127"/>
      <c r="H22127"/>
    </row>
    <row r="22128" spans="2:8" ht="15" x14ac:dyDescent="0.25">
      <c r="B22128"/>
      <c r="C22128"/>
      <c r="D22128"/>
      <c r="E22128"/>
      <c r="F22128"/>
      <c r="G22128"/>
      <c r="H22128"/>
    </row>
    <row r="22129" spans="2:8" ht="15" x14ac:dyDescent="0.25">
      <c r="B22129"/>
      <c r="C22129"/>
      <c r="D22129"/>
      <c r="E22129"/>
      <c r="F22129"/>
      <c r="G22129"/>
      <c r="H22129"/>
    </row>
    <row r="22130" spans="2:8" ht="15" x14ac:dyDescent="0.25">
      <c r="B22130"/>
      <c r="C22130"/>
      <c r="D22130"/>
      <c r="E22130"/>
      <c r="F22130"/>
      <c r="G22130"/>
      <c r="H22130"/>
    </row>
    <row r="22131" spans="2:8" ht="15" x14ac:dyDescent="0.25">
      <c r="B22131"/>
      <c r="C22131"/>
      <c r="D22131"/>
      <c r="E22131"/>
      <c r="F22131"/>
      <c r="G22131"/>
      <c r="H22131"/>
    </row>
    <row r="22132" spans="2:8" ht="15" x14ac:dyDescent="0.25">
      <c r="B22132"/>
      <c r="C22132"/>
      <c r="D22132"/>
      <c r="E22132"/>
      <c r="F22132"/>
      <c r="G22132"/>
      <c r="H22132"/>
    </row>
    <row r="22133" spans="2:8" ht="15" x14ac:dyDescent="0.25">
      <c r="B22133"/>
      <c r="C22133"/>
      <c r="D22133"/>
      <c r="E22133"/>
      <c r="F22133"/>
      <c r="G22133"/>
      <c r="H22133"/>
    </row>
    <row r="22134" spans="2:8" ht="15" x14ac:dyDescent="0.25">
      <c r="B22134"/>
      <c r="C22134"/>
      <c r="D22134"/>
      <c r="E22134"/>
      <c r="F22134"/>
      <c r="G22134"/>
      <c r="H22134"/>
    </row>
    <row r="22135" spans="2:8" ht="15" x14ac:dyDescent="0.25">
      <c r="B22135"/>
      <c r="C22135"/>
      <c r="D22135"/>
      <c r="E22135"/>
      <c r="F22135"/>
      <c r="G22135"/>
      <c r="H22135"/>
    </row>
    <row r="22136" spans="2:8" ht="15" x14ac:dyDescent="0.25">
      <c r="B22136"/>
      <c r="C22136"/>
      <c r="D22136"/>
      <c r="E22136"/>
      <c r="F22136"/>
      <c r="G22136"/>
      <c r="H22136"/>
    </row>
    <row r="22137" spans="2:8" ht="15" x14ac:dyDescent="0.25">
      <c r="B22137"/>
      <c r="C22137"/>
      <c r="D22137"/>
      <c r="E22137"/>
      <c r="F22137"/>
      <c r="G22137"/>
      <c r="H22137"/>
    </row>
    <row r="22138" spans="2:8" ht="15" x14ac:dyDescent="0.25">
      <c r="B22138"/>
      <c r="C22138"/>
      <c r="D22138"/>
      <c r="E22138"/>
      <c r="F22138"/>
      <c r="G22138"/>
      <c r="H22138"/>
    </row>
    <row r="22139" spans="2:8" ht="15" x14ac:dyDescent="0.25">
      <c r="B22139"/>
      <c r="C22139"/>
      <c r="D22139"/>
      <c r="E22139"/>
      <c r="F22139"/>
      <c r="G22139"/>
      <c r="H22139"/>
    </row>
    <row r="22140" spans="2:8" ht="15" x14ac:dyDescent="0.25">
      <c r="B22140"/>
      <c r="C22140"/>
      <c r="D22140"/>
      <c r="E22140"/>
      <c r="F22140"/>
      <c r="G22140"/>
      <c r="H22140"/>
    </row>
    <row r="22141" spans="2:8" ht="15" x14ac:dyDescent="0.25">
      <c r="B22141"/>
      <c r="C22141"/>
      <c r="D22141"/>
      <c r="E22141"/>
      <c r="F22141"/>
      <c r="G22141"/>
      <c r="H22141"/>
    </row>
    <row r="22142" spans="2:8" ht="15" x14ac:dyDescent="0.25">
      <c r="B22142"/>
      <c r="C22142"/>
      <c r="D22142"/>
      <c r="E22142"/>
      <c r="F22142"/>
      <c r="G22142"/>
      <c r="H22142"/>
    </row>
    <row r="22143" spans="2:8" ht="15" x14ac:dyDescent="0.25">
      <c r="B22143"/>
      <c r="C22143"/>
      <c r="D22143"/>
      <c r="E22143"/>
      <c r="F22143"/>
      <c r="G22143"/>
      <c r="H22143"/>
    </row>
    <row r="22144" spans="2:8" ht="15" x14ac:dyDescent="0.25">
      <c r="B22144"/>
      <c r="C22144"/>
      <c r="D22144"/>
      <c r="E22144"/>
      <c r="F22144"/>
      <c r="G22144"/>
      <c r="H22144"/>
    </row>
    <row r="22145" spans="2:8" ht="15" x14ac:dyDescent="0.25">
      <c r="B22145"/>
      <c r="C22145"/>
      <c r="D22145"/>
      <c r="E22145"/>
      <c r="F22145"/>
      <c r="G22145"/>
      <c r="H22145"/>
    </row>
    <row r="22146" spans="2:8" ht="15" x14ac:dyDescent="0.25">
      <c r="B22146"/>
      <c r="C22146"/>
      <c r="D22146"/>
      <c r="E22146"/>
      <c r="F22146"/>
      <c r="G22146"/>
      <c r="H22146"/>
    </row>
    <row r="22147" spans="2:8" ht="15" x14ac:dyDescent="0.25">
      <c r="B22147"/>
      <c r="C22147"/>
      <c r="D22147"/>
      <c r="E22147"/>
      <c r="F22147"/>
      <c r="G22147"/>
      <c r="H22147"/>
    </row>
    <row r="22148" spans="2:8" ht="15" x14ac:dyDescent="0.25">
      <c r="B22148"/>
      <c r="C22148"/>
      <c r="D22148"/>
      <c r="E22148"/>
      <c r="F22148"/>
      <c r="G22148"/>
      <c r="H22148"/>
    </row>
    <row r="22149" spans="2:8" ht="15" x14ac:dyDescent="0.25">
      <c r="B22149"/>
      <c r="C22149"/>
      <c r="D22149"/>
      <c r="E22149"/>
      <c r="F22149"/>
      <c r="G22149"/>
      <c r="H22149"/>
    </row>
    <row r="22150" spans="2:8" ht="15" x14ac:dyDescent="0.25">
      <c r="B22150"/>
      <c r="C22150"/>
      <c r="D22150"/>
      <c r="E22150"/>
      <c r="F22150"/>
      <c r="G22150"/>
      <c r="H22150"/>
    </row>
    <row r="22151" spans="2:8" ht="15" x14ac:dyDescent="0.25">
      <c r="B22151"/>
      <c r="C22151"/>
      <c r="D22151"/>
      <c r="E22151"/>
      <c r="F22151"/>
      <c r="G22151"/>
      <c r="H22151"/>
    </row>
    <row r="22152" spans="2:8" ht="15" x14ac:dyDescent="0.25">
      <c r="B22152"/>
      <c r="C22152"/>
      <c r="D22152"/>
      <c r="E22152"/>
      <c r="F22152"/>
      <c r="G22152"/>
      <c r="H22152"/>
    </row>
    <row r="22153" spans="2:8" ht="15" x14ac:dyDescent="0.25">
      <c r="B22153"/>
      <c r="C22153"/>
      <c r="D22153"/>
      <c r="E22153"/>
      <c r="F22153"/>
      <c r="G22153"/>
      <c r="H22153"/>
    </row>
    <row r="22154" spans="2:8" ht="15" x14ac:dyDescent="0.25">
      <c r="B22154"/>
      <c r="C22154"/>
      <c r="D22154"/>
      <c r="E22154"/>
      <c r="F22154"/>
      <c r="G22154"/>
      <c r="H22154"/>
    </row>
    <row r="22155" spans="2:8" ht="15" x14ac:dyDescent="0.25">
      <c r="B22155"/>
      <c r="C22155"/>
      <c r="D22155"/>
      <c r="E22155"/>
      <c r="F22155"/>
      <c r="G22155"/>
      <c r="H22155"/>
    </row>
    <row r="22156" spans="2:8" ht="15" x14ac:dyDescent="0.25">
      <c r="B22156"/>
      <c r="C22156"/>
      <c r="D22156"/>
      <c r="E22156"/>
      <c r="F22156"/>
      <c r="G22156"/>
      <c r="H22156"/>
    </row>
    <row r="22157" spans="2:8" ht="15" x14ac:dyDescent="0.25">
      <c r="B22157"/>
      <c r="C22157"/>
      <c r="D22157"/>
      <c r="E22157"/>
      <c r="F22157"/>
      <c r="G22157"/>
      <c r="H22157"/>
    </row>
    <row r="22158" spans="2:8" ht="15" x14ac:dyDescent="0.25">
      <c r="B22158"/>
      <c r="C22158"/>
      <c r="D22158"/>
      <c r="E22158"/>
      <c r="F22158"/>
      <c r="G22158"/>
      <c r="H22158"/>
    </row>
    <row r="22159" spans="2:8" ht="15" x14ac:dyDescent="0.25">
      <c r="B22159"/>
      <c r="C22159"/>
      <c r="D22159"/>
      <c r="E22159"/>
      <c r="F22159"/>
      <c r="G22159"/>
      <c r="H22159"/>
    </row>
    <row r="22160" spans="2:8" ht="15" x14ac:dyDescent="0.25">
      <c r="B22160"/>
      <c r="C22160"/>
      <c r="D22160"/>
      <c r="E22160"/>
      <c r="F22160"/>
      <c r="G22160"/>
      <c r="H22160"/>
    </row>
    <row r="22161" spans="2:8" ht="15" x14ac:dyDescent="0.25">
      <c r="B22161"/>
      <c r="C22161"/>
      <c r="D22161"/>
      <c r="E22161"/>
      <c r="F22161"/>
      <c r="G22161"/>
      <c r="H22161"/>
    </row>
    <row r="22162" spans="2:8" ht="15" x14ac:dyDescent="0.25">
      <c r="B22162"/>
      <c r="C22162"/>
      <c r="D22162"/>
      <c r="E22162"/>
      <c r="F22162"/>
      <c r="G22162"/>
      <c r="H22162"/>
    </row>
    <row r="22163" spans="2:8" ht="15" x14ac:dyDescent="0.25">
      <c r="B22163"/>
      <c r="C22163"/>
      <c r="D22163"/>
      <c r="E22163"/>
      <c r="F22163"/>
      <c r="G22163"/>
      <c r="H22163"/>
    </row>
    <row r="22164" spans="2:8" ht="15" x14ac:dyDescent="0.25">
      <c r="B22164"/>
      <c r="C22164"/>
      <c r="D22164"/>
      <c r="E22164"/>
      <c r="F22164"/>
      <c r="G22164"/>
      <c r="H22164"/>
    </row>
    <row r="22165" spans="2:8" ht="15" x14ac:dyDescent="0.25">
      <c r="B22165"/>
      <c r="C22165"/>
      <c r="D22165"/>
      <c r="E22165"/>
      <c r="F22165"/>
      <c r="G22165"/>
      <c r="H22165"/>
    </row>
    <row r="22166" spans="2:8" ht="15" x14ac:dyDescent="0.25">
      <c r="B22166"/>
      <c r="C22166"/>
      <c r="D22166"/>
      <c r="E22166"/>
      <c r="F22166"/>
      <c r="G22166"/>
      <c r="H22166"/>
    </row>
    <row r="22167" spans="2:8" ht="15" x14ac:dyDescent="0.25">
      <c r="B22167"/>
      <c r="C22167"/>
      <c r="D22167"/>
      <c r="E22167"/>
      <c r="F22167"/>
      <c r="G22167"/>
      <c r="H22167"/>
    </row>
    <row r="22168" spans="2:8" ht="15" x14ac:dyDescent="0.25">
      <c r="B22168"/>
      <c r="C22168"/>
      <c r="D22168"/>
      <c r="E22168"/>
      <c r="F22168"/>
      <c r="G22168"/>
      <c r="H22168"/>
    </row>
    <row r="22169" spans="2:8" ht="15" x14ac:dyDescent="0.25">
      <c r="B22169"/>
      <c r="C22169"/>
      <c r="D22169"/>
      <c r="E22169"/>
      <c r="F22169"/>
      <c r="G22169"/>
      <c r="H22169"/>
    </row>
    <row r="22170" spans="2:8" ht="15" x14ac:dyDescent="0.25">
      <c r="B22170"/>
      <c r="C22170"/>
      <c r="D22170"/>
      <c r="E22170"/>
      <c r="F22170"/>
      <c r="G22170"/>
      <c r="H22170"/>
    </row>
    <row r="22171" spans="2:8" ht="15" x14ac:dyDescent="0.25">
      <c r="B22171"/>
      <c r="C22171"/>
      <c r="D22171"/>
      <c r="E22171"/>
      <c r="F22171"/>
      <c r="G22171"/>
      <c r="H22171"/>
    </row>
    <row r="22172" spans="2:8" ht="15" x14ac:dyDescent="0.25">
      <c r="B22172"/>
      <c r="C22172"/>
      <c r="D22172"/>
      <c r="E22172"/>
      <c r="F22172"/>
      <c r="G22172"/>
      <c r="H22172"/>
    </row>
    <row r="22173" spans="2:8" ht="15" x14ac:dyDescent="0.25">
      <c r="B22173"/>
      <c r="C22173"/>
      <c r="D22173"/>
      <c r="E22173"/>
      <c r="F22173"/>
      <c r="G22173"/>
      <c r="H22173"/>
    </row>
    <row r="22174" spans="2:8" ht="15" x14ac:dyDescent="0.25">
      <c r="B22174"/>
      <c r="C22174"/>
      <c r="D22174"/>
      <c r="E22174"/>
      <c r="F22174"/>
      <c r="G22174"/>
      <c r="H22174"/>
    </row>
    <row r="22175" spans="2:8" ht="15" x14ac:dyDescent="0.25">
      <c r="B22175"/>
      <c r="C22175"/>
      <c r="D22175"/>
      <c r="E22175"/>
      <c r="F22175"/>
      <c r="G22175"/>
      <c r="H22175"/>
    </row>
    <row r="22176" spans="2:8" ht="15" x14ac:dyDescent="0.25">
      <c r="B22176"/>
      <c r="C22176"/>
      <c r="D22176"/>
      <c r="E22176"/>
      <c r="F22176"/>
      <c r="G22176"/>
      <c r="H22176"/>
    </row>
    <row r="22177" spans="2:8" ht="15" x14ac:dyDescent="0.25">
      <c r="B22177"/>
      <c r="C22177"/>
      <c r="D22177"/>
      <c r="E22177"/>
      <c r="F22177"/>
      <c r="G22177"/>
      <c r="H22177"/>
    </row>
    <row r="22178" spans="2:8" ht="15" x14ac:dyDescent="0.25">
      <c r="B22178"/>
      <c r="C22178"/>
      <c r="D22178"/>
      <c r="E22178"/>
      <c r="F22178"/>
      <c r="G22178"/>
      <c r="H22178"/>
    </row>
    <row r="22179" spans="2:8" ht="15" x14ac:dyDescent="0.25">
      <c r="B22179"/>
      <c r="C22179"/>
      <c r="D22179"/>
      <c r="E22179"/>
      <c r="F22179"/>
      <c r="G22179"/>
      <c r="H22179"/>
    </row>
    <row r="22180" spans="2:8" ht="15" x14ac:dyDescent="0.25">
      <c r="B22180"/>
      <c r="C22180"/>
      <c r="D22180"/>
      <c r="E22180"/>
      <c r="F22180"/>
      <c r="G22180"/>
      <c r="H22180"/>
    </row>
    <row r="22181" spans="2:8" ht="15" x14ac:dyDescent="0.25">
      <c r="B22181"/>
      <c r="C22181"/>
      <c r="D22181"/>
      <c r="E22181"/>
      <c r="F22181"/>
      <c r="G22181"/>
      <c r="H22181"/>
    </row>
    <row r="22182" spans="2:8" ht="15" x14ac:dyDescent="0.25">
      <c r="B22182"/>
      <c r="C22182"/>
      <c r="D22182"/>
      <c r="E22182"/>
      <c r="F22182"/>
      <c r="G22182"/>
      <c r="H22182"/>
    </row>
    <row r="22183" spans="2:8" ht="15" x14ac:dyDescent="0.25">
      <c r="B22183"/>
      <c r="C22183"/>
      <c r="D22183"/>
      <c r="E22183"/>
      <c r="F22183"/>
      <c r="G22183"/>
      <c r="H22183"/>
    </row>
    <row r="22184" spans="2:8" ht="15" x14ac:dyDescent="0.25">
      <c r="B22184"/>
      <c r="C22184"/>
      <c r="D22184"/>
      <c r="E22184"/>
      <c r="F22184"/>
      <c r="G22184"/>
      <c r="H22184"/>
    </row>
    <row r="22185" spans="2:8" ht="15" x14ac:dyDescent="0.25">
      <c r="B22185"/>
      <c r="C22185"/>
      <c r="D22185"/>
      <c r="E22185"/>
      <c r="F22185"/>
      <c r="G22185"/>
      <c r="H22185"/>
    </row>
    <row r="22186" spans="2:8" ht="15" x14ac:dyDescent="0.25">
      <c r="B22186"/>
      <c r="C22186"/>
      <c r="D22186"/>
      <c r="E22186"/>
      <c r="F22186"/>
      <c r="G22186"/>
      <c r="H22186"/>
    </row>
    <row r="22187" spans="2:8" ht="15" x14ac:dyDescent="0.25">
      <c r="B22187"/>
      <c r="C22187"/>
      <c r="D22187"/>
      <c r="E22187"/>
      <c r="F22187"/>
      <c r="G22187"/>
      <c r="H22187"/>
    </row>
    <row r="22188" spans="2:8" ht="15" x14ac:dyDescent="0.25">
      <c r="B22188"/>
      <c r="C22188"/>
      <c r="D22188"/>
      <c r="E22188"/>
      <c r="F22188"/>
      <c r="G22188"/>
      <c r="H22188"/>
    </row>
    <row r="22189" spans="2:8" ht="15" x14ac:dyDescent="0.25">
      <c r="B22189"/>
      <c r="C22189"/>
      <c r="D22189"/>
      <c r="E22189"/>
      <c r="F22189"/>
      <c r="G22189"/>
      <c r="H22189"/>
    </row>
    <row r="22190" spans="2:8" ht="15" x14ac:dyDescent="0.25">
      <c r="B22190"/>
      <c r="C22190"/>
      <c r="D22190"/>
      <c r="E22190"/>
      <c r="F22190"/>
      <c r="G22190"/>
      <c r="H22190"/>
    </row>
    <row r="22191" spans="2:8" ht="15" x14ac:dyDescent="0.25">
      <c r="B22191"/>
      <c r="C22191"/>
      <c r="D22191"/>
      <c r="E22191"/>
      <c r="F22191"/>
      <c r="G22191"/>
      <c r="H22191"/>
    </row>
    <row r="22192" spans="2:8" ht="15" x14ac:dyDescent="0.25">
      <c r="B22192"/>
      <c r="C22192"/>
      <c r="D22192"/>
      <c r="E22192"/>
      <c r="F22192"/>
      <c r="G22192"/>
      <c r="H22192"/>
    </row>
    <row r="22193" spans="2:8" ht="15" x14ac:dyDescent="0.25">
      <c r="B22193"/>
      <c r="C22193"/>
      <c r="D22193"/>
      <c r="E22193"/>
      <c r="F22193"/>
      <c r="G22193"/>
      <c r="H22193"/>
    </row>
    <row r="22194" spans="2:8" ht="15" x14ac:dyDescent="0.25">
      <c r="B22194"/>
      <c r="C22194"/>
      <c r="D22194"/>
      <c r="E22194"/>
      <c r="F22194"/>
      <c r="G22194"/>
      <c r="H22194"/>
    </row>
    <row r="22195" spans="2:8" ht="15" x14ac:dyDescent="0.25">
      <c r="B22195"/>
      <c r="C22195"/>
      <c r="D22195"/>
      <c r="E22195"/>
      <c r="F22195"/>
      <c r="G22195"/>
      <c r="H22195"/>
    </row>
    <row r="22196" spans="2:8" ht="15" x14ac:dyDescent="0.25">
      <c r="B22196"/>
      <c r="C22196"/>
      <c r="D22196"/>
      <c r="E22196"/>
      <c r="F22196"/>
      <c r="G22196"/>
      <c r="H22196"/>
    </row>
    <row r="22197" spans="2:8" ht="15" x14ac:dyDescent="0.25">
      <c r="B22197"/>
      <c r="C22197"/>
      <c r="D22197"/>
      <c r="E22197"/>
      <c r="F22197"/>
      <c r="G22197"/>
      <c r="H22197"/>
    </row>
    <row r="22198" spans="2:8" ht="15" x14ac:dyDescent="0.25">
      <c r="B22198"/>
      <c r="C22198"/>
      <c r="D22198"/>
      <c r="E22198"/>
      <c r="F22198"/>
      <c r="G22198"/>
      <c r="H22198"/>
    </row>
    <row r="22199" spans="2:8" ht="15" x14ac:dyDescent="0.25">
      <c r="B22199"/>
      <c r="C22199"/>
      <c r="D22199"/>
      <c r="E22199"/>
      <c r="F22199"/>
      <c r="G22199"/>
      <c r="H22199"/>
    </row>
    <row r="22200" spans="2:8" ht="15" x14ac:dyDescent="0.25">
      <c r="B22200"/>
      <c r="C22200"/>
      <c r="D22200"/>
      <c r="E22200"/>
      <c r="F22200"/>
      <c r="G22200"/>
      <c r="H22200"/>
    </row>
    <row r="22201" spans="2:8" ht="15" x14ac:dyDescent="0.25">
      <c r="B22201"/>
      <c r="C22201"/>
      <c r="D22201"/>
      <c r="E22201"/>
      <c r="F22201"/>
      <c r="G22201"/>
      <c r="H22201"/>
    </row>
    <row r="22202" spans="2:8" ht="15" x14ac:dyDescent="0.25">
      <c r="B22202"/>
      <c r="C22202"/>
      <c r="D22202"/>
      <c r="E22202"/>
      <c r="F22202"/>
      <c r="G22202"/>
      <c r="H22202"/>
    </row>
    <row r="22203" spans="2:8" ht="15" x14ac:dyDescent="0.25">
      <c r="B22203"/>
      <c r="C22203"/>
      <c r="D22203"/>
      <c r="E22203"/>
      <c r="F22203"/>
      <c r="G22203"/>
      <c r="H22203"/>
    </row>
    <row r="22204" spans="2:8" ht="15" x14ac:dyDescent="0.25">
      <c r="B22204"/>
      <c r="C22204"/>
      <c r="D22204"/>
      <c r="E22204"/>
      <c r="F22204"/>
      <c r="G22204"/>
      <c r="H22204"/>
    </row>
    <row r="22205" spans="2:8" ht="15" x14ac:dyDescent="0.25">
      <c r="B22205"/>
      <c r="C22205"/>
      <c r="D22205"/>
      <c r="E22205"/>
      <c r="F22205"/>
      <c r="G22205"/>
      <c r="H22205"/>
    </row>
    <row r="22206" spans="2:8" ht="15" x14ac:dyDescent="0.25">
      <c r="B22206"/>
      <c r="C22206"/>
      <c r="D22206"/>
      <c r="E22206"/>
      <c r="F22206"/>
      <c r="G22206"/>
      <c r="H22206"/>
    </row>
    <row r="22207" spans="2:8" ht="15" x14ac:dyDescent="0.25">
      <c r="B22207"/>
      <c r="C22207"/>
      <c r="D22207"/>
      <c r="E22207"/>
      <c r="F22207"/>
      <c r="G22207"/>
      <c r="H22207"/>
    </row>
    <row r="22208" spans="2:8" ht="15" x14ac:dyDescent="0.25">
      <c r="B22208"/>
      <c r="C22208"/>
      <c r="D22208"/>
      <c r="E22208"/>
      <c r="F22208"/>
      <c r="G22208"/>
      <c r="H22208"/>
    </row>
    <row r="22209" spans="2:8" ht="15" x14ac:dyDescent="0.25">
      <c r="B22209"/>
      <c r="C22209"/>
      <c r="D22209"/>
      <c r="E22209"/>
      <c r="F22209"/>
      <c r="G22209"/>
      <c r="H22209"/>
    </row>
    <row r="22210" spans="2:8" ht="15" x14ac:dyDescent="0.25">
      <c r="B22210"/>
      <c r="C22210"/>
      <c r="D22210"/>
      <c r="E22210"/>
      <c r="F22210"/>
      <c r="G22210"/>
      <c r="H22210"/>
    </row>
    <row r="22211" spans="2:8" ht="15" x14ac:dyDescent="0.25">
      <c r="B22211"/>
      <c r="C22211"/>
      <c r="D22211"/>
      <c r="E22211"/>
      <c r="F22211"/>
      <c r="G22211"/>
      <c r="H22211"/>
    </row>
    <row r="22212" spans="2:8" ht="15" x14ac:dyDescent="0.25">
      <c r="B22212"/>
      <c r="C22212"/>
      <c r="D22212"/>
      <c r="E22212"/>
      <c r="F22212"/>
      <c r="G22212"/>
      <c r="H22212"/>
    </row>
    <row r="22213" spans="2:8" ht="15" x14ac:dyDescent="0.25">
      <c r="B22213"/>
      <c r="C22213"/>
      <c r="D22213"/>
      <c r="E22213"/>
      <c r="F22213"/>
      <c r="G22213"/>
      <c r="H22213"/>
    </row>
    <row r="22214" spans="2:8" ht="15" x14ac:dyDescent="0.25">
      <c r="B22214"/>
      <c r="C22214"/>
      <c r="D22214"/>
      <c r="E22214"/>
      <c r="F22214"/>
      <c r="G22214"/>
      <c r="H22214"/>
    </row>
    <row r="22215" spans="2:8" ht="15" x14ac:dyDescent="0.25">
      <c r="B22215"/>
      <c r="C22215"/>
      <c r="D22215"/>
      <c r="E22215"/>
      <c r="F22215"/>
      <c r="G22215"/>
      <c r="H22215"/>
    </row>
    <row r="22216" spans="2:8" ht="15" x14ac:dyDescent="0.25">
      <c r="B22216"/>
      <c r="C22216"/>
      <c r="D22216"/>
      <c r="E22216"/>
      <c r="F22216"/>
      <c r="G22216"/>
      <c r="H22216"/>
    </row>
    <row r="22217" spans="2:8" ht="15" x14ac:dyDescent="0.25">
      <c r="B22217"/>
      <c r="C22217"/>
      <c r="D22217"/>
      <c r="E22217"/>
      <c r="F22217"/>
      <c r="G22217"/>
      <c r="H22217"/>
    </row>
    <row r="22218" spans="2:8" ht="15" x14ac:dyDescent="0.25">
      <c r="B22218"/>
      <c r="C22218"/>
      <c r="D22218"/>
      <c r="E22218"/>
      <c r="F22218"/>
      <c r="G22218"/>
      <c r="H22218"/>
    </row>
    <row r="22219" spans="2:8" ht="15" x14ac:dyDescent="0.25">
      <c r="B22219"/>
      <c r="C22219"/>
      <c r="D22219"/>
      <c r="E22219"/>
      <c r="F22219"/>
      <c r="G22219"/>
      <c r="H22219"/>
    </row>
    <row r="22220" spans="2:8" ht="15" x14ac:dyDescent="0.25">
      <c r="B22220"/>
      <c r="C22220"/>
      <c r="D22220"/>
      <c r="E22220"/>
      <c r="F22220"/>
      <c r="G22220"/>
      <c r="H22220"/>
    </row>
    <row r="22221" spans="2:8" ht="15" x14ac:dyDescent="0.25">
      <c r="B22221"/>
      <c r="C22221"/>
      <c r="D22221"/>
      <c r="E22221"/>
      <c r="F22221"/>
      <c r="G22221"/>
      <c r="H22221"/>
    </row>
    <row r="22222" spans="2:8" ht="15" x14ac:dyDescent="0.25">
      <c r="B22222"/>
      <c r="C22222"/>
      <c r="D22222"/>
      <c r="E22222"/>
      <c r="F22222"/>
      <c r="G22222"/>
      <c r="H22222"/>
    </row>
    <row r="22223" spans="2:8" ht="15" x14ac:dyDescent="0.25">
      <c r="B22223"/>
      <c r="C22223"/>
      <c r="D22223"/>
      <c r="E22223"/>
      <c r="F22223"/>
      <c r="G22223"/>
      <c r="H22223"/>
    </row>
    <row r="22224" spans="2:8" ht="15" x14ac:dyDescent="0.25">
      <c r="B22224"/>
      <c r="C22224"/>
      <c r="D22224"/>
      <c r="E22224"/>
      <c r="F22224"/>
      <c r="G22224"/>
      <c r="H22224"/>
    </row>
    <row r="22225" spans="2:8" ht="15" x14ac:dyDescent="0.25">
      <c r="B22225"/>
      <c r="C22225"/>
      <c r="D22225"/>
      <c r="E22225"/>
      <c r="F22225"/>
      <c r="G22225"/>
      <c r="H22225"/>
    </row>
    <row r="22226" spans="2:8" ht="15" x14ac:dyDescent="0.25">
      <c r="B22226"/>
      <c r="C22226"/>
      <c r="D22226"/>
      <c r="E22226"/>
      <c r="F22226"/>
      <c r="G22226"/>
      <c r="H22226"/>
    </row>
    <row r="22227" spans="2:8" ht="15" x14ac:dyDescent="0.25">
      <c r="B22227"/>
      <c r="C22227"/>
      <c r="D22227"/>
      <c r="E22227"/>
      <c r="F22227"/>
      <c r="G22227"/>
      <c r="H22227"/>
    </row>
    <row r="22228" spans="2:8" ht="15" x14ac:dyDescent="0.25">
      <c r="B22228"/>
      <c r="C22228"/>
      <c r="D22228"/>
      <c r="E22228"/>
      <c r="F22228"/>
      <c r="G22228"/>
      <c r="H22228"/>
    </row>
    <row r="22229" spans="2:8" ht="15" x14ac:dyDescent="0.25">
      <c r="B22229"/>
      <c r="C22229"/>
      <c r="D22229"/>
      <c r="E22229"/>
      <c r="F22229"/>
      <c r="G22229"/>
      <c r="H22229"/>
    </row>
    <row r="22230" spans="2:8" ht="15" x14ac:dyDescent="0.25">
      <c r="B22230"/>
      <c r="C22230"/>
      <c r="D22230"/>
      <c r="E22230"/>
      <c r="F22230"/>
      <c r="G22230"/>
      <c r="H22230"/>
    </row>
    <row r="22231" spans="2:8" ht="15" x14ac:dyDescent="0.25">
      <c r="B22231"/>
      <c r="C22231"/>
      <c r="D22231"/>
      <c r="E22231"/>
      <c r="F22231"/>
      <c r="G22231"/>
      <c r="H22231"/>
    </row>
    <row r="22232" spans="2:8" ht="15" x14ac:dyDescent="0.25">
      <c r="B22232"/>
      <c r="C22232"/>
      <c r="D22232"/>
      <c r="E22232"/>
      <c r="F22232"/>
      <c r="G22232"/>
      <c r="H22232"/>
    </row>
    <row r="22233" spans="2:8" ht="15" x14ac:dyDescent="0.25">
      <c r="B22233"/>
      <c r="C22233"/>
      <c r="D22233"/>
      <c r="E22233"/>
      <c r="F22233"/>
      <c r="G22233"/>
      <c r="H22233"/>
    </row>
    <row r="22234" spans="2:8" ht="15" x14ac:dyDescent="0.25">
      <c r="B22234"/>
      <c r="C22234"/>
      <c r="D22234"/>
      <c r="E22234"/>
      <c r="F22234"/>
      <c r="G22234"/>
      <c r="H22234"/>
    </row>
    <row r="22235" spans="2:8" ht="15" x14ac:dyDescent="0.25">
      <c r="B22235"/>
      <c r="C22235"/>
      <c r="D22235"/>
      <c r="E22235"/>
      <c r="F22235"/>
      <c r="G22235"/>
      <c r="H22235"/>
    </row>
    <row r="22236" spans="2:8" ht="15" x14ac:dyDescent="0.25">
      <c r="B22236"/>
      <c r="C22236"/>
      <c r="D22236"/>
      <c r="E22236"/>
      <c r="F22236"/>
      <c r="G22236"/>
      <c r="H22236"/>
    </row>
    <row r="22237" spans="2:8" ht="15" x14ac:dyDescent="0.25">
      <c r="B22237"/>
      <c r="C22237"/>
      <c r="D22237"/>
      <c r="E22237"/>
      <c r="F22237"/>
      <c r="G22237"/>
      <c r="H22237"/>
    </row>
    <row r="22238" spans="2:8" ht="15" x14ac:dyDescent="0.25">
      <c r="B22238"/>
      <c r="C22238"/>
      <c r="D22238"/>
      <c r="E22238"/>
      <c r="F22238"/>
      <c r="G22238"/>
      <c r="H22238"/>
    </row>
    <row r="22239" spans="2:8" ht="15" x14ac:dyDescent="0.25">
      <c r="B22239"/>
      <c r="C22239"/>
      <c r="D22239"/>
      <c r="E22239"/>
      <c r="F22239"/>
      <c r="G22239"/>
      <c r="H22239"/>
    </row>
    <row r="22240" spans="2:8" ht="15" x14ac:dyDescent="0.25">
      <c r="B22240"/>
      <c r="C22240"/>
      <c r="D22240"/>
      <c r="E22240"/>
      <c r="F22240"/>
      <c r="G22240"/>
      <c r="H22240"/>
    </row>
    <row r="22241" spans="2:8" ht="15" x14ac:dyDescent="0.25">
      <c r="B22241"/>
      <c r="C22241"/>
      <c r="D22241"/>
      <c r="E22241"/>
      <c r="F22241"/>
      <c r="G22241"/>
      <c r="H22241"/>
    </row>
    <row r="22242" spans="2:8" ht="15" x14ac:dyDescent="0.25">
      <c r="B22242"/>
      <c r="C22242"/>
      <c r="D22242"/>
      <c r="E22242"/>
      <c r="F22242"/>
      <c r="G22242"/>
      <c r="H22242"/>
    </row>
    <row r="22243" spans="2:8" ht="15" x14ac:dyDescent="0.25">
      <c r="B22243"/>
      <c r="C22243"/>
      <c r="D22243"/>
      <c r="E22243"/>
      <c r="F22243"/>
      <c r="G22243"/>
      <c r="H22243"/>
    </row>
    <row r="22244" spans="2:8" ht="15" x14ac:dyDescent="0.25">
      <c r="B22244"/>
      <c r="C22244"/>
      <c r="D22244"/>
      <c r="E22244"/>
      <c r="F22244"/>
      <c r="G22244"/>
      <c r="H22244"/>
    </row>
    <row r="22245" spans="2:8" ht="15" x14ac:dyDescent="0.25">
      <c r="B22245"/>
      <c r="C22245"/>
      <c r="D22245"/>
      <c r="E22245"/>
      <c r="F22245"/>
      <c r="G22245"/>
      <c r="H22245"/>
    </row>
    <row r="22246" spans="2:8" ht="15" x14ac:dyDescent="0.25">
      <c r="B22246"/>
      <c r="C22246"/>
      <c r="D22246"/>
      <c r="E22246"/>
      <c r="F22246"/>
      <c r="G22246"/>
      <c r="H22246"/>
    </row>
    <row r="22247" spans="2:8" ht="15" x14ac:dyDescent="0.25">
      <c r="B22247"/>
      <c r="C22247"/>
      <c r="D22247"/>
      <c r="E22247"/>
      <c r="F22247"/>
      <c r="G22247"/>
      <c r="H22247"/>
    </row>
    <row r="22248" spans="2:8" ht="15" x14ac:dyDescent="0.25">
      <c r="B22248"/>
      <c r="C22248"/>
      <c r="D22248"/>
      <c r="E22248"/>
      <c r="F22248"/>
      <c r="G22248"/>
      <c r="H22248"/>
    </row>
    <row r="22249" spans="2:8" ht="15" x14ac:dyDescent="0.25">
      <c r="B22249"/>
      <c r="C22249"/>
      <c r="D22249"/>
      <c r="E22249"/>
      <c r="F22249"/>
      <c r="G22249"/>
      <c r="H22249"/>
    </row>
    <row r="22250" spans="2:8" ht="15" x14ac:dyDescent="0.25">
      <c r="B22250"/>
      <c r="C22250"/>
      <c r="D22250"/>
      <c r="E22250"/>
      <c r="F22250"/>
      <c r="G22250"/>
      <c r="H22250"/>
    </row>
    <row r="22251" spans="2:8" ht="15" x14ac:dyDescent="0.25">
      <c r="B22251"/>
      <c r="C22251"/>
      <c r="D22251"/>
      <c r="E22251"/>
      <c r="F22251"/>
      <c r="G22251"/>
      <c r="H22251"/>
    </row>
    <row r="22252" spans="2:8" ht="15" x14ac:dyDescent="0.25">
      <c r="B22252"/>
      <c r="C22252"/>
      <c r="D22252"/>
      <c r="E22252"/>
      <c r="F22252"/>
      <c r="G22252"/>
      <c r="H22252"/>
    </row>
    <row r="22253" spans="2:8" ht="15" x14ac:dyDescent="0.25">
      <c r="B22253"/>
      <c r="C22253"/>
      <c r="D22253"/>
      <c r="E22253"/>
      <c r="F22253"/>
      <c r="G22253"/>
      <c r="H22253"/>
    </row>
    <row r="22254" spans="2:8" ht="15" x14ac:dyDescent="0.25">
      <c r="B22254"/>
      <c r="C22254"/>
      <c r="D22254"/>
      <c r="E22254"/>
      <c r="F22254"/>
      <c r="G22254"/>
      <c r="H22254"/>
    </row>
    <row r="22255" spans="2:8" ht="15" x14ac:dyDescent="0.25">
      <c r="B22255"/>
      <c r="C22255"/>
      <c r="D22255"/>
      <c r="E22255"/>
      <c r="F22255"/>
      <c r="G22255"/>
      <c r="H22255"/>
    </row>
    <row r="22256" spans="2:8" ht="15" x14ac:dyDescent="0.25">
      <c r="B22256"/>
      <c r="C22256"/>
      <c r="D22256"/>
      <c r="E22256"/>
      <c r="F22256"/>
      <c r="G22256"/>
      <c r="H22256"/>
    </row>
    <row r="22257" spans="2:8" ht="15" x14ac:dyDescent="0.25">
      <c r="B22257"/>
      <c r="C22257"/>
      <c r="D22257"/>
      <c r="E22257"/>
      <c r="F22257"/>
      <c r="G22257"/>
      <c r="H22257"/>
    </row>
    <row r="22258" spans="2:8" ht="15" x14ac:dyDescent="0.25">
      <c r="B22258"/>
      <c r="C22258"/>
      <c r="D22258"/>
      <c r="E22258"/>
      <c r="F22258"/>
      <c r="G22258"/>
      <c r="H22258"/>
    </row>
    <row r="22259" spans="2:8" ht="15" x14ac:dyDescent="0.25">
      <c r="B22259"/>
      <c r="C22259"/>
      <c r="D22259"/>
      <c r="E22259"/>
      <c r="F22259"/>
      <c r="G22259"/>
      <c r="H22259"/>
    </row>
    <row r="22260" spans="2:8" ht="15" x14ac:dyDescent="0.25">
      <c r="B22260"/>
      <c r="C22260"/>
      <c r="D22260"/>
      <c r="E22260"/>
      <c r="F22260"/>
      <c r="G22260"/>
      <c r="H22260"/>
    </row>
    <row r="22261" spans="2:8" ht="15" x14ac:dyDescent="0.25">
      <c r="B22261"/>
      <c r="C22261"/>
      <c r="D22261"/>
      <c r="E22261"/>
      <c r="F22261"/>
      <c r="G22261"/>
      <c r="H22261"/>
    </row>
    <row r="22262" spans="2:8" ht="15" x14ac:dyDescent="0.25">
      <c r="B22262"/>
      <c r="C22262"/>
      <c r="D22262"/>
      <c r="E22262"/>
      <c r="F22262"/>
      <c r="G22262"/>
      <c r="H22262"/>
    </row>
    <row r="22263" spans="2:8" ht="15" x14ac:dyDescent="0.25">
      <c r="B22263"/>
      <c r="C22263"/>
      <c r="D22263"/>
      <c r="E22263"/>
      <c r="F22263"/>
      <c r="G22263"/>
      <c r="H22263"/>
    </row>
    <row r="22264" spans="2:8" ht="15" x14ac:dyDescent="0.25">
      <c r="B22264"/>
      <c r="C22264"/>
      <c r="D22264"/>
      <c r="E22264"/>
      <c r="F22264"/>
      <c r="G22264"/>
      <c r="H22264"/>
    </row>
    <row r="22265" spans="2:8" ht="15" x14ac:dyDescent="0.25">
      <c r="B22265"/>
      <c r="C22265"/>
      <c r="D22265"/>
      <c r="E22265"/>
      <c r="F22265"/>
      <c r="G22265"/>
      <c r="H22265"/>
    </row>
    <row r="22266" spans="2:8" ht="15" x14ac:dyDescent="0.25">
      <c r="B22266"/>
      <c r="C22266"/>
      <c r="D22266"/>
      <c r="E22266"/>
      <c r="F22266"/>
      <c r="G22266"/>
      <c r="H22266"/>
    </row>
    <row r="22267" spans="2:8" ht="15" x14ac:dyDescent="0.25">
      <c r="B22267"/>
      <c r="C22267"/>
      <c r="D22267"/>
      <c r="E22267"/>
      <c r="F22267"/>
      <c r="G22267"/>
      <c r="H22267"/>
    </row>
    <row r="22268" spans="2:8" ht="15" x14ac:dyDescent="0.25">
      <c r="B22268"/>
      <c r="C22268"/>
      <c r="D22268"/>
      <c r="E22268"/>
      <c r="F22268"/>
      <c r="G22268"/>
      <c r="H22268"/>
    </row>
    <row r="22269" spans="2:8" ht="15" x14ac:dyDescent="0.25">
      <c r="B22269"/>
      <c r="C22269"/>
      <c r="D22269"/>
      <c r="E22269"/>
      <c r="F22269"/>
      <c r="G22269"/>
      <c r="H22269"/>
    </row>
    <row r="22270" spans="2:8" ht="15" x14ac:dyDescent="0.25">
      <c r="B22270"/>
      <c r="C22270"/>
      <c r="D22270"/>
      <c r="E22270"/>
      <c r="F22270"/>
      <c r="G22270"/>
      <c r="H22270"/>
    </row>
    <row r="22271" spans="2:8" ht="15" x14ac:dyDescent="0.25">
      <c r="B22271"/>
      <c r="C22271"/>
      <c r="D22271"/>
      <c r="E22271"/>
      <c r="F22271"/>
      <c r="G22271"/>
      <c r="H22271"/>
    </row>
    <row r="22272" spans="2:8" ht="15" x14ac:dyDescent="0.25">
      <c r="B22272"/>
      <c r="C22272"/>
      <c r="D22272"/>
      <c r="E22272"/>
      <c r="F22272"/>
      <c r="G22272"/>
      <c r="H22272"/>
    </row>
    <row r="22273" spans="2:8" ht="15" x14ac:dyDescent="0.25">
      <c r="B22273"/>
      <c r="C22273"/>
      <c r="D22273"/>
      <c r="E22273"/>
      <c r="F22273"/>
      <c r="G22273"/>
      <c r="H22273"/>
    </row>
    <row r="22274" spans="2:8" ht="15" x14ac:dyDescent="0.25">
      <c r="B22274"/>
      <c r="C22274"/>
      <c r="D22274"/>
      <c r="E22274"/>
      <c r="F22274"/>
      <c r="G22274"/>
      <c r="H22274"/>
    </row>
    <row r="22275" spans="2:8" ht="15" x14ac:dyDescent="0.25">
      <c r="B22275"/>
      <c r="C22275"/>
      <c r="D22275"/>
      <c r="E22275"/>
      <c r="F22275"/>
      <c r="G22275"/>
      <c r="H22275"/>
    </row>
    <row r="22276" spans="2:8" ht="15" x14ac:dyDescent="0.25">
      <c r="B22276"/>
      <c r="C22276"/>
      <c r="D22276"/>
      <c r="E22276"/>
      <c r="F22276"/>
      <c r="G22276"/>
      <c r="H22276"/>
    </row>
    <row r="22277" spans="2:8" ht="15" x14ac:dyDescent="0.25">
      <c r="B22277"/>
      <c r="C22277"/>
      <c r="D22277"/>
      <c r="E22277"/>
      <c r="F22277"/>
      <c r="G22277"/>
      <c r="H22277"/>
    </row>
    <row r="22278" spans="2:8" ht="15" x14ac:dyDescent="0.25">
      <c r="B22278"/>
      <c r="C22278"/>
      <c r="D22278"/>
      <c r="E22278"/>
      <c r="F22278"/>
      <c r="G22278"/>
      <c r="H22278"/>
    </row>
    <row r="22279" spans="2:8" ht="15" x14ac:dyDescent="0.25">
      <c r="B22279"/>
      <c r="C22279"/>
      <c r="D22279"/>
      <c r="E22279"/>
      <c r="F22279"/>
      <c r="G22279"/>
      <c r="H22279"/>
    </row>
    <row r="22280" spans="2:8" ht="15" x14ac:dyDescent="0.25">
      <c r="B22280"/>
      <c r="C22280"/>
      <c r="D22280"/>
      <c r="E22280"/>
      <c r="F22280"/>
      <c r="G22280"/>
      <c r="H22280"/>
    </row>
    <row r="22281" spans="2:8" ht="15" x14ac:dyDescent="0.25">
      <c r="B22281"/>
      <c r="C22281"/>
      <c r="D22281"/>
      <c r="E22281"/>
      <c r="F22281"/>
      <c r="G22281"/>
      <c r="H22281"/>
    </row>
    <row r="22282" spans="2:8" ht="15" x14ac:dyDescent="0.25">
      <c r="B22282"/>
      <c r="C22282"/>
      <c r="D22282"/>
      <c r="E22282"/>
      <c r="F22282"/>
      <c r="G22282"/>
      <c r="H22282"/>
    </row>
    <row r="22283" spans="2:8" ht="15" x14ac:dyDescent="0.25">
      <c r="B22283"/>
      <c r="C22283"/>
      <c r="D22283"/>
      <c r="E22283"/>
      <c r="F22283"/>
      <c r="G22283"/>
      <c r="H22283"/>
    </row>
    <row r="22284" spans="2:8" ht="15" x14ac:dyDescent="0.25">
      <c r="B22284"/>
      <c r="C22284"/>
      <c r="D22284"/>
      <c r="E22284"/>
      <c r="F22284"/>
      <c r="G22284"/>
      <c r="H22284"/>
    </row>
    <row r="22285" spans="2:8" ht="15" x14ac:dyDescent="0.25">
      <c r="B22285"/>
      <c r="C22285"/>
      <c r="D22285"/>
      <c r="E22285"/>
      <c r="F22285"/>
      <c r="G22285"/>
      <c r="H22285"/>
    </row>
    <row r="22286" spans="2:8" ht="15" x14ac:dyDescent="0.25">
      <c r="B22286"/>
      <c r="C22286"/>
      <c r="D22286"/>
      <c r="E22286"/>
      <c r="F22286"/>
      <c r="G22286"/>
      <c r="H22286"/>
    </row>
    <row r="22287" spans="2:8" ht="15" x14ac:dyDescent="0.25">
      <c r="B22287"/>
      <c r="C22287"/>
      <c r="D22287"/>
      <c r="E22287"/>
      <c r="F22287"/>
      <c r="G22287"/>
      <c r="H22287"/>
    </row>
    <row r="22288" spans="2:8" ht="15" x14ac:dyDescent="0.25">
      <c r="B22288"/>
      <c r="C22288"/>
      <c r="D22288"/>
      <c r="E22288"/>
      <c r="F22288"/>
      <c r="G22288"/>
      <c r="H22288"/>
    </row>
    <row r="22289" spans="2:8" ht="15" x14ac:dyDescent="0.25">
      <c r="B22289"/>
      <c r="C22289"/>
      <c r="D22289"/>
      <c r="E22289"/>
      <c r="F22289"/>
      <c r="G22289"/>
      <c r="H22289"/>
    </row>
    <row r="22290" spans="2:8" ht="15" x14ac:dyDescent="0.25">
      <c r="B22290"/>
      <c r="C22290"/>
      <c r="D22290"/>
      <c r="E22290"/>
      <c r="F22290"/>
      <c r="G22290"/>
      <c r="H22290"/>
    </row>
    <row r="22291" spans="2:8" ht="15" x14ac:dyDescent="0.25">
      <c r="B22291"/>
      <c r="C22291"/>
      <c r="D22291"/>
      <c r="E22291"/>
      <c r="F22291"/>
      <c r="G22291"/>
      <c r="H22291"/>
    </row>
    <row r="22292" spans="2:8" ht="15" x14ac:dyDescent="0.25">
      <c r="B22292"/>
      <c r="C22292"/>
      <c r="D22292"/>
      <c r="E22292"/>
      <c r="F22292"/>
      <c r="G22292"/>
      <c r="H22292"/>
    </row>
    <row r="22293" spans="2:8" ht="15" x14ac:dyDescent="0.25">
      <c r="B22293"/>
      <c r="C22293"/>
      <c r="D22293"/>
      <c r="E22293"/>
      <c r="F22293"/>
      <c r="G22293"/>
      <c r="H22293"/>
    </row>
    <row r="22294" spans="2:8" ht="15" x14ac:dyDescent="0.25">
      <c r="B22294"/>
      <c r="C22294"/>
      <c r="D22294"/>
      <c r="E22294"/>
      <c r="F22294"/>
      <c r="G22294"/>
      <c r="H22294"/>
    </row>
    <row r="22295" spans="2:8" ht="15" x14ac:dyDescent="0.25">
      <c r="B22295"/>
      <c r="C22295"/>
      <c r="D22295"/>
      <c r="E22295"/>
      <c r="F22295"/>
      <c r="G22295"/>
      <c r="H22295"/>
    </row>
    <row r="22296" spans="2:8" ht="15" x14ac:dyDescent="0.25">
      <c r="B22296"/>
      <c r="C22296"/>
      <c r="D22296"/>
      <c r="E22296"/>
      <c r="F22296"/>
      <c r="G22296"/>
      <c r="H22296"/>
    </row>
    <row r="22297" spans="2:8" ht="15" x14ac:dyDescent="0.25">
      <c r="B22297"/>
      <c r="C22297"/>
      <c r="D22297"/>
      <c r="E22297"/>
      <c r="F22297"/>
      <c r="G22297"/>
      <c r="H22297"/>
    </row>
    <row r="22298" spans="2:8" ht="15" x14ac:dyDescent="0.25">
      <c r="B22298"/>
      <c r="C22298"/>
      <c r="D22298"/>
      <c r="E22298"/>
      <c r="F22298"/>
      <c r="G22298"/>
      <c r="H22298"/>
    </row>
    <row r="22299" spans="2:8" ht="15" x14ac:dyDescent="0.25">
      <c r="B22299"/>
      <c r="C22299"/>
      <c r="D22299"/>
      <c r="E22299"/>
      <c r="F22299"/>
      <c r="G22299"/>
      <c r="H22299"/>
    </row>
    <row r="22300" spans="2:8" ht="15" x14ac:dyDescent="0.25">
      <c r="B22300"/>
      <c r="C22300"/>
      <c r="D22300"/>
      <c r="E22300"/>
      <c r="F22300"/>
      <c r="G22300"/>
      <c r="H22300"/>
    </row>
    <row r="22301" spans="2:8" ht="15" x14ac:dyDescent="0.25">
      <c r="B22301"/>
      <c r="C22301"/>
      <c r="D22301"/>
      <c r="E22301"/>
      <c r="F22301"/>
      <c r="G22301"/>
      <c r="H22301"/>
    </row>
    <row r="22302" spans="2:8" ht="15" x14ac:dyDescent="0.25">
      <c r="B22302"/>
      <c r="C22302"/>
      <c r="D22302"/>
      <c r="E22302"/>
      <c r="F22302"/>
      <c r="G22302"/>
      <c r="H22302"/>
    </row>
    <row r="22303" spans="2:8" ht="15" x14ac:dyDescent="0.25">
      <c r="B22303"/>
      <c r="C22303"/>
      <c r="D22303"/>
      <c r="E22303"/>
      <c r="F22303"/>
      <c r="G22303"/>
      <c r="H22303"/>
    </row>
    <row r="22304" spans="2:8" ht="15" x14ac:dyDescent="0.25">
      <c r="B22304"/>
      <c r="C22304"/>
      <c r="D22304"/>
      <c r="E22304"/>
      <c r="F22304"/>
      <c r="G22304"/>
      <c r="H22304"/>
    </row>
    <row r="22305" spans="2:8" ht="15" x14ac:dyDescent="0.25">
      <c r="B22305"/>
      <c r="C22305"/>
      <c r="D22305"/>
      <c r="E22305"/>
      <c r="F22305"/>
      <c r="G22305"/>
      <c r="H22305"/>
    </row>
    <row r="22306" spans="2:8" ht="15" x14ac:dyDescent="0.25">
      <c r="B22306"/>
      <c r="C22306"/>
      <c r="D22306"/>
      <c r="E22306"/>
      <c r="F22306"/>
      <c r="G22306"/>
      <c r="H22306"/>
    </row>
    <row r="22307" spans="2:8" ht="15" x14ac:dyDescent="0.25">
      <c r="B22307"/>
      <c r="C22307"/>
      <c r="D22307"/>
      <c r="E22307"/>
      <c r="F22307"/>
      <c r="G22307"/>
      <c r="H22307"/>
    </row>
    <row r="22308" spans="2:8" ht="15" x14ac:dyDescent="0.25">
      <c r="B22308"/>
      <c r="C22308"/>
      <c r="D22308"/>
      <c r="E22308"/>
      <c r="F22308"/>
      <c r="G22308"/>
      <c r="H22308"/>
    </row>
    <row r="22309" spans="2:8" ht="15" x14ac:dyDescent="0.25">
      <c r="B22309"/>
      <c r="C22309"/>
      <c r="D22309"/>
      <c r="E22309"/>
      <c r="F22309"/>
      <c r="G22309"/>
      <c r="H22309"/>
    </row>
    <row r="22310" spans="2:8" ht="15" x14ac:dyDescent="0.25">
      <c r="B22310"/>
      <c r="C22310"/>
      <c r="D22310"/>
      <c r="E22310"/>
      <c r="F22310"/>
      <c r="G22310"/>
      <c r="H22310"/>
    </row>
    <row r="22311" spans="2:8" ht="15" x14ac:dyDescent="0.25">
      <c r="B22311"/>
      <c r="C22311"/>
      <c r="D22311"/>
      <c r="E22311"/>
      <c r="F22311"/>
      <c r="G22311"/>
      <c r="H22311"/>
    </row>
    <row r="22312" spans="2:8" ht="15" x14ac:dyDescent="0.25">
      <c r="B22312"/>
      <c r="C22312"/>
      <c r="D22312"/>
      <c r="E22312"/>
      <c r="F22312"/>
      <c r="G22312"/>
      <c r="H22312"/>
    </row>
    <row r="22313" spans="2:8" ht="15" x14ac:dyDescent="0.25">
      <c r="B22313"/>
      <c r="C22313"/>
      <c r="D22313"/>
      <c r="E22313"/>
      <c r="F22313"/>
      <c r="G22313"/>
      <c r="H22313"/>
    </row>
    <row r="22314" spans="2:8" ht="15" x14ac:dyDescent="0.25">
      <c r="B22314"/>
      <c r="C22314"/>
      <c r="D22314"/>
      <c r="E22314"/>
      <c r="F22314"/>
      <c r="G22314"/>
      <c r="H22314"/>
    </row>
    <row r="22315" spans="2:8" ht="15" x14ac:dyDescent="0.25">
      <c r="B22315"/>
      <c r="C22315"/>
      <c r="D22315"/>
      <c r="E22315"/>
      <c r="F22315"/>
      <c r="G22315"/>
      <c r="H22315"/>
    </row>
    <row r="22316" spans="2:8" ht="15" x14ac:dyDescent="0.25">
      <c r="B22316"/>
      <c r="C22316"/>
      <c r="D22316"/>
      <c r="E22316"/>
      <c r="F22316"/>
      <c r="G22316"/>
      <c r="H22316"/>
    </row>
    <row r="22317" spans="2:8" ht="15" x14ac:dyDescent="0.25">
      <c r="B22317"/>
      <c r="C22317"/>
      <c r="D22317"/>
      <c r="E22317"/>
      <c r="F22317"/>
      <c r="G22317"/>
      <c r="H22317"/>
    </row>
    <row r="22318" spans="2:8" ht="15" x14ac:dyDescent="0.25">
      <c r="B22318"/>
      <c r="C22318"/>
      <c r="D22318"/>
      <c r="E22318"/>
      <c r="F22318"/>
      <c r="G22318"/>
      <c r="H22318"/>
    </row>
    <row r="22319" spans="2:8" ht="15" x14ac:dyDescent="0.25">
      <c r="B22319"/>
      <c r="C22319"/>
      <c r="D22319"/>
      <c r="E22319"/>
      <c r="F22319"/>
      <c r="G22319"/>
      <c r="H22319"/>
    </row>
    <row r="22320" spans="2:8" ht="15" x14ac:dyDescent="0.25">
      <c r="B22320"/>
      <c r="C22320"/>
      <c r="D22320"/>
      <c r="E22320"/>
      <c r="F22320"/>
      <c r="G22320"/>
      <c r="H22320"/>
    </row>
    <row r="22321" spans="2:8" ht="15" x14ac:dyDescent="0.25">
      <c r="B22321"/>
      <c r="C22321"/>
      <c r="D22321"/>
      <c r="E22321"/>
      <c r="F22321"/>
      <c r="G22321"/>
      <c r="H22321"/>
    </row>
    <row r="22322" spans="2:8" ht="15" x14ac:dyDescent="0.25">
      <c r="B22322"/>
      <c r="C22322"/>
      <c r="D22322"/>
      <c r="E22322"/>
      <c r="F22322"/>
      <c r="G22322"/>
      <c r="H22322"/>
    </row>
    <row r="22323" spans="2:8" ht="15" x14ac:dyDescent="0.25">
      <c r="B22323"/>
      <c r="C22323"/>
      <c r="D22323"/>
      <c r="E22323"/>
      <c r="F22323"/>
      <c r="G22323"/>
      <c r="H22323"/>
    </row>
    <row r="22324" spans="2:8" ht="15" x14ac:dyDescent="0.25">
      <c r="B22324"/>
      <c r="C22324"/>
      <c r="D22324"/>
      <c r="E22324"/>
      <c r="F22324"/>
      <c r="G22324"/>
      <c r="H22324"/>
    </row>
    <row r="22325" spans="2:8" ht="15" x14ac:dyDescent="0.25">
      <c r="B22325"/>
      <c r="C22325"/>
      <c r="D22325"/>
      <c r="E22325"/>
      <c r="F22325"/>
      <c r="G22325"/>
      <c r="H22325"/>
    </row>
    <row r="22326" spans="2:8" ht="15" x14ac:dyDescent="0.25">
      <c r="B22326"/>
      <c r="C22326"/>
      <c r="D22326"/>
      <c r="E22326"/>
      <c r="F22326"/>
      <c r="G22326"/>
      <c r="H22326"/>
    </row>
    <row r="22327" spans="2:8" ht="15" x14ac:dyDescent="0.25">
      <c r="B22327"/>
      <c r="C22327"/>
      <c r="D22327"/>
      <c r="E22327"/>
      <c r="F22327"/>
      <c r="G22327"/>
      <c r="H22327"/>
    </row>
    <row r="22328" spans="2:8" ht="15" x14ac:dyDescent="0.25">
      <c r="B22328"/>
      <c r="C22328"/>
      <c r="D22328"/>
      <c r="E22328"/>
      <c r="F22328"/>
      <c r="G22328"/>
      <c r="H22328"/>
    </row>
    <row r="22329" spans="2:8" ht="15" x14ac:dyDescent="0.25">
      <c r="B22329"/>
      <c r="C22329"/>
      <c r="D22329"/>
      <c r="E22329"/>
      <c r="F22329"/>
      <c r="G22329"/>
      <c r="H22329"/>
    </row>
    <row r="22330" spans="2:8" ht="15" x14ac:dyDescent="0.25">
      <c r="B22330"/>
      <c r="C22330"/>
      <c r="D22330"/>
      <c r="E22330"/>
      <c r="F22330"/>
      <c r="G22330"/>
      <c r="H22330"/>
    </row>
    <row r="22331" spans="2:8" ht="15" x14ac:dyDescent="0.25">
      <c r="B22331"/>
      <c r="C22331"/>
      <c r="D22331"/>
      <c r="E22331"/>
      <c r="F22331"/>
      <c r="G22331"/>
      <c r="H22331"/>
    </row>
    <row r="22332" spans="2:8" ht="15" x14ac:dyDescent="0.25">
      <c r="B22332"/>
      <c r="C22332"/>
      <c r="D22332"/>
      <c r="E22332"/>
      <c r="F22332"/>
      <c r="G22332"/>
      <c r="H22332"/>
    </row>
    <row r="22333" spans="2:8" ht="15" x14ac:dyDescent="0.25">
      <c r="B22333"/>
      <c r="C22333"/>
      <c r="D22333"/>
      <c r="E22333"/>
      <c r="F22333"/>
      <c r="G22333"/>
      <c r="H22333"/>
    </row>
    <row r="22334" spans="2:8" ht="15" x14ac:dyDescent="0.25">
      <c r="B22334"/>
      <c r="C22334"/>
      <c r="D22334"/>
      <c r="E22334"/>
      <c r="F22334"/>
      <c r="G22334"/>
      <c r="H22334"/>
    </row>
    <row r="22335" spans="2:8" ht="15" x14ac:dyDescent="0.25">
      <c r="B22335"/>
      <c r="C22335"/>
      <c r="D22335"/>
      <c r="E22335"/>
      <c r="F22335"/>
      <c r="G22335"/>
      <c r="H22335"/>
    </row>
    <row r="22336" spans="2:8" ht="15" x14ac:dyDescent="0.25">
      <c r="B22336"/>
      <c r="C22336"/>
      <c r="D22336"/>
      <c r="E22336"/>
      <c r="F22336"/>
      <c r="G22336"/>
      <c r="H22336"/>
    </row>
    <row r="22337" spans="2:8" ht="15" x14ac:dyDescent="0.25">
      <c r="B22337"/>
      <c r="C22337"/>
      <c r="D22337"/>
      <c r="E22337"/>
      <c r="F22337"/>
      <c r="G22337"/>
      <c r="H22337"/>
    </row>
    <row r="22338" spans="2:8" ht="15" x14ac:dyDescent="0.25">
      <c r="B22338"/>
      <c r="C22338"/>
      <c r="D22338"/>
      <c r="E22338"/>
      <c r="F22338"/>
      <c r="G22338"/>
      <c r="H22338"/>
    </row>
    <row r="22339" spans="2:8" ht="15" x14ac:dyDescent="0.25">
      <c r="B22339"/>
      <c r="C22339"/>
      <c r="D22339"/>
      <c r="E22339"/>
      <c r="F22339"/>
      <c r="G22339"/>
      <c r="H22339"/>
    </row>
    <row r="22340" spans="2:8" ht="15" x14ac:dyDescent="0.25">
      <c r="B22340"/>
      <c r="C22340"/>
      <c r="D22340"/>
      <c r="E22340"/>
      <c r="F22340"/>
      <c r="G22340"/>
      <c r="H22340"/>
    </row>
    <row r="22341" spans="2:8" ht="15" x14ac:dyDescent="0.25">
      <c r="B22341"/>
      <c r="C22341"/>
      <c r="D22341"/>
      <c r="E22341"/>
      <c r="F22341"/>
      <c r="G22341"/>
      <c r="H22341"/>
    </row>
    <row r="22342" spans="2:8" ht="15" x14ac:dyDescent="0.25">
      <c r="B22342"/>
      <c r="C22342"/>
      <c r="D22342"/>
      <c r="E22342"/>
      <c r="F22342"/>
      <c r="G22342"/>
      <c r="H22342"/>
    </row>
    <row r="22343" spans="2:8" ht="15" x14ac:dyDescent="0.25">
      <c r="B22343"/>
      <c r="C22343"/>
      <c r="D22343"/>
      <c r="E22343"/>
      <c r="F22343"/>
      <c r="G22343"/>
      <c r="H22343"/>
    </row>
    <row r="22344" spans="2:8" ht="15" x14ac:dyDescent="0.25">
      <c r="B22344"/>
      <c r="C22344"/>
      <c r="D22344"/>
      <c r="E22344"/>
      <c r="F22344"/>
      <c r="G22344"/>
      <c r="H22344"/>
    </row>
    <row r="22345" spans="2:8" ht="15" x14ac:dyDescent="0.25">
      <c r="B22345"/>
      <c r="C22345"/>
      <c r="D22345"/>
      <c r="E22345"/>
      <c r="F22345"/>
      <c r="G22345"/>
      <c r="H22345"/>
    </row>
    <row r="22346" spans="2:8" ht="15" x14ac:dyDescent="0.25">
      <c r="B22346"/>
      <c r="C22346"/>
      <c r="D22346"/>
      <c r="E22346"/>
      <c r="F22346"/>
      <c r="G22346"/>
      <c r="H22346"/>
    </row>
    <row r="22347" spans="2:8" ht="15" x14ac:dyDescent="0.25">
      <c r="B22347"/>
      <c r="C22347"/>
      <c r="D22347"/>
      <c r="E22347"/>
      <c r="F22347"/>
      <c r="G22347"/>
      <c r="H22347"/>
    </row>
    <row r="22348" spans="2:8" ht="15" x14ac:dyDescent="0.25">
      <c r="B22348"/>
      <c r="C22348"/>
      <c r="D22348"/>
      <c r="E22348"/>
      <c r="F22348"/>
      <c r="G22348"/>
      <c r="H22348"/>
    </row>
    <row r="22349" spans="2:8" ht="15" x14ac:dyDescent="0.25">
      <c r="B22349"/>
      <c r="C22349"/>
      <c r="D22349"/>
      <c r="E22349"/>
      <c r="F22349"/>
      <c r="G22349"/>
      <c r="H22349"/>
    </row>
    <row r="22350" spans="2:8" ht="15" x14ac:dyDescent="0.25">
      <c r="B22350"/>
      <c r="C22350"/>
      <c r="D22350"/>
      <c r="E22350"/>
      <c r="F22350"/>
      <c r="G22350"/>
      <c r="H22350"/>
    </row>
    <row r="22351" spans="2:8" ht="15" x14ac:dyDescent="0.25">
      <c r="B22351"/>
      <c r="C22351"/>
      <c r="D22351"/>
      <c r="E22351"/>
      <c r="F22351"/>
      <c r="G22351"/>
      <c r="H22351"/>
    </row>
    <row r="22352" spans="2:8" ht="15" x14ac:dyDescent="0.25">
      <c r="B22352"/>
      <c r="C22352"/>
      <c r="D22352"/>
      <c r="E22352"/>
      <c r="F22352"/>
      <c r="G22352"/>
      <c r="H22352"/>
    </row>
    <row r="22353" spans="2:8" ht="15" x14ac:dyDescent="0.25">
      <c r="B22353"/>
      <c r="C22353"/>
      <c r="D22353"/>
      <c r="E22353"/>
      <c r="F22353"/>
      <c r="G22353"/>
      <c r="H22353"/>
    </row>
    <row r="22354" spans="2:8" ht="15" x14ac:dyDescent="0.25">
      <c r="B22354"/>
      <c r="C22354"/>
      <c r="D22354"/>
      <c r="E22354"/>
      <c r="F22354"/>
      <c r="G22354"/>
      <c r="H22354"/>
    </row>
    <row r="22355" spans="2:8" ht="15" x14ac:dyDescent="0.25">
      <c r="B22355"/>
      <c r="C22355"/>
      <c r="D22355"/>
      <c r="E22355"/>
      <c r="F22355"/>
      <c r="G22355"/>
      <c r="H22355"/>
    </row>
    <row r="22356" spans="2:8" ht="15" x14ac:dyDescent="0.25">
      <c r="B22356"/>
      <c r="C22356"/>
      <c r="D22356"/>
      <c r="E22356"/>
      <c r="F22356"/>
      <c r="G22356"/>
      <c r="H22356"/>
    </row>
    <row r="22357" spans="2:8" ht="15" x14ac:dyDescent="0.25">
      <c r="B22357"/>
      <c r="C22357"/>
      <c r="D22357"/>
      <c r="E22357"/>
      <c r="F22357"/>
      <c r="G22357"/>
      <c r="H22357"/>
    </row>
    <row r="22358" spans="2:8" ht="15" x14ac:dyDescent="0.25">
      <c r="B22358"/>
      <c r="C22358"/>
      <c r="D22358"/>
      <c r="E22358"/>
      <c r="F22358"/>
      <c r="G22358"/>
      <c r="H22358"/>
    </row>
    <row r="22359" spans="2:8" ht="15" x14ac:dyDescent="0.25">
      <c r="B22359"/>
      <c r="C22359"/>
      <c r="D22359"/>
      <c r="E22359"/>
      <c r="F22359"/>
      <c r="G22359"/>
      <c r="H22359"/>
    </row>
    <row r="22360" spans="2:8" ht="15" x14ac:dyDescent="0.25">
      <c r="B22360"/>
      <c r="C22360"/>
      <c r="D22360"/>
      <c r="E22360"/>
      <c r="F22360"/>
      <c r="G22360"/>
      <c r="H22360"/>
    </row>
    <row r="22361" spans="2:8" ht="15" x14ac:dyDescent="0.25">
      <c r="B22361"/>
      <c r="C22361"/>
      <c r="D22361"/>
      <c r="E22361"/>
      <c r="F22361"/>
      <c r="G22361"/>
      <c r="H22361"/>
    </row>
    <row r="22362" spans="2:8" ht="15" x14ac:dyDescent="0.25">
      <c r="B22362"/>
      <c r="C22362"/>
      <c r="D22362"/>
      <c r="E22362"/>
      <c r="F22362"/>
      <c r="G22362"/>
      <c r="H22362"/>
    </row>
    <row r="22363" spans="2:8" ht="15" x14ac:dyDescent="0.25">
      <c r="B22363"/>
      <c r="C22363"/>
      <c r="D22363"/>
      <c r="E22363"/>
      <c r="F22363"/>
      <c r="G22363"/>
      <c r="H22363"/>
    </row>
    <row r="22364" spans="2:8" ht="15" x14ac:dyDescent="0.25">
      <c r="B22364"/>
      <c r="C22364"/>
      <c r="D22364"/>
      <c r="E22364"/>
      <c r="F22364"/>
      <c r="G22364"/>
      <c r="H22364"/>
    </row>
    <row r="22365" spans="2:8" ht="15" x14ac:dyDescent="0.25">
      <c r="B22365"/>
      <c r="C22365"/>
      <c r="D22365"/>
      <c r="E22365"/>
      <c r="F22365"/>
      <c r="G22365"/>
      <c r="H22365"/>
    </row>
    <row r="22366" spans="2:8" ht="15" x14ac:dyDescent="0.25">
      <c r="B22366"/>
      <c r="C22366"/>
      <c r="D22366"/>
      <c r="E22366"/>
      <c r="F22366"/>
      <c r="G22366"/>
      <c r="H22366"/>
    </row>
    <row r="22367" spans="2:8" ht="15" x14ac:dyDescent="0.25">
      <c r="B22367"/>
      <c r="C22367"/>
      <c r="D22367"/>
      <c r="E22367"/>
      <c r="F22367"/>
      <c r="G22367"/>
      <c r="H22367"/>
    </row>
    <row r="22368" spans="2:8" ht="15" x14ac:dyDescent="0.25">
      <c r="B22368"/>
      <c r="C22368"/>
      <c r="D22368"/>
      <c r="E22368"/>
      <c r="F22368"/>
      <c r="G22368"/>
      <c r="H22368"/>
    </row>
    <row r="22369" spans="2:8" ht="15" x14ac:dyDescent="0.25">
      <c r="B22369"/>
      <c r="C22369"/>
      <c r="D22369"/>
      <c r="E22369"/>
      <c r="F22369"/>
      <c r="G22369"/>
      <c r="H22369"/>
    </row>
    <row r="22370" spans="2:8" ht="15" x14ac:dyDescent="0.25">
      <c r="B22370"/>
      <c r="C22370"/>
      <c r="D22370"/>
      <c r="E22370"/>
      <c r="F22370"/>
      <c r="G22370"/>
      <c r="H22370"/>
    </row>
    <row r="22371" spans="2:8" ht="15" x14ac:dyDescent="0.25">
      <c r="B22371"/>
      <c r="C22371"/>
      <c r="D22371"/>
      <c r="E22371"/>
      <c r="F22371"/>
      <c r="G22371"/>
      <c r="H22371"/>
    </row>
    <row r="22372" spans="2:8" ht="15" x14ac:dyDescent="0.25">
      <c r="B22372"/>
      <c r="C22372"/>
      <c r="D22372"/>
      <c r="E22372"/>
      <c r="F22372"/>
      <c r="G22372"/>
      <c r="H22372"/>
    </row>
    <row r="22373" spans="2:8" ht="15" x14ac:dyDescent="0.25">
      <c r="B22373"/>
      <c r="C22373"/>
      <c r="D22373"/>
      <c r="E22373"/>
      <c r="F22373"/>
      <c r="G22373"/>
      <c r="H22373"/>
    </row>
    <row r="22374" spans="2:8" ht="15" x14ac:dyDescent="0.25">
      <c r="B22374"/>
      <c r="C22374"/>
      <c r="D22374"/>
      <c r="E22374"/>
      <c r="F22374"/>
      <c r="G22374"/>
      <c r="H22374"/>
    </row>
    <row r="22375" spans="2:8" ht="15" x14ac:dyDescent="0.25">
      <c r="B22375"/>
      <c r="C22375"/>
      <c r="D22375"/>
      <c r="E22375"/>
      <c r="F22375"/>
      <c r="G22375"/>
      <c r="H22375"/>
    </row>
    <row r="22376" spans="2:8" ht="15" x14ac:dyDescent="0.25">
      <c r="B22376"/>
      <c r="C22376"/>
      <c r="D22376"/>
      <c r="E22376"/>
      <c r="F22376"/>
      <c r="G22376"/>
      <c r="H22376"/>
    </row>
    <row r="22377" spans="2:8" ht="15" x14ac:dyDescent="0.25">
      <c r="B22377"/>
      <c r="C22377"/>
      <c r="D22377"/>
      <c r="E22377"/>
      <c r="F22377"/>
      <c r="G22377"/>
      <c r="H22377"/>
    </row>
    <row r="22378" spans="2:8" ht="15" x14ac:dyDescent="0.25">
      <c r="B22378"/>
      <c r="C22378"/>
      <c r="D22378"/>
      <c r="E22378"/>
      <c r="F22378"/>
      <c r="G22378"/>
      <c r="H22378"/>
    </row>
    <row r="22379" spans="2:8" ht="15" x14ac:dyDescent="0.25">
      <c r="B22379"/>
      <c r="C22379"/>
      <c r="D22379"/>
      <c r="E22379"/>
      <c r="F22379"/>
      <c r="G22379"/>
      <c r="H22379"/>
    </row>
    <row r="22380" spans="2:8" ht="15" x14ac:dyDescent="0.25">
      <c r="B22380"/>
      <c r="C22380"/>
      <c r="D22380"/>
      <c r="E22380"/>
      <c r="F22380"/>
      <c r="G22380"/>
      <c r="H22380"/>
    </row>
    <row r="22381" spans="2:8" ht="15" x14ac:dyDescent="0.25">
      <c r="B22381"/>
      <c r="C22381"/>
      <c r="D22381"/>
      <c r="E22381"/>
      <c r="F22381"/>
      <c r="G22381"/>
      <c r="H22381"/>
    </row>
    <row r="22382" spans="2:8" ht="15" x14ac:dyDescent="0.25">
      <c r="B22382"/>
      <c r="C22382"/>
      <c r="D22382"/>
      <c r="E22382"/>
      <c r="F22382"/>
      <c r="G22382"/>
      <c r="H22382"/>
    </row>
    <row r="22383" spans="2:8" ht="15" x14ac:dyDescent="0.25">
      <c r="B22383"/>
      <c r="C22383"/>
      <c r="D22383"/>
      <c r="E22383"/>
      <c r="F22383"/>
      <c r="G22383"/>
      <c r="H22383"/>
    </row>
    <row r="22384" spans="2:8" ht="15" x14ac:dyDescent="0.25">
      <c r="B22384"/>
      <c r="C22384"/>
      <c r="D22384"/>
      <c r="E22384"/>
      <c r="F22384"/>
      <c r="G22384"/>
      <c r="H22384"/>
    </row>
    <row r="22385" spans="2:8" ht="15" x14ac:dyDescent="0.25">
      <c r="B22385"/>
      <c r="C22385"/>
      <c r="D22385"/>
      <c r="E22385"/>
      <c r="F22385"/>
      <c r="G22385"/>
      <c r="H22385"/>
    </row>
    <row r="22386" spans="2:8" ht="15" x14ac:dyDescent="0.25">
      <c r="B22386"/>
      <c r="C22386"/>
      <c r="D22386"/>
      <c r="E22386"/>
      <c r="F22386"/>
      <c r="G22386"/>
      <c r="H22386"/>
    </row>
    <row r="22387" spans="2:8" ht="15" x14ac:dyDescent="0.25">
      <c r="B22387"/>
      <c r="C22387"/>
      <c r="D22387"/>
      <c r="E22387"/>
      <c r="F22387"/>
      <c r="G22387"/>
      <c r="H22387"/>
    </row>
    <row r="22388" spans="2:8" ht="15" x14ac:dyDescent="0.25">
      <c r="B22388"/>
      <c r="C22388"/>
      <c r="D22388"/>
      <c r="E22388"/>
      <c r="F22388"/>
      <c r="G22388"/>
      <c r="H22388"/>
    </row>
    <row r="22389" spans="2:8" ht="15" x14ac:dyDescent="0.25">
      <c r="B22389"/>
      <c r="C22389"/>
      <c r="D22389"/>
      <c r="E22389"/>
      <c r="F22389"/>
      <c r="G22389"/>
      <c r="H22389"/>
    </row>
    <row r="22390" spans="2:8" ht="15" x14ac:dyDescent="0.25">
      <c r="B22390"/>
      <c r="C22390"/>
      <c r="D22390"/>
      <c r="E22390"/>
      <c r="F22390"/>
      <c r="G22390"/>
      <c r="H22390"/>
    </row>
    <row r="22391" spans="2:8" ht="15" x14ac:dyDescent="0.25">
      <c r="B22391"/>
      <c r="C22391"/>
      <c r="D22391"/>
      <c r="E22391"/>
      <c r="F22391"/>
      <c r="G22391"/>
      <c r="H22391"/>
    </row>
    <row r="22392" spans="2:8" ht="15" x14ac:dyDescent="0.25">
      <c r="B22392"/>
      <c r="C22392"/>
      <c r="D22392"/>
      <c r="E22392"/>
      <c r="F22392"/>
      <c r="G22392"/>
      <c r="H22392"/>
    </row>
    <row r="22393" spans="2:8" ht="15" x14ac:dyDescent="0.25">
      <c r="B22393"/>
      <c r="C22393"/>
      <c r="D22393"/>
      <c r="E22393"/>
      <c r="F22393"/>
      <c r="G22393"/>
      <c r="H22393"/>
    </row>
    <row r="22394" spans="2:8" ht="15" x14ac:dyDescent="0.25">
      <c r="B22394"/>
      <c r="C22394"/>
      <c r="D22394"/>
      <c r="E22394"/>
      <c r="F22394"/>
      <c r="G22394"/>
      <c r="H22394"/>
    </row>
    <row r="22395" spans="2:8" ht="15" x14ac:dyDescent="0.25">
      <c r="B22395"/>
      <c r="C22395"/>
      <c r="D22395"/>
      <c r="E22395"/>
      <c r="F22395"/>
      <c r="G22395"/>
      <c r="H22395"/>
    </row>
    <row r="22396" spans="2:8" ht="15" x14ac:dyDescent="0.25">
      <c r="B22396"/>
      <c r="C22396"/>
      <c r="D22396"/>
      <c r="E22396"/>
      <c r="F22396"/>
      <c r="G22396"/>
      <c r="H22396"/>
    </row>
    <row r="22397" spans="2:8" ht="15" x14ac:dyDescent="0.25">
      <c r="B22397"/>
      <c r="C22397"/>
      <c r="D22397"/>
      <c r="E22397"/>
      <c r="F22397"/>
      <c r="G22397"/>
      <c r="H22397"/>
    </row>
    <row r="22398" spans="2:8" ht="15" x14ac:dyDescent="0.25">
      <c r="B22398"/>
      <c r="C22398"/>
      <c r="D22398"/>
      <c r="E22398"/>
      <c r="F22398"/>
      <c r="G22398"/>
      <c r="H22398"/>
    </row>
    <row r="22399" spans="2:8" ht="15" x14ac:dyDescent="0.25">
      <c r="B22399"/>
      <c r="C22399"/>
      <c r="D22399"/>
      <c r="E22399"/>
      <c r="F22399"/>
      <c r="G22399"/>
      <c r="H22399"/>
    </row>
    <row r="22400" spans="2:8" ht="15" x14ac:dyDescent="0.25">
      <c r="B22400"/>
      <c r="C22400"/>
      <c r="D22400"/>
      <c r="E22400"/>
      <c r="F22400"/>
      <c r="G22400"/>
      <c r="H22400"/>
    </row>
    <row r="22401" spans="2:8" ht="15" x14ac:dyDescent="0.25">
      <c r="B22401"/>
      <c r="C22401"/>
      <c r="D22401"/>
      <c r="E22401"/>
      <c r="F22401"/>
      <c r="G22401"/>
      <c r="H22401"/>
    </row>
    <row r="22402" spans="2:8" ht="15" x14ac:dyDescent="0.25">
      <c r="B22402"/>
      <c r="C22402"/>
      <c r="D22402"/>
      <c r="E22402"/>
      <c r="F22402"/>
      <c r="G22402"/>
      <c r="H22402"/>
    </row>
    <row r="22403" spans="2:8" ht="15" x14ac:dyDescent="0.25">
      <c r="B22403"/>
      <c r="C22403"/>
      <c r="D22403"/>
      <c r="E22403"/>
      <c r="F22403"/>
      <c r="G22403"/>
      <c r="H22403"/>
    </row>
    <row r="22404" spans="2:8" ht="15" x14ac:dyDescent="0.25">
      <c r="B22404"/>
      <c r="C22404"/>
      <c r="D22404"/>
      <c r="E22404"/>
      <c r="F22404"/>
      <c r="G22404"/>
      <c r="H22404"/>
    </row>
    <row r="22405" spans="2:8" ht="15" x14ac:dyDescent="0.25">
      <c r="B22405"/>
      <c r="C22405"/>
      <c r="D22405"/>
      <c r="E22405"/>
      <c r="F22405"/>
      <c r="G22405"/>
      <c r="H22405"/>
    </row>
    <row r="22406" spans="2:8" ht="15" x14ac:dyDescent="0.25">
      <c r="B22406"/>
      <c r="C22406"/>
      <c r="D22406"/>
      <c r="E22406"/>
      <c r="F22406"/>
      <c r="G22406"/>
      <c r="H22406"/>
    </row>
    <row r="22407" spans="2:8" ht="15" x14ac:dyDescent="0.25">
      <c r="B22407"/>
      <c r="C22407"/>
      <c r="D22407"/>
      <c r="E22407"/>
      <c r="F22407"/>
      <c r="G22407"/>
      <c r="H22407"/>
    </row>
    <row r="22408" spans="2:8" ht="15" x14ac:dyDescent="0.25">
      <c r="B22408"/>
      <c r="C22408"/>
      <c r="D22408"/>
      <c r="E22408"/>
      <c r="F22408"/>
      <c r="G22408"/>
      <c r="H22408"/>
    </row>
    <row r="22409" spans="2:8" ht="15" x14ac:dyDescent="0.25">
      <c r="B22409"/>
      <c r="C22409"/>
      <c r="D22409"/>
      <c r="E22409"/>
      <c r="F22409"/>
      <c r="G22409"/>
      <c r="H22409"/>
    </row>
    <row r="22410" spans="2:8" ht="15" x14ac:dyDescent="0.25">
      <c r="B22410"/>
      <c r="C22410"/>
      <c r="D22410"/>
      <c r="E22410"/>
      <c r="F22410"/>
      <c r="G22410"/>
      <c r="H22410"/>
    </row>
    <row r="22411" spans="2:8" ht="15" x14ac:dyDescent="0.25">
      <c r="B22411"/>
      <c r="C22411"/>
      <c r="D22411"/>
      <c r="E22411"/>
      <c r="F22411"/>
      <c r="G22411"/>
      <c r="H22411"/>
    </row>
    <row r="22412" spans="2:8" ht="15" x14ac:dyDescent="0.25">
      <c r="B22412"/>
      <c r="C22412"/>
      <c r="D22412"/>
      <c r="E22412"/>
      <c r="F22412"/>
      <c r="G22412"/>
      <c r="H22412"/>
    </row>
    <row r="22413" spans="2:8" ht="15" x14ac:dyDescent="0.25">
      <c r="B22413"/>
      <c r="C22413"/>
      <c r="D22413"/>
      <c r="E22413"/>
      <c r="F22413"/>
      <c r="G22413"/>
      <c r="H22413"/>
    </row>
    <row r="22414" spans="2:8" ht="15" x14ac:dyDescent="0.25">
      <c r="B22414"/>
      <c r="C22414"/>
      <c r="D22414"/>
      <c r="E22414"/>
      <c r="F22414"/>
      <c r="G22414"/>
      <c r="H22414"/>
    </row>
    <row r="22415" spans="2:8" ht="15" x14ac:dyDescent="0.25">
      <c r="B22415"/>
      <c r="C22415"/>
      <c r="D22415"/>
      <c r="E22415"/>
      <c r="F22415"/>
      <c r="G22415"/>
      <c r="H22415"/>
    </row>
    <row r="22416" spans="2:8" ht="15" x14ac:dyDescent="0.25">
      <c r="B22416"/>
      <c r="C22416"/>
      <c r="D22416"/>
      <c r="E22416"/>
      <c r="F22416"/>
      <c r="G22416"/>
      <c r="H22416"/>
    </row>
    <row r="22417" spans="2:8" ht="15" x14ac:dyDescent="0.25">
      <c r="B22417"/>
      <c r="C22417"/>
      <c r="D22417"/>
      <c r="E22417"/>
      <c r="F22417"/>
      <c r="G22417"/>
      <c r="H22417"/>
    </row>
    <row r="22418" spans="2:8" ht="15" x14ac:dyDescent="0.25">
      <c r="B22418"/>
      <c r="C22418"/>
      <c r="D22418"/>
      <c r="E22418"/>
      <c r="F22418"/>
      <c r="G22418"/>
      <c r="H22418"/>
    </row>
    <row r="22419" spans="2:8" ht="15" x14ac:dyDescent="0.25">
      <c r="B22419"/>
      <c r="C22419"/>
      <c r="D22419"/>
      <c r="E22419"/>
      <c r="F22419"/>
      <c r="G22419"/>
      <c r="H22419"/>
    </row>
    <row r="22420" spans="2:8" ht="15" x14ac:dyDescent="0.25">
      <c r="B22420"/>
      <c r="C22420"/>
      <c r="D22420"/>
      <c r="E22420"/>
      <c r="F22420"/>
      <c r="G22420"/>
      <c r="H22420"/>
    </row>
    <row r="22421" spans="2:8" ht="15" x14ac:dyDescent="0.25">
      <c r="B22421"/>
      <c r="C22421"/>
      <c r="D22421"/>
      <c r="E22421"/>
      <c r="F22421"/>
      <c r="G22421"/>
      <c r="H22421"/>
    </row>
    <row r="22422" spans="2:8" ht="15" x14ac:dyDescent="0.25">
      <c r="B22422"/>
      <c r="C22422"/>
      <c r="D22422"/>
      <c r="E22422"/>
      <c r="F22422"/>
      <c r="G22422"/>
      <c r="H22422"/>
    </row>
    <row r="22423" spans="2:8" ht="15" x14ac:dyDescent="0.25">
      <c r="B22423"/>
      <c r="C22423"/>
      <c r="D22423"/>
      <c r="E22423"/>
      <c r="F22423"/>
      <c r="G22423"/>
      <c r="H22423"/>
    </row>
    <row r="22424" spans="2:8" ht="15" x14ac:dyDescent="0.25">
      <c r="B22424"/>
      <c r="C22424"/>
      <c r="D22424"/>
      <c r="E22424"/>
      <c r="F22424"/>
      <c r="G22424"/>
      <c r="H22424"/>
    </row>
    <row r="22425" spans="2:8" ht="15" x14ac:dyDescent="0.25">
      <c r="B22425"/>
      <c r="C22425"/>
      <c r="D22425"/>
      <c r="E22425"/>
      <c r="F22425"/>
      <c r="G22425"/>
      <c r="H22425"/>
    </row>
    <row r="22426" spans="2:8" ht="15" x14ac:dyDescent="0.25">
      <c r="B22426"/>
      <c r="C22426"/>
      <c r="D22426"/>
      <c r="E22426"/>
      <c r="F22426"/>
      <c r="G22426"/>
      <c r="H22426"/>
    </row>
    <row r="22427" spans="2:8" ht="15" x14ac:dyDescent="0.25">
      <c r="B22427"/>
      <c r="C22427"/>
      <c r="D22427"/>
      <c r="E22427"/>
      <c r="F22427"/>
      <c r="G22427"/>
      <c r="H22427"/>
    </row>
    <row r="22428" spans="2:8" ht="15" x14ac:dyDescent="0.25">
      <c r="B22428"/>
      <c r="C22428"/>
      <c r="D22428"/>
      <c r="E22428"/>
      <c r="F22428"/>
      <c r="G22428"/>
      <c r="H22428"/>
    </row>
    <row r="22429" spans="2:8" ht="15" x14ac:dyDescent="0.25">
      <c r="B22429"/>
      <c r="C22429"/>
      <c r="D22429"/>
      <c r="E22429"/>
      <c r="F22429"/>
      <c r="G22429"/>
      <c r="H22429"/>
    </row>
    <row r="22430" spans="2:8" ht="15" x14ac:dyDescent="0.25">
      <c r="B22430"/>
      <c r="C22430"/>
      <c r="D22430"/>
      <c r="E22430"/>
      <c r="F22430"/>
      <c r="G22430"/>
      <c r="H22430"/>
    </row>
    <row r="22431" spans="2:8" ht="15" x14ac:dyDescent="0.25">
      <c r="B22431"/>
      <c r="C22431"/>
      <c r="D22431"/>
      <c r="E22431"/>
      <c r="F22431"/>
      <c r="G22431"/>
      <c r="H22431"/>
    </row>
    <row r="22432" spans="2:8" ht="15" x14ac:dyDescent="0.25">
      <c r="B22432"/>
      <c r="C22432"/>
      <c r="D22432"/>
      <c r="E22432"/>
      <c r="F22432"/>
      <c r="G22432"/>
      <c r="H22432"/>
    </row>
    <row r="22433" spans="2:8" ht="15" x14ac:dyDescent="0.25">
      <c r="B22433"/>
      <c r="C22433"/>
      <c r="D22433"/>
      <c r="E22433"/>
      <c r="F22433"/>
      <c r="G22433"/>
      <c r="H22433"/>
    </row>
    <row r="22434" spans="2:8" ht="15" x14ac:dyDescent="0.25">
      <c r="B22434"/>
      <c r="C22434"/>
      <c r="D22434"/>
      <c r="E22434"/>
      <c r="F22434"/>
      <c r="G22434"/>
      <c r="H22434"/>
    </row>
    <row r="22435" spans="2:8" ht="15" x14ac:dyDescent="0.25">
      <c r="B22435"/>
      <c r="C22435"/>
      <c r="D22435"/>
      <c r="E22435"/>
      <c r="F22435"/>
      <c r="G22435"/>
      <c r="H22435"/>
    </row>
    <row r="22436" spans="2:8" ht="15" x14ac:dyDescent="0.25">
      <c r="B22436"/>
      <c r="C22436"/>
      <c r="D22436"/>
      <c r="E22436"/>
      <c r="F22436"/>
      <c r="G22436"/>
      <c r="H22436"/>
    </row>
    <row r="22437" spans="2:8" ht="15" x14ac:dyDescent="0.25">
      <c r="B22437"/>
      <c r="C22437"/>
      <c r="D22437"/>
      <c r="E22437"/>
      <c r="F22437"/>
      <c r="G22437"/>
      <c r="H22437"/>
    </row>
    <row r="22438" spans="2:8" ht="15" x14ac:dyDescent="0.25">
      <c r="B22438"/>
      <c r="C22438"/>
      <c r="D22438"/>
      <c r="E22438"/>
      <c r="F22438"/>
      <c r="G22438"/>
      <c r="H22438"/>
    </row>
    <row r="22439" spans="2:8" ht="15" x14ac:dyDescent="0.25">
      <c r="B22439"/>
      <c r="C22439"/>
      <c r="D22439"/>
      <c r="E22439"/>
      <c r="F22439"/>
      <c r="G22439"/>
      <c r="H22439"/>
    </row>
    <row r="22440" spans="2:8" ht="15" x14ac:dyDescent="0.25">
      <c r="B22440"/>
      <c r="C22440"/>
      <c r="D22440"/>
      <c r="E22440"/>
      <c r="F22440"/>
      <c r="G22440"/>
      <c r="H22440"/>
    </row>
    <row r="22441" spans="2:8" ht="15" x14ac:dyDescent="0.25">
      <c r="B22441"/>
      <c r="C22441"/>
      <c r="D22441"/>
      <c r="E22441"/>
      <c r="F22441"/>
      <c r="G22441"/>
      <c r="H22441"/>
    </row>
    <row r="22442" spans="2:8" ht="15" x14ac:dyDescent="0.25">
      <c r="B22442"/>
      <c r="C22442"/>
      <c r="D22442"/>
      <c r="E22442"/>
      <c r="F22442"/>
      <c r="G22442"/>
      <c r="H22442"/>
    </row>
    <row r="22443" spans="2:8" ht="15" x14ac:dyDescent="0.25">
      <c r="B22443"/>
      <c r="C22443"/>
      <c r="D22443"/>
      <c r="E22443"/>
      <c r="F22443"/>
      <c r="G22443"/>
      <c r="H22443"/>
    </row>
    <row r="22444" spans="2:8" ht="15" x14ac:dyDescent="0.25">
      <c r="B22444"/>
      <c r="C22444"/>
      <c r="D22444"/>
      <c r="E22444"/>
      <c r="F22444"/>
      <c r="G22444"/>
      <c r="H22444"/>
    </row>
    <row r="22445" spans="2:8" ht="15" x14ac:dyDescent="0.25">
      <c r="B22445"/>
      <c r="C22445"/>
      <c r="D22445"/>
      <c r="E22445"/>
      <c r="F22445"/>
      <c r="G22445"/>
      <c r="H22445"/>
    </row>
    <row r="22446" spans="2:8" ht="15" x14ac:dyDescent="0.25">
      <c r="B22446"/>
      <c r="C22446"/>
      <c r="D22446"/>
      <c r="E22446"/>
      <c r="F22446"/>
      <c r="G22446"/>
      <c r="H22446"/>
    </row>
    <row r="22447" spans="2:8" ht="15" x14ac:dyDescent="0.25">
      <c r="B22447"/>
      <c r="C22447"/>
      <c r="D22447"/>
      <c r="E22447"/>
      <c r="F22447"/>
      <c r="G22447"/>
      <c r="H22447"/>
    </row>
    <row r="22448" spans="2:8" ht="15" x14ac:dyDescent="0.25">
      <c r="B22448"/>
      <c r="C22448"/>
      <c r="D22448"/>
      <c r="E22448"/>
      <c r="F22448"/>
      <c r="G22448"/>
      <c r="H22448"/>
    </row>
    <row r="22449" spans="2:8" ht="15" x14ac:dyDescent="0.25">
      <c r="B22449"/>
      <c r="C22449"/>
      <c r="D22449"/>
      <c r="E22449"/>
      <c r="F22449"/>
      <c r="G22449"/>
      <c r="H22449"/>
    </row>
    <row r="22450" spans="2:8" ht="15" x14ac:dyDescent="0.25">
      <c r="B22450"/>
      <c r="C22450"/>
      <c r="D22450"/>
      <c r="E22450"/>
      <c r="F22450"/>
      <c r="G22450"/>
      <c r="H22450"/>
    </row>
    <row r="22451" spans="2:8" ht="15" x14ac:dyDescent="0.25">
      <c r="B22451"/>
      <c r="C22451"/>
      <c r="D22451"/>
      <c r="E22451"/>
      <c r="F22451"/>
      <c r="G22451"/>
      <c r="H22451"/>
    </row>
    <row r="22452" spans="2:8" ht="15" x14ac:dyDescent="0.25">
      <c r="B22452"/>
      <c r="C22452"/>
      <c r="D22452"/>
      <c r="E22452"/>
      <c r="F22452"/>
      <c r="G22452"/>
      <c r="H22452"/>
    </row>
    <row r="22453" spans="2:8" ht="15" x14ac:dyDescent="0.25">
      <c r="B22453"/>
      <c r="C22453"/>
      <c r="D22453"/>
      <c r="E22453"/>
      <c r="F22453"/>
      <c r="G22453"/>
      <c r="H22453"/>
    </row>
    <row r="22454" spans="2:8" ht="15" x14ac:dyDescent="0.25">
      <c r="B22454"/>
      <c r="C22454"/>
      <c r="D22454"/>
      <c r="E22454"/>
      <c r="F22454"/>
      <c r="G22454"/>
      <c r="H22454"/>
    </row>
    <row r="22455" spans="2:8" ht="15" x14ac:dyDescent="0.25">
      <c r="B22455"/>
      <c r="C22455"/>
      <c r="D22455"/>
      <c r="E22455"/>
      <c r="F22455"/>
      <c r="G22455"/>
      <c r="H22455"/>
    </row>
    <row r="22456" spans="2:8" ht="15" x14ac:dyDescent="0.25">
      <c r="B22456"/>
      <c r="C22456"/>
      <c r="D22456"/>
      <c r="E22456"/>
      <c r="F22456"/>
      <c r="G22456"/>
      <c r="H22456"/>
    </row>
    <row r="22457" spans="2:8" ht="15" x14ac:dyDescent="0.25">
      <c r="B22457"/>
      <c r="C22457"/>
      <c r="D22457"/>
      <c r="E22457"/>
      <c r="F22457"/>
      <c r="G22457"/>
      <c r="H22457"/>
    </row>
    <row r="22458" spans="2:8" ht="15" x14ac:dyDescent="0.25">
      <c r="B22458"/>
      <c r="C22458"/>
      <c r="D22458"/>
      <c r="E22458"/>
      <c r="F22458"/>
      <c r="G22458"/>
      <c r="H22458"/>
    </row>
    <row r="22459" spans="2:8" ht="15" x14ac:dyDescent="0.25">
      <c r="B22459"/>
      <c r="C22459"/>
      <c r="D22459"/>
      <c r="E22459"/>
      <c r="F22459"/>
      <c r="G22459"/>
      <c r="H22459"/>
    </row>
    <row r="22460" spans="2:8" ht="15" x14ac:dyDescent="0.25">
      <c r="B22460"/>
      <c r="C22460"/>
      <c r="D22460"/>
      <c r="E22460"/>
      <c r="F22460"/>
      <c r="G22460"/>
      <c r="H22460"/>
    </row>
    <row r="22461" spans="2:8" ht="15" x14ac:dyDescent="0.25">
      <c r="B22461"/>
      <c r="C22461"/>
      <c r="D22461"/>
      <c r="E22461"/>
      <c r="F22461"/>
      <c r="G22461"/>
      <c r="H22461"/>
    </row>
    <row r="22462" spans="2:8" ht="15" x14ac:dyDescent="0.25">
      <c r="B22462"/>
      <c r="C22462"/>
      <c r="D22462"/>
      <c r="E22462"/>
      <c r="F22462"/>
      <c r="G22462"/>
      <c r="H22462"/>
    </row>
    <row r="22463" spans="2:8" ht="15" x14ac:dyDescent="0.25">
      <c r="B22463"/>
      <c r="C22463"/>
      <c r="D22463"/>
      <c r="E22463"/>
      <c r="F22463"/>
      <c r="G22463"/>
      <c r="H22463"/>
    </row>
    <row r="22464" spans="2:8" ht="15" x14ac:dyDescent="0.25">
      <c r="B22464"/>
      <c r="C22464"/>
      <c r="D22464"/>
      <c r="E22464"/>
      <c r="F22464"/>
      <c r="G22464"/>
      <c r="H22464"/>
    </row>
    <row r="22465" spans="2:8" ht="15" x14ac:dyDescent="0.25">
      <c r="B22465"/>
      <c r="C22465"/>
      <c r="D22465"/>
      <c r="E22465"/>
      <c r="F22465"/>
      <c r="G22465"/>
      <c r="H22465"/>
    </row>
    <row r="22466" spans="2:8" ht="15" x14ac:dyDescent="0.25">
      <c r="B22466"/>
      <c r="C22466"/>
      <c r="D22466"/>
      <c r="E22466"/>
      <c r="F22466"/>
      <c r="G22466"/>
      <c r="H22466"/>
    </row>
    <row r="22467" spans="2:8" ht="15" x14ac:dyDescent="0.25">
      <c r="B22467"/>
      <c r="C22467"/>
      <c r="D22467"/>
      <c r="E22467"/>
      <c r="F22467"/>
      <c r="G22467"/>
      <c r="H22467"/>
    </row>
    <row r="22468" spans="2:8" ht="15" x14ac:dyDescent="0.25">
      <c r="B22468"/>
      <c r="C22468"/>
      <c r="D22468"/>
      <c r="E22468"/>
      <c r="F22468"/>
      <c r="G22468"/>
      <c r="H22468"/>
    </row>
    <row r="22469" spans="2:8" ht="15" x14ac:dyDescent="0.25">
      <c r="B22469"/>
      <c r="C22469"/>
      <c r="D22469"/>
      <c r="E22469"/>
      <c r="F22469"/>
      <c r="G22469"/>
      <c r="H22469"/>
    </row>
    <row r="22470" spans="2:8" ht="15" x14ac:dyDescent="0.25">
      <c r="B22470"/>
      <c r="C22470"/>
      <c r="D22470"/>
      <c r="E22470"/>
      <c r="F22470"/>
      <c r="G22470"/>
      <c r="H22470"/>
    </row>
    <row r="22471" spans="2:8" ht="15" x14ac:dyDescent="0.25">
      <c r="B22471"/>
      <c r="C22471"/>
      <c r="D22471"/>
      <c r="E22471"/>
      <c r="F22471"/>
      <c r="G22471"/>
      <c r="H22471"/>
    </row>
    <row r="22472" spans="2:8" ht="15" x14ac:dyDescent="0.25">
      <c r="B22472"/>
      <c r="C22472"/>
      <c r="D22472"/>
      <c r="E22472"/>
      <c r="F22472"/>
      <c r="G22472"/>
      <c r="H22472"/>
    </row>
    <row r="22473" spans="2:8" ht="15" x14ac:dyDescent="0.25">
      <c r="B22473"/>
      <c r="C22473"/>
      <c r="D22473"/>
      <c r="E22473"/>
      <c r="F22473"/>
      <c r="G22473"/>
      <c r="H22473"/>
    </row>
    <row r="22474" spans="2:8" ht="15" x14ac:dyDescent="0.25">
      <c r="B22474"/>
      <c r="C22474"/>
      <c r="D22474"/>
      <c r="E22474"/>
      <c r="F22474"/>
      <c r="G22474"/>
      <c r="H22474"/>
    </row>
    <row r="22475" spans="2:8" ht="15" x14ac:dyDescent="0.25">
      <c r="B22475"/>
      <c r="C22475"/>
      <c r="D22475"/>
      <c r="E22475"/>
      <c r="F22475"/>
      <c r="G22475"/>
      <c r="H22475"/>
    </row>
    <row r="22476" spans="2:8" ht="15" x14ac:dyDescent="0.25">
      <c r="B22476"/>
      <c r="C22476"/>
      <c r="D22476"/>
      <c r="E22476"/>
      <c r="F22476"/>
      <c r="G22476"/>
      <c r="H22476"/>
    </row>
    <row r="22477" spans="2:8" ht="15" x14ac:dyDescent="0.25">
      <c r="B22477"/>
      <c r="C22477"/>
      <c r="D22477"/>
      <c r="E22477"/>
      <c r="F22477"/>
      <c r="G22477"/>
      <c r="H22477"/>
    </row>
    <row r="22478" spans="2:8" ht="15" x14ac:dyDescent="0.25">
      <c r="B22478"/>
      <c r="C22478"/>
      <c r="D22478"/>
      <c r="E22478"/>
      <c r="F22478"/>
      <c r="G22478"/>
      <c r="H22478"/>
    </row>
    <row r="22479" spans="2:8" ht="15" x14ac:dyDescent="0.25">
      <c r="B22479"/>
      <c r="C22479"/>
      <c r="D22479"/>
      <c r="E22479"/>
      <c r="F22479"/>
      <c r="G22479"/>
      <c r="H22479"/>
    </row>
    <row r="22480" spans="2:8" ht="15" x14ac:dyDescent="0.25">
      <c r="B22480"/>
      <c r="C22480"/>
      <c r="D22480"/>
      <c r="E22480"/>
      <c r="F22480"/>
      <c r="G22480"/>
      <c r="H22480"/>
    </row>
    <row r="22481" spans="2:8" ht="15" x14ac:dyDescent="0.25">
      <c r="B22481"/>
      <c r="C22481"/>
      <c r="D22481"/>
      <c r="E22481"/>
      <c r="F22481"/>
      <c r="G22481"/>
      <c r="H22481"/>
    </row>
    <row r="22482" spans="2:8" ht="15" x14ac:dyDescent="0.25">
      <c r="B22482"/>
      <c r="C22482"/>
      <c r="D22482"/>
      <c r="E22482"/>
      <c r="F22482"/>
      <c r="G22482"/>
      <c r="H22482"/>
    </row>
    <row r="22483" spans="2:8" ht="15" x14ac:dyDescent="0.25">
      <c r="B22483"/>
      <c r="C22483"/>
      <c r="D22483"/>
      <c r="E22483"/>
      <c r="F22483"/>
      <c r="G22483"/>
      <c r="H22483"/>
    </row>
    <row r="22484" spans="2:8" ht="15" x14ac:dyDescent="0.25">
      <c r="B22484"/>
      <c r="C22484"/>
      <c r="D22484"/>
      <c r="E22484"/>
      <c r="F22484"/>
      <c r="G22484"/>
      <c r="H22484"/>
    </row>
    <row r="22485" spans="2:8" ht="15" x14ac:dyDescent="0.25">
      <c r="B22485"/>
      <c r="C22485"/>
      <c r="D22485"/>
      <c r="E22485"/>
      <c r="F22485"/>
      <c r="G22485"/>
      <c r="H22485"/>
    </row>
    <row r="22486" spans="2:8" ht="15" x14ac:dyDescent="0.25">
      <c r="B22486"/>
      <c r="C22486"/>
      <c r="D22486"/>
      <c r="E22486"/>
      <c r="F22486"/>
      <c r="G22486"/>
      <c r="H22486"/>
    </row>
    <row r="22487" spans="2:8" ht="15" x14ac:dyDescent="0.25">
      <c r="B22487"/>
      <c r="C22487"/>
      <c r="D22487"/>
      <c r="E22487"/>
      <c r="F22487"/>
      <c r="G22487"/>
      <c r="H22487"/>
    </row>
    <row r="22488" spans="2:8" ht="15" x14ac:dyDescent="0.25">
      <c r="B22488"/>
      <c r="C22488"/>
      <c r="D22488"/>
      <c r="E22488"/>
      <c r="F22488"/>
      <c r="G22488"/>
      <c r="H22488"/>
    </row>
    <row r="22489" spans="2:8" ht="15" x14ac:dyDescent="0.25">
      <c r="B22489"/>
      <c r="C22489"/>
      <c r="D22489"/>
      <c r="E22489"/>
      <c r="F22489"/>
      <c r="G22489"/>
      <c r="H22489"/>
    </row>
    <row r="22490" spans="2:8" ht="15" x14ac:dyDescent="0.25">
      <c r="B22490"/>
      <c r="C22490"/>
      <c r="D22490"/>
      <c r="E22490"/>
      <c r="F22490"/>
      <c r="G22490"/>
      <c r="H22490"/>
    </row>
    <row r="22491" spans="2:8" ht="15" x14ac:dyDescent="0.25">
      <c r="B22491"/>
      <c r="C22491"/>
      <c r="D22491"/>
      <c r="E22491"/>
      <c r="F22491"/>
      <c r="G22491"/>
      <c r="H22491"/>
    </row>
    <row r="22492" spans="2:8" ht="15" x14ac:dyDescent="0.25">
      <c r="B22492"/>
      <c r="C22492"/>
      <c r="D22492"/>
      <c r="E22492"/>
      <c r="F22492"/>
      <c r="G22492"/>
      <c r="H22492"/>
    </row>
    <row r="22493" spans="2:8" ht="15" x14ac:dyDescent="0.25">
      <c r="B22493"/>
      <c r="C22493"/>
      <c r="D22493"/>
      <c r="E22493"/>
      <c r="F22493"/>
      <c r="G22493"/>
      <c r="H22493"/>
    </row>
    <row r="22494" spans="2:8" ht="15" x14ac:dyDescent="0.25">
      <c r="B22494"/>
      <c r="C22494"/>
      <c r="D22494"/>
      <c r="E22494"/>
      <c r="F22494"/>
      <c r="G22494"/>
      <c r="H22494"/>
    </row>
    <row r="22495" spans="2:8" ht="15" x14ac:dyDescent="0.25">
      <c r="B22495"/>
      <c r="C22495"/>
      <c r="D22495"/>
      <c r="E22495"/>
      <c r="F22495"/>
      <c r="G22495"/>
      <c r="H22495"/>
    </row>
    <row r="22496" spans="2:8" ht="15" x14ac:dyDescent="0.25">
      <c r="B22496"/>
      <c r="C22496"/>
      <c r="D22496"/>
      <c r="E22496"/>
      <c r="F22496"/>
      <c r="G22496"/>
      <c r="H22496"/>
    </row>
    <row r="22497" spans="2:8" ht="15" x14ac:dyDescent="0.25">
      <c r="B22497"/>
      <c r="C22497"/>
      <c r="D22497"/>
      <c r="E22497"/>
      <c r="F22497"/>
      <c r="G22497"/>
      <c r="H22497"/>
    </row>
    <row r="22498" spans="2:8" ht="15" x14ac:dyDescent="0.25">
      <c r="B22498"/>
      <c r="C22498"/>
      <c r="D22498"/>
      <c r="E22498"/>
      <c r="F22498"/>
      <c r="G22498"/>
      <c r="H22498"/>
    </row>
    <row r="22499" spans="2:8" ht="15" x14ac:dyDescent="0.25">
      <c r="B22499"/>
      <c r="C22499"/>
      <c r="D22499"/>
      <c r="E22499"/>
      <c r="F22499"/>
      <c r="G22499"/>
      <c r="H22499"/>
    </row>
    <row r="22500" spans="2:8" ht="15" x14ac:dyDescent="0.25">
      <c r="B22500"/>
      <c r="C22500"/>
      <c r="D22500"/>
      <c r="E22500"/>
      <c r="F22500"/>
      <c r="G22500"/>
      <c r="H22500"/>
    </row>
    <row r="22501" spans="2:8" ht="15" x14ac:dyDescent="0.25">
      <c r="B22501"/>
      <c r="C22501"/>
      <c r="D22501"/>
      <c r="E22501"/>
      <c r="F22501"/>
      <c r="G22501"/>
      <c r="H22501"/>
    </row>
    <row r="22502" spans="2:8" ht="15" x14ac:dyDescent="0.25">
      <c r="B22502"/>
      <c r="C22502"/>
      <c r="D22502"/>
      <c r="E22502"/>
      <c r="F22502"/>
      <c r="G22502"/>
      <c r="H22502"/>
    </row>
    <row r="22503" spans="2:8" ht="15" x14ac:dyDescent="0.25">
      <c r="B22503"/>
      <c r="C22503"/>
      <c r="D22503"/>
      <c r="E22503"/>
      <c r="F22503"/>
      <c r="G22503"/>
      <c r="H22503"/>
    </row>
    <row r="22504" spans="2:8" ht="15" x14ac:dyDescent="0.25">
      <c r="B22504"/>
      <c r="C22504"/>
      <c r="D22504"/>
      <c r="E22504"/>
      <c r="F22504"/>
      <c r="G22504"/>
      <c r="H22504"/>
    </row>
    <row r="22505" spans="2:8" ht="15" x14ac:dyDescent="0.25">
      <c r="B22505"/>
      <c r="C22505"/>
      <c r="D22505"/>
      <c r="E22505"/>
      <c r="F22505"/>
      <c r="G22505"/>
      <c r="H22505"/>
    </row>
    <row r="22506" spans="2:8" ht="15" x14ac:dyDescent="0.25">
      <c r="B22506"/>
      <c r="C22506"/>
      <c r="D22506"/>
      <c r="E22506"/>
      <c r="F22506"/>
      <c r="G22506"/>
      <c r="H22506"/>
    </row>
    <row r="22507" spans="2:8" ht="15" x14ac:dyDescent="0.25">
      <c r="B22507"/>
      <c r="C22507"/>
      <c r="D22507"/>
      <c r="E22507"/>
      <c r="F22507"/>
      <c r="G22507"/>
      <c r="H22507"/>
    </row>
    <row r="22508" spans="2:8" ht="15" x14ac:dyDescent="0.25">
      <c r="B22508"/>
      <c r="C22508"/>
      <c r="D22508"/>
      <c r="E22508"/>
      <c r="F22508"/>
      <c r="G22508"/>
      <c r="H22508"/>
    </row>
    <row r="22509" spans="2:8" ht="15" x14ac:dyDescent="0.25">
      <c r="B22509"/>
      <c r="C22509"/>
      <c r="D22509"/>
      <c r="E22509"/>
      <c r="F22509"/>
      <c r="G22509"/>
      <c r="H22509"/>
    </row>
    <row r="22510" spans="2:8" ht="15" x14ac:dyDescent="0.25">
      <c r="B22510"/>
      <c r="C22510"/>
      <c r="D22510"/>
      <c r="E22510"/>
      <c r="F22510"/>
      <c r="G22510"/>
      <c r="H22510"/>
    </row>
    <row r="22511" spans="2:8" ht="15" x14ac:dyDescent="0.25">
      <c r="B22511"/>
      <c r="C22511"/>
      <c r="D22511"/>
      <c r="E22511"/>
      <c r="F22511"/>
      <c r="G22511"/>
      <c r="H22511"/>
    </row>
    <row r="22512" spans="2:8" ht="15" x14ac:dyDescent="0.25">
      <c r="B22512"/>
      <c r="C22512"/>
      <c r="D22512"/>
      <c r="E22512"/>
      <c r="F22512"/>
      <c r="G22512"/>
      <c r="H22512"/>
    </row>
    <row r="22513" spans="2:8" ht="15" x14ac:dyDescent="0.25">
      <c r="B22513"/>
      <c r="C22513"/>
      <c r="D22513"/>
      <c r="E22513"/>
      <c r="F22513"/>
      <c r="G22513"/>
      <c r="H22513"/>
    </row>
    <row r="22514" spans="2:8" ht="15" x14ac:dyDescent="0.25">
      <c r="B22514"/>
      <c r="C22514"/>
      <c r="D22514"/>
      <c r="E22514"/>
      <c r="F22514"/>
      <c r="G22514"/>
      <c r="H22514"/>
    </row>
    <row r="22515" spans="2:8" ht="15" x14ac:dyDescent="0.25">
      <c r="B22515"/>
      <c r="C22515"/>
      <c r="D22515"/>
      <c r="E22515"/>
      <c r="F22515"/>
      <c r="G22515"/>
      <c r="H22515"/>
    </row>
    <row r="22516" spans="2:8" ht="15" x14ac:dyDescent="0.25">
      <c r="B22516"/>
      <c r="C22516"/>
      <c r="D22516"/>
      <c r="E22516"/>
      <c r="F22516"/>
      <c r="G22516"/>
      <c r="H22516"/>
    </row>
    <row r="22517" spans="2:8" ht="15" x14ac:dyDescent="0.25">
      <c r="B22517"/>
      <c r="C22517"/>
      <c r="D22517"/>
      <c r="E22517"/>
      <c r="F22517"/>
      <c r="G22517"/>
      <c r="H22517"/>
    </row>
    <row r="22518" spans="2:8" ht="15" x14ac:dyDescent="0.25">
      <c r="B22518"/>
      <c r="C22518"/>
      <c r="D22518"/>
      <c r="E22518"/>
      <c r="F22518"/>
      <c r="G22518"/>
      <c r="H22518"/>
    </row>
    <row r="22519" spans="2:8" ht="15" x14ac:dyDescent="0.25">
      <c r="B22519"/>
      <c r="C22519"/>
      <c r="D22519"/>
      <c r="E22519"/>
      <c r="F22519"/>
      <c r="G22519"/>
      <c r="H22519"/>
    </row>
    <row r="22520" spans="2:8" ht="15" x14ac:dyDescent="0.25">
      <c r="B22520"/>
      <c r="C22520"/>
      <c r="D22520"/>
      <c r="E22520"/>
      <c r="F22520"/>
      <c r="G22520"/>
      <c r="H22520"/>
    </row>
    <row r="22521" spans="2:8" ht="15" x14ac:dyDescent="0.25">
      <c r="B22521"/>
      <c r="C22521"/>
      <c r="D22521"/>
      <c r="E22521"/>
      <c r="F22521"/>
      <c r="G22521"/>
      <c r="H22521"/>
    </row>
    <row r="22522" spans="2:8" ht="15" x14ac:dyDescent="0.25">
      <c r="B22522"/>
      <c r="C22522"/>
      <c r="D22522"/>
      <c r="E22522"/>
      <c r="F22522"/>
      <c r="G22522"/>
      <c r="H22522"/>
    </row>
    <row r="22523" spans="2:8" ht="15" x14ac:dyDescent="0.25">
      <c r="B22523"/>
      <c r="C22523"/>
      <c r="D22523"/>
      <c r="E22523"/>
      <c r="F22523"/>
      <c r="G22523"/>
      <c r="H22523"/>
    </row>
    <row r="22524" spans="2:8" ht="15" x14ac:dyDescent="0.25">
      <c r="B22524"/>
      <c r="C22524"/>
      <c r="D22524"/>
      <c r="E22524"/>
      <c r="F22524"/>
      <c r="G22524"/>
      <c r="H22524"/>
    </row>
    <row r="22525" spans="2:8" ht="15" x14ac:dyDescent="0.25">
      <c r="B22525"/>
      <c r="C22525"/>
      <c r="D22525"/>
      <c r="E22525"/>
      <c r="F22525"/>
      <c r="G22525"/>
      <c r="H22525"/>
    </row>
    <row r="22526" spans="2:8" ht="15" x14ac:dyDescent="0.25">
      <c r="B22526"/>
      <c r="C22526"/>
      <c r="D22526"/>
      <c r="E22526"/>
      <c r="F22526"/>
      <c r="G22526"/>
      <c r="H22526"/>
    </row>
    <row r="22527" spans="2:8" ht="15" x14ac:dyDescent="0.25">
      <c r="B22527"/>
      <c r="C22527"/>
      <c r="D22527"/>
      <c r="E22527"/>
      <c r="F22527"/>
      <c r="G22527"/>
      <c r="H22527"/>
    </row>
    <row r="22528" spans="2:8" ht="15" x14ac:dyDescent="0.25">
      <c r="B22528"/>
      <c r="C22528"/>
      <c r="D22528"/>
      <c r="E22528"/>
      <c r="F22528"/>
      <c r="G22528"/>
      <c r="H22528"/>
    </row>
    <row r="22529" spans="2:8" ht="15" x14ac:dyDescent="0.25">
      <c r="B22529"/>
      <c r="C22529"/>
      <c r="D22529"/>
      <c r="E22529"/>
      <c r="F22529"/>
      <c r="G22529"/>
      <c r="H22529"/>
    </row>
    <row r="22530" spans="2:8" ht="15" x14ac:dyDescent="0.25">
      <c r="B22530"/>
      <c r="C22530"/>
      <c r="D22530"/>
      <c r="E22530"/>
      <c r="F22530"/>
      <c r="G22530"/>
      <c r="H22530"/>
    </row>
    <row r="22531" spans="2:8" ht="15" x14ac:dyDescent="0.25">
      <c r="B22531"/>
      <c r="C22531"/>
      <c r="D22531"/>
      <c r="E22531"/>
      <c r="F22531"/>
      <c r="G22531"/>
      <c r="H22531"/>
    </row>
    <row r="22532" spans="2:8" ht="15" x14ac:dyDescent="0.25">
      <c r="B22532"/>
      <c r="C22532"/>
      <c r="D22532"/>
      <c r="E22532"/>
      <c r="F22532"/>
      <c r="G22532"/>
      <c r="H22532"/>
    </row>
    <row r="22533" spans="2:8" ht="15" x14ac:dyDescent="0.25">
      <c r="B22533"/>
      <c r="C22533"/>
      <c r="D22533"/>
      <c r="E22533"/>
      <c r="F22533"/>
      <c r="G22533"/>
      <c r="H22533"/>
    </row>
    <row r="22534" spans="2:8" ht="15" x14ac:dyDescent="0.25">
      <c r="B22534"/>
      <c r="C22534"/>
      <c r="D22534"/>
      <c r="E22534"/>
      <c r="F22534"/>
      <c r="G22534"/>
      <c r="H22534"/>
    </row>
    <row r="22535" spans="2:8" ht="15" x14ac:dyDescent="0.25">
      <c r="B22535"/>
      <c r="C22535"/>
      <c r="D22535"/>
      <c r="E22535"/>
      <c r="F22535"/>
      <c r="G22535"/>
      <c r="H22535"/>
    </row>
    <row r="22536" spans="2:8" ht="15" x14ac:dyDescent="0.25">
      <c r="B22536"/>
      <c r="C22536"/>
      <c r="D22536"/>
      <c r="E22536"/>
      <c r="F22536"/>
      <c r="G22536"/>
      <c r="H22536"/>
    </row>
    <row r="22537" spans="2:8" ht="15" x14ac:dyDescent="0.25">
      <c r="B22537"/>
      <c r="C22537"/>
      <c r="D22537"/>
      <c r="E22537"/>
      <c r="F22537"/>
      <c r="G22537"/>
      <c r="H22537"/>
    </row>
    <row r="22538" spans="2:8" ht="15" x14ac:dyDescent="0.25">
      <c r="B22538"/>
      <c r="C22538"/>
      <c r="D22538"/>
      <c r="E22538"/>
      <c r="F22538"/>
      <c r="G22538"/>
      <c r="H22538"/>
    </row>
    <row r="22539" spans="2:8" ht="15" x14ac:dyDescent="0.25">
      <c r="B22539"/>
      <c r="C22539"/>
      <c r="D22539"/>
      <c r="E22539"/>
      <c r="F22539"/>
      <c r="G22539"/>
      <c r="H22539"/>
    </row>
    <row r="22540" spans="2:8" ht="15" x14ac:dyDescent="0.25">
      <c r="B22540"/>
      <c r="C22540"/>
      <c r="D22540"/>
      <c r="E22540"/>
      <c r="F22540"/>
      <c r="G22540"/>
      <c r="H22540"/>
    </row>
    <row r="22541" spans="2:8" ht="15" x14ac:dyDescent="0.25">
      <c r="B22541"/>
      <c r="C22541"/>
      <c r="D22541"/>
      <c r="E22541"/>
      <c r="F22541"/>
      <c r="G22541"/>
      <c r="H22541"/>
    </row>
    <row r="22542" spans="2:8" ht="15" x14ac:dyDescent="0.25">
      <c r="B22542"/>
      <c r="C22542"/>
      <c r="D22542"/>
      <c r="E22542"/>
      <c r="F22542"/>
      <c r="G22542"/>
      <c r="H22542"/>
    </row>
    <row r="22543" spans="2:8" ht="15" x14ac:dyDescent="0.25">
      <c r="B22543"/>
      <c r="C22543"/>
      <c r="D22543"/>
      <c r="E22543"/>
      <c r="F22543"/>
      <c r="G22543"/>
      <c r="H22543"/>
    </row>
    <row r="22544" spans="2:8" ht="15" x14ac:dyDescent="0.25">
      <c r="B22544"/>
      <c r="C22544"/>
      <c r="D22544"/>
      <c r="E22544"/>
      <c r="F22544"/>
      <c r="G22544"/>
      <c r="H22544"/>
    </row>
    <row r="22545" spans="2:8" ht="15" x14ac:dyDescent="0.25">
      <c r="B22545"/>
      <c r="C22545"/>
      <c r="D22545"/>
      <c r="E22545"/>
      <c r="F22545"/>
      <c r="G22545"/>
      <c r="H22545"/>
    </row>
    <row r="22546" spans="2:8" ht="15" x14ac:dyDescent="0.25">
      <c r="B22546"/>
      <c r="C22546"/>
      <c r="D22546"/>
      <c r="E22546"/>
      <c r="F22546"/>
      <c r="G22546"/>
      <c r="H22546"/>
    </row>
    <row r="22547" spans="2:8" ht="15" x14ac:dyDescent="0.25">
      <c r="B22547"/>
      <c r="C22547"/>
      <c r="D22547"/>
      <c r="E22547"/>
      <c r="F22547"/>
      <c r="G22547"/>
      <c r="H22547"/>
    </row>
    <row r="22548" spans="2:8" ht="15" x14ac:dyDescent="0.25">
      <c r="B22548"/>
      <c r="C22548"/>
      <c r="D22548"/>
      <c r="E22548"/>
      <c r="F22548"/>
      <c r="G22548"/>
      <c r="H22548"/>
    </row>
    <row r="22549" spans="2:8" ht="15" x14ac:dyDescent="0.25">
      <c r="B22549"/>
      <c r="C22549"/>
      <c r="D22549"/>
      <c r="E22549"/>
      <c r="F22549"/>
      <c r="G22549"/>
      <c r="H22549"/>
    </row>
    <row r="22550" spans="2:8" ht="15" x14ac:dyDescent="0.25">
      <c r="B22550"/>
      <c r="C22550"/>
      <c r="D22550"/>
      <c r="E22550"/>
      <c r="F22550"/>
      <c r="G22550"/>
      <c r="H22550"/>
    </row>
    <row r="22551" spans="2:8" ht="15" x14ac:dyDescent="0.25">
      <c r="B22551"/>
      <c r="C22551"/>
      <c r="D22551"/>
      <c r="E22551"/>
      <c r="F22551"/>
      <c r="G22551"/>
      <c r="H22551"/>
    </row>
    <row r="22552" spans="2:8" ht="15" x14ac:dyDescent="0.25">
      <c r="B22552"/>
      <c r="C22552"/>
      <c r="D22552"/>
      <c r="E22552"/>
      <c r="F22552"/>
      <c r="G22552"/>
      <c r="H22552"/>
    </row>
    <row r="22553" spans="2:8" ht="15" x14ac:dyDescent="0.25">
      <c r="B22553"/>
      <c r="C22553"/>
      <c r="D22553"/>
      <c r="E22553"/>
      <c r="F22553"/>
      <c r="G22553"/>
      <c r="H22553"/>
    </row>
    <row r="22554" spans="2:8" ht="15" x14ac:dyDescent="0.25">
      <c r="B22554"/>
      <c r="C22554"/>
      <c r="D22554"/>
      <c r="E22554"/>
      <c r="F22554"/>
      <c r="G22554"/>
      <c r="H22554"/>
    </row>
    <row r="22555" spans="2:8" ht="15" x14ac:dyDescent="0.25">
      <c r="B22555"/>
      <c r="C22555"/>
      <c r="D22555"/>
      <c r="E22555"/>
      <c r="F22555"/>
      <c r="G22555"/>
      <c r="H22555"/>
    </row>
    <row r="22556" spans="2:8" ht="15" x14ac:dyDescent="0.25">
      <c r="B22556"/>
      <c r="C22556"/>
      <c r="D22556"/>
      <c r="E22556"/>
      <c r="F22556"/>
      <c r="G22556"/>
      <c r="H22556"/>
    </row>
    <row r="22557" spans="2:8" ht="15" x14ac:dyDescent="0.25">
      <c r="B22557"/>
      <c r="C22557"/>
      <c r="D22557"/>
      <c r="E22557"/>
      <c r="F22557"/>
      <c r="G22557"/>
      <c r="H22557"/>
    </row>
    <row r="22558" spans="2:8" ht="15" x14ac:dyDescent="0.25">
      <c r="B22558"/>
      <c r="C22558"/>
      <c r="D22558"/>
      <c r="E22558"/>
      <c r="F22558"/>
      <c r="G22558"/>
      <c r="H22558"/>
    </row>
    <row r="22559" spans="2:8" ht="15" x14ac:dyDescent="0.25">
      <c r="B22559"/>
      <c r="C22559"/>
      <c r="D22559"/>
      <c r="E22559"/>
      <c r="F22559"/>
      <c r="G22559"/>
      <c r="H22559"/>
    </row>
    <row r="22560" spans="2:8" ht="15" x14ac:dyDescent="0.25">
      <c r="B22560"/>
      <c r="C22560"/>
      <c r="D22560"/>
      <c r="E22560"/>
      <c r="F22560"/>
      <c r="G22560"/>
      <c r="H22560"/>
    </row>
    <row r="22561" spans="2:8" ht="15" x14ac:dyDescent="0.25">
      <c r="B22561"/>
      <c r="C22561"/>
      <c r="D22561"/>
      <c r="E22561"/>
      <c r="F22561"/>
      <c r="G22561"/>
      <c r="H22561"/>
    </row>
    <row r="22562" spans="2:8" ht="15" x14ac:dyDescent="0.25">
      <c r="B22562"/>
      <c r="C22562"/>
      <c r="D22562"/>
      <c r="E22562"/>
      <c r="F22562"/>
      <c r="G22562"/>
      <c r="H22562"/>
    </row>
    <row r="22563" spans="2:8" ht="15" x14ac:dyDescent="0.25">
      <c r="B22563"/>
      <c r="C22563"/>
      <c r="D22563"/>
      <c r="E22563"/>
      <c r="F22563"/>
      <c r="G22563"/>
      <c r="H22563"/>
    </row>
    <row r="22564" spans="2:8" ht="15" x14ac:dyDescent="0.25">
      <c r="B22564"/>
      <c r="C22564"/>
      <c r="D22564"/>
      <c r="E22564"/>
      <c r="F22564"/>
      <c r="G22564"/>
      <c r="H22564"/>
    </row>
    <row r="22565" spans="2:8" ht="15" x14ac:dyDescent="0.25">
      <c r="B22565"/>
      <c r="C22565"/>
      <c r="D22565"/>
      <c r="E22565"/>
      <c r="F22565"/>
      <c r="G22565"/>
      <c r="H22565"/>
    </row>
    <row r="22566" spans="2:8" ht="15" x14ac:dyDescent="0.25">
      <c r="B22566"/>
      <c r="C22566"/>
      <c r="D22566"/>
      <c r="E22566"/>
      <c r="F22566"/>
      <c r="G22566"/>
      <c r="H22566"/>
    </row>
    <row r="22567" spans="2:8" ht="15" x14ac:dyDescent="0.25">
      <c r="B22567"/>
      <c r="C22567"/>
      <c r="D22567"/>
      <c r="E22567"/>
      <c r="F22567"/>
      <c r="G22567"/>
      <c r="H22567"/>
    </row>
    <row r="22568" spans="2:8" ht="15" x14ac:dyDescent="0.25">
      <c r="B22568"/>
      <c r="C22568"/>
      <c r="D22568"/>
      <c r="E22568"/>
      <c r="F22568"/>
      <c r="G22568"/>
      <c r="H22568"/>
    </row>
    <row r="22569" spans="2:8" ht="15" x14ac:dyDescent="0.25">
      <c r="B22569"/>
      <c r="C22569"/>
      <c r="D22569"/>
      <c r="E22569"/>
      <c r="F22569"/>
      <c r="G22569"/>
      <c r="H22569"/>
    </row>
    <row r="22570" spans="2:8" ht="15" x14ac:dyDescent="0.25">
      <c r="B22570"/>
      <c r="C22570"/>
      <c r="D22570"/>
      <c r="E22570"/>
      <c r="F22570"/>
      <c r="G22570"/>
      <c r="H22570"/>
    </row>
    <row r="22571" spans="2:8" ht="15" x14ac:dyDescent="0.25">
      <c r="B22571"/>
      <c r="C22571"/>
      <c r="D22571"/>
      <c r="E22571"/>
      <c r="F22571"/>
      <c r="G22571"/>
      <c r="H22571"/>
    </row>
    <row r="22572" spans="2:8" ht="15" x14ac:dyDescent="0.25">
      <c r="B22572"/>
      <c r="C22572"/>
      <c r="D22572"/>
      <c r="E22572"/>
      <c r="F22572"/>
      <c r="G22572"/>
      <c r="H22572"/>
    </row>
    <row r="22573" spans="2:8" ht="15" x14ac:dyDescent="0.25">
      <c r="B22573"/>
      <c r="C22573"/>
      <c r="D22573"/>
      <c r="E22573"/>
      <c r="F22573"/>
      <c r="G22573"/>
      <c r="H22573"/>
    </row>
    <row r="22574" spans="2:8" ht="15" x14ac:dyDescent="0.25">
      <c r="B22574"/>
      <c r="C22574"/>
      <c r="D22574"/>
      <c r="E22574"/>
      <c r="F22574"/>
      <c r="G22574"/>
      <c r="H22574"/>
    </row>
    <row r="22575" spans="2:8" ht="15" x14ac:dyDescent="0.25">
      <c r="B22575"/>
      <c r="C22575"/>
      <c r="D22575"/>
      <c r="E22575"/>
      <c r="F22575"/>
      <c r="G22575"/>
      <c r="H22575"/>
    </row>
    <row r="22576" spans="2:8" ht="15" x14ac:dyDescent="0.25">
      <c r="B22576"/>
      <c r="C22576"/>
      <c r="D22576"/>
      <c r="E22576"/>
      <c r="F22576"/>
      <c r="G22576"/>
      <c r="H22576"/>
    </row>
    <row r="22577" spans="2:8" ht="15" x14ac:dyDescent="0.25">
      <c r="B22577"/>
      <c r="C22577"/>
      <c r="D22577"/>
      <c r="E22577"/>
      <c r="F22577"/>
      <c r="G22577"/>
      <c r="H22577"/>
    </row>
    <row r="22578" spans="2:8" ht="15" x14ac:dyDescent="0.25">
      <c r="B22578"/>
      <c r="C22578"/>
      <c r="D22578"/>
      <c r="E22578"/>
      <c r="F22578"/>
      <c r="G22578"/>
      <c r="H22578"/>
    </row>
    <row r="22579" spans="2:8" ht="15" x14ac:dyDescent="0.25">
      <c r="B22579"/>
      <c r="C22579"/>
      <c r="D22579"/>
      <c r="E22579"/>
      <c r="F22579"/>
      <c r="G22579"/>
      <c r="H22579"/>
    </row>
    <row r="22580" spans="2:8" ht="15" x14ac:dyDescent="0.25">
      <c r="B22580"/>
      <c r="C22580"/>
      <c r="D22580"/>
      <c r="E22580"/>
      <c r="F22580"/>
      <c r="G22580"/>
      <c r="H22580"/>
    </row>
    <row r="22581" spans="2:8" ht="15" x14ac:dyDescent="0.25">
      <c r="B22581"/>
      <c r="C22581"/>
      <c r="D22581"/>
      <c r="E22581"/>
      <c r="F22581"/>
      <c r="G22581"/>
      <c r="H22581"/>
    </row>
    <row r="22582" spans="2:8" ht="15" x14ac:dyDescent="0.25">
      <c r="B22582"/>
      <c r="C22582"/>
      <c r="D22582"/>
      <c r="E22582"/>
      <c r="F22582"/>
      <c r="G22582"/>
      <c r="H22582"/>
    </row>
    <row r="22583" spans="2:8" ht="15" x14ac:dyDescent="0.25">
      <c r="B22583"/>
      <c r="C22583"/>
      <c r="D22583"/>
      <c r="E22583"/>
      <c r="F22583"/>
      <c r="G22583"/>
      <c r="H22583"/>
    </row>
    <row r="22584" spans="2:8" ht="15" x14ac:dyDescent="0.25">
      <c r="B22584"/>
      <c r="C22584"/>
      <c r="D22584"/>
      <c r="E22584"/>
      <c r="F22584"/>
      <c r="G22584"/>
      <c r="H22584"/>
    </row>
    <row r="22585" spans="2:8" ht="15" x14ac:dyDescent="0.25">
      <c r="B22585"/>
      <c r="C22585"/>
      <c r="D22585"/>
      <c r="E22585"/>
      <c r="F22585"/>
      <c r="G22585"/>
      <c r="H22585"/>
    </row>
    <row r="22586" spans="2:8" ht="15" x14ac:dyDescent="0.25">
      <c r="B22586"/>
      <c r="C22586"/>
      <c r="D22586"/>
      <c r="E22586"/>
      <c r="F22586"/>
      <c r="G22586"/>
      <c r="H22586"/>
    </row>
    <row r="22587" spans="2:8" ht="15" x14ac:dyDescent="0.25">
      <c r="B22587"/>
      <c r="C22587"/>
      <c r="D22587"/>
      <c r="E22587"/>
      <c r="F22587"/>
      <c r="G22587"/>
      <c r="H22587"/>
    </row>
    <row r="22588" spans="2:8" ht="15" x14ac:dyDescent="0.25">
      <c r="B22588"/>
      <c r="C22588"/>
      <c r="D22588"/>
      <c r="E22588"/>
      <c r="F22588"/>
      <c r="G22588"/>
      <c r="H22588"/>
    </row>
    <row r="22589" spans="2:8" ht="15" x14ac:dyDescent="0.25">
      <c r="B22589"/>
      <c r="C22589"/>
      <c r="D22589"/>
      <c r="E22589"/>
      <c r="F22589"/>
      <c r="G22589"/>
      <c r="H22589"/>
    </row>
    <row r="22590" spans="2:8" ht="15" x14ac:dyDescent="0.25">
      <c r="B22590"/>
      <c r="C22590"/>
      <c r="D22590"/>
      <c r="E22590"/>
      <c r="F22590"/>
      <c r="G22590"/>
      <c r="H22590"/>
    </row>
    <row r="22591" spans="2:8" ht="15" x14ac:dyDescent="0.25">
      <c r="B22591"/>
      <c r="C22591"/>
      <c r="D22591"/>
      <c r="E22591"/>
      <c r="F22591"/>
      <c r="G22591"/>
      <c r="H22591"/>
    </row>
    <row r="22592" spans="2:8" ht="15" x14ac:dyDescent="0.25">
      <c r="B22592"/>
      <c r="C22592"/>
      <c r="D22592"/>
      <c r="E22592"/>
      <c r="F22592"/>
      <c r="G22592"/>
      <c r="H22592"/>
    </row>
    <row r="22593" spans="2:8" ht="15" x14ac:dyDescent="0.25">
      <c r="B22593"/>
      <c r="C22593"/>
      <c r="D22593"/>
      <c r="E22593"/>
      <c r="F22593"/>
      <c r="G22593"/>
      <c r="H22593"/>
    </row>
    <row r="22594" spans="2:8" ht="15" x14ac:dyDescent="0.25">
      <c r="B22594"/>
      <c r="C22594"/>
      <c r="D22594"/>
      <c r="E22594"/>
      <c r="F22594"/>
      <c r="G22594"/>
      <c r="H22594"/>
    </row>
    <row r="22595" spans="2:8" ht="15" x14ac:dyDescent="0.25">
      <c r="B22595"/>
      <c r="C22595"/>
      <c r="D22595"/>
      <c r="E22595"/>
      <c r="F22595"/>
      <c r="G22595"/>
      <c r="H22595"/>
    </row>
    <row r="22596" spans="2:8" ht="15" x14ac:dyDescent="0.25">
      <c r="B22596"/>
      <c r="C22596"/>
      <c r="D22596"/>
      <c r="E22596"/>
      <c r="F22596"/>
      <c r="G22596"/>
      <c r="H22596"/>
    </row>
    <row r="22597" spans="2:8" ht="15" x14ac:dyDescent="0.25">
      <c r="B22597"/>
      <c r="C22597"/>
      <c r="D22597"/>
      <c r="E22597"/>
      <c r="F22597"/>
      <c r="G22597"/>
      <c r="H22597"/>
    </row>
    <row r="22598" spans="2:8" ht="15" x14ac:dyDescent="0.25">
      <c r="B22598"/>
      <c r="C22598"/>
      <c r="D22598"/>
      <c r="E22598"/>
      <c r="F22598"/>
      <c r="G22598"/>
      <c r="H22598"/>
    </row>
    <row r="22599" spans="2:8" ht="15" x14ac:dyDescent="0.25">
      <c r="B22599"/>
      <c r="C22599"/>
      <c r="D22599"/>
      <c r="E22599"/>
      <c r="F22599"/>
      <c r="G22599"/>
      <c r="H22599"/>
    </row>
    <row r="22600" spans="2:8" ht="15" x14ac:dyDescent="0.25">
      <c r="B22600"/>
      <c r="C22600"/>
      <c r="D22600"/>
      <c r="E22600"/>
      <c r="F22600"/>
      <c r="G22600"/>
      <c r="H22600"/>
    </row>
    <row r="22601" spans="2:8" ht="15" x14ac:dyDescent="0.25">
      <c r="B22601"/>
      <c r="C22601"/>
      <c r="D22601"/>
      <c r="E22601"/>
      <c r="F22601"/>
      <c r="G22601"/>
      <c r="H22601"/>
    </row>
    <row r="22602" spans="2:8" ht="15" x14ac:dyDescent="0.25">
      <c r="B22602"/>
      <c r="C22602"/>
      <c r="D22602"/>
      <c r="E22602"/>
      <c r="F22602"/>
      <c r="G22602"/>
      <c r="H22602"/>
    </row>
    <row r="22603" spans="2:8" ht="15" x14ac:dyDescent="0.25">
      <c r="B22603"/>
      <c r="C22603"/>
      <c r="D22603"/>
      <c r="E22603"/>
      <c r="F22603"/>
      <c r="G22603"/>
      <c r="H22603"/>
    </row>
    <row r="22604" spans="2:8" ht="15" x14ac:dyDescent="0.25">
      <c r="B22604"/>
      <c r="C22604"/>
      <c r="D22604"/>
      <c r="E22604"/>
      <c r="F22604"/>
      <c r="G22604"/>
      <c r="H22604"/>
    </row>
    <row r="22605" spans="2:8" ht="15" x14ac:dyDescent="0.25">
      <c r="B22605"/>
      <c r="C22605"/>
      <c r="D22605"/>
      <c r="E22605"/>
      <c r="F22605"/>
      <c r="G22605"/>
      <c r="H22605"/>
    </row>
    <row r="22606" spans="2:8" ht="15" x14ac:dyDescent="0.25">
      <c r="B22606"/>
      <c r="C22606"/>
      <c r="D22606"/>
      <c r="E22606"/>
      <c r="F22606"/>
      <c r="G22606"/>
      <c r="H22606"/>
    </row>
    <row r="22607" spans="2:8" ht="15" x14ac:dyDescent="0.25">
      <c r="B22607"/>
      <c r="C22607"/>
      <c r="D22607"/>
      <c r="E22607"/>
      <c r="F22607"/>
      <c r="G22607"/>
      <c r="H22607"/>
    </row>
    <row r="22608" spans="2:8" ht="15" x14ac:dyDescent="0.25">
      <c r="B22608"/>
      <c r="C22608"/>
      <c r="D22608"/>
      <c r="E22608"/>
      <c r="F22608"/>
      <c r="G22608"/>
      <c r="H22608"/>
    </row>
    <row r="22609" spans="2:8" ht="15" x14ac:dyDescent="0.25">
      <c r="B22609"/>
      <c r="C22609"/>
      <c r="D22609"/>
      <c r="E22609"/>
      <c r="F22609"/>
      <c r="G22609"/>
      <c r="H22609"/>
    </row>
    <row r="22610" spans="2:8" ht="15" x14ac:dyDescent="0.25">
      <c r="B22610"/>
      <c r="C22610"/>
      <c r="D22610"/>
      <c r="E22610"/>
      <c r="F22610"/>
      <c r="G22610"/>
      <c r="H22610"/>
    </row>
    <row r="22611" spans="2:8" ht="15" x14ac:dyDescent="0.25">
      <c r="B22611"/>
      <c r="C22611"/>
      <c r="D22611"/>
      <c r="E22611"/>
      <c r="F22611"/>
      <c r="G22611"/>
      <c r="H22611"/>
    </row>
    <row r="22612" spans="2:8" ht="15" x14ac:dyDescent="0.25">
      <c r="B22612"/>
      <c r="C22612"/>
      <c r="D22612"/>
      <c r="E22612"/>
      <c r="F22612"/>
      <c r="G22612"/>
      <c r="H22612"/>
    </row>
    <row r="22613" spans="2:8" ht="15" x14ac:dyDescent="0.25">
      <c r="B22613"/>
      <c r="C22613"/>
      <c r="D22613"/>
      <c r="E22613"/>
      <c r="F22613"/>
      <c r="G22613"/>
      <c r="H22613"/>
    </row>
    <row r="22614" spans="2:8" ht="15" x14ac:dyDescent="0.25">
      <c r="B22614"/>
      <c r="C22614"/>
      <c r="D22614"/>
      <c r="E22614"/>
      <c r="F22614"/>
      <c r="G22614"/>
      <c r="H22614"/>
    </row>
    <row r="22615" spans="2:8" ht="15" x14ac:dyDescent="0.25">
      <c r="B22615"/>
      <c r="C22615"/>
      <c r="D22615"/>
      <c r="E22615"/>
      <c r="F22615"/>
      <c r="G22615"/>
      <c r="H22615"/>
    </row>
    <row r="22616" spans="2:8" ht="15" x14ac:dyDescent="0.25">
      <c r="B22616"/>
      <c r="C22616"/>
      <c r="D22616"/>
      <c r="E22616"/>
      <c r="F22616"/>
      <c r="G22616"/>
      <c r="H22616"/>
    </row>
    <row r="22617" spans="2:8" ht="15" x14ac:dyDescent="0.25">
      <c r="B22617"/>
      <c r="C22617"/>
      <c r="D22617"/>
      <c r="E22617"/>
      <c r="F22617"/>
      <c r="G22617"/>
      <c r="H22617"/>
    </row>
    <row r="22618" spans="2:8" ht="15" x14ac:dyDescent="0.25">
      <c r="B22618"/>
      <c r="C22618"/>
      <c r="D22618"/>
      <c r="E22618"/>
      <c r="F22618"/>
      <c r="G22618"/>
      <c r="H22618"/>
    </row>
    <row r="22619" spans="2:8" ht="15" x14ac:dyDescent="0.25">
      <c r="B22619"/>
      <c r="C22619"/>
      <c r="D22619"/>
      <c r="E22619"/>
      <c r="F22619"/>
      <c r="G22619"/>
      <c r="H22619"/>
    </row>
    <row r="22620" spans="2:8" ht="15" x14ac:dyDescent="0.25">
      <c r="B22620"/>
      <c r="C22620"/>
      <c r="D22620"/>
      <c r="E22620"/>
      <c r="F22620"/>
      <c r="G22620"/>
      <c r="H22620"/>
    </row>
    <row r="22621" spans="2:8" ht="15" x14ac:dyDescent="0.25">
      <c r="B22621"/>
      <c r="C22621"/>
      <c r="D22621"/>
      <c r="E22621"/>
      <c r="F22621"/>
      <c r="G22621"/>
      <c r="H22621"/>
    </row>
    <row r="22622" spans="2:8" ht="15" x14ac:dyDescent="0.25">
      <c r="B22622"/>
      <c r="C22622"/>
      <c r="D22622"/>
      <c r="E22622"/>
      <c r="F22622"/>
      <c r="G22622"/>
      <c r="H22622"/>
    </row>
    <row r="22623" spans="2:8" ht="15" x14ac:dyDescent="0.25">
      <c r="B22623"/>
      <c r="C22623"/>
      <c r="D22623"/>
      <c r="E22623"/>
      <c r="F22623"/>
      <c r="G22623"/>
      <c r="H22623"/>
    </row>
    <row r="22624" spans="2:8" ht="15" x14ac:dyDescent="0.25">
      <c r="B22624"/>
      <c r="C22624"/>
      <c r="D22624"/>
      <c r="E22624"/>
      <c r="F22624"/>
      <c r="G22624"/>
      <c r="H22624"/>
    </row>
    <row r="22625" spans="2:8" ht="15" x14ac:dyDescent="0.25">
      <c r="B22625"/>
      <c r="C22625"/>
      <c r="D22625"/>
      <c r="E22625"/>
      <c r="F22625"/>
      <c r="G22625"/>
      <c r="H22625"/>
    </row>
    <row r="22626" spans="2:8" ht="15" x14ac:dyDescent="0.25">
      <c r="B22626"/>
      <c r="C22626"/>
      <c r="D22626"/>
      <c r="E22626"/>
      <c r="F22626"/>
      <c r="G22626"/>
      <c r="H22626"/>
    </row>
    <row r="22627" spans="2:8" ht="15" x14ac:dyDescent="0.25">
      <c r="B22627"/>
      <c r="C22627"/>
      <c r="D22627"/>
      <c r="E22627"/>
      <c r="F22627"/>
      <c r="G22627"/>
      <c r="H22627"/>
    </row>
    <row r="22628" spans="2:8" ht="15" x14ac:dyDescent="0.25">
      <c r="B22628"/>
      <c r="C22628"/>
      <c r="D22628"/>
      <c r="E22628"/>
      <c r="F22628"/>
      <c r="G22628"/>
      <c r="H22628"/>
    </row>
    <row r="22629" spans="2:8" ht="15" x14ac:dyDescent="0.25">
      <c r="B22629"/>
      <c r="C22629"/>
      <c r="D22629"/>
      <c r="E22629"/>
      <c r="F22629"/>
      <c r="G22629"/>
      <c r="H22629"/>
    </row>
    <row r="22630" spans="2:8" ht="15" x14ac:dyDescent="0.25">
      <c r="B22630"/>
      <c r="C22630"/>
      <c r="D22630"/>
      <c r="E22630"/>
      <c r="F22630"/>
      <c r="G22630"/>
      <c r="H22630"/>
    </row>
    <row r="22631" spans="2:8" ht="15" x14ac:dyDescent="0.25">
      <c r="B22631"/>
      <c r="C22631"/>
      <c r="D22631"/>
      <c r="E22631"/>
      <c r="F22631"/>
      <c r="G22631"/>
      <c r="H22631"/>
    </row>
    <row r="22632" spans="2:8" ht="15" x14ac:dyDescent="0.25">
      <c r="B22632"/>
      <c r="C22632"/>
      <c r="D22632"/>
      <c r="E22632"/>
      <c r="F22632"/>
      <c r="G22632"/>
      <c r="H22632"/>
    </row>
    <row r="22633" spans="2:8" ht="15" x14ac:dyDescent="0.25">
      <c r="B22633"/>
      <c r="C22633"/>
      <c r="D22633"/>
      <c r="E22633"/>
      <c r="F22633"/>
      <c r="G22633"/>
      <c r="H22633"/>
    </row>
    <row r="22634" spans="2:8" ht="15" x14ac:dyDescent="0.25">
      <c r="B22634"/>
      <c r="C22634"/>
      <c r="D22634"/>
      <c r="E22634"/>
      <c r="F22634"/>
      <c r="G22634"/>
      <c r="H22634"/>
    </row>
    <row r="22635" spans="2:8" ht="15" x14ac:dyDescent="0.25">
      <c r="B22635"/>
      <c r="C22635"/>
      <c r="D22635"/>
      <c r="E22635"/>
      <c r="F22635"/>
      <c r="G22635"/>
      <c r="H22635"/>
    </row>
    <row r="22636" spans="2:8" ht="15" x14ac:dyDescent="0.25">
      <c r="B22636"/>
      <c r="C22636"/>
      <c r="D22636"/>
      <c r="E22636"/>
      <c r="F22636"/>
      <c r="G22636"/>
      <c r="H22636"/>
    </row>
    <row r="22637" spans="2:8" ht="15" x14ac:dyDescent="0.25">
      <c r="B22637"/>
      <c r="C22637"/>
      <c r="D22637"/>
      <c r="E22637"/>
      <c r="F22637"/>
      <c r="G22637"/>
      <c r="H22637"/>
    </row>
    <row r="22638" spans="2:8" ht="15" x14ac:dyDescent="0.25">
      <c r="B22638"/>
      <c r="C22638"/>
      <c r="D22638"/>
      <c r="E22638"/>
      <c r="F22638"/>
      <c r="G22638"/>
      <c r="H22638"/>
    </row>
    <row r="22639" spans="2:8" ht="15" x14ac:dyDescent="0.25">
      <c r="B22639"/>
      <c r="C22639"/>
      <c r="D22639"/>
      <c r="E22639"/>
      <c r="F22639"/>
      <c r="G22639"/>
      <c r="H22639"/>
    </row>
    <row r="22640" spans="2:8" ht="15" x14ac:dyDescent="0.25">
      <c r="B22640"/>
      <c r="C22640"/>
      <c r="D22640"/>
      <c r="E22640"/>
      <c r="F22640"/>
      <c r="G22640"/>
      <c r="H22640"/>
    </row>
    <row r="22641" spans="2:8" ht="15" x14ac:dyDescent="0.25">
      <c r="B22641"/>
      <c r="C22641"/>
      <c r="D22641"/>
      <c r="E22641"/>
      <c r="F22641"/>
      <c r="G22641"/>
      <c r="H22641"/>
    </row>
    <row r="22642" spans="2:8" ht="15" x14ac:dyDescent="0.25">
      <c r="B22642"/>
      <c r="C22642"/>
      <c r="D22642"/>
      <c r="E22642"/>
      <c r="F22642"/>
      <c r="G22642"/>
      <c r="H22642"/>
    </row>
    <row r="22643" spans="2:8" ht="15" x14ac:dyDescent="0.25">
      <c r="B22643"/>
      <c r="C22643"/>
      <c r="D22643"/>
      <c r="E22643"/>
      <c r="F22643"/>
      <c r="G22643"/>
      <c r="H22643"/>
    </row>
    <row r="22644" spans="2:8" ht="15" x14ac:dyDescent="0.25">
      <c r="B22644"/>
      <c r="C22644"/>
      <c r="D22644"/>
      <c r="E22644"/>
      <c r="F22644"/>
      <c r="G22644"/>
      <c r="H22644"/>
    </row>
    <row r="22645" spans="2:8" ht="15" x14ac:dyDescent="0.25">
      <c r="B22645"/>
      <c r="C22645"/>
      <c r="D22645"/>
      <c r="E22645"/>
      <c r="F22645"/>
      <c r="G22645"/>
      <c r="H22645"/>
    </row>
    <row r="22646" spans="2:8" ht="15" x14ac:dyDescent="0.25">
      <c r="B22646"/>
      <c r="C22646"/>
      <c r="D22646"/>
      <c r="E22646"/>
      <c r="F22646"/>
      <c r="G22646"/>
      <c r="H22646"/>
    </row>
    <row r="22647" spans="2:8" ht="15" x14ac:dyDescent="0.25">
      <c r="B22647"/>
      <c r="C22647"/>
      <c r="D22647"/>
      <c r="E22647"/>
      <c r="F22647"/>
      <c r="G22647"/>
      <c r="H22647"/>
    </row>
    <row r="22648" spans="2:8" ht="15" x14ac:dyDescent="0.25">
      <c r="B22648"/>
      <c r="C22648"/>
      <c r="D22648"/>
      <c r="E22648"/>
      <c r="F22648"/>
      <c r="G22648"/>
      <c r="H22648"/>
    </row>
    <row r="22649" spans="2:8" ht="15" x14ac:dyDescent="0.25">
      <c r="B22649"/>
      <c r="C22649"/>
      <c r="D22649"/>
      <c r="E22649"/>
      <c r="F22649"/>
      <c r="G22649"/>
      <c r="H22649"/>
    </row>
    <row r="22650" spans="2:8" ht="15" x14ac:dyDescent="0.25">
      <c r="B22650"/>
      <c r="C22650"/>
      <c r="D22650"/>
      <c r="E22650"/>
      <c r="F22650"/>
      <c r="G22650"/>
      <c r="H22650"/>
    </row>
    <row r="22651" spans="2:8" ht="15" x14ac:dyDescent="0.25">
      <c r="B22651"/>
      <c r="C22651"/>
      <c r="D22651"/>
      <c r="E22651"/>
      <c r="F22651"/>
      <c r="G22651"/>
      <c r="H22651"/>
    </row>
    <row r="22652" spans="2:8" ht="15" x14ac:dyDescent="0.25">
      <c r="B22652"/>
      <c r="C22652"/>
      <c r="D22652"/>
      <c r="E22652"/>
      <c r="F22652"/>
      <c r="G22652"/>
      <c r="H22652"/>
    </row>
    <row r="22653" spans="2:8" ht="15" x14ac:dyDescent="0.25">
      <c r="B22653"/>
      <c r="C22653"/>
      <c r="D22653"/>
      <c r="E22653"/>
      <c r="F22653"/>
      <c r="G22653"/>
      <c r="H22653"/>
    </row>
    <row r="22654" spans="2:8" ht="15" x14ac:dyDescent="0.25">
      <c r="B22654"/>
      <c r="C22654"/>
      <c r="D22654"/>
      <c r="E22654"/>
      <c r="F22654"/>
      <c r="G22654"/>
      <c r="H22654"/>
    </row>
    <row r="22655" spans="2:8" ht="15" x14ac:dyDescent="0.25">
      <c r="B22655"/>
      <c r="C22655"/>
      <c r="D22655"/>
      <c r="E22655"/>
      <c r="F22655"/>
      <c r="G22655"/>
      <c r="H22655"/>
    </row>
    <row r="22656" spans="2:8" ht="15" x14ac:dyDescent="0.25">
      <c r="B22656"/>
      <c r="C22656"/>
      <c r="D22656"/>
      <c r="E22656"/>
      <c r="F22656"/>
      <c r="G22656"/>
      <c r="H22656"/>
    </row>
    <row r="22657" spans="2:8" ht="15" x14ac:dyDescent="0.25">
      <c r="B22657"/>
      <c r="C22657"/>
      <c r="D22657"/>
      <c r="E22657"/>
      <c r="F22657"/>
      <c r="G22657"/>
      <c r="H22657"/>
    </row>
    <row r="22658" spans="2:8" ht="15" x14ac:dyDescent="0.25">
      <c r="B22658"/>
      <c r="C22658"/>
      <c r="D22658"/>
      <c r="E22658"/>
      <c r="F22658"/>
      <c r="G22658"/>
      <c r="H22658"/>
    </row>
    <row r="22659" spans="2:8" ht="15" x14ac:dyDescent="0.25">
      <c r="B22659"/>
      <c r="C22659"/>
      <c r="D22659"/>
      <c r="E22659"/>
      <c r="F22659"/>
      <c r="G22659"/>
      <c r="H22659"/>
    </row>
    <row r="22660" spans="2:8" ht="15" x14ac:dyDescent="0.25">
      <c r="B22660"/>
      <c r="C22660"/>
      <c r="D22660"/>
      <c r="E22660"/>
      <c r="F22660"/>
      <c r="G22660"/>
      <c r="H22660"/>
    </row>
    <row r="22661" spans="2:8" ht="15" x14ac:dyDescent="0.25">
      <c r="B22661"/>
      <c r="C22661"/>
      <c r="D22661"/>
      <c r="E22661"/>
      <c r="F22661"/>
      <c r="G22661"/>
      <c r="H22661"/>
    </row>
    <row r="22662" spans="2:8" ht="15" x14ac:dyDescent="0.25">
      <c r="B22662"/>
      <c r="C22662"/>
      <c r="D22662"/>
      <c r="E22662"/>
      <c r="F22662"/>
      <c r="G22662"/>
      <c r="H22662"/>
    </row>
    <row r="22663" spans="2:8" ht="15" x14ac:dyDescent="0.25">
      <c r="B22663"/>
      <c r="C22663"/>
      <c r="D22663"/>
      <c r="E22663"/>
      <c r="F22663"/>
      <c r="G22663"/>
      <c r="H22663"/>
    </row>
    <row r="22664" spans="2:8" ht="15" x14ac:dyDescent="0.25">
      <c r="B22664"/>
      <c r="C22664"/>
      <c r="D22664"/>
      <c r="E22664"/>
      <c r="F22664"/>
      <c r="G22664"/>
      <c r="H22664"/>
    </row>
    <row r="22665" spans="2:8" ht="15" x14ac:dyDescent="0.25">
      <c r="B22665"/>
      <c r="C22665"/>
      <c r="D22665"/>
      <c r="E22665"/>
      <c r="F22665"/>
      <c r="G22665"/>
      <c r="H22665"/>
    </row>
    <row r="22666" spans="2:8" ht="15" x14ac:dyDescent="0.25">
      <c r="B22666"/>
      <c r="C22666"/>
      <c r="D22666"/>
      <c r="E22666"/>
      <c r="F22666"/>
      <c r="G22666"/>
      <c r="H22666"/>
    </row>
    <row r="22667" spans="2:8" ht="15" x14ac:dyDescent="0.25">
      <c r="B22667"/>
      <c r="C22667"/>
      <c r="D22667"/>
      <c r="E22667"/>
      <c r="F22667"/>
      <c r="G22667"/>
      <c r="H22667"/>
    </row>
    <row r="22668" spans="2:8" ht="15" x14ac:dyDescent="0.25">
      <c r="B22668"/>
      <c r="C22668"/>
      <c r="D22668"/>
      <c r="E22668"/>
      <c r="F22668"/>
      <c r="G22668"/>
      <c r="H22668"/>
    </row>
    <row r="22669" spans="2:8" ht="15" x14ac:dyDescent="0.25">
      <c r="B22669"/>
      <c r="C22669"/>
      <c r="D22669"/>
      <c r="E22669"/>
      <c r="F22669"/>
      <c r="G22669"/>
      <c r="H22669"/>
    </row>
    <row r="22670" spans="2:8" ht="15" x14ac:dyDescent="0.25">
      <c r="B22670"/>
      <c r="C22670"/>
      <c r="D22670"/>
      <c r="E22670"/>
      <c r="F22670"/>
      <c r="G22670"/>
      <c r="H22670"/>
    </row>
    <row r="22671" spans="2:8" ht="15" x14ac:dyDescent="0.25">
      <c r="B22671"/>
      <c r="C22671"/>
      <c r="D22671"/>
      <c r="E22671"/>
      <c r="F22671"/>
      <c r="G22671"/>
      <c r="H22671"/>
    </row>
    <row r="22672" spans="2:8" ht="15" x14ac:dyDescent="0.25">
      <c r="B22672"/>
      <c r="C22672"/>
      <c r="D22672"/>
      <c r="E22672"/>
      <c r="F22672"/>
      <c r="G22672"/>
      <c r="H22672"/>
    </row>
    <row r="22673" spans="2:8" ht="15" x14ac:dyDescent="0.25">
      <c r="B22673"/>
      <c r="C22673"/>
      <c r="D22673"/>
      <c r="E22673"/>
      <c r="F22673"/>
      <c r="G22673"/>
      <c r="H22673"/>
    </row>
    <row r="22674" spans="2:8" ht="15" x14ac:dyDescent="0.25">
      <c r="B22674"/>
      <c r="C22674"/>
      <c r="D22674"/>
      <c r="E22674"/>
      <c r="F22674"/>
      <c r="G22674"/>
      <c r="H22674"/>
    </row>
    <row r="22675" spans="2:8" ht="15" x14ac:dyDescent="0.25">
      <c r="B22675"/>
      <c r="C22675"/>
      <c r="D22675"/>
      <c r="E22675"/>
      <c r="F22675"/>
      <c r="G22675"/>
      <c r="H22675"/>
    </row>
    <row r="22676" spans="2:8" ht="15" x14ac:dyDescent="0.25">
      <c r="B22676"/>
      <c r="C22676"/>
      <c r="D22676"/>
      <c r="E22676"/>
      <c r="F22676"/>
      <c r="G22676"/>
      <c r="H22676"/>
    </row>
    <row r="22677" spans="2:8" ht="15" x14ac:dyDescent="0.25">
      <c r="B22677"/>
      <c r="C22677"/>
      <c r="D22677"/>
      <c r="E22677"/>
      <c r="F22677"/>
      <c r="G22677"/>
      <c r="H22677"/>
    </row>
    <row r="22678" spans="2:8" ht="15" x14ac:dyDescent="0.25">
      <c r="B22678"/>
      <c r="C22678"/>
      <c r="D22678"/>
      <c r="E22678"/>
      <c r="F22678"/>
      <c r="G22678"/>
      <c r="H22678"/>
    </row>
    <row r="22679" spans="2:8" ht="15" x14ac:dyDescent="0.25">
      <c r="B22679"/>
      <c r="C22679"/>
      <c r="D22679"/>
      <c r="E22679"/>
      <c r="F22679"/>
      <c r="G22679"/>
      <c r="H22679"/>
    </row>
    <row r="22680" spans="2:8" ht="15" x14ac:dyDescent="0.25">
      <c r="B22680"/>
      <c r="C22680"/>
      <c r="D22680"/>
      <c r="E22680"/>
      <c r="F22680"/>
      <c r="G22680"/>
      <c r="H22680"/>
    </row>
    <row r="22681" spans="2:8" ht="15" x14ac:dyDescent="0.25">
      <c r="B22681"/>
      <c r="C22681"/>
      <c r="D22681"/>
      <c r="E22681"/>
      <c r="F22681"/>
      <c r="G22681"/>
      <c r="H22681"/>
    </row>
    <row r="22682" spans="2:8" ht="15" x14ac:dyDescent="0.25">
      <c r="B22682"/>
      <c r="C22682"/>
      <c r="D22682"/>
      <c r="E22682"/>
      <c r="F22682"/>
      <c r="G22682"/>
      <c r="H22682"/>
    </row>
    <row r="22683" spans="2:8" ht="15" x14ac:dyDescent="0.25">
      <c r="B22683"/>
      <c r="C22683"/>
      <c r="D22683"/>
      <c r="E22683"/>
      <c r="F22683"/>
      <c r="G22683"/>
      <c r="H22683"/>
    </row>
    <row r="22684" spans="2:8" ht="15" x14ac:dyDescent="0.25">
      <c r="B22684"/>
      <c r="C22684"/>
      <c r="D22684"/>
      <c r="E22684"/>
      <c r="F22684"/>
      <c r="G22684"/>
      <c r="H22684"/>
    </row>
    <row r="22685" spans="2:8" ht="15" x14ac:dyDescent="0.25">
      <c r="B22685"/>
      <c r="C22685"/>
      <c r="D22685"/>
      <c r="E22685"/>
      <c r="F22685"/>
      <c r="G22685"/>
      <c r="H22685"/>
    </row>
    <row r="22686" spans="2:8" ht="15" x14ac:dyDescent="0.25">
      <c r="B22686"/>
      <c r="C22686"/>
      <c r="D22686"/>
      <c r="E22686"/>
      <c r="F22686"/>
      <c r="G22686"/>
      <c r="H22686"/>
    </row>
    <row r="22687" spans="2:8" ht="15" x14ac:dyDescent="0.25">
      <c r="B22687"/>
      <c r="C22687"/>
      <c r="D22687"/>
      <c r="E22687"/>
      <c r="F22687"/>
      <c r="G22687"/>
      <c r="H22687"/>
    </row>
    <row r="22688" spans="2:8" ht="15" x14ac:dyDescent="0.25">
      <c r="B22688"/>
      <c r="C22688"/>
      <c r="D22688"/>
      <c r="E22688"/>
      <c r="F22688"/>
      <c r="G22688"/>
      <c r="H22688"/>
    </row>
    <row r="22689" spans="2:8" ht="15" x14ac:dyDescent="0.25">
      <c r="B22689"/>
      <c r="C22689"/>
      <c r="D22689"/>
      <c r="E22689"/>
      <c r="F22689"/>
      <c r="G22689"/>
      <c r="H22689"/>
    </row>
    <row r="22690" spans="2:8" ht="15" x14ac:dyDescent="0.25">
      <c r="B22690"/>
      <c r="C22690"/>
      <c r="D22690"/>
      <c r="E22690"/>
      <c r="F22690"/>
      <c r="G22690"/>
      <c r="H22690"/>
    </row>
    <row r="22691" spans="2:8" ht="15" x14ac:dyDescent="0.25">
      <c r="B22691"/>
      <c r="C22691"/>
      <c r="D22691"/>
      <c r="E22691"/>
      <c r="F22691"/>
      <c r="G22691"/>
      <c r="H22691"/>
    </row>
    <row r="22692" spans="2:8" ht="15" x14ac:dyDescent="0.25">
      <c r="B22692"/>
      <c r="C22692"/>
      <c r="D22692"/>
      <c r="E22692"/>
      <c r="F22692"/>
      <c r="G22692"/>
      <c r="H22692"/>
    </row>
    <row r="22693" spans="2:8" ht="15" x14ac:dyDescent="0.25">
      <c r="B22693"/>
      <c r="C22693"/>
      <c r="D22693"/>
      <c r="E22693"/>
      <c r="F22693"/>
      <c r="G22693"/>
      <c r="H22693"/>
    </row>
    <row r="22694" spans="2:8" ht="15" x14ac:dyDescent="0.25">
      <c r="B22694"/>
      <c r="C22694"/>
      <c r="D22694"/>
      <c r="E22694"/>
      <c r="F22694"/>
      <c r="G22694"/>
      <c r="H22694"/>
    </row>
    <row r="22695" spans="2:8" ht="15" x14ac:dyDescent="0.25">
      <c r="B22695"/>
      <c r="C22695"/>
      <c r="D22695"/>
      <c r="E22695"/>
      <c r="F22695"/>
      <c r="G22695"/>
      <c r="H22695"/>
    </row>
    <row r="22696" spans="2:8" ht="15" x14ac:dyDescent="0.25">
      <c r="B22696"/>
      <c r="C22696"/>
      <c r="D22696"/>
      <c r="E22696"/>
      <c r="F22696"/>
      <c r="G22696"/>
      <c r="H22696"/>
    </row>
    <row r="22697" spans="2:8" ht="15" x14ac:dyDescent="0.25">
      <c r="B22697"/>
      <c r="C22697"/>
      <c r="D22697"/>
      <c r="E22697"/>
      <c r="F22697"/>
      <c r="G22697"/>
      <c r="H22697"/>
    </row>
    <row r="22698" spans="2:8" ht="15" x14ac:dyDescent="0.25">
      <c r="B22698"/>
      <c r="C22698"/>
      <c r="D22698"/>
      <c r="E22698"/>
      <c r="F22698"/>
      <c r="G22698"/>
      <c r="H22698"/>
    </row>
    <row r="22699" spans="2:8" ht="15" x14ac:dyDescent="0.25">
      <c r="B22699"/>
      <c r="C22699"/>
      <c r="D22699"/>
      <c r="E22699"/>
      <c r="F22699"/>
      <c r="G22699"/>
      <c r="H22699"/>
    </row>
    <row r="22700" spans="2:8" ht="15" x14ac:dyDescent="0.25">
      <c r="B22700"/>
      <c r="C22700"/>
      <c r="D22700"/>
      <c r="E22700"/>
      <c r="F22700"/>
      <c r="G22700"/>
      <c r="H22700"/>
    </row>
    <row r="22701" spans="2:8" ht="15" x14ac:dyDescent="0.25">
      <c r="B22701"/>
      <c r="C22701"/>
      <c r="D22701"/>
      <c r="E22701"/>
      <c r="F22701"/>
      <c r="G22701"/>
      <c r="H22701"/>
    </row>
    <row r="22702" spans="2:8" ht="15" x14ac:dyDescent="0.25">
      <c r="B22702"/>
      <c r="C22702"/>
      <c r="D22702"/>
      <c r="E22702"/>
      <c r="F22702"/>
      <c r="G22702"/>
      <c r="H22702"/>
    </row>
    <row r="22703" spans="2:8" ht="15" x14ac:dyDescent="0.25">
      <c r="B22703"/>
      <c r="C22703"/>
      <c r="D22703"/>
      <c r="E22703"/>
      <c r="F22703"/>
      <c r="G22703"/>
      <c r="H22703"/>
    </row>
    <row r="22704" spans="2:8" ht="15" x14ac:dyDescent="0.25">
      <c r="B22704"/>
      <c r="C22704"/>
      <c r="D22704"/>
      <c r="E22704"/>
      <c r="F22704"/>
      <c r="G22704"/>
      <c r="H22704"/>
    </row>
    <row r="22705" spans="2:8" ht="15" x14ac:dyDescent="0.25">
      <c r="B22705"/>
      <c r="C22705"/>
      <c r="D22705"/>
      <c r="E22705"/>
      <c r="F22705"/>
      <c r="G22705"/>
      <c r="H22705"/>
    </row>
    <row r="22706" spans="2:8" ht="15" x14ac:dyDescent="0.25">
      <c r="B22706"/>
      <c r="C22706"/>
      <c r="D22706"/>
      <c r="E22706"/>
      <c r="F22706"/>
      <c r="G22706"/>
      <c r="H22706"/>
    </row>
    <row r="22707" spans="2:8" ht="15" x14ac:dyDescent="0.25">
      <c r="B22707"/>
      <c r="C22707"/>
      <c r="D22707"/>
      <c r="E22707"/>
      <c r="F22707"/>
      <c r="G22707"/>
      <c r="H22707"/>
    </row>
    <row r="22708" spans="2:8" ht="15" x14ac:dyDescent="0.25">
      <c r="B22708"/>
      <c r="C22708"/>
      <c r="D22708"/>
      <c r="E22708"/>
      <c r="F22708"/>
      <c r="G22708"/>
      <c r="H22708"/>
    </row>
    <row r="22709" spans="2:8" ht="15" x14ac:dyDescent="0.25">
      <c r="B22709"/>
      <c r="C22709"/>
      <c r="D22709"/>
      <c r="E22709"/>
      <c r="F22709"/>
      <c r="G22709"/>
      <c r="H22709"/>
    </row>
    <row r="22710" spans="2:8" ht="15" x14ac:dyDescent="0.25">
      <c r="B22710"/>
      <c r="C22710"/>
      <c r="D22710"/>
      <c r="E22710"/>
      <c r="F22710"/>
      <c r="G22710"/>
      <c r="H22710"/>
    </row>
    <row r="22711" spans="2:8" ht="15" x14ac:dyDescent="0.25">
      <c r="B22711"/>
      <c r="C22711"/>
      <c r="D22711"/>
      <c r="E22711"/>
      <c r="F22711"/>
      <c r="G22711"/>
      <c r="H22711"/>
    </row>
    <row r="22712" spans="2:8" ht="15" x14ac:dyDescent="0.25">
      <c r="B22712"/>
      <c r="C22712"/>
      <c r="D22712"/>
      <c r="E22712"/>
      <c r="F22712"/>
      <c r="G22712"/>
      <c r="H22712"/>
    </row>
    <row r="22713" spans="2:8" ht="15" x14ac:dyDescent="0.25">
      <c r="B22713"/>
      <c r="C22713"/>
      <c r="D22713"/>
      <c r="E22713"/>
      <c r="F22713"/>
      <c r="G22713"/>
      <c r="H22713"/>
    </row>
    <row r="22714" spans="2:8" ht="15" x14ac:dyDescent="0.25">
      <c r="B22714"/>
      <c r="C22714"/>
      <c r="D22714"/>
      <c r="E22714"/>
      <c r="F22714"/>
      <c r="G22714"/>
      <c r="H22714"/>
    </row>
    <row r="22715" spans="2:8" ht="15" x14ac:dyDescent="0.25">
      <c r="B22715"/>
      <c r="C22715"/>
      <c r="D22715"/>
      <c r="E22715"/>
      <c r="F22715"/>
      <c r="G22715"/>
      <c r="H22715"/>
    </row>
    <row r="22716" spans="2:8" ht="15" x14ac:dyDescent="0.25">
      <c r="B22716"/>
      <c r="C22716"/>
      <c r="D22716"/>
      <c r="E22716"/>
      <c r="F22716"/>
      <c r="G22716"/>
      <c r="H22716"/>
    </row>
    <row r="22717" spans="2:8" ht="15" x14ac:dyDescent="0.25">
      <c r="B22717"/>
      <c r="C22717"/>
      <c r="D22717"/>
      <c r="E22717"/>
      <c r="F22717"/>
      <c r="G22717"/>
      <c r="H22717"/>
    </row>
    <row r="22718" spans="2:8" ht="15" x14ac:dyDescent="0.25">
      <c r="B22718"/>
      <c r="C22718"/>
      <c r="D22718"/>
      <c r="E22718"/>
      <c r="F22718"/>
      <c r="G22718"/>
      <c r="H22718"/>
    </row>
    <row r="22719" spans="2:8" ht="15" x14ac:dyDescent="0.25">
      <c r="B22719"/>
      <c r="C22719"/>
      <c r="D22719"/>
      <c r="E22719"/>
      <c r="F22719"/>
      <c r="G22719"/>
      <c r="H22719"/>
    </row>
    <row r="22720" spans="2:8" ht="15" x14ac:dyDescent="0.25">
      <c r="B22720"/>
      <c r="C22720"/>
      <c r="D22720"/>
      <c r="E22720"/>
      <c r="F22720"/>
      <c r="G22720"/>
      <c r="H22720"/>
    </row>
    <row r="22721" spans="2:8" ht="15" x14ac:dyDescent="0.25">
      <c r="B22721"/>
      <c r="C22721"/>
      <c r="D22721"/>
      <c r="E22721"/>
      <c r="F22721"/>
      <c r="G22721"/>
      <c r="H22721"/>
    </row>
    <row r="22722" spans="2:8" ht="15" x14ac:dyDescent="0.25">
      <c r="B22722"/>
      <c r="C22722"/>
      <c r="D22722"/>
      <c r="E22722"/>
      <c r="F22722"/>
      <c r="G22722"/>
      <c r="H22722"/>
    </row>
    <row r="22723" spans="2:8" ht="15" x14ac:dyDescent="0.25">
      <c r="B22723"/>
      <c r="C22723"/>
      <c r="D22723"/>
      <c r="E22723"/>
      <c r="F22723"/>
      <c r="G22723"/>
      <c r="H22723"/>
    </row>
    <row r="22724" spans="2:8" ht="15" x14ac:dyDescent="0.25">
      <c r="B22724"/>
      <c r="C22724"/>
      <c r="D22724"/>
      <c r="E22724"/>
      <c r="F22724"/>
      <c r="G22724"/>
      <c r="H22724"/>
    </row>
    <row r="22725" spans="2:8" ht="15" x14ac:dyDescent="0.25">
      <c r="B22725"/>
      <c r="C22725"/>
      <c r="D22725"/>
      <c r="E22725"/>
      <c r="F22725"/>
      <c r="G22725"/>
      <c r="H22725"/>
    </row>
    <row r="22726" spans="2:8" ht="15" x14ac:dyDescent="0.25">
      <c r="B22726"/>
      <c r="C22726"/>
      <c r="D22726"/>
      <c r="E22726"/>
      <c r="F22726"/>
      <c r="G22726"/>
      <c r="H22726"/>
    </row>
    <row r="22727" spans="2:8" ht="15" x14ac:dyDescent="0.25">
      <c r="B22727"/>
      <c r="C22727"/>
      <c r="D22727"/>
      <c r="E22727"/>
      <c r="F22727"/>
      <c r="G22727"/>
      <c r="H22727"/>
    </row>
    <row r="22728" spans="2:8" ht="15" x14ac:dyDescent="0.25">
      <c r="B22728"/>
      <c r="C22728"/>
      <c r="D22728"/>
      <c r="E22728"/>
      <c r="F22728"/>
      <c r="G22728"/>
      <c r="H22728"/>
    </row>
    <row r="22729" spans="2:8" ht="15" x14ac:dyDescent="0.25">
      <c r="B22729"/>
      <c r="C22729"/>
      <c r="D22729"/>
      <c r="E22729"/>
      <c r="F22729"/>
      <c r="G22729"/>
      <c r="H22729"/>
    </row>
    <row r="22730" spans="2:8" ht="15" x14ac:dyDescent="0.25">
      <c r="B22730"/>
      <c r="C22730"/>
      <c r="D22730"/>
      <c r="E22730"/>
      <c r="F22730"/>
      <c r="G22730"/>
      <c r="H22730"/>
    </row>
    <row r="22731" spans="2:8" ht="15" x14ac:dyDescent="0.25">
      <c r="B22731"/>
      <c r="C22731"/>
      <c r="D22731"/>
      <c r="E22731"/>
      <c r="F22731"/>
      <c r="G22731"/>
      <c r="H22731"/>
    </row>
    <row r="22732" spans="2:8" ht="15" x14ac:dyDescent="0.25">
      <c r="B22732"/>
      <c r="C22732"/>
      <c r="D22732"/>
      <c r="E22732"/>
      <c r="F22732"/>
      <c r="G22732"/>
      <c r="H22732"/>
    </row>
    <row r="22733" spans="2:8" ht="15" x14ac:dyDescent="0.25">
      <c r="B22733"/>
      <c r="C22733"/>
      <c r="D22733"/>
      <c r="E22733"/>
      <c r="F22733"/>
      <c r="G22733"/>
      <c r="H22733"/>
    </row>
    <row r="22734" spans="2:8" ht="15" x14ac:dyDescent="0.25">
      <c r="B22734"/>
      <c r="C22734"/>
      <c r="D22734"/>
      <c r="E22734"/>
      <c r="F22734"/>
      <c r="G22734"/>
      <c r="H22734"/>
    </row>
    <row r="22735" spans="2:8" ht="15" x14ac:dyDescent="0.25">
      <c r="B22735"/>
      <c r="C22735"/>
      <c r="D22735"/>
      <c r="E22735"/>
      <c r="F22735"/>
      <c r="G22735"/>
      <c r="H22735"/>
    </row>
    <row r="22736" spans="2:8" ht="15" x14ac:dyDescent="0.25">
      <c r="B22736"/>
      <c r="C22736"/>
      <c r="D22736"/>
      <c r="E22736"/>
      <c r="F22736"/>
      <c r="G22736"/>
      <c r="H22736"/>
    </row>
    <row r="22737" spans="2:8" ht="15" x14ac:dyDescent="0.25">
      <c r="B22737"/>
      <c r="C22737"/>
      <c r="D22737"/>
      <c r="E22737"/>
      <c r="F22737"/>
      <c r="G22737"/>
      <c r="H22737"/>
    </row>
    <row r="22738" spans="2:8" ht="15" x14ac:dyDescent="0.25">
      <c r="B22738"/>
      <c r="C22738"/>
      <c r="D22738"/>
      <c r="E22738"/>
      <c r="F22738"/>
      <c r="G22738"/>
      <c r="H22738"/>
    </row>
    <row r="22739" spans="2:8" ht="15" x14ac:dyDescent="0.25">
      <c r="B22739"/>
      <c r="C22739"/>
      <c r="D22739"/>
      <c r="E22739"/>
      <c r="F22739"/>
      <c r="G22739"/>
      <c r="H22739"/>
    </row>
    <row r="22740" spans="2:8" ht="15" x14ac:dyDescent="0.25">
      <c r="B22740"/>
      <c r="C22740"/>
      <c r="D22740"/>
      <c r="E22740"/>
      <c r="F22740"/>
      <c r="G22740"/>
      <c r="H22740"/>
    </row>
    <row r="22741" spans="2:8" ht="15" x14ac:dyDescent="0.25">
      <c r="B22741"/>
      <c r="C22741"/>
      <c r="D22741"/>
      <c r="E22741"/>
      <c r="F22741"/>
      <c r="G22741"/>
      <c r="H22741"/>
    </row>
    <row r="22742" spans="2:8" ht="15" x14ac:dyDescent="0.25">
      <c r="B22742"/>
      <c r="C22742"/>
      <c r="D22742"/>
      <c r="E22742"/>
      <c r="F22742"/>
      <c r="G22742"/>
      <c r="H22742"/>
    </row>
    <row r="22743" spans="2:8" ht="15" x14ac:dyDescent="0.25">
      <c r="B22743"/>
      <c r="C22743"/>
      <c r="D22743"/>
      <c r="E22743"/>
      <c r="F22743"/>
      <c r="G22743"/>
      <c r="H22743"/>
    </row>
    <row r="22744" spans="2:8" ht="15" x14ac:dyDescent="0.25">
      <c r="B22744"/>
      <c r="C22744"/>
      <c r="D22744"/>
      <c r="E22744"/>
      <c r="F22744"/>
      <c r="G22744"/>
      <c r="H22744"/>
    </row>
    <row r="22745" spans="2:8" ht="15" x14ac:dyDescent="0.25">
      <c r="B22745"/>
      <c r="C22745"/>
      <c r="D22745"/>
      <c r="E22745"/>
      <c r="F22745"/>
      <c r="G22745"/>
      <c r="H22745"/>
    </row>
    <row r="22746" spans="2:8" ht="15" x14ac:dyDescent="0.25">
      <c r="B22746"/>
      <c r="C22746"/>
      <c r="D22746"/>
      <c r="E22746"/>
      <c r="F22746"/>
      <c r="G22746"/>
      <c r="H22746"/>
    </row>
    <row r="22747" spans="2:8" ht="15" x14ac:dyDescent="0.25">
      <c r="B22747"/>
      <c r="C22747"/>
      <c r="D22747"/>
      <c r="E22747"/>
      <c r="F22747"/>
      <c r="G22747"/>
      <c r="H22747"/>
    </row>
    <row r="22748" spans="2:8" ht="15" x14ac:dyDescent="0.25">
      <c r="B22748"/>
      <c r="C22748"/>
      <c r="D22748"/>
      <c r="E22748"/>
      <c r="F22748"/>
      <c r="G22748"/>
      <c r="H22748"/>
    </row>
    <row r="22749" spans="2:8" ht="15" x14ac:dyDescent="0.25">
      <c r="B22749"/>
      <c r="C22749"/>
      <c r="D22749"/>
      <c r="E22749"/>
      <c r="F22749"/>
      <c r="G22749"/>
      <c r="H22749"/>
    </row>
    <row r="22750" spans="2:8" ht="15" x14ac:dyDescent="0.25">
      <c r="B22750"/>
      <c r="C22750"/>
      <c r="D22750"/>
      <c r="E22750"/>
      <c r="F22750"/>
      <c r="G22750"/>
      <c r="H22750"/>
    </row>
    <row r="22751" spans="2:8" ht="15" x14ac:dyDescent="0.25">
      <c r="B22751"/>
      <c r="C22751"/>
      <c r="D22751"/>
      <c r="E22751"/>
      <c r="F22751"/>
      <c r="G22751"/>
      <c r="H22751"/>
    </row>
    <row r="22752" spans="2:8" ht="15" x14ac:dyDescent="0.25">
      <c r="B22752"/>
      <c r="C22752"/>
      <c r="D22752"/>
      <c r="E22752"/>
      <c r="F22752"/>
      <c r="G22752"/>
      <c r="H22752"/>
    </row>
    <row r="22753" spans="2:8" ht="15" x14ac:dyDescent="0.25">
      <c r="B22753"/>
      <c r="C22753"/>
      <c r="D22753"/>
      <c r="E22753"/>
      <c r="F22753"/>
      <c r="G22753"/>
      <c r="H22753"/>
    </row>
    <row r="22754" spans="2:8" ht="15" x14ac:dyDescent="0.25">
      <c r="B22754"/>
      <c r="C22754"/>
      <c r="D22754"/>
      <c r="E22754"/>
      <c r="F22754"/>
      <c r="G22754"/>
      <c r="H22754"/>
    </row>
    <row r="22755" spans="2:8" ht="15" x14ac:dyDescent="0.25">
      <c r="B22755"/>
      <c r="C22755"/>
      <c r="D22755"/>
      <c r="E22755"/>
      <c r="F22755"/>
      <c r="G22755"/>
      <c r="H22755"/>
    </row>
    <row r="22756" spans="2:8" ht="15" x14ac:dyDescent="0.25">
      <c r="B22756"/>
      <c r="C22756"/>
      <c r="D22756"/>
      <c r="E22756"/>
      <c r="F22756"/>
      <c r="G22756"/>
      <c r="H22756"/>
    </row>
    <row r="22757" spans="2:8" ht="15" x14ac:dyDescent="0.25">
      <c r="B22757"/>
      <c r="C22757"/>
      <c r="D22757"/>
      <c r="E22757"/>
      <c r="F22757"/>
      <c r="G22757"/>
      <c r="H22757"/>
    </row>
    <row r="22758" spans="2:8" ht="15" x14ac:dyDescent="0.25">
      <c r="B22758"/>
      <c r="C22758"/>
      <c r="D22758"/>
      <c r="E22758"/>
      <c r="F22758"/>
      <c r="G22758"/>
      <c r="H22758"/>
    </row>
    <row r="22759" spans="2:8" ht="15" x14ac:dyDescent="0.25">
      <c r="B22759"/>
      <c r="C22759"/>
      <c r="D22759"/>
      <c r="E22759"/>
      <c r="F22759"/>
      <c r="G22759"/>
      <c r="H22759"/>
    </row>
    <row r="22760" spans="2:8" ht="15" x14ac:dyDescent="0.25">
      <c r="B22760"/>
      <c r="C22760"/>
      <c r="D22760"/>
      <c r="E22760"/>
      <c r="F22760"/>
      <c r="G22760"/>
      <c r="H22760"/>
    </row>
    <row r="22761" spans="2:8" ht="15" x14ac:dyDescent="0.25">
      <c r="B22761"/>
      <c r="C22761"/>
      <c r="D22761"/>
      <c r="E22761"/>
      <c r="F22761"/>
      <c r="G22761"/>
      <c r="H22761"/>
    </row>
    <row r="22762" spans="2:8" ht="15" x14ac:dyDescent="0.25">
      <c r="B22762"/>
      <c r="C22762"/>
      <c r="D22762"/>
      <c r="E22762"/>
      <c r="F22762"/>
      <c r="G22762"/>
      <c r="H22762"/>
    </row>
    <row r="22763" spans="2:8" ht="15" x14ac:dyDescent="0.25">
      <c r="B22763"/>
      <c r="C22763"/>
      <c r="D22763"/>
      <c r="E22763"/>
      <c r="F22763"/>
      <c r="G22763"/>
      <c r="H22763"/>
    </row>
    <row r="22764" spans="2:8" ht="15" x14ac:dyDescent="0.25">
      <c r="B22764"/>
      <c r="C22764"/>
      <c r="D22764"/>
      <c r="E22764"/>
      <c r="F22764"/>
      <c r="G22764"/>
      <c r="H22764"/>
    </row>
    <row r="22765" spans="2:8" ht="15" x14ac:dyDescent="0.25">
      <c r="B22765"/>
      <c r="C22765"/>
      <c r="D22765"/>
      <c r="E22765"/>
      <c r="F22765"/>
      <c r="G22765"/>
      <c r="H22765"/>
    </row>
    <row r="22766" spans="2:8" ht="15" x14ac:dyDescent="0.25">
      <c r="B22766"/>
      <c r="C22766"/>
      <c r="D22766"/>
      <c r="E22766"/>
      <c r="F22766"/>
      <c r="G22766"/>
      <c r="H22766"/>
    </row>
    <row r="22767" spans="2:8" ht="15" x14ac:dyDescent="0.25">
      <c r="B22767"/>
      <c r="C22767"/>
      <c r="D22767"/>
      <c r="E22767"/>
      <c r="F22767"/>
      <c r="G22767"/>
      <c r="H22767"/>
    </row>
    <row r="22768" spans="2:8" ht="15" x14ac:dyDescent="0.25">
      <c r="B22768"/>
      <c r="C22768"/>
      <c r="D22768"/>
      <c r="E22768"/>
      <c r="F22768"/>
      <c r="G22768"/>
      <c r="H22768"/>
    </row>
    <row r="22769" spans="2:8" ht="15" x14ac:dyDescent="0.25">
      <c r="B22769"/>
      <c r="C22769"/>
      <c r="D22769"/>
      <c r="E22769"/>
      <c r="F22769"/>
      <c r="G22769"/>
      <c r="H22769"/>
    </row>
    <row r="22770" spans="2:8" ht="15" x14ac:dyDescent="0.25">
      <c r="B22770"/>
      <c r="C22770"/>
      <c r="D22770"/>
      <c r="E22770"/>
      <c r="F22770"/>
      <c r="G22770"/>
      <c r="H22770"/>
    </row>
    <row r="22771" spans="2:8" ht="15" x14ac:dyDescent="0.25">
      <c r="B22771"/>
      <c r="C22771"/>
      <c r="D22771"/>
      <c r="E22771"/>
      <c r="F22771"/>
      <c r="G22771"/>
      <c r="H22771"/>
    </row>
    <row r="22772" spans="2:8" ht="15" x14ac:dyDescent="0.25">
      <c r="B22772"/>
      <c r="C22772"/>
      <c r="D22772"/>
      <c r="E22772"/>
      <c r="F22772"/>
      <c r="G22772"/>
      <c r="H22772"/>
    </row>
    <row r="22773" spans="2:8" ht="15" x14ac:dyDescent="0.25">
      <c r="B22773"/>
      <c r="C22773"/>
      <c r="D22773"/>
      <c r="E22773"/>
      <c r="F22773"/>
      <c r="G22773"/>
      <c r="H22773"/>
    </row>
    <row r="22774" spans="2:8" ht="15" x14ac:dyDescent="0.25">
      <c r="B22774"/>
      <c r="C22774"/>
      <c r="D22774"/>
      <c r="E22774"/>
      <c r="F22774"/>
      <c r="G22774"/>
      <c r="H22774"/>
    </row>
    <row r="22775" spans="2:8" ht="15" x14ac:dyDescent="0.25">
      <c r="B22775"/>
      <c r="C22775"/>
      <c r="D22775"/>
      <c r="E22775"/>
      <c r="F22775"/>
      <c r="G22775"/>
      <c r="H22775"/>
    </row>
    <row r="22776" spans="2:8" ht="15" x14ac:dyDescent="0.25">
      <c r="B22776"/>
      <c r="C22776"/>
      <c r="D22776"/>
      <c r="E22776"/>
      <c r="F22776"/>
      <c r="G22776"/>
      <c r="H22776"/>
    </row>
    <row r="22777" spans="2:8" ht="15" x14ac:dyDescent="0.25">
      <c r="B22777"/>
      <c r="C22777"/>
      <c r="D22777"/>
      <c r="E22777"/>
      <c r="F22777"/>
      <c r="G22777"/>
      <c r="H22777"/>
    </row>
    <row r="22778" spans="2:8" ht="15" x14ac:dyDescent="0.25">
      <c r="B22778"/>
      <c r="C22778"/>
      <c r="D22778"/>
      <c r="E22778"/>
      <c r="F22778"/>
      <c r="G22778"/>
      <c r="H22778"/>
    </row>
    <row r="22779" spans="2:8" ht="15" x14ac:dyDescent="0.25">
      <c r="B22779"/>
      <c r="C22779"/>
      <c r="D22779"/>
      <c r="E22779"/>
      <c r="F22779"/>
      <c r="G22779"/>
      <c r="H22779"/>
    </row>
    <row r="22780" spans="2:8" ht="15" x14ac:dyDescent="0.25">
      <c r="B22780"/>
      <c r="C22780"/>
      <c r="D22780"/>
      <c r="E22780"/>
      <c r="F22780"/>
      <c r="G22780"/>
      <c r="H22780"/>
    </row>
    <row r="22781" spans="2:8" ht="15" x14ac:dyDescent="0.25">
      <c r="B22781"/>
      <c r="C22781"/>
      <c r="D22781"/>
      <c r="E22781"/>
      <c r="F22781"/>
      <c r="G22781"/>
      <c r="H22781"/>
    </row>
    <row r="22782" spans="2:8" ht="15" x14ac:dyDescent="0.25">
      <c r="B22782"/>
      <c r="C22782"/>
      <c r="D22782"/>
      <c r="E22782"/>
      <c r="F22782"/>
      <c r="G22782"/>
      <c r="H22782"/>
    </row>
    <row r="22783" spans="2:8" ht="15" x14ac:dyDescent="0.25">
      <c r="B22783"/>
      <c r="C22783"/>
      <c r="D22783"/>
      <c r="E22783"/>
      <c r="F22783"/>
      <c r="G22783"/>
      <c r="H22783"/>
    </row>
    <row r="22784" spans="2:8" ht="15" x14ac:dyDescent="0.25">
      <c r="B22784"/>
      <c r="C22784"/>
      <c r="D22784"/>
      <c r="E22784"/>
      <c r="F22784"/>
      <c r="G22784"/>
      <c r="H22784"/>
    </row>
    <row r="22785" spans="2:8" ht="15" x14ac:dyDescent="0.25">
      <c r="B22785"/>
      <c r="C22785"/>
      <c r="D22785"/>
      <c r="E22785"/>
      <c r="F22785"/>
      <c r="G22785"/>
      <c r="H22785"/>
    </row>
    <row r="22786" spans="2:8" ht="15" x14ac:dyDescent="0.25">
      <c r="B22786"/>
      <c r="C22786"/>
      <c r="D22786"/>
      <c r="E22786"/>
      <c r="F22786"/>
      <c r="G22786"/>
      <c r="H22786"/>
    </row>
    <row r="22787" spans="2:8" ht="15" x14ac:dyDescent="0.25">
      <c r="B22787"/>
      <c r="C22787"/>
      <c r="D22787"/>
      <c r="E22787"/>
      <c r="F22787"/>
      <c r="G22787"/>
      <c r="H22787"/>
    </row>
    <row r="22788" spans="2:8" ht="15" x14ac:dyDescent="0.25">
      <c r="B22788"/>
      <c r="C22788"/>
      <c r="D22788"/>
      <c r="E22788"/>
      <c r="F22788"/>
      <c r="G22788"/>
      <c r="H22788"/>
    </row>
    <row r="22789" spans="2:8" ht="15" x14ac:dyDescent="0.25">
      <c r="B22789"/>
      <c r="C22789"/>
      <c r="D22789"/>
      <c r="E22789"/>
      <c r="F22789"/>
      <c r="G22789"/>
      <c r="H22789"/>
    </row>
    <row r="22790" spans="2:8" ht="15" x14ac:dyDescent="0.25">
      <c r="B22790"/>
      <c r="C22790"/>
      <c r="D22790"/>
      <c r="E22790"/>
      <c r="F22790"/>
      <c r="G22790"/>
      <c r="H22790"/>
    </row>
    <row r="22791" spans="2:8" ht="15" x14ac:dyDescent="0.25">
      <c r="B22791"/>
      <c r="C22791"/>
      <c r="D22791"/>
      <c r="E22791"/>
      <c r="F22791"/>
      <c r="G22791"/>
      <c r="H22791"/>
    </row>
    <row r="22792" spans="2:8" ht="15" x14ac:dyDescent="0.25">
      <c r="B22792"/>
      <c r="C22792"/>
      <c r="D22792"/>
      <c r="E22792"/>
      <c r="F22792"/>
      <c r="G22792"/>
      <c r="H22792"/>
    </row>
    <row r="22793" spans="2:8" ht="15" x14ac:dyDescent="0.25">
      <c r="B22793"/>
      <c r="C22793"/>
      <c r="D22793"/>
      <c r="E22793"/>
      <c r="F22793"/>
      <c r="G22793"/>
      <c r="H22793"/>
    </row>
    <row r="22794" spans="2:8" ht="15" x14ac:dyDescent="0.25">
      <c r="B22794"/>
      <c r="C22794"/>
      <c r="D22794"/>
      <c r="E22794"/>
      <c r="F22794"/>
      <c r="G22794"/>
      <c r="H22794"/>
    </row>
    <row r="22795" spans="2:8" ht="15" x14ac:dyDescent="0.25">
      <c r="B22795"/>
      <c r="C22795"/>
      <c r="D22795"/>
      <c r="E22795"/>
      <c r="F22795"/>
      <c r="G22795"/>
      <c r="H22795"/>
    </row>
    <row r="22796" spans="2:8" ht="15" x14ac:dyDescent="0.25">
      <c r="B22796"/>
      <c r="C22796"/>
      <c r="D22796"/>
      <c r="E22796"/>
      <c r="F22796"/>
      <c r="G22796"/>
      <c r="H22796"/>
    </row>
    <row r="22797" spans="2:8" ht="15" x14ac:dyDescent="0.25">
      <c r="B22797"/>
      <c r="C22797"/>
      <c r="D22797"/>
      <c r="E22797"/>
      <c r="F22797"/>
      <c r="G22797"/>
      <c r="H22797"/>
    </row>
    <row r="22798" spans="2:8" ht="15" x14ac:dyDescent="0.25">
      <c r="B22798"/>
      <c r="C22798"/>
      <c r="D22798"/>
      <c r="E22798"/>
      <c r="F22798"/>
      <c r="G22798"/>
      <c r="H22798"/>
    </row>
    <row r="22799" spans="2:8" ht="15" x14ac:dyDescent="0.25">
      <c r="B22799"/>
      <c r="C22799"/>
      <c r="D22799"/>
      <c r="E22799"/>
      <c r="F22799"/>
      <c r="G22799"/>
      <c r="H22799"/>
    </row>
    <row r="22800" spans="2:8" ht="15" x14ac:dyDescent="0.25">
      <c r="B22800"/>
      <c r="C22800"/>
      <c r="D22800"/>
      <c r="E22800"/>
      <c r="F22800"/>
      <c r="G22800"/>
      <c r="H22800"/>
    </row>
    <row r="22801" spans="2:8" ht="15" x14ac:dyDescent="0.25">
      <c r="B22801"/>
      <c r="C22801"/>
      <c r="D22801"/>
      <c r="E22801"/>
      <c r="F22801"/>
      <c r="G22801"/>
      <c r="H22801"/>
    </row>
    <row r="22802" spans="2:8" ht="15" x14ac:dyDescent="0.25">
      <c r="B22802"/>
      <c r="C22802"/>
      <c r="D22802"/>
      <c r="E22802"/>
      <c r="F22802"/>
      <c r="G22802"/>
      <c r="H22802"/>
    </row>
    <row r="22803" spans="2:8" ht="15" x14ac:dyDescent="0.25">
      <c r="B22803"/>
      <c r="C22803"/>
      <c r="D22803"/>
      <c r="E22803"/>
      <c r="F22803"/>
      <c r="G22803"/>
      <c r="H22803"/>
    </row>
    <row r="22804" spans="2:8" ht="15" x14ac:dyDescent="0.25">
      <c r="B22804"/>
      <c r="C22804"/>
      <c r="D22804"/>
      <c r="E22804"/>
      <c r="F22804"/>
      <c r="G22804"/>
      <c r="H22804"/>
    </row>
    <row r="22805" spans="2:8" ht="15" x14ac:dyDescent="0.25">
      <c r="B22805"/>
      <c r="C22805"/>
      <c r="D22805"/>
      <c r="E22805"/>
      <c r="F22805"/>
      <c r="G22805"/>
      <c r="H22805"/>
    </row>
    <row r="22806" spans="2:8" ht="15" x14ac:dyDescent="0.25">
      <c r="B22806"/>
      <c r="C22806"/>
      <c r="D22806"/>
      <c r="E22806"/>
      <c r="F22806"/>
      <c r="G22806"/>
      <c r="H22806"/>
    </row>
    <row r="22807" spans="2:8" ht="15" x14ac:dyDescent="0.25">
      <c r="B22807"/>
      <c r="C22807"/>
      <c r="D22807"/>
      <c r="E22807"/>
      <c r="F22807"/>
      <c r="G22807"/>
      <c r="H22807"/>
    </row>
    <row r="22808" spans="2:8" ht="15" x14ac:dyDescent="0.25">
      <c r="B22808"/>
      <c r="C22808"/>
      <c r="D22808"/>
      <c r="E22808"/>
      <c r="F22808"/>
      <c r="G22808"/>
      <c r="H22808"/>
    </row>
    <row r="22809" spans="2:8" ht="15" x14ac:dyDescent="0.25">
      <c r="B22809"/>
      <c r="C22809"/>
      <c r="D22809"/>
      <c r="E22809"/>
      <c r="F22809"/>
      <c r="G22809"/>
      <c r="H22809"/>
    </row>
    <row r="22810" spans="2:8" ht="15" x14ac:dyDescent="0.25">
      <c r="B22810"/>
      <c r="C22810"/>
      <c r="D22810"/>
      <c r="E22810"/>
      <c r="F22810"/>
      <c r="G22810"/>
      <c r="H22810"/>
    </row>
    <row r="22811" spans="2:8" ht="15" x14ac:dyDescent="0.25">
      <c r="B22811"/>
      <c r="C22811"/>
      <c r="D22811"/>
      <c r="E22811"/>
      <c r="F22811"/>
      <c r="G22811"/>
      <c r="H22811"/>
    </row>
    <row r="22812" spans="2:8" ht="15" x14ac:dyDescent="0.25">
      <c r="B22812"/>
      <c r="C22812"/>
      <c r="D22812"/>
      <c r="E22812"/>
      <c r="F22812"/>
      <c r="G22812"/>
      <c r="H22812"/>
    </row>
    <row r="22813" spans="2:8" ht="15" x14ac:dyDescent="0.25">
      <c r="B22813"/>
      <c r="C22813"/>
      <c r="D22813"/>
      <c r="E22813"/>
      <c r="F22813"/>
      <c r="G22813"/>
      <c r="H22813"/>
    </row>
    <row r="22814" spans="2:8" ht="15" x14ac:dyDescent="0.25">
      <c r="B22814"/>
      <c r="C22814"/>
      <c r="D22814"/>
      <c r="E22814"/>
      <c r="F22814"/>
      <c r="G22814"/>
      <c r="H22814"/>
    </row>
    <row r="22815" spans="2:8" ht="15" x14ac:dyDescent="0.25">
      <c r="B22815"/>
      <c r="C22815"/>
      <c r="D22815"/>
      <c r="E22815"/>
      <c r="F22815"/>
      <c r="G22815"/>
      <c r="H22815"/>
    </row>
    <row r="22816" spans="2:8" ht="15" x14ac:dyDescent="0.25">
      <c r="B22816"/>
      <c r="C22816"/>
      <c r="D22816"/>
      <c r="E22816"/>
      <c r="F22816"/>
      <c r="G22816"/>
      <c r="H22816"/>
    </row>
    <row r="22817" spans="2:8" ht="15" x14ac:dyDescent="0.25">
      <c r="B22817"/>
      <c r="C22817"/>
      <c r="D22817"/>
      <c r="E22817"/>
      <c r="F22817"/>
      <c r="G22817"/>
      <c r="H22817"/>
    </row>
    <row r="22818" spans="2:8" ht="15" x14ac:dyDescent="0.25">
      <c r="B22818"/>
      <c r="C22818"/>
      <c r="D22818"/>
      <c r="E22818"/>
      <c r="F22818"/>
      <c r="G22818"/>
      <c r="H22818"/>
    </row>
    <row r="22819" spans="2:8" ht="15" x14ac:dyDescent="0.25">
      <c r="B22819"/>
      <c r="C22819"/>
      <c r="D22819"/>
      <c r="E22819"/>
      <c r="F22819"/>
      <c r="G22819"/>
      <c r="H22819"/>
    </row>
    <row r="22820" spans="2:8" ht="15" x14ac:dyDescent="0.25">
      <c r="B22820"/>
      <c r="C22820"/>
      <c r="D22820"/>
      <c r="E22820"/>
      <c r="F22820"/>
      <c r="G22820"/>
      <c r="H22820"/>
    </row>
    <row r="22821" spans="2:8" ht="15" x14ac:dyDescent="0.25">
      <c r="B22821"/>
      <c r="C22821"/>
      <c r="D22821"/>
      <c r="E22821"/>
      <c r="F22821"/>
      <c r="G22821"/>
      <c r="H22821"/>
    </row>
    <row r="22822" spans="2:8" ht="15" x14ac:dyDescent="0.25">
      <c r="B22822"/>
      <c r="C22822"/>
      <c r="D22822"/>
      <c r="E22822"/>
      <c r="F22822"/>
      <c r="G22822"/>
      <c r="H22822"/>
    </row>
    <row r="22823" spans="2:8" ht="15" x14ac:dyDescent="0.25">
      <c r="B22823"/>
      <c r="C22823"/>
      <c r="D22823"/>
      <c r="E22823"/>
      <c r="F22823"/>
      <c r="G22823"/>
      <c r="H22823"/>
    </row>
    <row r="22824" spans="2:8" ht="15" x14ac:dyDescent="0.25">
      <c r="B22824"/>
      <c r="C22824"/>
      <c r="D22824"/>
      <c r="E22824"/>
      <c r="F22824"/>
      <c r="G22824"/>
      <c r="H22824"/>
    </row>
    <row r="22825" spans="2:8" ht="15" x14ac:dyDescent="0.25">
      <c r="B22825"/>
      <c r="C22825"/>
      <c r="D22825"/>
      <c r="E22825"/>
      <c r="F22825"/>
      <c r="G22825"/>
      <c r="H22825"/>
    </row>
    <row r="22826" spans="2:8" ht="15" x14ac:dyDescent="0.25">
      <c r="B22826"/>
      <c r="C22826"/>
      <c r="D22826"/>
      <c r="E22826"/>
      <c r="F22826"/>
      <c r="G22826"/>
      <c r="H22826"/>
    </row>
    <row r="22827" spans="2:8" ht="15" x14ac:dyDescent="0.25">
      <c r="B22827"/>
      <c r="C22827"/>
      <c r="D22827"/>
      <c r="E22827"/>
      <c r="F22827"/>
      <c r="G22827"/>
      <c r="H22827"/>
    </row>
    <row r="22828" spans="2:8" ht="15" x14ac:dyDescent="0.25">
      <c r="B22828"/>
      <c r="C22828"/>
      <c r="D22828"/>
      <c r="E22828"/>
      <c r="F22828"/>
      <c r="G22828"/>
      <c r="H22828"/>
    </row>
    <row r="22829" spans="2:8" ht="15" x14ac:dyDescent="0.25">
      <c r="B22829"/>
      <c r="C22829"/>
      <c r="D22829"/>
      <c r="E22829"/>
      <c r="F22829"/>
      <c r="G22829"/>
      <c r="H22829"/>
    </row>
    <row r="22830" spans="2:8" ht="15" x14ac:dyDescent="0.25">
      <c r="B22830"/>
      <c r="C22830"/>
      <c r="D22830"/>
      <c r="E22830"/>
      <c r="F22830"/>
      <c r="G22830"/>
      <c r="H22830"/>
    </row>
    <row r="22831" spans="2:8" ht="15" x14ac:dyDescent="0.25">
      <c r="B22831"/>
      <c r="C22831"/>
      <c r="D22831"/>
      <c r="E22831"/>
      <c r="F22831"/>
      <c r="G22831"/>
      <c r="H22831"/>
    </row>
    <row r="22832" spans="2:8" ht="15" x14ac:dyDescent="0.25">
      <c r="B22832"/>
      <c r="C22832"/>
      <c r="D22832"/>
      <c r="E22832"/>
      <c r="F22832"/>
      <c r="G22832"/>
      <c r="H22832"/>
    </row>
    <row r="22833" spans="2:8" ht="15" x14ac:dyDescent="0.25">
      <c r="B22833"/>
      <c r="C22833"/>
      <c r="D22833"/>
      <c r="E22833"/>
      <c r="F22833"/>
      <c r="G22833"/>
      <c r="H22833"/>
    </row>
    <row r="22834" spans="2:8" ht="15" x14ac:dyDescent="0.25">
      <c r="B22834"/>
      <c r="C22834"/>
      <c r="D22834"/>
      <c r="E22834"/>
      <c r="F22834"/>
      <c r="G22834"/>
      <c r="H22834"/>
    </row>
    <row r="22835" spans="2:8" ht="15" x14ac:dyDescent="0.25">
      <c r="B22835"/>
      <c r="C22835"/>
      <c r="D22835"/>
      <c r="E22835"/>
      <c r="F22835"/>
      <c r="G22835"/>
      <c r="H22835"/>
    </row>
    <row r="22836" spans="2:8" ht="15" x14ac:dyDescent="0.25">
      <c r="B22836"/>
      <c r="C22836"/>
      <c r="D22836"/>
      <c r="E22836"/>
      <c r="F22836"/>
      <c r="G22836"/>
      <c r="H22836"/>
    </row>
    <row r="22837" spans="2:8" ht="15" x14ac:dyDescent="0.25">
      <c r="B22837"/>
      <c r="C22837"/>
      <c r="D22837"/>
      <c r="E22837"/>
      <c r="F22837"/>
      <c r="G22837"/>
      <c r="H22837"/>
    </row>
    <row r="22838" spans="2:8" ht="15" x14ac:dyDescent="0.25">
      <c r="B22838"/>
      <c r="C22838"/>
      <c r="D22838"/>
      <c r="E22838"/>
      <c r="F22838"/>
      <c r="G22838"/>
      <c r="H22838"/>
    </row>
    <row r="22839" spans="2:8" ht="15" x14ac:dyDescent="0.25">
      <c r="B22839"/>
      <c r="C22839"/>
      <c r="D22839"/>
      <c r="E22839"/>
      <c r="F22839"/>
      <c r="G22839"/>
      <c r="H22839"/>
    </row>
    <row r="22840" spans="2:8" ht="15" x14ac:dyDescent="0.25">
      <c r="B22840"/>
      <c r="C22840"/>
      <c r="D22840"/>
      <c r="E22840"/>
      <c r="F22840"/>
      <c r="G22840"/>
      <c r="H22840"/>
    </row>
    <row r="22841" spans="2:8" ht="15" x14ac:dyDescent="0.25">
      <c r="B22841"/>
      <c r="C22841"/>
      <c r="D22841"/>
      <c r="E22841"/>
      <c r="F22841"/>
      <c r="G22841"/>
      <c r="H22841"/>
    </row>
    <row r="22842" spans="2:8" ht="15" x14ac:dyDescent="0.25">
      <c r="B22842"/>
      <c r="C22842"/>
      <c r="D22842"/>
      <c r="E22842"/>
      <c r="F22842"/>
      <c r="G22842"/>
      <c r="H22842"/>
    </row>
    <row r="22843" spans="2:8" ht="15" x14ac:dyDescent="0.25">
      <c r="B22843"/>
      <c r="C22843"/>
      <c r="D22843"/>
      <c r="E22843"/>
      <c r="F22843"/>
      <c r="G22843"/>
      <c r="H22843"/>
    </row>
    <row r="22844" spans="2:8" ht="15" x14ac:dyDescent="0.25">
      <c r="B22844"/>
      <c r="C22844"/>
      <c r="D22844"/>
      <c r="E22844"/>
      <c r="F22844"/>
      <c r="G22844"/>
      <c r="H22844"/>
    </row>
    <row r="22845" spans="2:8" ht="15" x14ac:dyDescent="0.25">
      <c r="B22845"/>
      <c r="C22845"/>
      <c r="D22845"/>
      <c r="E22845"/>
      <c r="F22845"/>
      <c r="G22845"/>
      <c r="H22845"/>
    </row>
    <row r="22846" spans="2:8" ht="15" x14ac:dyDescent="0.25">
      <c r="B22846"/>
      <c r="C22846"/>
      <c r="D22846"/>
      <c r="E22846"/>
      <c r="F22846"/>
      <c r="G22846"/>
      <c r="H22846"/>
    </row>
    <row r="22847" spans="2:8" ht="15" x14ac:dyDescent="0.25">
      <c r="B22847"/>
      <c r="C22847"/>
      <c r="D22847"/>
      <c r="E22847"/>
      <c r="F22847"/>
      <c r="G22847"/>
      <c r="H22847"/>
    </row>
    <row r="22848" spans="2:8" ht="15" x14ac:dyDescent="0.25">
      <c r="B22848"/>
      <c r="C22848"/>
      <c r="D22848"/>
      <c r="E22848"/>
      <c r="F22848"/>
      <c r="G22848"/>
      <c r="H22848"/>
    </row>
    <row r="22849" spans="2:8" ht="15" x14ac:dyDescent="0.25">
      <c r="B22849"/>
      <c r="C22849"/>
      <c r="D22849"/>
      <c r="E22849"/>
      <c r="F22849"/>
      <c r="G22849"/>
      <c r="H22849"/>
    </row>
    <row r="22850" spans="2:8" ht="15" x14ac:dyDescent="0.25">
      <c r="B22850"/>
      <c r="C22850"/>
      <c r="D22850"/>
      <c r="E22850"/>
      <c r="F22850"/>
      <c r="G22850"/>
      <c r="H22850"/>
    </row>
    <row r="22851" spans="2:8" ht="15" x14ac:dyDescent="0.25">
      <c r="B22851"/>
      <c r="C22851"/>
      <c r="D22851"/>
      <c r="E22851"/>
      <c r="F22851"/>
      <c r="G22851"/>
      <c r="H22851"/>
    </row>
    <row r="22852" spans="2:8" ht="15" x14ac:dyDescent="0.25">
      <c r="B22852"/>
      <c r="C22852"/>
      <c r="D22852"/>
      <c r="E22852"/>
      <c r="F22852"/>
      <c r="G22852"/>
      <c r="H22852"/>
    </row>
    <row r="22853" spans="2:8" ht="15" x14ac:dyDescent="0.25">
      <c r="B22853"/>
      <c r="C22853"/>
      <c r="D22853"/>
      <c r="E22853"/>
      <c r="F22853"/>
      <c r="G22853"/>
      <c r="H22853"/>
    </row>
    <row r="22854" spans="2:8" ht="15" x14ac:dyDescent="0.25">
      <c r="B22854"/>
      <c r="C22854"/>
      <c r="D22854"/>
      <c r="E22854"/>
      <c r="F22854"/>
      <c r="G22854"/>
      <c r="H22854"/>
    </row>
    <row r="22855" spans="2:8" ht="15" x14ac:dyDescent="0.25">
      <c r="B22855"/>
      <c r="C22855"/>
      <c r="D22855"/>
      <c r="E22855"/>
      <c r="F22855"/>
      <c r="G22855"/>
      <c r="H22855"/>
    </row>
    <row r="22856" spans="2:8" ht="15" x14ac:dyDescent="0.25">
      <c r="B22856"/>
      <c r="C22856"/>
      <c r="D22856"/>
      <c r="E22856"/>
      <c r="F22856"/>
      <c r="G22856"/>
      <c r="H22856"/>
    </row>
    <row r="22857" spans="2:8" ht="15" x14ac:dyDescent="0.25">
      <c r="B22857"/>
      <c r="C22857"/>
      <c r="D22857"/>
      <c r="E22857"/>
      <c r="F22857"/>
      <c r="G22857"/>
      <c r="H22857"/>
    </row>
    <row r="22858" spans="2:8" ht="15" x14ac:dyDescent="0.25">
      <c r="B22858"/>
      <c r="C22858"/>
      <c r="D22858"/>
      <c r="E22858"/>
      <c r="F22858"/>
      <c r="G22858"/>
      <c r="H22858"/>
    </row>
    <row r="22859" spans="2:8" ht="15" x14ac:dyDescent="0.25">
      <c r="B22859"/>
      <c r="C22859"/>
      <c r="D22859"/>
      <c r="E22859"/>
      <c r="F22859"/>
      <c r="G22859"/>
      <c r="H22859"/>
    </row>
    <row r="22860" spans="2:8" ht="15" x14ac:dyDescent="0.25">
      <c r="B22860"/>
      <c r="C22860"/>
      <c r="D22860"/>
      <c r="E22860"/>
      <c r="F22860"/>
      <c r="G22860"/>
      <c r="H22860"/>
    </row>
    <row r="22861" spans="2:8" ht="15" x14ac:dyDescent="0.25">
      <c r="B22861"/>
      <c r="C22861"/>
      <c r="D22861"/>
      <c r="E22861"/>
      <c r="F22861"/>
      <c r="G22861"/>
      <c r="H22861"/>
    </row>
    <row r="22862" spans="2:8" ht="15" x14ac:dyDescent="0.25">
      <c r="B22862"/>
      <c r="C22862"/>
      <c r="D22862"/>
      <c r="E22862"/>
      <c r="F22862"/>
      <c r="G22862"/>
      <c r="H22862"/>
    </row>
    <row r="22863" spans="2:8" ht="15" x14ac:dyDescent="0.25">
      <c r="B22863"/>
      <c r="C22863"/>
      <c r="D22863"/>
      <c r="E22863"/>
      <c r="F22863"/>
      <c r="G22863"/>
      <c r="H22863"/>
    </row>
    <row r="22864" spans="2:8" ht="15" x14ac:dyDescent="0.25">
      <c r="B22864"/>
      <c r="C22864"/>
      <c r="D22864"/>
      <c r="E22864"/>
      <c r="F22864"/>
      <c r="G22864"/>
      <c r="H22864"/>
    </row>
    <row r="22865" spans="2:8" ht="15" x14ac:dyDescent="0.25">
      <c r="B22865"/>
      <c r="C22865"/>
      <c r="D22865"/>
      <c r="E22865"/>
      <c r="F22865"/>
      <c r="G22865"/>
      <c r="H22865"/>
    </row>
    <row r="22866" spans="2:8" ht="15" x14ac:dyDescent="0.25">
      <c r="B22866"/>
      <c r="C22866"/>
      <c r="D22866"/>
      <c r="E22866"/>
      <c r="F22866"/>
      <c r="G22866"/>
      <c r="H22866"/>
    </row>
    <row r="22867" spans="2:8" ht="15" x14ac:dyDescent="0.25">
      <c r="B22867"/>
      <c r="C22867"/>
      <c r="D22867"/>
      <c r="E22867"/>
      <c r="F22867"/>
      <c r="G22867"/>
      <c r="H22867"/>
    </row>
    <row r="22868" spans="2:8" ht="15" x14ac:dyDescent="0.25">
      <c r="B22868"/>
      <c r="C22868"/>
      <c r="D22868"/>
      <c r="E22868"/>
      <c r="F22868"/>
      <c r="G22868"/>
      <c r="H22868"/>
    </row>
    <row r="22869" spans="2:8" ht="15" x14ac:dyDescent="0.25">
      <c r="B22869"/>
      <c r="C22869"/>
      <c r="D22869"/>
      <c r="E22869"/>
      <c r="F22869"/>
      <c r="G22869"/>
      <c r="H22869"/>
    </row>
    <row r="22870" spans="2:8" ht="15" x14ac:dyDescent="0.25">
      <c r="B22870"/>
      <c r="C22870"/>
      <c r="D22870"/>
      <c r="E22870"/>
      <c r="F22870"/>
      <c r="G22870"/>
      <c r="H22870"/>
    </row>
    <row r="22871" spans="2:8" ht="15" x14ac:dyDescent="0.25">
      <c r="B22871"/>
      <c r="C22871"/>
      <c r="D22871"/>
      <c r="E22871"/>
      <c r="F22871"/>
      <c r="G22871"/>
      <c r="H22871"/>
    </row>
    <row r="22872" spans="2:8" ht="15" x14ac:dyDescent="0.25">
      <c r="B22872"/>
      <c r="C22872"/>
      <c r="D22872"/>
      <c r="E22872"/>
      <c r="F22872"/>
      <c r="G22872"/>
      <c r="H22872"/>
    </row>
    <row r="22873" spans="2:8" ht="15" x14ac:dyDescent="0.25">
      <c r="B22873"/>
      <c r="C22873"/>
      <c r="D22873"/>
      <c r="E22873"/>
      <c r="F22873"/>
      <c r="G22873"/>
      <c r="H22873"/>
    </row>
    <row r="22874" spans="2:8" ht="15" x14ac:dyDescent="0.25">
      <c r="B22874"/>
      <c r="C22874"/>
      <c r="D22874"/>
      <c r="E22874"/>
      <c r="F22874"/>
      <c r="G22874"/>
      <c r="H22874"/>
    </row>
    <row r="22875" spans="2:8" ht="15" x14ac:dyDescent="0.25">
      <c r="B22875"/>
      <c r="C22875"/>
      <c r="D22875"/>
      <c r="E22875"/>
      <c r="F22875"/>
      <c r="G22875"/>
      <c r="H22875"/>
    </row>
    <row r="22876" spans="2:8" ht="15" x14ac:dyDescent="0.25">
      <c r="B22876"/>
      <c r="C22876"/>
      <c r="D22876"/>
      <c r="E22876"/>
      <c r="F22876"/>
      <c r="G22876"/>
      <c r="H22876"/>
    </row>
    <row r="22877" spans="2:8" ht="15" x14ac:dyDescent="0.25">
      <c r="B22877"/>
      <c r="C22877"/>
      <c r="D22877"/>
      <c r="E22877"/>
      <c r="F22877"/>
      <c r="G22877"/>
      <c r="H22877"/>
    </row>
    <row r="22878" spans="2:8" ht="15" x14ac:dyDescent="0.25">
      <c r="B22878"/>
      <c r="C22878"/>
      <c r="D22878"/>
      <c r="E22878"/>
      <c r="F22878"/>
      <c r="G22878"/>
      <c r="H22878"/>
    </row>
    <row r="22879" spans="2:8" ht="15" x14ac:dyDescent="0.25">
      <c r="B22879"/>
      <c r="C22879"/>
      <c r="D22879"/>
      <c r="E22879"/>
      <c r="F22879"/>
      <c r="G22879"/>
      <c r="H22879"/>
    </row>
    <row r="22880" spans="2:8" ht="15" x14ac:dyDescent="0.25">
      <c r="B22880"/>
      <c r="C22880"/>
      <c r="D22880"/>
      <c r="E22880"/>
      <c r="F22880"/>
      <c r="G22880"/>
      <c r="H22880"/>
    </row>
    <row r="22881" spans="2:8" ht="15" x14ac:dyDescent="0.25">
      <c r="B22881"/>
      <c r="C22881"/>
      <c r="D22881"/>
      <c r="E22881"/>
      <c r="F22881"/>
      <c r="G22881"/>
      <c r="H22881"/>
    </row>
    <row r="22882" spans="2:8" ht="15" x14ac:dyDescent="0.25">
      <c r="B22882"/>
      <c r="C22882"/>
      <c r="D22882"/>
      <c r="E22882"/>
      <c r="F22882"/>
      <c r="G22882"/>
      <c r="H22882"/>
    </row>
    <row r="22883" spans="2:8" ht="15" x14ac:dyDescent="0.25">
      <c r="B22883"/>
      <c r="C22883"/>
      <c r="D22883"/>
      <c r="E22883"/>
      <c r="F22883"/>
      <c r="G22883"/>
      <c r="H22883"/>
    </row>
    <row r="22884" spans="2:8" ht="15" x14ac:dyDescent="0.25">
      <c r="B22884"/>
      <c r="C22884"/>
      <c r="D22884"/>
      <c r="E22884"/>
      <c r="F22884"/>
      <c r="G22884"/>
      <c r="H22884"/>
    </row>
    <row r="22885" spans="2:8" ht="15" x14ac:dyDescent="0.25">
      <c r="B22885"/>
      <c r="C22885"/>
      <c r="D22885"/>
      <c r="E22885"/>
      <c r="F22885"/>
      <c r="G22885"/>
      <c r="H22885"/>
    </row>
    <row r="22886" spans="2:8" ht="15" x14ac:dyDescent="0.25">
      <c r="B22886"/>
      <c r="C22886"/>
      <c r="D22886"/>
      <c r="E22886"/>
      <c r="F22886"/>
      <c r="G22886"/>
      <c r="H22886"/>
    </row>
    <row r="22887" spans="2:8" ht="15" x14ac:dyDescent="0.25">
      <c r="B22887"/>
      <c r="C22887"/>
      <c r="D22887"/>
      <c r="E22887"/>
      <c r="F22887"/>
      <c r="G22887"/>
      <c r="H22887"/>
    </row>
    <row r="22888" spans="2:8" ht="15" x14ac:dyDescent="0.25">
      <c r="B22888"/>
      <c r="C22888"/>
      <c r="D22888"/>
      <c r="E22888"/>
      <c r="F22888"/>
      <c r="G22888"/>
      <c r="H22888"/>
    </row>
    <row r="22889" spans="2:8" ht="15" x14ac:dyDescent="0.25">
      <c r="B22889"/>
      <c r="C22889"/>
      <c r="D22889"/>
      <c r="E22889"/>
      <c r="F22889"/>
      <c r="G22889"/>
      <c r="H22889"/>
    </row>
    <row r="22890" spans="2:8" ht="15" x14ac:dyDescent="0.25">
      <c r="B22890"/>
      <c r="C22890"/>
      <c r="D22890"/>
      <c r="E22890"/>
      <c r="F22890"/>
      <c r="G22890"/>
      <c r="H22890"/>
    </row>
    <row r="22891" spans="2:8" ht="15" x14ac:dyDescent="0.25">
      <c r="B22891"/>
      <c r="C22891"/>
      <c r="D22891"/>
      <c r="E22891"/>
      <c r="F22891"/>
      <c r="G22891"/>
      <c r="H22891"/>
    </row>
    <row r="22892" spans="2:8" ht="15" x14ac:dyDescent="0.25">
      <c r="B22892"/>
      <c r="C22892"/>
      <c r="D22892"/>
      <c r="E22892"/>
      <c r="F22892"/>
      <c r="G22892"/>
      <c r="H22892"/>
    </row>
    <row r="22893" spans="2:8" ht="15" x14ac:dyDescent="0.25">
      <c r="B22893"/>
      <c r="C22893"/>
      <c r="D22893"/>
      <c r="E22893"/>
      <c r="F22893"/>
      <c r="G22893"/>
      <c r="H22893"/>
    </row>
    <row r="22894" spans="2:8" ht="15" x14ac:dyDescent="0.25">
      <c r="B22894"/>
      <c r="C22894"/>
      <c r="D22894"/>
      <c r="E22894"/>
      <c r="F22894"/>
      <c r="G22894"/>
      <c r="H22894"/>
    </row>
    <row r="22895" spans="2:8" ht="15" x14ac:dyDescent="0.25">
      <c r="B22895"/>
      <c r="C22895"/>
      <c r="D22895"/>
      <c r="E22895"/>
      <c r="F22895"/>
      <c r="G22895"/>
      <c r="H22895"/>
    </row>
    <row r="22896" spans="2:8" ht="15" x14ac:dyDescent="0.25">
      <c r="B22896"/>
      <c r="C22896"/>
      <c r="D22896"/>
      <c r="E22896"/>
      <c r="F22896"/>
      <c r="G22896"/>
      <c r="H22896"/>
    </row>
    <row r="22897" spans="2:8" ht="15" x14ac:dyDescent="0.25">
      <c r="B22897"/>
      <c r="C22897"/>
      <c r="D22897"/>
      <c r="E22897"/>
      <c r="F22897"/>
      <c r="G22897"/>
      <c r="H22897"/>
    </row>
    <row r="22898" spans="2:8" ht="15" x14ac:dyDescent="0.25">
      <c r="B22898"/>
      <c r="C22898"/>
      <c r="D22898"/>
      <c r="E22898"/>
      <c r="F22898"/>
      <c r="G22898"/>
      <c r="H22898"/>
    </row>
    <row r="22899" spans="2:8" ht="15" x14ac:dyDescent="0.25">
      <c r="B22899"/>
      <c r="C22899"/>
      <c r="D22899"/>
      <c r="E22899"/>
      <c r="F22899"/>
      <c r="G22899"/>
      <c r="H22899"/>
    </row>
    <row r="22900" spans="2:8" ht="15" x14ac:dyDescent="0.25">
      <c r="B22900"/>
      <c r="C22900"/>
      <c r="D22900"/>
      <c r="E22900"/>
      <c r="F22900"/>
      <c r="G22900"/>
      <c r="H22900"/>
    </row>
    <row r="22901" spans="2:8" ht="15" x14ac:dyDescent="0.25">
      <c r="B22901"/>
      <c r="C22901"/>
      <c r="D22901"/>
      <c r="E22901"/>
      <c r="F22901"/>
      <c r="G22901"/>
      <c r="H22901"/>
    </row>
    <row r="22902" spans="2:8" ht="15" x14ac:dyDescent="0.25">
      <c r="B22902"/>
      <c r="C22902"/>
      <c r="D22902"/>
      <c r="E22902"/>
      <c r="F22902"/>
      <c r="G22902"/>
      <c r="H22902"/>
    </row>
    <row r="22903" spans="2:8" ht="15" x14ac:dyDescent="0.25">
      <c r="B22903"/>
      <c r="C22903"/>
      <c r="D22903"/>
      <c r="E22903"/>
      <c r="F22903"/>
      <c r="G22903"/>
      <c r="H22903"/>
    </row>
    <row r="22904" spans="2:8" ht="15" x14ac:dyDescent="0.25">
      <c r="B22904"/>
      <c r="C22904"/>
      <c r="D22904"/>
      <c r="E22904"/>
      <c r="F22904"/>
      <c r="G22904"/>
      <c r="H22904"/>
    </row>
    <row r="22905" spans="2:8" ht="15" x14ac:dyDescent="0.25">
      <c r="B22905"/>
      <c r="C22905"/>
      <c r="D22905"/>
      <c r="E22905"/>
      <c r="F22905"/>
      <c r="G22905"/>
      <c r="H22905"/>
    </row>
    <row r="22906" spans="2:8" ht="15" x14ac:dyDescent="0.25">
      <c r="B22906"/>
      <c r="C22906"/>
      <c r="D22906"/>
      <c r="E22906"/>
      <c r="F22906"/>
      <c r="G22906"/>
      <c r="H22906"/>
    </row>
    <row r="22907" spans="2:8" ht="15" x14ac:dyDescent="0.25">
      <c r="B22907"/>
      <c r="C22907"/>
      <c r="D22907"/>
      <c r="E22907"/>
      <c r="F22907"/>
      <c r="G22907"/>
      <c r="H22907"/>
    </row>
    <row r="22908" spans="2:8" ht="15" x14ac:dyDescent="0.25">
      <c r="B22908"/>
      <c r="C22908"/>
      <c r="D22908"/>
      <c r="E22908"/>
      <c r="F22908"/>
      <c r="G22908"/>
      <c r="H22908"/>
    </row>
    <row r="22909" spans="2:8" ht="15" x14ac:dyDescent="0.25">
      <c r="B22909"/>
      <c r="C22909"/>
      <c r="D22909"/>
      <c r="E22909"/>
      <c r="F22909"/>
      <c r="G22909"/>
      <c r="H22909"/>
    </row>
    <row r="22910" spans="2:8" ht="15" x14ac:dyDescent="0.25">
      <c r="B22910"/>
      <c r="C22910"/>
      <c r="D22910"/>
      <c r="E22910"/>
      <c r="F22910"/>
      <c r="G22910"/>
      <c r="H22910"/>
    </row>
    <row r="22911" spans="2:8" ht="15" x14ac:dyDescent="0.25">
      <c r="B22911"/>
      <c r="C22911"/>
      <c r="D22911"/>
      <c r="E22911"/>
      <c r="F22911"/>
      <c r="G22911"/>
      <c r="H22911"/>
    </row>
    <row r="22912" spans="2:8" ht="15" x14ac:dyDescent="0.25">
      <c r="B22912"/>
      <c r="C22912"/>
      <c r="D22912"/>
      <c r="E22912"/>
      <c r="F22912"/>
      <c r="G22912"/>
      <c r="H22912"/>
    </row>
    <row r="22913" spans="2:8" ht="15" x14ac:dyDescent="0.25">
      <c r="B22913"/>
      <c r="C22913"/>
      <c r="D22913"/>
      <c r="E22913"/>
      <c r="F22913"/>
      <c r="G22913"/>
      <c r="H22913"/>
    </row>
    <row r="22914" spans="2:8" ht="15" x14ac:dyDescent="0.25">
      <c r="B22914"/>
      <c r="C22914"/>
      <c r="D22914"/>
      <c r="E22914"/>
      <c r="F22914"/>
      <c r="G22914"/>
      <c r="H22914"/>
    </row>
    <row r="22915" spans="2:8" ht="15" x14ac:dyDescent="0.25">
      <c r="B22915"/>
      <c r="C22915"/>
      <c r="D22915"/>
      <c r="E22915"/>
      <c r="F22915"/>
      <c r="G22915"/>
      <c r="H22915"/>
    </row>
    <row r="22916" spans="2:8" ht="15" x14ac:dyDescent="0.25">
      <c r="B22916"/>
      <c r="C22916"/>
      <c r="D22916"/>
      <c r="E22916"/>
      <c r="F22916"/>
      <c r="G22916"/>
      <c r="H22916"/>
    </row>
    <row r="22917" spans="2:8" ht="15" x14ac:dyDescent="0.25">
      <c r="B22917"/>
      <c r="C22917"/>
      <c r="D22917"/>
      <c r="E22917"/>
      <c r="F22917"/>
      <c r="G22917"/>
      <c r="H22917"/>
    </row>
    <row r="22918" spans="2:8" ht="15" x14ac:dyDescent="0.25">
      <c r="B22918"/>
      <c r="C22918"/>
      <c r="D22918"/>
      <c r="E22918"/>
      <c r="F22918"/>
      <c r="G22918"/>
      <c r="H22918"/>
    </row>
    <row r="22919" spans="2:8" ht="15" x14ac:dyDescent="0.25">
      <c r="B22919"/>
      <c r="C22919"/>
      <c r="D22919"/>
      <c r="E22919"/>
      <c r="F22919"/>
      <c r="G22919"/>
      <c r="H22919"/>
    </row>
    <row r="22920" spans="2:8" ht="15" x14ac:dyDescent="0.25">
      <c r="B22920"/>
      <c r="C22920"/>
      <c r="D22920"/>
      <c r="E22920"/>
      <c r="F22920"/>
      <c r="G22920"/>
      <c r="H22920"/>
    </row>
    <row r="22921" spans="2:8" ht="15" x14ac:dyDescent="0.25">
      <c r="B22921"/>
      <c r="C22921"/>
      <c r="D22921"/>
      <c r="E22921"/>
      <c r="F22921"/>
      <c r="G22921"/>
      <c r="H22921"/>
    </row>
    <row r="22922" spans="2:8" ht="15" x14ac:dyDescent="0.25">
      <c r="B22922"/>
      <c r="C22922"/>
      <c r="D22922"/>
      <c r="E22922"/>
      <c r="F22922"/>
      <c r="G22922"/>
      <c r="H22922"/>
    </row>
    <row r="22923" spans="2:8" ht="15" x14ac:dyDescent="0.25">
      <c r="B22923"/>
      <c r="C22923"/>
      <c r="D22923"/>
      <c r="E22923"/>
      <c r="F22923"/>
      <c r="G22923"/>
      <c r="H22923"/>
    </row>
    <row r="22924" spans="2:8" ht="15" x14ac:dyDescent="0.25">
      <c r="B22924"/>
      <c r="C22924"/>
      <c r="D22924"/>
      <c r="E22924"/>
      <c r="F22924"/>
      <c r="G22924"/>
      <c r="H22924"/>
    </row>
    <row r="22925" spans="2:8" ht="15" x14ac:dyDescent="0.25">
      <c r="B22925"/>
      <c r="C22925"/>
      <c r="D22925"/>
      <c r="E22925"/>
      <c r="F22925"/>
      <c r="G22925"/>
      <c r="H22925"/>
    </row>
    <row r="22926" spans="2:8" ht="15" x14ac:dyDescent="0.25">
      <c r="B22926"/>
      <c r="C22926"/>
      <c r="D22926"/>
      <c r="E22926"/>
      <c r="F22926"/>
      <c r="G22926"/>
      <c r="H22926"/>
    </row>
    <row r="22927" spans="2:8" ht="15" x14ac:dyDescent="0.25">
      <c r="B22927"/>
      <c r="C22927"/>
      <c r="D22927"/>
      <c r="E22927"/>
      <c r="F22927"/>
      <c r="G22927"/>
      <c r="H22927"/>
    </row>
    <row r="22928" spans="2:8" ht="15" x14ac:dyDescent="0.25">
      <c r="B22928"/>
      <c r="C22928"/>
      <c r="D22928"/>
      <c r="E22928"/>
      <c r="F22928"/>
      <c r="G22928"/>
      <c r="H22928"/>
    </row>
    <row r="22929" spans="2:8" ht="15" x14ac:dyDescent="0.25">
      <c r="B22929"/>
      <c r="C22929"/>
      <c r="D22929"/>
      <c r="E22929"/>
      <c r="F22929"/>
      <c r="G22929"/>
      <c r="H22929"/>
    </row>
    <row r="22930" spans="2:8" ht="15" x14ac:dyDescent="0.25">
      <c r="B22930"/>
      <c r="C22930"/>
      <c r="D22930"/>
      <c r="E22930"/>
      <c r="F22930"/>
      <c r="G22930"/>
      <c r="H22930"/>
    </row>
    <row r="22931" spans="2:8" ht="15" x14ac:dyDescent="0.25">
      <c r="B22931"/>
      <c r="C22931"/>
      <c r="D22931"/>
      <c r="E22931"/>
      <c r="F22931"/>
      <c r="G22931"/>
      <c r="H22931"/>
    </row>
    <row r="22932" spans="2:8" ht="15" x14ac:dyDescent="0.25">
      <c r="B22932"/>
      <c r="C22932"/>
      <c r="D22932"/>
      <c r="E22932"/>
      <c r="F22932"/>
      <c r="G22932"/>
      <c r="H22932"/>
    </row>
    <row r="22933" spans="2:8" ht="15" x14ac:dyDescent="0.25">
      <c r="B22933"/>
      <c r="C22933"/>
      <c r="D22933"/>
      <c r="E22933"/>
      <c r="F22933"/>
      <c r="G22933"/>
      <c r="H22933"/>
    </row>
    <row r="22934" spans="2:8" ht="15" x14ac:dyDescent="0.25">
      <c r="B22934"/>
      <c r="C22934"/>
      <c r="D22934"/>
      <c r="E22934"/>
      <c r="F22934"/>
      <c r="G22934"/>
      <c r="H22934"/>
    </row>
    <row r="22935" spans="2:8" ht="15" x14ac:dyDescent="0.25">
      <c r="B22935"/>
      <c r="C22935"/>
      <c r="D22935"/>
      <c r="E22935"/>
      <c r="F22935"/>
      <c r="G22935"/>
      <c r="H22935"/>
    </row>
    <row r="22936" spans="2:8" ht="15" x14ac:dyDescent="0.25">
      <c r="B22936"/>
      <c r="C22936"/>
      <c r="D22936"/>
      <c r="E22936"/>
      <c r="F22936"/>
      <c r="G22936"/>
      <c r="H22936"/>
    </row>
    <row r="22937" spans="2:8" ht="15" x14ac:dyDescent="0.25">
      <c r="B22937"/>
      <c r="C22937"/>
      <c r="D22937"/>
      <c r="E22937"/>
      <c r="F22937"/>
      <c r="G22937"/>
      <c r="H22937"/>
    </row>
    <row r="22938" spans="2:8" ht="15" x14ac:dyDescent="0.25">
      <c r="B22938"/>
      <c r="C22938"/>
      <c r="D22938"/>
      <c r="E22938"/>
      <c r="F22938"/>
      <c r="G22938"/>
      <c r="H22938"/>
    </row>
    <row r="22939" spans="2:8" ht="15" x14ac:dyDescent="0.25">
      <c r="B22939"/>
      <c r="C22939"/>
      <c r="D22939"/>
      <c r="E22939"/>
      <c r="F22939"/>
      <c r="G22939"/>
      <c r="H22939"/>
    </row>
    <row r="22940" spans="2:8" ht="15" x14ac:dyDescent="0.25">
      <c r="B22940"/>
      <c r="C22940"/>
      <c r="D22940"/>
      <c r="E22940"/>
      <c r="F22940"/>
      <c r="G22940"/>
      <c r="H22940"/>
    </row>
    <row r="22941" spans="2:8" ht="15" x14ac:dyDescent="0.25">
      <c r="B22941"/>
      <c r="C22941"/>
      <c r="D22941"/>
      <c r="E22941"/>
      <c r="F22941"/>
      <c r="G22941"/>
      <c r="H22941"/>
    </row>
    <row r="22942" spans="2:8" ht="15" x14ac:dyDescent="0.25">
      <c r="B22942"/>
      <c r="C22942"/>
      <c r="D22942"/>
      <c r="E22942"/>
      <c r="F22942"/>
      <c r="G22942"/>
      <c r="H22942"/>
    </row>
    <row r="22943" spans="2:8" ht="15" x14ac:dyDescent="0.25">
      <c r="B22943"/>
      <c r="C22943"/>
      <c r="D22943"/>
      <c r="E22943"/>
      <c r="F22943"/>
      <c r="G22943"/>
      <c r="H22943"/>
    </row>
    <row r="22944" spans="2:8" ht="15" x14ac:dyDescent="0.25">
      <c r="B22944"/>
      <c r="C22944"/>
      <c r="D22944"/>
      <c r="E22944"/>
      <c r="F22944"/>
      <c r="G22944"/>
      <c r="H22944"/>
    </row>
    <row r="22945" spans="2:8" ht="15" x14ac:dyDescent="0.25">
      <c r="B22945"/>
      <c r="C22945"/>
      <c r="D22945"/>
      <c r="E22945"/>
      <c r="F22945"/>
      <c r="G22945"/>
      <c r="H22945"/>
    </row>
    <row r="22946" spans="2:8" ht="15" x14ac:dyDescent="0.25">
      <c r="B22946"/>
      <c r="C22946"/>
      <c r="D22946"/>
      <c r="E22946"/>
      <c r="F22946"/>
      <c r="G22946"/>
      <c r="H22946"/>
    </row>
    <row r="22947" spans="2:8" ht="15" x14ac:dyDescent="0.25">
      <c r="B22947"/>
      <c r="C22947"/>
      <c r="D22947"/>
      <c r="E22947"/>
      <c r="F22947"/>
      <c r="G22947"/>
      <c r="H22947"/>
    </row>
    <row r="22948" spans="2:8" ht="15" x14ac:dyDescent="0.25">
      <c r="B22948"/>
      <c r="C22948"/>
      <c r="D22948"/>
      <c r="E22948"/>
      <c r="F22948"/>
      <c r="G22948"/>
      <c r="H22948"/>
    </row>
    <row r="22949" spans="2:8" ht="15" x14ac:dyDescent="0.25">
      <c r="B22949"/>
      <c r="C22949"/>
      <c r="D22949"/>
      <c r="E22949"/>
      <c r="F22949"/>
      <c r="G22949"/>
      <c r="H22949"/>
    </row>
    <row r="22950" spans="2:8" ht="15" x14ac:dyDescent="0.25">
      <c r="B22950"/>
      <c r="C22950"/>
      <c r="D22950"/>
      <c r="E22950"/>
      <c r="F22950"/>
      <c r="G22950"/>
      <c r="H22950"/>
    </row>
    <row r="22951" spans="2:8" ht="15" x14ac:dyDescent="0.25">
      <c r="B22951"/>
      <c r="C22951"/>
      <c r="D22951"/>
      <c r="E22951"/>
      <c r="F22951"/>
      <c r="G22951"/>
      <c r="H22951"/>
    </row>
    <row r="22952" spans="2:8" ht="15" x14ac:dyDescent="0.25">
      <c r="B22952"/>
      <c r="C22952"/>
      <c r="D22952"/>
      <c r="E22952"/>
      <c r="F22952"/>
      <c r="G22952"/>
      <c r="H22952"/>
    </row>
    <row r="22953" spans="2:8" ht="15" x14ac:dyDescent="0.25">
      <c r="B22953"/>
      <c r="C22953"/>
      <c r="D22953"/>
      <c r="E22953"/>
      <c r="F22953"/>
      <c r="G22953"/>
      <c r="H22953"/>
    </row>
    <row r="22954" spans="2:8" ht="15" x14ac:dyDescent="0.25">
      <c r="B22954"/>
      <c r="C22954"/>
      <c r="D22954"/>
      <c r="E22954"/>
      <c r="F22954"/>
      <c r="G22954"/>
      <c r="H22954"/>
    </row>
    <row r="22955" spans="2:8" ht="15" x14ac:dyDescent="0.25">
      <c r="B22955"/>
      <c r="C22955"/>
      <c r="D22955"/>
      <c r="E22955"/>
      <c r="F22955"/>
      <c r="G22955"/>
      <c r="H22955"/>
    </row>
    <row r="22956" spans="2:8" ht="15" x14ac:dyDescent="0.25">
      <c r="B22956"/>
      <c r="C22956"/>
      <c r="D22956"/>
      <c r="E22956"/>
      <c r="F22956"/>
      <c r="G22956"/>
      <c r="H22956"/>
    </row>
    <row r="22957" spans="2:8" ht="15" x14ac:dyDescent="0.25">
      <c r="B22957"/>
      <c r="C22957"/>
      <c r="D22957"/>
      <c r="E22957"/>
      <c r="F22957"/>
      <c r="G22957"/>
      <c r="H22957"/>
    </row>
    <row r="22958" spans="2:8" ht="15" x14ac:dyDescent="0.25">
      <c r="B22958"/>
      <c r="C22958"/>
      <c r="D22958"/>
      <c r="E22958"/>
      <c r="F22958"/>
      <c r="G22958"/>
      <c r="H22958"/>
    </row>
    <row r="22959" spans="2:8" ht="15" x14ac:dyDescent="0.25">
      <c r="B22959"/>
      <c r="C22959"/>
      <c r="D22959"/>
      <c r="E22959"/>
      <c r="F22959"/>
      <c r="G22959"/>
      <c r="H22959"/>
    </row>
    <row r="22960" spans="2:8" ht="15" x14ac:dyDescent="0.25">
      <c r="B22960"/>
      <c r="C22960"/>
      <c r="D22960"/>
      <c r="E22960"/>
      <c r="F22960"/>
      <c r="G22960"/>
      <c r="H22960"/>
    </row>
    <row r="22961" spans="2:8" ht="15" x14ac:dyDescent="0.25">
      <c r="B22961"/>
      <c r="C22961"/>
      <c r="D22961"/>
      <c r="E22961"/>
      <c r="F22961"/>
      <c r="G22961"/>
      <c r="H22961"/>
    </row>
    <row r="22962" spans="2:8" ht="15" x14ac:dyDescent="0.25">
      <c r="B22962"/>
      <c r="C22962"/>
      <c r="D22962"/>
      <c r="E22962"/>
      <c r="F22962"/>
      <c r="G22962"/>
      <c r="H22962"/>
    </row>
    <row r="22963" spans="2:8" ht="15" x14ac:dyDescent="0.25">
      <c r="B22963"/>
      <c r="C22963"/>
      <c r="D22963"/>
      <c r="E22963"/>
      <c r="F22963"/>
      <c r="G22963"/>
      <c r="H22963"/>
    </row>
    <row r="22964" spans="2:8" ht="15" x14ac:dyDescent="0.25">
      <c r="B22964"/>
      <c r="C22964"/>
      <c r="D22964"/>
      <c r="E22964"/>
      <c r="F22964"/>
      <c r="G22964"/>
      <c r="H22964"/>
    </row>
    <row r="22965" spans="2:8" ht="15" x14ac:dyDescent="0.25">
      <c r="B22965"/>
      <c r="C22965"/>
      <c r="D22965"/>
      <c r="E22965"/>
      <c r="F22965"/>
      <c r="G22965"/>
      <c r="H22965"/>
    </row>
    <row r="22966" spans="2:8" ht="15" x14ac:dyDescent="0.25">
      <c r="B22966"/>
      <c r="C22966"/>
      <c r="D22966"/>
      <c r="E22966"/>
      <c r="F22966"/>
      <c r="G22966"/>
      <c r="H22966"/>
    </row>
    <row r="22967" spans="2:8" ht="15" x14ac:dyDescent="0.25">
      <c r="B22967"/>
      <c r="C22967"/>
      <c r="D22967"/>
      <c r="E22967"/>
      <c r="F22967"/>
      <c r="G22967"/>
      <c r="H22967"/>
    </row>
    <row r="22968" spans="2:8" ht="15" x14ac:dyDescent="0.25">
      <c r="B22968"/>
      <c r="C22968"/>
      <c r="D22968"/>
      <c r="E22968"/>
      <c r="F22968"/>
      <c r="G22968"/>
      <c r="H22968"/>
    </row>
    <row r="22969" spans="2:8" ht="15" x14ac:dyDescent="0.25">
      <c r="B22969"/>
      <c r="C22969"/>
      <c r="D22969"/>
      <c r="E22969"/>
      <c r="F22969"/>
      <c r="G22969"/>
      <c r="H22969"/>
    </row>
    <row r="22970" spans="2:8" ht="15" x14ac:dyDescent="0.25">
      <c r="B22970"/>
      <c r="C22970"/>
      <c r="D22970"/>
      <c r="E22970"/>
      <c r="F22970"/>
      <c r="G22970"/>
      <c r="H22970"/>
    </row>
    <row r="22971" spans="2:8" ht="15" x14ac:dyDescent="0.25">
      <c r="B22971"/>
      <c r="C22971"/>
      <c r="D22971"/>
      <c r="E22971"/>
      <c r="F22971"/>
      <c r="G22971"/>
      <c r="H22971"/>
    </row>
    <row r="22972" spans="2:8" ht="15" x14ac:dyDescent="0.25">
      <c r="B22972"/>
      <c r="C22972"/>
      <c r="D22972"/>
      <c r="E22972"/>
      <c r="F22972"/>
      <c r="G22972"/>
      <c r="H22972"/>
    </row>
    <row r="22973" spans="2:8" ht="15" x14ac:dyDescent="0.25">
      <c r="B22973"/>
      <c r="C22973"/>
      <c r="D22973"/>
      <c r="E22973"/>
      <c r="F22973"/>
      <c r="G22973"/>
      <c r="H22973"/>
    </row>
    <row r="22974" spans="2:8" ht="15" x14ac:dyDescent="0.25">
      <c r="B22974"/>
      <c r="C22974"/>
      <c r="D22974"/>
      <c r="E22974"/>
      <c r="F22974"/>
      <c r="G22974"/>
      <c r="H22974"/>
    </row>
    <row r="22975" spans="2:8" ht="15" x14ac:dyDescent="0.25">
      <c r="B22975"/>
      <c r="C22975"/>
      <c r="D22975"/>
      <c r="E22975"/>
      <c r="F22975"/>
      <c r="G22975"/>
      <c r="H22975"/>
    </row>
    <row r="22976" spans="2:8" ht="15" x14ac:dyDescent="0.25">
      <c r="B22976"/>
      <c r="C22976"/>
      <c r="D22976"/>
      <c r="E22976"/>
      <c r="F22976"/>
      <c r="G22976"/>
      <c r="H22976"/>
    </row>
    <row r="22977" spans="2:8" ht="15" x14ac:dyDescent="0.25">
      <c r="B22977"/>
      <c r="C22977"/>
      <c r="D22977"/>
      <c r="E22977"/>
      <c r="F22977"/>
      <c r="G22977"/>
      <c r="H22977"/>
    </row>
    <row r="22978" spans="2:8" ht="15" x14ac:dyDescent="0.25">
      <c r="B22978"/>
      <c r="C22978"/>
      <c r="D22978"/>
      <c r="E22978"/>
      <c r="F22978"/>
      <c r="G22978"/>
      <c r="H22978"/>
    </row>
    <row r="22979" spans="2:8" ht="15" x14ac:dyDescent="0.25">
      <c r="B22979"/>
      <c r="C22979"/>
      <c r="D22979"/>
      <c r="E22979"/>
      <c r="F22979"/>
      <c r="G22979"/>
      <c r="H22979"/>
    </row>
    <row r="22980" spans="2:8" ht="15" x14ac:dyDescent="0.25">
      <c r="B22980"/>
      <c r="C22980"/>
      <c r="D22980"/>
      <c r="E22980"/>
      <c r="F22980"/>
      <c r="G22980"/>
      <c r="H22980"/>
    </row>
    <row r="22981" spans="2:8" ht="15" x14ac:dyDescent="0.25">
      <c r="B22981"/>
      <c r="C22981"/>
      <c r="D22981"/>
      <c r="E22981"/>
      <c r="F22981"/>
      <c r="G22981"/>
      <c r="H22981"/>
    </row>
    <row r="22982" spans="2:8" ht="15" x14ac:dyDescent="0.25">
      <c r="B22982"/>
      <c r="C22982"/>
      <c r="D22982"/>
      <c r="E22982"/>
      <c r="F22982"/>
      <c r="G22982"/>
      <c r="H22982"/>
    </row>
    <row r="22983" spans="2:8" ht="15" x14ac:dyDescent="0.25">
      <c r="B22983"/>
      <c r="C22983"/>
      <c r="D22983"/>
      <c r="E22983"/>
      <c r="F22983"/>
      <c r="G22983"/>
      <c r="H22983"/>
    </row>
    <row r="22984" spans="2:8" ht="15" x14ac:dyDescent="0.25">
      <c r="B22984"/>
      <c r="C22984"/>
      <c r="D22984"/>
      <c r="E22984"/>
      <c r="F22984"/>
      <c r="G22984"/>
      <c r="H22984"/>
    </row>
    <row r="22985" spans="2:8" ht="15" x14ac:dyDescent="0.25">
      <c r="B22985"/>
      <c r="C22985"/>
      <c r="D22985"/>
      <c r="E22985"/>
      <c r="F22985"/>
      <c r="G22985"/>
      <c r="H22985"/>
    </row>
    <row r="22986" spans="2:8" ht="15" x14ac:dyDescent="0.25">
      <c r="B22986"/>
      <c r="C22986"/>
      <c r="D22986"/>
      <c r="E22986"/>
      <c r="F22986"/>
      <c r="G22986"/>
      <c r="H22986"/>
    </row>
    <row r="22987" spans="2:8" ht="15" x14ac:dyDescent="0.25">
      <c r="B22987"/>
      <c r="C22987"/>
      <c r="D22987"/>
      <c r="E22987"/>
      <c r="F22987"/>
      <c r="G22987"/>
      <c r="H22987"/>
    </row>
    <row r="22988" spans="2:8" ht="15" x14ac:dyDescent="0.25">
      <c r="B22988"/>
      <c r="C22988"/>
      <c r="D22988"/>
      <c r="E22988"/>
      <c r="F22988"/>
      <c r="G22988"/>
      <c r="H22988"/>
    </row>
    <row r="22989" spans="2:8" ht="15" x14ac:dyDescent="0.25">
      <c r="B22989"/>
      <c r="C22989"/>
      <c r="D22989"/>
      <c r="E22989"/>
      <c r="F22989"/>
      <c r="G22989"/>
      <c r="H22989"/>
    </row>
    <row r="22990" spans="2:8" ht="15" x14ac:dyDescent="0.25">
      <c r="B22990"/>
      <c r="C22990"/>
      <c r="D22990"/>
      <c r="E22990"/>
      <c r="F22990"/>
      <c r="G22990"/>
      <c r="H22990"/>
    </row>
    <row r="22991" spans="2:8" ht="15" x14ac:dyDescent="0.25">
      <c r="B22991"/>
      <c r="C22991"/>
      <c r="D22991"/>
      <c r="E22991"/>
      <c r="F22991"/>
      <c r="G22991"/>
      <c r="H22991"/>
    </row>
    <row r="22992" spans="2:8" ht="15" x14ac:dyDescent="0.25">
      <c r="B22992"/>
      <c r="C22992"/>
      <c r="D22992"/>
      <c r="E22992"/>
      <c r="F22992"/>
      <c r="G22992"/>
      <c r="H22992"/>
    </row>
    <row r="22993" spans="2:8" ht="15" x14ac:dyDescent="0.25">
      <c r="B22993"/>
      <c r="C22993"/>
      <c r="D22993"/>
      <c r="E22993"/>
      <c r="F22993"/>
      <c r="G22993"/>
      <c r="H22993"/>
    </row>
    <row r="22994" spans="2:8" ht="15" x14ac:dyDescent="0.25">
      <c r="B22994"/>
      <c r="C22994"/>
      <c r="D22994"/>
      <c r="E22994"/>
      <c r="F22994"/>
      <c r="G22994"/>
      <c r="H22994"/>
    </row>
    <row r="22995" spans="2:8" ht="15" x14ac:dyDescent="0.25">
      <c r="B22995"/>
      <c r="C22995"/>
      <c r="D22995"/>
      <c r="E22995"/>
      <c r="F22995"/>
      <c r="G22995"/>
      <c r="H22995"/>
    </row>
    <row r="22996" spans="2:8" ht="15" x14ac:dyDescent="0.25">
      <c r="B22996"/>
      <c r="C22996"/>
      <c r="D22996"/>
      <c r="E22996"/>
      <c r="F22996"/>
      <c r="G22996"/>
      <c r="H22996"/>
    </row>
    <row r="22997" spans="2:8" ht="15" x14ac:dyDescent="0.25">
      <c r="B22997"/>
      <c r="C22997"/>
      <c r="D22997"/>
      <c r="E22997"/>
      <c r="F22997"/>
      <c r="G22997"/>
      <c r="H22997"/>
    </row>
    <row r="22998" spans="2:8" ht="15" x14ac:dyDescent="0.25">
      <c r="B22998"/>
      <c r="C22998"/>
      <c r="D22998"/>
      <c r="E22998"/>
      <c r="F22998"/>
      <c r="G22998"/>
      <c r="H22998"/>
    </row>
    <row r="22999" spans="2:8" ht="15" x14ac:dyDescent="0.25">
      <c r="B22999"/>
      <c r="C22999"/>
      <c r="D22999"/>
      <c r="E22999"/>
      <c r="F22999"/>
      <c r="G22999"/>
      <c r="H22999"/>
    </row>
    <row r="23000" spans="2:8" ht="15" x14ac:dyDescent="0.25">
      <c r="B23000"/>
      <c r="C23000"/>
      <c r="D23000"/>
      <c r="E23000"/>
      <c r="F23000"/>
      <c r="G23000"/>
      <c r="H23000"/>
    </row>
    <row r="23001" spans="2:8" ht="15" x14ac:dyDescent="0.25">
      <c r="B23001"/>
      <c r="C23001"/>
      <c r="D23001"/>
      <c r="E23001"/>
      <c r="F23001"/>
      <c r="G23001"/>
      <c r="H23001"/>
    </row>
    <row r="23002" spans="2:8" ht="15" x14ac:dyDescent="0.25">
      <c r="B23002"/>
      <c r="C23002"/>
      <c r="D23002"/>
      <c r="E23002"/>
      <c r="F23002"/>
      <c r="G23002"/>
      <c r="H23002"/>
    </row>
    <row r="23003" spans="2:8" ht="15" x14ac:dyDescent="0.25">
      <c r="B23003"/>
      <c r="C23003"/>
      <c r="D23003"/>
      <c r="E23003"/>
      <c r="F23003"/>
      <c r="G23003"/>
      <c r="H23003"/>
    </row>
    <row r="23004" spans="2:8" ht="15" x14ac:dyDescent="0.25">
      <c r="B23004"/>
      <c r="C23004"/>
      <c r="D23004"/>
      <c r="E23004"/>
      <c r="F23004"/>
      <c r="G23004"/>
      <c r="H23004"/>
    </row>
    <row r="23005" spans="2:8" ht="15" x14ac:dyDescent="0.25">
      <c r="B23005"/>
      <c r="C23005"/>
      <c r="D23005"/>
      <c r="E23005"/>
      <c r="F23005"/>
      <c r="G23005"/>
      <c r="H23005"/>
    </row>
    <row r="23006" spans="2:8" ht="15" x14ac:dyDescent="0.25">
      <c r="B23006"/>
      <c r="C23006"/>
      <c r="D23006"/>
      <c r="E23006"/>
      <c r="F23006"/>
      <c r="G23006"/>
      <c r="H23006"/>
    </row>
    <row r="23007" spans="2:8" ht="15" x14ac:dyDescent="0.25">
      <c r="B23007"/>
      <c r="C23007"/>
      <c r="D23007"/>
      <c r="E23007"/>
      <c r="F23007"/>
      <c r="G23007"/>
      <c r="H23007"/>
    </row>
    <row r="23008" spans="2:8" ht="15" x14ac:dyDescent="0.25">
      <c r="B23008"/>
      <c r="C23008"/>
      <c r="D23008"/>
      <c r="E23008"/>
      <c r="F23008"/>
      <c r="G23008"/>
      <c r="H23008"/>
    </row>
    <row r="23009" spans="2:8" ht="15" x14ac:dyDescent="0.25">
      <c r="B23009"/>
      <c r="C23009"/>
      <c r="D23009"/>
      <c r="E23009"/>
      <c r="F23009"/>
      <c r="G23009"/>
      <c r="H23009"/>
    </row>
    <row r="23010" spans="2:8" ht="15" x14ac:dyDescent="0.25">
      <c r="B23010"/>
      <c r="C23010"/>
      <c r="D23010"/>
      <c r="E23010"/>
      <c r="F23010"/>
      <c r="G23010"/>
      <c r="H23010"/>
    </row>
    <row r="23011" spans="2:8" ht="15" x14ac:dyDescent="0.25">
      <c r="B23011"/>
      <c r="C23011"/>
      <c r="D23011"/>
      <c r="E23011"/>
      <c r="F23011"/>
      <c r="G23011"/>
      <c r="H23011"/>
    </row>
    <row r="23012" spans="2:8" ht="15" x14ac:dyDescent="0.25">
      <c r="B23012"/>
      <c r="C23012"/>
      <c r="D23012"/>
      <c r="E23012"/>
      <c r="F23012"/>
      <c r="G23012"/>
      <c r="H23012"/>
    </row>
    <row r="23013" spans="2:8" ht="15" x14ac:dyDescent="0.25">
      <c r="B23013"/>
      <c r="C23013"/>
      <c r="D23013"/>
      <c r="E23013"/>
      <c r="F23013"/>
      <c r="G23013"/>
      <c r="H23013"/>
    </row>
    <row r="23014" spans="2:8" ht="15" x14ac:dyDescent="0.25">
      <c r="B23014"/>
      <c r="C23014"/>
      <c r="D23014"/>
      <c r="E23014"/>
      <c r="F23014"/>
      <c r="G23014"/>
      <c r="H23014"/>
    </row>
    <row r="23015" spans="2:8" ht="15" x14ac:dyDescent="0.25">
      <c r="B23015"/>
      <c r="C23015"/>
      <c r="D23015"/>
      <c r="E23015"/>
      <c r="F23015"/>
      <c r="G23015"/>
      <c r="H23015"/>
    </row>
    <row r="23016" spans="2:8" ht="15" x14ac:dyDescent="0.25">
      <c r="B23016"/>
      <c r="C23016"/>
      <c r="D23016"/>
      <c r="E23016"/>
      <c r="F23016"/>
      <c r="G23016"/>
      <c r="H23016"/>
    </row>
    <row r="23017" spans="2:8" ht="15" x14ac:dyDescent="0.25">
      <c r="B23017"/>
      <c r="C23017"/>
      <c r="D23017"/>
      <c r="E23017"/>
      <c r="F23017"/>
      <c r="G23017"/>
      <c r="H23017"/>
    </row>
    <row r="23018" spans="2:8" ht="15" x14ac:dyDescent="0.25">
      <c r="B23018"/>
      <c r="C23018"/>
      <c r="D23018"/>
      <c r="E23018"/>
      <c r="F23018"/>
      <c r="G23018"/>
      <c r="H23018"/>
    </row>
    <row r="23019" spans="2:8" ht="15" x14ac:dyDescent="0.25">
      <c r="B23019"/>
      <c r="C23019"/>
      <c r="D23019"/>
      <c r="E23019"/>
      <c r="F23019"/>
      <c r="G23019"/>
      <c r="H23019"/>
    </row>
    <row r="23020" spans="2:8" ht="15" x14ac:dyDescent="0.25">
      <c r="B23020"/>
      <c r="C23020"/>
      <c r="D23020"/>
      <c r="E23020"/>
      <c r="F23020"/>
      <c r="G23020"/>
      <c r="H23020"/>
    </row>
    <row r="23021" spans="2:8" ht="15" x14ac:dyDescent="0.25">
      <c r="B23021"/>
      <c r="C23021"/>
      <c r="D23021"/>
      <c r="E23021"/>
      <c r="F23021"/>
      <c r="G23021"/>
      <c r="H23021"/>
    </row>
    <row r="23022" spans="2:8" ht="15" x14ac:dyDescent="0.25">
      <c r="B23022"/>
      <c r="C23022"/>
      <c r="D23022"/>
      <c r="E23022"/>
      <c r="F23022"/>
      <c r="G23022"/>
      <c r="H23022"/>
    </row>
    <row r="23023" spans="2:8" ht="15" x14ac:dyDescent="0.25">
      <c r="B23023"/>
      <c r="C23023"/>
      <c r="D23023"/>
      <c r="E23023"/>
      <c r="F23023"/>
      <c r="G23023"/>
      <c r="H23023"/>
    </row>
    <row r="23024" spans="2:8" ht="15" x14ac:dyDescent="0.25">
      <c r="B23024"/>
      <c r="C23024"/>
      <c r="D23024"/>
      <c r="E23024"/>
      <c r="F23024"/>
      <c r="G23024"/>
      <c r="H23024"/>
    </row>
    <row r="23025" spans="2:8" ht="15" x14ac:dyDescent="0.25">
      <c r="B23025"/>
      <c r="C23025"/>
      <c r="D23025"/>
      <c r="E23025"/>
      <c r="F23025"/>
      <c r="G23025"/>
      <c r="H23025"/>
    </row>
    <row r="23026" spans="2:8" ht="15" x14ac:dyDescent="0.25">
      <c r="B23026"/>
      <c r="C23026"/>
      <c r="D23026"/>
      <c r="E23026"/>
      <c r="F23026"/>
      <c r="G23026"/>
      <c r="H23026"/>
    </row>
    <row r="23027" spans="2:8" ht="15" x14ac:dyDescent="0.25">
      <c r="B23027"/>
      <c r="C23027"/>
      <c r="D23027"/>
      <c r="E23027"/>
      <c r="F23027"/>
      <c r="G23027"/>
      <c r="H23027"/>
    </row>
    <row r="23028" spans="2:8" ht="15" x14ac:dyDescent="0.25">
      <c r="B23028"/>
      <c r="C23028"/>
      <c r="D23028"/>
      <c r="E23028"/>
      <c r="F23028"/>
      <c r="G23028"/>
      <c r="H23028"/>
    </row>
    <row r="23029" spans="2:8" ht="15" x14ac:dyDescent="0.25">
      <c r="B23029"/>
      <c r="C23029"/>
      <c r="D23029"/>
      <c r="E23029"/>
      <c r="F23029"/>
      <c r="G23029"/>
      <c r="H23029"/>
    </row>
    <row r="23030" spans="2:8" ht="15" x14ac:dyDescent="0.25">
      <c r="B23030"/>
      <c r="C23030"/>
      <c r="D23030"/>
      <c r="E23030"/>
      <c r="F23030"/>
      <c r="G23030"/>
      <c r="H23030"/>
    </row>
    <row r="23031" spans="2:8" ht="15" x14ac:dyDescent="0.25">
      <c r="B23031"/>
      <c r="C23031"/>
      <c r="D23031"/>
      <c r="E23031"/>
      <c r="F23031"/>
      <c r="G23031"/>
      <c r="H23031"/>
    </row>
    <row r="23032" spans="2:8" ht="15" x14ac:dyDescent="0.25">
      <c r="B23032"/>
      <c r="C23032"/>
      <c r="D23032"/>
      <c r="E23032"/>
      <c r="F23032"/>
      <c r="G23032"/>
      <c r="H23032"/>
    </row>
    <row r="23033" spans="2:8" ht="15" x14ac:dyDescent="0.25">
      <c r="B23033"/>
      <c r="C23033"/>
      <c r="D23033"/>
      <c r="E23033"/>
      <c r="F23033"/>
      <c r="G23033"/>
      <c r="H23033"/>
    </row>
    <row r="23034" spans="2:8" ht="15" x14ac:dyDescent="0.25">
      <c r="B23034"/>
      <c r="C23034"/>
      <c r="D23034"/>
      <c r="E23034"/>
      <c r="F23034"/>
      <c r="G23034"/>
      <c r="H23034"/>
    </row>
    <row r="23035" spans="2:8" ht="15" x14ac:dyDescent="0.25">
      <c r="B23035"/>
      <c r="C23035"/>
      <c r="D23035"/>
      <c r="E23035"/>
      <c r="F23035"/>
      <c r="G23035"/>
      <c r="H23035"/>
    </row>
    <row r="23036" spans="2:8" ht="15" x14ac:dyDescent="0.25">
      <c r="B23036"/>
      <c r="C23036"/>
      <c r="D23036"/>
      <c r="E23036"/>
      <c r="F23036"/>
      <c r="G23036"/>
      <c r="H23036"/>
    </row>
    <row r="23037" spans="2:8" ht="15" x14ac:dyDescent="0.25">
      <c r="B23037"/>
      <c r="C23037"/>
      <c r="D23037"/>
      <c r="E23037"/>
      <c r="F23037"/>
      <c r="G23037"/>
      <c r="H23037"/>
    </row>
    <row r="23038" spans="2:8" ht="15" x14ac:dyDescent="0.25">
      <c r="B23038"/>
      <c r="C23038"/>
      <c r="D23038"/>
      <c r="E23038"/>
      <c r="F23038"/>
      <c r="G23038"/>
      <c r="H23038"/>
    </row>
    <row r="23039" spans="2:8" ht="15" x14ac:dyDescent="0.25">
      <c r="B23039"/>
      <c r="C23039"/>
      <c r="D23039"/>
      <c r="E23039"/>
      <c r="F23039"/>
      <c r="G23039"/>
      <c r="H23039"/>
    </row>
    <row r="23040" spans="2:8" ht="15" x14ac:dyDescent="0.25">
      <c r="B23040"/>
      <c r="C23040"/>
      <c r="D23040"/>
      <c r="E23040"/>
      <c r="F23040"/>
      <c r="G23040"/>
      <c r="H23040"/>
    </row>
    <row r="23041" spans="2:8" ht="15" x14ac:dyDescent="0.25">
      <c r="B23041"/>
      <c r="C23041"/>
      <c r="D23041"/>
      <c r="E23041"/>
      <c r="F23041"/>
      <c r="G23041"/>
      <c r="H23041"/>
    </row>
    <row r="23042" spans="2:8" ht="15" x14ac:dyDescent="0.25">
      <c r="B23042"/>
      <c r="C23042"/>
      <c r="D23042"/>
      <c r="E23042"/>
      <c r="F23042"/>
      <c r="G23042"/>
      <c r="H23042"/>
    </row>
    <row r="23043" spans="2:8" ht="15" x14ac:dyDescent="0.25">
      <c r="B23043"/>
      <c r="C23043"/>
      <c r="D23043"/>
      <c r="E23043"/>
      <c r="F23043"/>
      <c r="G23043"/>
      <c r="H23043"/>
    </row>
    <row r="23044" spans="2:8" ht="15" x14ac:dyDescent="0.25">
      <c r="B23044"/>
      <c r="C23044"/>
      <c r="D23044"/>
      <c r="E23044"/>
      <c r="F23044"/>
      <c r="G23044"/>
      <c r="H23044"/>
    </row>
    <row r="23045" spans="2:8" ht="15" x14ac:dyDescent="0.25">
      <c r="B23045"/>
      <c r="C23045"/>
      <c r="D23045"/>
      <c r="E23045"/>
      <c r="F23045"/>
      <c r="G23045"/>
      <c r="H23045"/>
    </row>
    <row r="23046" spans="2:8" ht="15" x14ac:dyDescent="0.25">
      <c r="B23046"/>
      <c r="C23046"/>
      <c r="D23046"/>
      <c r="E23046"/>
      <c r="F23046"/>
      <c r="G23046"/>
      <c r="H23046"/>
    </row>
    <row r="23047" spans="2:8" ht="15" x14ac:dyDescent="0.25">
      <c r="B23047"/>
      <c r="C23047"/>
      <c r="D23047"/>
      <c r="E23047"/>
      <c r="F23047"/>
      <c r="G23047"/>
      <c r="H23047"/>
    </row>
    <row r="23048" spans="2:8" ht="15" x14ac:dyDescent="0.25">
      <c r="B23048"/>
      <c r="C23048"/>
      <c r="D23048"/>
      <c r="E23048"/>
      <c r="F23048"/>
      <c r="G23048"/>
      <c r="H23048"/>
    </row>
    <row r="23049" spans="2:8" ht="15" x14ac:dyDescent="0.25">
      <c r="B23049"/>
      <c r="C23049"/>
      <c r="D23049"/>
      <c r="E23049"/>
      <c r="F23049"/>
      <c r="G23049"/>
      <c r="H23049"/>
    </row>
    <row r="23050" spans="2:8" ht="15" x14ac:dyDescent="0.25">
      <c r="B23050"/>
      <c r="C23050"/>
      <c r="D23050"/>
      <c r="E23050"/>
      <c r="F23050"/>
      <c r="G23050"/>
      <c r="H23050"/>
    </row>
    <row r="23051" spans="2:8" ht="15" x14ac:dyDescent="0.25">
      <c r="B23051"/>
      <c r="C23051"/>
      <c r="D23051"/>
      <c r="E23051"/>
      <c r="F23051"/>
      <c r="G23051"/>
      <c r="H23051"/>
    </row>
    <row r="23052" spans="2:8" ht="15" x14ac:dyDescent="0.25">
      <c r="B23052"/>
      <c r="C23052"/>
      <c r="D23052"/>
      <c r="E23052"/>
      <c r="F23052"/>
      <c r="G23052"/>
      <c r="H23052"/>
    </row>
    <row r="23053" spans="2:8" ht="15" x14ac:dyDescent="0.25">
      <c r="B23053"/>
      <c r="C23053"/>
      <c r="D23053"/>
      <c r="E23053"/>
      <c r="F23053"/>
      <c r="G23053"/>
      <c r="H23053"/>
    </row>
    <row r="23054" spans="2:8" ht="15" x14ac:dyDescent="0.25">
      <c r="B23054"/>
      <c r="C23054"/>
      <c r="D23054"/>
      <c r="E23054"/>
      <c r="F23054"/>
      <c r="G23054"/>
      <c r="H23054"/>
    </row>
    <row r="23055" spans="2:8" ht="15" x14ac:dyDescent="0.25">
      <c r="B23055"/>
      <c r="C23055"/>
      <c r="D23055"/>
      <c r="E23055"/>
      <c r="F23055"/>
      <c r="G23055"/>
      <c r="H23055"/>
    </row>
    <row r="23056" spans="2:8" ht="15" x14ac:dyDescent="0.25">
      <c r="B23056"/>
      <c r="C23056"/>
      <c r="D23056"/>
      <c r="E23056"/>
      <c r="F23056"/>
      <c r="G23056"/>
      <c r="H23056"/>
    </row>
    <row r="23057" spans="2:8" ht="15" x14ac:dyDescent="0.25">
      <c r="B23057"/>
      <c r="C23057"/>
      <c r="D23057"/>
      <c r="E23057"/>
      <c r="F23057"/>
      <c r="G23057"/>
      <c r="H23057"/>
    </row>
    <row r="23058" spans="2:8" ht="15" x14ac:dyDescent="0.25">
      <c r="B23058"/>
      <c r="C23058"/>
      <c r="D23058"/>
      <c r="E23058"/>
      <c r="F23058"/>
      <c r="G23058"/>
      <c r="H23058"/>
    </row>
    <row r="23059" spans="2:8" ht="15" x14ac:dyDescent="0.25">
      <c r="B23059"/>
      <c r="C23059"/>
      <c r="D23059"/>
      <c r="E23059"/>
      <c r="F23059"/>
      <c r="G23059"/>
      <c r="H23059"/>
    </row>
    <row r="23060" spans="2:8" ht="15" x14ac:dyDescent="0.25">
      <c r="B23060"/>
      <c r="C23060"/>
      <c r="D23060"/>
      <c r="E23060"/>
      <c r="F23060"/>
      <c r="G23060"/>
      <c r="H23060"/>
    </row>
    <row r="23061" spans="2:8" ht="15" x14ac:dyDescent="0.25">
      <c r="B23061"/>
      <c r="C23061"/>
      <c r="D23061"/>
      <c r="E23061"/>
      <c r="F23061"/>
      <c r="G23061"/>
      <c r="H23061"/>
    </row>
    <row r="23062" spans="2:8" ht="15" x14ac:dyDescent="0.25">
      <c r="B23062"/>
      <c r="C23062"/>
      <c r="D23062"/>
      <c r="E23062"/>
      <c r="F23062"/>
      <c r="G23062"/>
      <c r="H23062"/>
    </row>
    <row r="23063" spans="2:8" ht="15" x14ac:dyDescent="0.25">
      <c r="B23063"/>
      <c r="C23063"/>
      <c r="D23063"/>
      <c r="E23063"/>
      <c r="F23063"/>
      <c r="G23063"/>
      <c r="H23063"/>
    </row>
    <row r="23064" spans="2:8" ht="15" x14ac:dyDescent="0.25">
      <c r="B23064"/>
      <c r="C23064"/>
      <c r="D23064"/>
      <c r="E23064"/>
      <c r="F23064"/>
      <c r="G23064"/>
      <c r="H23064"/>
    </row>
    <row r="23065" spans="2:8" ht="15" x14ac:dyDescent="0.25">
      <c r="B23065"/>
      <c r="C23065"/>
      <c r="D23065"/>
      <c r="E23065"/>
      <c r="F23065"/>
      <c r="G23065"/>
      <c r="H23065"/>
    </row>
    <row r="23066" spans="2:8" ht="15" x14ac:dyDescent="0.25">
      <c r="B23066"/>
      <c r="C23066"/>
      <c r="D23066"/>
      <c r="E23066"/>
      <c r="F23066"/>
      <c r="G23066"/>
      <c r="H23066"/>
    </row>
    <row r="23067" spans="2:8" ht="15" x14ac:dyDescent="0.25">
      <c r="B23067"/>
      <c r="C23067"/>
      <c r="D23067"/>
      <c r="E23067"/>
      <c r="F23067"/>
      <c r="G23067"/>
      <c r="H23067"/>
    </row>
    <row r="23068" spans="2:8" ht="15" x14ac:dyDescent="0.25">
      <c r="B23068"/>
      <c r="C23068"/>
      <c r="D23068"/>
      <c r="E23068"/>
      <c r="F23068"/>
      <c r="G23068"/>
      <c r="H23068"/>
    </row>
    <row r="23069" spans="2:8" ht="15" x14ac:dyDescent="0.25">
      <c r="B23069"/>
      <c r="C23069"/>
      <c r="D23069"/>
      <c r="E23069"/>
      <c r="F23069"/>
      <c r="G23069"/>
      <c r="H23069"/>
    </row>
    <row r="23070" spans="2:8" ht="15" x14ac:dyDescent="0.25">
      <c r="B23070"/>
      <c r="C23070"/>
      <c r="D23070"/>
      <c r="E23070"/>
      <c r="F23070"/>
      <c r="G23070"/>
      <c r="H23070"/>
    </row>
    <row r="23071" spans="2:8" ht="15" x14ac:dyDescent="0.25">
      <c r="B23071"/>
      <c r="C23071"/>
      <c r="D23071"/>
      <c r="E23071"/>
      <c r="F23071"/>
      <c r="G23071"/>
      <c r="H23071"/>
    </row>
    <row r="23072" spans="2:8" ht="15" x14ac:dyDescent="0.25">
      <c r="B23072"/>
      <c r="C23072"/>
      <c r="D23072"/>
      <c r="E23072"/>
      <c r="F23072"/>
      <c r="G23072"/>
      <c r="H23072"/>
    </row>
    <row r="23073" spans="2:8" ht="15" x14ac:dyDescent="0.25">
      <c r="B23073"/>
      <c r="C23073"/>
      <c r="D23073"/>
      <c r="E23073"/>
      <c r="F23073"/>
      <c r="G23073"/>
      <c r="H23073"/>
    </row>
    <row r="23074" spans="2:8" ht="15" x14ac:dyDescent="0.25">
      <c r="B23074"/>
      <c r="C23074"/>
      <c r="D23074"/>
      <c r="E23074"/>
      <c r="F23074"/>
      <c r="G23074"/>
      <c r="H23074"/>
    </row>
    <row r="23075" spans="2:8" ht="15" x14ac:dyDescent="0.25">
      <c r="B23075"/>
      <c r="C23075"/>
      <c r="D23075"/>
      <c r="E23075"/>
      <c r="F23075"/>
      <c r="G23075"/>
      <c r="H23075"/>
    </row>
    <row r="23076" spans="2:8" ht="15" x14ac:dyDescent="0.25">
      <c r="B23076"/>
      <c r="C23076"/>
      <c r="D23076"/>
      <c r="E23076"/>
      <c r="F23076"/>
      <c r="G23076"/>
      <c r="H23076"/>
    </row>
    <row r="23077" spans="2:8" ht="15" x14ac:dyDescent="0.25">
      <c r="B23077"/>
      <c r="C23077"/>
      <c r="D23077"/>
      <c r="E23077"/>
      <c r="F23077"/>
      <c r="G23077"/>
      <c r="H23077"/>
    </row>
    <row r="23078" spans="2:8" ht="15" x14ac:dyDescent="0.25">
      <c r="B23078"/>
      <c r="C23078"/>
      <c r="D23078"/>
      <c r="E23078"/>
      <c r="F23078"/>
      <c r="G23078"/>
      <c r="H23078"/>
    </row>
    <row r="23079" spans="2:8" ht="15" x14ac:dyDescent="0.25">
      <c r="B23079"/>
      <c r="C23079"/>
      <c r="D23079"/>
      <c r="E23079"/>
      <c r="F23079"/>
      <c r="G23079"/>
      <c r="H23079"/>
    </row>
    <row r="23080" spans="2:8" ht="15" x14ac:dyDescent="0.25">
      <c r="B23080"/>
      <c r="C23080"/>
      <c r="D23080"/>
      <c r="E23080"/>
      <c r="F23080"/>
      <c r="G23080"/>
      <c r="H23080"/>
    </row>
    <row r="23081" spans="2:8" ht="15" x14ac:dyDescent="0.25">
      <c r="B23081"/>
      <c r="C23081"/>
      <c r="D23081"/>
      <c r="E23081"/>
      <c r="F23081"/>
      <c r="G23081"/>
      <c r="H23081"/>
    </row>
    <row r="23082" spans="2:8" ht="15" x14ac:dyDescent="0.25">
      <c r="B23082"/>
      <c r="C23082"/>
      <c r="D23082"/>
      <c r="E23082"/>
      <c r="F23082"/>
      <c r="G23082"/>
      <c r="H23082"/>
    </row>
    <row r="23083" spans="2:8" ht="15" x14ac:dyDescent="0.25">
      <c r="B23083"/>
      <c r="C23083"/>
      <c r="D23083"/>
      <c r="E23083"/>
      <c r="F23083"/>
      <c r="G23083"/>
      <c r="H23083"/>
    </row>
    <row r="23084" spans="2:8" ht="15" x14ac:dyDescent="0.25">
      <c r="B23084"/>
      <c r="C23084"/>
      <c r="D23084"/>
      <c r="E23084"/>
      <c r="F23084"/>
      <c r="G23084"/>
      <c r="H23084"/>
    </row>
    <row r="23085" spans="2:8" ht="15" x14ac:dyDescent="0.25">
      <c r="B23085"/>
      <c r="C23085"/>
      <c r="D23085"/>
      <c r="E23085"/>
      <c r="F23085"/>
      <c r="G23085"/>
      <c r="H23085"/>
    </row>
    <row r="23086" spans="2:8" ht="15" x14ac:dyDescent="0.25">
      <c r="B23086"/>
      <c r="C23086"/>
      <c r="D23086"/>
      <c r="E23086"/>
      <c r="F23086"/>
      <c r="G23086"/>
      <c r="H23086"/>
    </row>
    <row r="23087" spans="2:8" ht="15" x14ac:dyDescent="0.25">
      <c r="B23087"/>
      <c r="C23087"/>
      <c r="D23087"/>
      <c r="E23087"/>
      <c r="F23087"/>
      <c r="G23087"/>
      <c r="H23087"/>
    </row>
    <row r="23088" spans="2:8" ht="15" x14ac:dyDescent="0.25">
      <c r="B23088"/>
      <c r="C23088"/>
      <c r="D23088"/>
      <c r="E23088"/>
      <c r="F23088"/>
      <c r="G23088"/>
      <c r="H23088"/>
    </row>
    <row r="23089" spans="2:8" ht="15" x14ac:dyDescent="0.25">
      <c r="B23089"/>
      <c r="C23089"/>
      <c r="D23089"/>
      <c r="E23089"/>
      <c r="F23089"/>
      <c r="G23089"/>
      <c r="H23089"/>
    </row>
    <row r="23090" spans="2:8" ht="15" x14ac:dyDescent="0.25">
      <c r="B23090"/>
      <c r="C23090"/>
      <c r="D23090"/>
      <c r="E23090"/>
      <c r="F23090"/>
      <c r="G23090"/>
      <c r="H23090"/>
    </row>
    <row r="23091" spans="2:8" ht="15" x14ac:dyDescent="0.25">
      <c r="B23091"/>
      <c r="C23091"/>
      <c r="D23091"/>
      <c r="E23091"/>
      <c r="F23091"/>
      <c r="G23091"/>
      <c r="H23091"/>
    </row>
    <row r="23092" spans="2:8" ht="15" x14ac:dyDescent="0.25">
      <c r="B23092"/>
      <c r="C23092"/>
      <c r="D23092"/>
      <c r="E23092"/>
      <c r="F23092"/>
      <c r="G23092"/>
      <c r="H23092"/>
    </row>
    <row r="23093" spans="2:8" ht="15" x14ac:dyDescent="0.25">
      <c r="B23093"/>
      <c r="C23093"/>
      <c r="D23093"/>
      <c r="E23093"/>
      <c r="F23093"/>
      <c r="G23093"/>
      <c r="H23093"/>
    </row>
    <row r="23094" spans="2:8" ht="15" x14ac:dyDescent="0.25">
      <c r="B23094"/>
      <c r="C23094"/>
      <c r="D23094"/>
      <c r="E23094"/>
      <c r="F23094"/>
      <c r="G23094"/>
      <c r="H23094"/>
    </row>
    <row r="23095" spans="2:8" ht="15" x14ac:dyDescent="0.25">
      <c r="B23095"/>
      <c r="C23095"/>
      <c r="D23095"/>
      <c r="E23095"/>
      <c r="F23095"/>
      <c r="G23095"/>
      <c r="H23095"/>
    </row>
    <row r="23096" spans="2:8" ht="15" x14ac:dyDescent="0.25">
      <c r="B23096"/>
      <c r="C23096"/>
      <c r="D23096"/>
      <c r="E23096"/>
      <c r="F23096"/>
      <c r="G23096"/>
      <c r="H23096"/>
    </row>
    <row r="23097" spans="2:8" ht="15" x14ac:dyDescent="0.25">
      <c r="B23097"/>
      <c r="C23097"/>
      <c r="D23097"/>
      <c r="E23097"/>
      <c r="F23097"/>
      <c r="G23097"/>
      <c r="H23097"/>
    </row>
    <row r="23098" spans="2:8" ht="15" x14ac:dyDescent="0.25">
      <c r="B23098"/>
      <c r="C23098"/>
      <c r="D23098"/>
      <c r="E23098"/>
      <c r="F23098"/>
      <c r="G23098"/>
      <c r="H23098"/>
    </row>
    <row r="23099" spans="2:8" ht="15" x14ac:dyDescent="0.25">
      <c r="B23099"/>
      <c r="C23099"/>
      <c r="D23099"/>
      <c r="E23099"/>
      <c r="F23099"/>
      <c r="G23099"/>
      <c r="H23099"/>
    </row>
    <row r="23100" spans="2:8" ht="15" x14ac:dyDescent="0.25">
      <c r="B23100"/>
      <c r="C23100"/>
      <c r="D23100"/>
      <c r="E23100"/>
      <c r="F23100"/>
      <c r="G23100"/>
      <c r="H23100"/>
    </row>
    <row r="23101" spans="2:8" ht="15" x14ac:dyDescent="0.25">
      <c r="B23101"/>
      <c r="C23101"/>
      <c r="D23101"/>
      <c r="E23101"/>
      <c r="F23101"/>
      <c r="G23101"/>
      <c r="H23101"/>
    </row>
    <row r="23102" spans="2:8" ht="15" x14ac:dyDescent="0.25">
      <c r="B23102"/>
      <c r="C23102"/>
      <c r="D23102"/>
      <c r="E23102"/>
      <c r="F23102"/>
      <c r="G23102"/>
      <c r="H23102"/>
    </row>
    <row r="23103" spans="2:8" ht="15" x14ac:dyDescent="0.25">
      <c r="B23103"/>
      <c r="C23103"/>
      <c r="D23103"/>
      <c r="E23103"/>
      <c r="F23103"/>
      <c r="G23103"/>
      <c r="H23103"/>
    </row>
    <row r="23104" spans="2:8" ht="15" x14ac:dyDescent="0.25">
      <c r="B23104"/>
      <c r="C23104"/>
      <c r="D23104"/>
      <c r="E23104"/>
      <c r="F23104"/>
      <c r="G23104"/>
      <c r="H23104"/>
    </row>
    <row r="23105" spans="2:8" ht="15" x14ac:dyDescent="0.25">
      <c r="B23105"/>
      <c r="C23105"/>
      <c r="D23105"/>
      <c r="E23105"/>
      <c r="F23105"/>
      <c r="G23105"/>
      <c r="H23105"/>
    </row>
    <row r="23106" spans="2:8" ht="15" x14ac:dyDescent="0.25">
      <c r="B23106"/>
      <c r="C23106"/>
      <c r="D23106"/>
      <c r="E23106"/>
      <c r="F23106"/>
      <c r="G23106"/>
      <c r="H23106"/>
    </row>
    <row r="23107" spans="2:8" ht="15" x14ac:dyDescent="0.25">
      <c r="B23107"/>
      <c r="C23107"/>
      <c r="D23107"/>
      <c r="E23107"/>
      <c r="F23107"/>
      <c r="G23107"/>
      <c r="H23107"/>
    </row>
    <row r="23108" spans="2:8" ht="15" x14ac:dyDescent="0.25">
      <c r="B23108"/>
      <c r="C23108"/>
      <c r="D23108"/>
      <c r="E23108"/>
      <c r="F23108"/>
      <c r="G23108"/>
      <c r="H23108"/>
    </row>
    <row r="23109" spans="2:8" ht="15" x14ac:dyDescent="0.25">
      <c r="B23109"/>
      <c r="C23109"/>
      <c r="D23109"/>
      <c r="E23109"/>
      <c r="F23109"/>
      <c r="G23109"/>
      <c r="H23109"/>
    </row>
    <row r="23110" spans="2:8" ht="15" x14ac:dyDescent="0.25">
      <c r="B23110"/>
      <c r="C23110"/>
      <c r="D23110"/>
      <c r="E23110"/>
      <c r="F23110"/>
      <c r="G23110"/>
      <c r="H23110"/>
    </row>
    <row r="23111" spans="2:8" ht="15" x14ac:dyDescent="0.25">
      <c r="B23111"/>
      <c r="C23111"/>
      <c r="D23111"/>
      <c r="E23111"/>
      <c r="F23111"/>
      <c r="G23111"/>
      <c r="H23111"/>
    </row>
    <row r="23112" spans="2:8" ht="15" x14ac:dyDescent="0.25">
      <c r="B23112"/>
      <c r="C23112"/>
      <c r="D23112"/>
      <c r="E23112"/>
      <c r="F23112"/>
      <c r="G23112"/>
      <c r="H23112"/>
    </row>
    <row r="23113" spans="2:8" ht="15" x14ac:dyDescent="0.25">
      <c r="B23113"/>
      <c r="C23113"/>
      <c r="D23113"/>
      <c r="E23113"/>
      <c r="F23113"/>
      <c r="G23113"/>
      <c r="H23113"/>
    </row>
    <row r="23114" spans="2:8" ht="15" x14ac:dyDescent="0.25">
      <c r="B23114"/>
      <c r="C23114"/>
      <c r="D23114"/>
      <c r="E23114"/>
      <c r="F23114"/>
      <c r="G23114"/>
      <c r="H23114"/>
    </row>
    <row r="23115" spans="2:8" ht="15" x14ac:dyDescent="0.25">
      <c r="B23115"/>
      <c r="C23115"/>
      <c r="D23115"/>
      <c r="E23115"/>
      <c r="F23115"/>
      <c r="G23115"/>
      <c r="H23115"/>
    </row>
    <row r="23116" spans="2:8" ht="15" x14ac:dyDescent="0.25">
      <c r="B23116"/>
      <c r="C23116"/>
      <c r="D23116"/>
      <c r="E23116"/>
      <c r="F23116"/>
      <c r="G23116"/>
      <c r="H23116"/>
    </row>
    <row r="23117" spans="2:8" ht="15" x14ac:dyDescent="0.25">
      <c r="B23117"/>
      <c r="C23117"/>
      <c r="D23117"/>
      <c r="E23117"/>
      <c r="F23117"/>
      <c r="G23117"/>
      <c r="H23117"/>
    </row>
    <row r="23118" spans="2:8" ht="15" x14ac:dyDescent="0.25">
      <c r="B23118"/>
      <c r="C23118"/>
      <c r="D23118"/>
      <c r="E23118"/>
      <c r="F23118"/>
      <c r="G23118"/>
      <c r="H23118"/>
    </row>
    <row r="23119" spans="2:8" ht="15" x14ac:dyDescent="0.25">
      <c r="B23119"/>
      <c r="C23119"/>
      <c r="D23119"/>
      <c r="E23119"/>
      <c r="F23119"/>
      <c r="G23119"/>
      <c r="H23119"/>
    </row>
    <row r="23120" spans="2:8" ht="15" x14ac:dyDescent="0.25">
      <c r="B23120"/>
      <c r="C23120"/>
      <c r="D23120"/>
      <c r="E23120"/>
      <c r="F23120"/>
      <c r="G23120"/>
      <c r="H23120"/>
    </row>
    <row r="23121" spans="2:8" ht="15" x14ac:dyDescent="0.25">
      <c r="B23121"/>
      <c r="C23121"/>
      <c r="D23121"/>
      <c r="E23121"/>
      <c r="F23121"/>
      <c r="G23121"/>
      <c r="H23121"/>
    </row>
    <row r="23122" spans="2:8" ht="15" x14ac:dyDescent="0.25">
      <c r="B23122"/>
      <c r="C23122"/>
      <c r="D23122"/>
      <c r="E23122"/>
      <c r="F23122"/>
      <c r="G23122"/>
      <c r="H23122"/>
    </row>
    <row r="23123" spans="2:8" ht="15" x14ac:dyDescent="0.25">
      <c r="B23123"/>
      <c r="C23123"/>
      <c r="D23123"/>
      <c r="E23123"/>
      <c r="F23123"/>
      <c r="G23123"/>
      <c r="H23123"/>
    </row>
    <row r="23124" spans="2:8" ht="15" x14ac:dyDescent="0.25">
      <c r="B23124"/>
      <c r="C23124"/>
      <c r="D23124"/>
      <c r="E23124"/>
      <c r="F23124"/>
      <c r="G23124"/>
      <c r="H23124"/>
    </row>
    <row r="23125" spans="2:8" ht="15" x14ac:dyDescent="0.25">
      <c r="B23125"/>
      <c r="C23125"/>
      <c r="D23125"/>
      <c r="E23125"/>
      <c r="F23125"/>
      <c r="G23125"/>
      <c r="H23125"/>
    </row>
    <row r="23126" spans="2:8" ht="15" x14ac:dyDescent="0.25">
      <c r="B23126"/>
      <c r="C23126"/>
      <c r="D23126"/>
      <c r="E23126"/>
      <c r="F23126"/>
      <c r="G23126"/>
      <c r="H23126"/>
    </row>
    <row r="23127" spans="2:8" ht="15" x14ac:dyDescent="0.25">
      <c r="B23127"/>
      <c r="C23127"/>
      <c r="D23127"/>
      <c r="E23127"/>
      <c r="F23127"/>
      <c r="G23127"/>
      <c r="H23127"/>
    </row>
    <row r="23128" spans="2:8" ht="15" x14ac:dyDescent="0.25">
      <c r="B23128"/>
      <c r="C23128"/>
      <c r="D23128"/>
      <c r="E23128"/>
      <c r="F23128"/>
      <c r="G23128"/>
      <c r="H23128"/>
    </row>
    <row r="23129" spans="2:8" ht="15" x14ac:dyDescent="0.25">
      <c r="B23129"/>
      <c r="C23129"/>
      <c r="D23129"/>
      <c r="E23129"/>
      <c r="F23129"/>
      <c r="G23129"/>
      <c r="H23129"/>
    </row>
    <row r="23130" spans="2:8" ht="15" x14ac:dyDescent="0.25">
      <c r="B23130"/>
      <c r="C23130"/>
      <c r="D23130"/>
      <c r="E23130"/>
      <c r="F23130"/>
      <c r="G23130"/>
      <c r="H23130"/>
    </row>
    <row r="23131" spans="2:8" ht="15" x14ac:dyDescent="0.25">
      <c r="B23131"/>
      <c r="C23131"/>
      <c r="D23131"/>
      <c r="E23131"/>
      <c r="F23131"/>
      <c r="G23131"/>
      <c r="H23131"/>
    </row>
    <row r="23132" spans="2:8" ht="15" x14ac:dyDescent="0.25">
      <c r="B23132"/>
      <c r="C23132"/>
      <c r="D23132"/>
      <c r="E23132"/>
      <c r="F23132"/>
      <c r="G23132"/>
      <c r="H23132"/>
    </row>
    <row r="23133" spans="2:8" ht="15" x14ac:dyDescent="0.25">
      <c r="B23133"/>
      <c r="C23133"/>
      <c r="D23133"/>
      <c r="E23133"/>
      <c r="F23133"/>
      <c r="G23133"/>
      <c r="H23133"/>
    </row>
    <row r="23134" spans="2:8" ht="15" x14ac:dyDescent="0.25">
      <c r="B23134"/>
      <c r="C23134"/>
      <c r="D23134"/>
      <c r="E23134"/>
      <c r="F23134"/>
      <c r="G23134"/>
      <c r="H23134"/>
    </row>
    <row r="23135" spans="2:8" ht="15" x14ac:dyDescent="0.25">
      <c r="B23135"/>
      <c r="C23135"/>
      <c r="D23135"/>
      <c r="E23135"/>
      <c r="F23135"/>
      <c r="G23135"/>
      <c r="H23135"/>
    </row>
    <row r="23136" spans="2:8" ht="15" x14ac:dyDescent="0.25">
      <c r="B23136"/>
      <c r="C23136"/>
      <c r="D23136"/>
      <c r="E23136"/>
      <c r="F23136"/>
      <c r="G23136"/>
      <c r="H23136"/>
    </row>
    <row r="23137" spans="2:8" ht="15" x14ac:dyDescent="0.25">
      <c r="B23137"/>
      <c r="C23137"/>
      <c r="D23137"/>
      <c r="E23137"/>
      <c r="F23137"/>
      <c r="G23137"/>
      <c r="H23137"/>
    </row>
    <row r="23138" spans="2:8" ht="15" x14ac:dyDescent="0.25">
      <c r="B23138"/>
      <c r="C23138"/>
      <c r="D23138"/>
      <c r="E23138"/>
      <c r="F23138"/>
      <c r="G23138"/>
      <c r="H23138"/>
    </row>
    <row r="23139" spans="2:8" ht="15" x14ac:dyDescent="0.25">
      <c r="B23139"/>
      <c r="C23139"/>
      <c r="D23139"/>
      <c r="E23139"/>
      <c r="F23139"/>
      <c r="G23139"/>
      <c r="H23139"/>
    </row>
    <row r="23140" spans="2:8" ht="15" x14ac:dyDescent="0.25">
      <c r="B23140"/>
      <c r="C23140"/>
      <c r="D23140"/>
      <c r="E23140"/>
      <c r="F23140"/>
      <c r="G23140"/>
      <c r="H23140"/>
    </row>
    <row r="23141" spans="2:8" ht="15" x14ac:dyDescent="0.25">
      <c r="B23141"/>
      <c r="C23141"/>
      <c r="D23141"/>
      <c r="E23141"/>
      <c r="F23141"/>
      <c r="G23141"/>
      <c r="H23141"/>
    </row>
    <row r="23142" spans="2:8" ht="15" x14ac:dyDescent="0.25">
      <c r="B23142"/>
      <c r="C23142"/>
      <c r="D23142"/>
      <c r="E23142"/>
      <c r="F23142"/>
      <c r="G23142"/>
      <c r="H23142"/>
    </row>
    <row r="23143" spans="2:8" ht="15" x14ac:dyDescent="0.25">
      <c r="B23143"/>
      <c r="C23143"/>
      <c r="D23143"/>
      <c r="E23143"/>
      <c r="F23143"/>
      <c r="G23143"/>
      <c r="H23143"/>
    </row>
    <row r="23144" spans="2:8" ht="15" x14ac:dyDescent="0.25">
      <c r="B23144"/>
      <c r="C23144"/>
      <c r="D23144"/>
      <c r="E23144"/>
      <c r="F23144"/>
      <c r="G23144"/>
      <c r="H23144"/>
    </row>
    <row r="23145" spans="2:8" ht="15" x14ac:dyDescent="0.25">
      <c r="B23145"/>
      <c r="C23145"/>
      <c r="D23145"/>
      <c r="E23145"/>
      <c r="F23145"/>
      <c r="G23145"/>
      <c r="H23145"/>
    </row>
    <row r="23146" spans="2:8" ht="15" x14ac:dyDescent="0.25">
      <c r="B23146"/>
      <c r="C23146"/>
      <c r="D23146"/>
      <c r="E23146"/>
      <c r="F23146"/>
      <c r="G23146"/>
      <c r="H23146"/>
    </row>
    <row r="23147" spans="2:8" ht="15" x14ac:dyDescent="0.25">
      <c r="B23147"/>
      <c r="C23147"/>
      <c r="D23147"/>
      <c r="E23147"/>
      <c r="F23147"/>
      <c r="G23147"/>
      <c r="H23147"/>
    </row>
    <row r="23148" spans="2:8" ht="15" x14ac:dyDescent="0.25">
      <c r="B23148"/>
      <c r="C23148"/>
      <c r="D23148"/>
      <c r="E23148"/>
      <c r="F23148"/>
      <c r="G23148"/>
      <c r="H23148"/>
    </row>
    <row r="23149" spans="2:8" ht="15" x14ac:dyDescent="0.25">
      <c r="B23149"/>
      <c r="C23149"/>
      <c r="D23149"/>
      <c r="E23149"/>
      <c r="F23149"/>
      <c r="G23149"/>
      <c r="H23149"/>
    </row>
    <row r="23150" spans="2:8" ht="15" x14ac:dyDescent="0.25">
      <c r="B23150"/>
      <c r="C23150"/>
      <c r="D23150"/>
      <c r="E23150"/>
      <c r="F23150"/>
      <c r="G23150"/>
      <c r="H23150"/>
    </row>
    <row r="23151" spans="2:8" ht="15" x14ac:dyDescent="0.25">
      <c r="B23151"/>
      <c r="C23151"/>
      <c r="D23151"/>
      <c r="E23151"/>
      <c r="F23151"/>
      <c r="G23151"/>
      <c r="H23151"/>
    </row>
    <row r="23152" spans="2:8" ht="15" x14ac:dyDescent="0.25">
      <c r="B23152"/>
      <c r="C23152"/>
      <c r="D23152"/>
      <c r="E23152"/>
      <c r="F23152"/>
      <c r="G23152"/>
      <c r="H23152"/>
    </row>
    <row r="23153" spans="2:8" ht="15" x14ac:dyDescent="0.25">
      <c r="B23153"/>
      <c r="C23153"/>
      <c r="D23153"/>
      <c r="E23153"/>
      <c r="F23153"/>
      <c r="G23153"/>
      <c r="H23153"/>
    </row>
    <row r="23154" spans="2:8" ht="15" x14ac:dyDescent="0.25">
      <c r="B23154"/>
      <c r="C23154"/>
      <c r="D23154"/>
      <c r="E23154"/>
      <c r="F23154"/>
      <c r="G23154"/>
      <c r="H23154"/>
    </row>
    <row r="23155" spans="2:8" ht="15" x14ac:dyDescent="0.25">
      <c r="B23155"/>
      <c r="C23155"/>
      <c r="D23155"/>
      <c r="E23155"/>
      <c r="F23155"/>
      <c r="G23155"/>
      <c r="H23155"/>
    </row>
    <row r="23156" spans="2:8" ht="15" x14ac:dyDescent="0.25">
      <c r="B23156"/>
      <c r="C23156"/>
      <c r="D23156"/>
      <c r="E23156"/>
      <c r="F23156"/>
      <c r="G23156"/>
      <c r="H23156"/>
    </row>
    <row r="23157" spans="2:8" ht="15" x14ac:dyDescent="0.25">
      <c r="B23157"/>
      <c r="C23157"/>
      <c r="D23157"/>
      <c r="E23157"/>
      <c r="F23157"/>
      <c r="G23157"/>
      <c r="H23157"/>
    </row>
    <row r="23158" spans="2:8" ht="15" x14ac:dyDescent="0.25">
      <c r="B23158"/>
      <c r="C23158"/>
      <c r="D23158"/>
      <c r="E23158"/>
      <c r="F23158"/>
      <c r="G23158"/>
      <c r="H23158"/>
    </row>
    <row r="23159" spans="2:8" ht="15" x14ac:dyDescent="0.25">
      <c r="B23159"/>
      <c r="C23159"/>
      <c r="D23159"/>
      <c r="E23159"/>
      <c r="F23159"/>
      <c r="G23159"/>
      <c r="H23159"/>
    </row>
    <row r="23160" spans="2:8" ht="15" x14ac:dyDescent="0.25">
      <c r="B23160"/>
      <c r="C23160"/>
      <c r="D23160"/>
      <c r="E23160"/>
      <c r="F23160"/>
      <c r="G23160"/>
      <c r="H23160"/>
    </row>
    <row r="23161" spans="2:8" ht="15" x14ac:dyDescent="0.25">
      <c r="B23161"/>
      <c r="C23161"/>
      <c r="D23161"/>
      <c r="E23161"/>
      <c r="F23161"/>
      <c r="G23161"/>
      <c r="H23161"/>
    </row>
    <row r="23162" spans="2:8" ht="15" x14ac:dyDescent="0.25">
      <c r="B23162"/>
      <c r="C23162"/>
      <c r="D23162"/>
      <c r="E23162"/>
      <c r="F23162"/>
      <c r="G23162"/>
      <c r="H23162"/>
    </row>
    <row r="23163" spans="2:8" ht="15" x14ac:dyDescent="0.25">
      <c r="B23163"/>
      <c r="C23163"/>
      <c r="D23163"/>
      <c r="E23163"/>
      <c r="F23163"/>
      <c r="G23163"/>
      <c r="H23163"/>
    </row>
    <row r="23164" spans="2:8" ht="15" x14ac:dyDescent="0.25">
      <c r="B23164"/>
      <c r="C23164"/>
      <c r="D23164"/>
      <c r="E23164"/>
      <c r="F23164"/>
      <c r="G23164"/>
      <c r="H23164"/>
    </row>
    <row r="23165" spans="2:8" ht="15" x14ac:dyDescent="0.25">
      <c r="B23165"/>
      <c r="C23165"/>
      <c r="D23165"/>
      <c r="E23165"/>
      <c r="F23165"/>
      <c r="G23165"/>
      <c r="H23165"/>
    </row>
    <row r="23166" spans="2:8" ht="15" x14ac:dyDescent="0.25">
      <c r="B23166"/>
      <c r="C23166"/>
      <c r="D23166"/>
      <c r="E23166"/>
      <c r="F23166"/>
      <c r="G23166"/>
      <c r="H23166"/>
    </row>
    <row r="23167" spans="2:8" ht="15" x14ac:dyDescent="0.25">
      <c r="B23167"/>
      <c r="C23167"/>
      <c r="D23167"/>
      <c r="E23167"/>
      <c r="F23167"/>
      <c r="G23167"/>
      <c r="H23167"/>
    </row>
    <row r="23168" spans="2:8" ht="15" x14ac:dyDescent="0.25">
      <c r="B23168"/>
      <c r="C23168"/>
      <c r="D23168"/>
      <c r="E23168"/>
      <c r="F23168"/>
      <c r="G23168"/>
      <c r="H23168"/>
    </row>
    <row r="23169" spans="2:8" ht="15" x14ac:dyDescent="0.25">
      <c r="B23169"/>
      <c r="C23169"/>
      <c r="D23169"/>
      <c r="E23169"/>
      <c r="F23169"/>
      <c r="G23169"/>
      <c r="H23169"/>
    </row>
    <row r="23170" spans="2:8" ht="15" x14ac:dyDescent="0.25">
      <c r="B23170"/>
      <c r="C23170"/>
      <c r="D23170"/>
      <c r="E23170"/>
      <c r="F23170"/>
      <c r="G23170"/>
      <c r="H23170"/>
    </row>
    <row r="23171" spans="2:8" ht="15" x14ac:dyDescent="0.25">
      <c r="B23171"/>
      <c r="C23171"/>
      <c r="D23171"/>
      <c r="E23171"/>
      <c r="F23171"/>
      <c r="G23171"/>
      <c r="H23171"/>
    </row>
    <row r="23172" spans="2:8" ht="15" x14ac:dyDescent="0.25">
      <c r="B23172"/>
      <c r="C23172"/>
      <c r="D23172"/>
      <c r="E23172"/>
      <c r="F23172"/>
      <c r="G23172"/>
      <c r="H23172"/>
    </row>
    <row r="23173" spans="2:8" ht="15" x14ac:dyDescent="0.25">
      <c r="B23173"/>
      <c r="C23173"/>
      <c r="D23173"/>
      <c r="E23173"/>
      <c r="F23173"/>
      <c r="G23173"/>
      <c r="H23173"/>
    </row>
    <row r="23174" spans="2:8" ht="15" x14ac:dyDescent="0.25">
      <c r="B23174"/>
      <c r="C23174"/>
      <c r="D23174"/>
      <c r="E23174"/>
      <c r="F23174"/>
      <c r="G23174"/>
      <c r="H23174"/>
    </row>
    <row r="23175" spans="2:8" ht="15" x14ac:dyDescent="0.25">
      <c r="B23175"/>
      <c r="C23175"/>
      <c r="D23175"/>
      <c r="E23175"/>
      <c r="F23175"/>
      <c r="G23175"/>
      <c r="H23175"/>
    </row>
    <row r="23176" spans="2:8" ht="15" x14ac:dyDescent="0.25">
      <c r="B23176"/>
      <c r="C23176"/>
      <c r="D23176"/>
      <c r="E23176"/>
      <c r="F23176"/>
      <c r="G23176"/>
      <c r="H23176"/>
    </row>
    <row r="23177" spans="2:8" ht="15" x14ac:dyDescent="0.25">
      <c r="B23177"/>
      <c r="C23177"/>
      <c r="D23177"/>
      <c r="E23177"/>
      <c r="F23177"/>
      <c r="G23177"/>
      <c r="H23177"/>
    </row>
    <row r="23178" spans="2:8" ht="15" x14ac:dyDescent="0.25">
      <c r="B23178"/>
      <c r="C23178"/>
      <c r="D23178"/>
      <c r="E23178"/>
      <c r="F23178"/>
      <c r="G23178"/>
      <c r="H23178"/>
    </row>
    <row r="23179" spans="2:8" ht="15" x14ac:dyDescent="0.25">
      <c r="B23179"/>
      <c r="C23179"/>
      <c r="D23179"/>
      <c r="E23179"/>
      <c r="F23179"/>
      <c r="G23179"/>
      <c r="H23179"/>
    </row>
    <row r="23180" spans="2:8" ht="15" x14ac:dyDescent="0.25">
      <c r="B23180"/>
      <c r="C23180"/>
      <c r="D23180"/>
      <c r="E23180"/>
      <c r="F23180"/>
      <c r="G23180"/>
      <c r="H23180"/>
    </row>
    <row r="23181" spans="2:8" ht="15" x14ac:dyDescent="0.25">
      <c r="B23181"/>
      <c r="C23181"/>
      <c r="D23181"/>
      <c r="E23181"/>
      <c r="F23181"/>
      <c r="G23181"/>
      <c r="H23181"/>
    </row>
    <row r="23182" spans="2:8" ht="15" x14ac:dyDescent="0.25">
      <c r="B23182"/>
      <c r="C23182"/>
      <c r="D23182"/>
      <c r="E23182"/>
      <c r="F23182"/>
      <c r="G23182"/>
      <c r="H23182"/>
    </row>
    <row r="23183" spans="2:8" ht="15" x14ac:dyDescent="0.25">
      <c r="B23183"/>
      <c r="C23183"/>
      <c r="D23183"/>
      <c r="E23183"/>
      <c r="F23183"/>
      <c r="G23183"/>
      <c r="H23183"/>
    </row>
    <row r="23184" spans="2:8" ht="15" x14ac:dyDescent="0.25">
      <c r="B23184"/>
      <c r="C23184"/>
      <c r="D23184"/>
      <c r="E23184"/>
      <c r="F23184"/>
      <c r="G23184"/>
      <c r="H23184"/>
    </row>
    <row r="23185" spans="2:8" ht="15" x14ac:dyDescent="0.25">
      <c r="B23185"/>
      <c r="C23185"/>
      <c r="D23185"/>
      <c r="E23185"/>
      <c r="F23185"/>
      <c r="G23185"/>
      <c r="H23185"/>
    </row>
    <row r="23186" spans="2:8" ht="15" x14ac:dyDescent="0.25">
      <c r="B23186"/>
      <c r="C23186"/>
      <c r="D23186"/>
      <c r="E23186"/>
      <c r="F23186"/>
      <c r="G23186"/>
      <c r="H23186"/>
    </row>
    <row r="23187" spans="2:8" ht="15" x14ac:dyDescent="0.25">
      <c r="B23187"/>
      <c r="C23187"/>
      <c r="D23187"/>
      <c r="E23187"/>
      <c r="F23187"/>
      <c r="G23187"/>
      <c r="H23187"/>
    </row>
    <row r="23188" spans="2:8" ht="15" x14ac:dyDescent="0.25">
      <c r="B23188"/>
      <c r="C23188"/>
      <c r="D23188"/>
      <c r="E23188"/>
      <c r="F23188"/>
      <c r="G23188"/>
      <c r="H23188"/>
    </row>
    <row r="23189" spans="2:8" ht="15" x14ac:dyDescent="0.25">
      <c r="B23189"/>
      <c r="C23189"/>
      <c r="D23189"/>
      <c r="E23189"/>
      <c r="F23189"/>
      <c r="G23189"/>
      <c r="H23189"/>
    </row>
    <row r="23190" spans="2:8" ht="15" x14ac:dyDescent="0.25">
      <c r="B23190"/>
      <c r="C23190"/>
      <c r="D23190"/>
      <c r="E23190"/>
      <c r="F23190"/>
      <c r="G23190"/>
      <c r="H23190"/>
    </row>
    <row r="23191" spans="2:8" ht="15" x14ac:dyDescent="0.25">
      <c r="B23191"/>
      <c r="C23191"/>
      <c r="D23191"/>
      <c r="E23191"/>
      <c r="F23191"/>
      <c r="G23191"/>
      <c r="H23191"/>
    </row>
    <row r="23192" spans="2:8" ht="15" x14ac:dyDescent="0.25">
      <c r="B23192"/>
      <c r="C23192"/>
      <c r="D23192"/>
      <c r="E23192"/>
      <c r="F23192"/>
      <c r="G23192"/>
      <c r="H23192"/>
    </row>
    <row r="23193" spans="2:8" ht="15" x14ac:dyDescent="0.25">
      <c r="B23193"/>
      <c r="C23193"/>
      <c r="D23193"/>
      <c r="E23193"/>
      <c r="F23193"/>
      <c r="G23193"/>
      <c r="H23193"/>
    </row>
    <row r="23194" spans="2:8" ht="15" x14ac:dyDescent="0.25">
      <c r="B23194"/>
      <c r="C23194"/>
      <c r="D23194"/>
      <c r="E23194"/>
      <c r="F23194"/>
      <c r="G23194"/>
      <c r="H23194"/>
    </row>
    <row r="23195" spans="2:8" ht="15" x14ac:dyDescent="0.25">
      <c r="B23195"/>
      <c r="C23195"/>
      <c r="D23195"/>
      <c r="E23195"/>
      <c r="F23195"/>
      <c r="G23195"/>
      <c r="H23195"/>
    </row>
    <row r="23196" spans="2:8" ht="15" x14ac:dyDescent="0.25">
      <c r="B23196"/>
      <c r="C23196"/>
      <c r="D23196"/>
      <c r="E23196"/>
      <c r="F23196"/>
      <c r="G23196"/>
      <c r="H23196"/>
    </row>
    <row r="23197" spans="2:8" ht="15" x14ac:dyDescent="0.25">
      <c r="B23197"/>
      <c r="C23197"/>
      <c r="D23197"/>
      <c r="E23197"/>
      <c r="F23197"/>
      <c r="G23197"/>
      <c r="H23197"/>
    </row>
    <row r="23198" spans="2:8" ht="15" x14ac:dyDescent="0.25">
      <c r="B23198"/>
      <c r="C23198"/>
      <c r="D23198"/>
      <c r="E23198"/>
      <c r="F23198"/>
      <c r="G23198"/>
      <c r="H23198"/>
    </row>
    <row r="23199" spans="2:8" ht="15" x14ac:dyDescent="0.25">
      <c r="B23199"/>
      <c r="C23199"/>
      <c r="D23199"/>
      <c r="E23199"/>
      <c r="F23199"/>
      <c r="G23199"/>
      <c r="H23199"/>
    </row>
    <row r="23200" spans="2:8" ht="15" x14ac:dyDescent="0.25">
      <c r="B23200"/>
      <c r="C23200"/>
      <c r="D23200"/>
      <c r="E23200"/>
      <c r="F23200"/>
      <c r="G23200"/>
      <c r="H23200"/>
    </row>
    <row r="23201" spans="2:8" ht="15" x14ac:dyDescent="0.25">
      <c r="B23201"/>
      <c r="C23201"/>
      <c r="D23201"/>
      <c r="E23201"/>
      <c r="F23201"/>
      <c r="G23201"/>
      <c r="H23201"/>
    </row>
    <row r="23202" spans="2:8" ht="15" x14ac:dyDescent="0.25">
      <c r="B23202"/>
      <c r="C23202"/>
      <c r="D23202"/>
      <c r="E23202"/>
      <c r="F23202"/>
      <c r="G23202"/>
      <c r="H23202"/>
    </row>
    <row r="23203" spans="2:8" ht="15" x14ac:dyDescent="0.25">
      <c r="B23203"/>
      <c r="C23203"/>
      <c r="D23203"/>
      <c r="E23203"/>
      <c r="F23203"/>
      <c r="G23203"/>
      <c r="H23203"/>
    </row>
    <row r="23204" spans="2:8" ht="15" x14ac:dyDescent="0.25">
      <c r="B23204"/>
      <c r="C23204"/>
      <c r="D23204"/>
      <c r="E23204"/>
      <c r="F23204"/>
      <c r="G23204"/>
      <c r="H23204"/>
    </row>
    <row r="23205" spans="2:8" ht="15" x14ac:dyDescent="0.25">
      <c r="B23205"/>
      <c r="C23205"/>
      <c r="D23205"/>
      <c r="E23205"/>
      <c r="F23205"/>
      <c r="G23205"/>
      <c r="H23205"/>
    </row>
    <row r="23206" spans="2:8" ht="15" x14ac:dyDescent="0.25">
      <c r="B23206"/>
      <c r="C23206"/>
      <c r="D23206"/>
      <c r="E23206"/>
      <c r="F23206"/>
      <c r="G23206"/>
      <c r="H23206"/>
    </row>
    <row r="23207" spans="2:8" ht="15" x14ac:dyDescent="0.25">
      <c r="B23207"/>
      <c r="C23207"/>
      <c r="D23207"/>
      <c r="E23207"/>
      <c r="F23207"/>
      <c r="G23207"/>
      <c r="H23207"/>
    </row>
    <row r="23208" spans="2:8" ht="15" x14ac:dyDescent="0.25">
      <c r="B23208"/>
      <c r="C23208"/>
      <c r="D23208"/>
      <c r="E23208"/>
      <c r="F23208"/>
      <c r="G23208"/>
      <c r="H23208"/>
    </row>
    <row r="23209" spans="2:8" ht="15" x14ac:dyDescent="0.25">
      <c r="B23209"/>
      <c r="C23209"/>
      <c r="D23209"/>
      <c r="E23209"/>
      <c r="F23209"/>
      <c r="G23209"/>
      <c r="H23209"/>
    </row>
    <row r="23210" spans="2:8" ht="15" x14ac:dyDescent="0.25">
      <c r="B23210"/>
      <c r="C23210"/>
      <c r="D23210"/>
      <c r="E23210"/>
      <c r="F23210"/>
      <c r="G23210"/>
      <c r="H23210"/>
    </row>
    <row r="23211" spans="2:8" ht="15" x14ac:dyDescent="0.25">
      <c r="B23211"/>
      <c r="C23211"/>
      <c r="D23211"/>
      <c r="E23211"/>
      <c r="F23211"/>
      <c r="G23211"/>
      <c r="H23211"/>
    </row>
    <row r="23212" spans="2:8" ht="15" x14ac:dyDescent="0.25">
      <c r="B23212"/>
      <c r="C23212"/>
      <c r="D23212"/>
      <c r="E23212"/>
      <c r="F23212"/>
      <c r="G23212"/>
      <c r="H23212"/>
    </row>
    <row r="23213" spans="2:8" ht="15" x14ac:dyDescent="0.25">
      <c r="B23213"/>
      <c r="C23213"/>
      <c r="D23213"/>
      <c r="E23213"/>
      <c r="F23213"/>
      <c r="G23213"/>
      <c r="H23213"/>
    </row>
    <row r="23214" spans="2:8" ht="15" x14ac:dyDescent="0.25">
      <c r="B23214"/>
      <c r="C23214"/>
      <c r="D23214"/>
      <c r="E23214"/>
      <c r="F23214"/>
      <c r="G23214"/>
      <c r="H23214"/>
    </row>
    <row r="23215" spans="2:8" ht="15" x14ac:dyDescent="0.25">
      <c r="B23215"/>
      <c r="C23215"/>
      <c r="D23215"/>
      <c r="E23215"/>
      <c r="F23215"/>
      <c r="G23215"/>
      <c r="H23215"/>
    </row>
    <row r="23216" spans="2:8" ht="15" x14ac:dyDescent="0.25">
      <c r="B23216"/>
      <c r="C23216"/>
      <c r="D23216"/>
      <c r="E23216"/>
      <c r="F23216"/>
      <c r="G23216"/>
      <c r="H23216"/>
    </row>
    <row r="23217" spans="2:8" ht="15" x14ac:dyDescent="0.25">
      <c r="B23217"/>
      <c r="C23217"/>
      <c r="D23217"/>
      <c r="E23217"/>
      <c r="F23217"/>
      <c r="G23217"/>
      <c r="H23217"/>
    </row>
    <row r="23218" spans="2:8" ht="15" x14ac:dyDescent="0.25">
      <c r="B23218"/>
      <c r="C23218"/>
      <c r="D23218"/>
      <c r="E23218"/>
      <c r="F23218"/>
      <c r="G23218"/>
      <c r="H23218"/>
    </row>
    <row r="23219" spans="2:8" ht="15" x14ac:dyDescent="0.25">
      <c r="B23219"/>
      <c r="C23219"/>
      <c r="D23219"/>
      <c r="E23219"/>
      <c r="F23219"/>
      <c r="G23219"/>
      <c r="H23219"/>
    </row>
    <row r="23220" spans="2:8" ht="15" x14ac:dyDescent="0.25">
      <c r="B23220"/>
      <c r="C23220"/>
      <c r="D23220"/>
      <c r="E23220"/>
      <c r="F23220"/>
      <c r="G23220"/>
      <c r="H23220"/>
    </row>
    <row r="23221" spans="2:8" ht="15" x14ac:dyDescent="0.25">
      <c r="B23221"/>
      <c r="C23221"/>
      <c r="D23221"/>
      <c r="E23221"/>
      <c r="F23221"/>
      <c r="G23221"/>
      <c r="H23221"/>
    </row>
    <row r="23222" spans="2:8" ht="15" x14ac:dyDescent="0.25">
      <c r="B23222"/>
      <c r="C23222"/>
      <c r="D23222"/>
      <c r="E23222"/>
      <c r="F23222"/>
      <c r="G23222"/>
      <c r="H23222"/>
    </row>
    <row r="23223" spans="2:8" ht="15" x14ac:dyDescent="0.25">
      <c r="B23223"/>
      <c r="C23223"/>
      <c r="D23223"/>
      <c r="E23223"/>
      <c r="F23223"/>
      <c r="G23223"/>
      <c r="H23223"/>
    </row>
    <row r="23224" spans="2:8" ht="15" x14ac:dyDescent="0.25">
      <c r="B23224"/>
      <c r="C23224"/>
      <c r="D23224"/>
      <c r="E23224"/>
      <c r="F23224"/>
      <c r="G23224"/>
      <c r="H23224"/>
    </row>
    <row r="23225" spans="2:8" ht="15" x14ac:dyDescent="0.25">
      <c r="B23225"/>
      <c r="C23225"/>
      <c r="D23225"/>
      <c r="E23225"/>
      <c r="F23225"/>
      <c r="G23225"/>
      <c r="H23225"/>
    </row>
    <row r="23226" spans="2:8" ht="15" x14ac:dyDescent="0.25">
      <c r="B23226"/>
      <c r="C23226"/>
      <c r="D23226"/>
      <c r="E23226"/>
      <c r="F23226"/>
      <c r="G23226"/>
      <c r="H23226"/>
    </row>
    <row r="23227" spans="2:8" ht="15" x14ac:dyDescent="0.25">
      <c r="B23227"/>
      <c r="C23227"/>
      <c r="D23227"/>
      <c r="E23227"/>
      <c r="F23227"/>
      <c r="G23227"/>
      <c r="H23227"/>
    </row>
    <row r="23228" spans="2:8" ht="15" x14ac:dyDescent="0.25">
      <c r="B23228"/>
      <c r="C23228"/>
      <c r="D23228"/>
      <c r="E23228"/>
      <c r="F23228"/>
      <c r="G23228"/>
      <c r="H23228"/>
    </row>
    <row r="23229" spans="2:8" ht="15" x14ac:dyDescent="0.25">
      <c r="B23229"/>
      <c r="C23229"/>
      <c r="D23229"/>
      <c r="E23229"/>
      <c r="F23229"/>
      <c r="G23229"/>
      <c r="H23229"/>
    </row>
    <row r="23230" spans="2:8" ht="15" x14ac:dyDescent="0.25">
      <c r="B23230"/>
      <c r="C23230"/>
      <c r="D23230"/>
      <c r="E23230"/>
      <c r="F23230"/>
      <c r="G23230"/>
      <c r="H23230"/>
    </row>
    <row r="23231" spans="2:8" ht="15" x14ac:dyDescent="0.25">
      <c r="B23231"/>
      <c r="C23231"/>
      <c r="D23231"/>
      <c r="E23231"/>
      <c r="F23231"/>
      <c r="G23231"/>
      <c r="H23231"/>
    </row>
    <row r="23232" spans="2:8" ht="15" x14ac:dyDescent="0.25">
      <c r="B23232"/>
      <c r="C23232"/>
      <c r="D23232"/>
      <c r="E23232"/>
      <c r="F23232"/>
      <c r="G23232"/>
      <c r="H23232"/>
    </row>
    <row r="23233" spans="2:8" ht="15" x14ac:dyDescent="0.25">
      <c r="B23233"/>
      <c r="C23233"/>
      <c r="D23233"/>
      <c r="E23233"/>
      <c r="F23233"/>
      <c r="G23233"/>
      <c r="H23233"/>
    </row>
    <row r="23234" spans="2:8" ht="15" x14ac:dyDescent="0.25">
      <c r="B23234"/>
      <c r="C23234"/>
      <c r="D23234"/>
      <c r="E23234"/>
      <c r="F23234"/>
      <c r="G23234"/>
      <c r="H23234"/>
    </row>
    <row r="23235" spans="2:8" ht="15" x14ac:dyDescent="0.25">
      <c r="B23235"/>
      <c r="C23235"/>
      <c r="D23235"/>
      <c r="E23235"/>
      <c r="F23235"/>
      <c r="G23235"/>
      <c r="H23235"/>
    </row>
    <row r="23236" spans="2:8" ht="15" x14ac:dyDescent="0.25">
      <c r="B23236"/>
      <c r="C23236"/>
      <c r="D23236"/>
      <c r="E23236"/>
      <c r="F23236"/>
      <c r="G23236"/>
      <c r="H23236"/>
    </row>
    <row r="23237" spans="2:8" ht="15" x14ac:dyDescent="0.25">
      <c r="B23237"/>
      <c r="C23237"/>
      <c r="D23237"/>
      <c r="E23237"/>
      <c r="F23237"/>
      <c r="G23237"/>
      <c r="H23237"/>
    </row>
    <row r="23238" spans="2:8" ht="15" x14ac:dyDescent="0.25">
      <c r="B23238"/>
      <c r="C23238"/>
      <c r="D23238"/>
      <c r="E23238"/>
      <c r="F23238"/>
      <c r="G23238"/>
      <c r="H23238"/>
    </row>
    <row r="23239" spans="2:8" ht="15" x14ac:dyDescent="0.25">
      <c r="B23239"/>
      <c r="C23239"/>
      <c r="D23239"/>
      <c r="E23239"/>
      <c r="F23239"/>
      <c r="G23239"/>
      <c r="H23239"/>
    </row>
    <row r="23240" spans="2:8" ht="15" x14ac:dyDescent="0.25">
      <c r="B23240"/>
      <c r="C23240"/>
      <c r="D23240"/>
      <c r="E23240"/>
      <c r="F23240"/>
      <c r="G23240"/>
      <c r="H23240"/>
    </row>
    <row r="23241" spans="2:8" ht="15" x14ac:dyDescent="0.25">
      <c r="B23241"/>
      <c r="C23241"/>
      <c r="D23241"/>
      <c r="E23241"/>
      <c r="F23241"/>
      <c r="G23241"/>
      <c r="H23241"/>
    </row>
    <row r="23242" spans="2:8" ht="15" x14ac:dyDescent="0.25">
      <c r="B23242"/>
      <c r="C23242"/>
      <c r="D23242"/>
      <c r="E23242"/>
      <c r="F23242"/>
      <c r="G23242"/>
      <c r="H23242"/>
    </row>
    <row r="23243" spans="2:8" ht="15" x14ac:dyDescent="0.25">
      <c r="B23243"/>
      <c r="C23243"/>
      <c r="D23243"/>
      <c r="E23243"/>
      <c r="F23243"/>
      <c r="G23243"/>
      <c r="H23243"/>
    </row>
    <row r="23244" spans="2:8" ht="15" x14ac:dyDescent="0.25">
      <c r="B23244"/>
      <c r="C23244"/>
      <c r="D23244"/>
      <c r="E23244"/>
      <c r="F23244"/>
      <c r="G23244"/>
      <c r="H23244"/>
    </row>
    <row r="23245" spans="2:8" ht="15" x14ac:dyDescent="0.25">
      <c r="B23245"/>
      <c r="C23245"/>
      <c r="D23245"/>
      <c r="E23245"/>
      <c r="F23245"/>
      <c r="G23245"/>
      <c r="H23245"/>
    </row>
    <row r="23246" spans="2:8" ht="15" x14ac:dyDescent="0.25">
      <c r="B23246"/>
      <c r="C23246"/>
      <c r="D23246"/>
      <c r="E23246"/>
      <c r="F23246"/>
      <c r="G23246"/>
      <c r="H23246"/>
    </row>
    <row r="23247" spans="2:8" ht="15" x14ac:dyDescent="0.25">
      <c r="B23247"/>
      <c r="C23247"/>
      <c r="D23247"/>
      <c r="E23247"/>
      <c r="F23247"/>
      <c r="G23247"/>
      <c r="H23247"/>
    </row>
    <row r="23248" spans="2:8" ht="15" x14ac:dyDescent="0.25">
      <c r="B23248"/>
      <c r="C23248"/>
      <c r="D23248"/>
      <c r="E23248"/>
      <c r="F23248"/>
      <c r="G23248"/>
      <c r="H23248"/>
    </row>
    <row r="23249" spans="2:8" ht="15" x14ac:dyDescent="0.25">
      <c r="B23249"/>
      <c r="C23249"/>
      <c r="D23249"/>
      <c r="E23249"/>
      <c r="F23249"/>
      <c r="G23249"/>
      <c r="H23249"/>
    </row>
    <row r="23250" spans="2:8" ht="15" x14ac:dyDescent="0.25">
      <c r="B23250"/>
      <c r="C23250"/>
      <c r="D23250"/>
      <c r="E23250"/>
      <c r="F23250"/>
      <c r="G23250"/>
      <c r="H23250"/>
    </row>
    <row r="23251" spans="2:8" ht="15" x14ac:dyDescent="0.25">
      <c r="B23251"/>
      <c r="C23251"/>
      <c r="D23251"/>
      <c r="E23251"/>
      <c r="F23251"/>
      <c r="G23251"/>
      <c r="H23251"/>
    </row>
    <row r="23252" spans="2:8" ht="15" x14ac:dyDescent="0.25">
      <c r="B23252"/>
      <c r="C23252"/>
      <c r="D23252"/>
      <c r="E23252"/>
      <c r="F23252"/>
      <c r="G23252"/>
      <c r="H23252"/>
    </row>
    <row r="23253" spans="2:8" ht="15" x14ac:dyDescent="0.25">
      <c r="B23253"/>
      <c r="C23253"/>
      <c r="D23253"/>
      <c r="E23253"/>
      <c r="F23253"/>
      <c r="G23253"/>
      <c r="H23253"/>
    </row>
    <row r="23254" spans="2:8" ht="15" x14ac:dyDescent="0.25">
      <c r="B23254"/>
      <c r="C23254"/>
      <c r="D23254"/>
      <c r="E23254"/>
      <c r="F23254"/>
      <c r="G23254"/>
      <c r="H23254"/>
    </row>
    <row r="23255" spans="2:8" ht="15" x14ac:dyDescent="0.25">
      <c r="B23255"/>
      <c r="C23255"/>
      <c r="D23255"/>
      <c r="E23255"/>
      <c r="F23255"/>
      <c r="G23255"/>
      <c r="H23255"/>
    </row>
    <row r="23256" spans="2:8" ht="15" x14ac:dyDescent="0.25">
      <c r="B23256"/>
      <c r="C23256"/>
      <c r="D23256"/>
      <c r="E23256"/>
      <c r="F23256"/>
      <c r="G23256"/>
      <c r="H23256"/>
    </row>
    <row r="23257" spans="2:8" ht="15" x14ac:dyDescent="0.25">
      <c r="B23257"/>
      <c r="C23257"/>
      <c r="D23257"/>
      <c r="E23257"/>
      <c r="F23257"/>
      <c r="G23257"/>
      <c r="H23257"/>
    </row>
    <row r="23258" spans="2:8" ht="15" x14ac:dyDescent="0.25">
      <c r="B23258"/>
      <c r="C23258"/>
      <c r="D23258"/>
      <c r="E23258"/>
      <c r="F23258"/>
      <c r="G23258"/>
      <c r="H23258"/>
    </row>
    <row r="23259" spans="2:8" ht="15" x14ac:dyDescent="0.25">
      <c r="B23259"/>
      <c r="C23259"/>
      <c r="D23259"/>
      <c r="E23259"/>
      <c r="F23259"/>
      <c r="G23259"/>
      <c r="H23259"/>
    </row>
    <row r="23260" spans="2:8" ht="15" x14ac:dyDescent="0.25">
      <c r="B23260"/>
      <c r="C23260"/>
      <c r="D23260"/>
      <c r="E23260"/>
      <c r="F23260"/>
      <c r="G23260"/>
      <c r="H23260"/>
    </row>
    <row r="23261" spans="2:8" ht="15" x14ac:dyDescent="0.25">
      <c r="B23261"/>
      <c r="C23261"/>
      <c r="D23261"/>
      <c r="E23261"/>
      <c r="F23261"/>
      <c r="G23261"/>
      <c r="H23261"/>
    </row>
    <row r="23262" spans="2:8" ht="15" x14ac:dyDescent="0.25">
      <c r="B23262"/>
      <c r="C23262"/>
      <c r="D23262"/>
      <c r="E23262"/>
      <c r="F23262"/>
      <c r="G23262"/>
      <c r="H23262"/>
    </row>
    <row r="23263" spans="2:8" ht="15" x14ac:dyDescent="0.25">
      <c r="B23263"/>
      <c r="C23263"/>
      <c r="D23263"/>
      <c r="E23263"/>
      <c r="F23263"/>
      <c r="G23263"/>
      <c r="H23263"/>
    </row>
    <row r="23264" spans="2:8" ht="15" x14ac:dyDescent="0.25">
      <c r="B23264"/>
      <c r="C23264"/>
      <c r="D23264"/>
      <c r="E23264"/>
      <c r="F23264"/>
      <c r="G23264"/>
      <c r="H23264"/>
    </row>
    <row r="23265" spans="2:8" ht="15" x14ac:dyDescent="0.25">
      <c r="B23265"/>
      <c r="C23265"/>
      <c r="D23265"/>
      <c r="E23265"/>
      <c r="F23265"/>
      <c r="G23265"/>
      <c r="H23265"/>
    </row>
    <row r="23266" spans="2:8" ht="15" x14ac:dyDescent="0.25">
      <c r="B23266"/>
      <c r="C23266"/>
      <c r="D23266"/>
      <c r="E23266"/>
      <c r="F23266"/>
      <c r="G23266"/>
      <c r="H23266"/>
    </row>
    <row r="23267" spans="2:8" ht="15" x14ac:dyDescent="0.25">
      <c r="B23267"/>
      <c r="C23267"/>
      <c r="D23267"/>
      <c r="E23267"/>
      <c r="F23267"/>
      <c r="G23267"/>
      <c r="H23267"/>
    </row>
    <row r="23268" spans="2:8" ht="15" x14ac:dyDescent="0.25">
      <c r="B23268"/>
      <c r="C23268"/>
      <c r="D23268"/>
      <c r="E23268"/>
      <c r="F23268"/>
      <c r="G23268"/>
      <c r="H23268"/>
    </row>
    <row r="23269" spans="2:8" ht="15" x14ac:dyDescent="0.25">
      <c r="B23269"/>
      <c r="C23269"/>
      <c r="D23269"/>
      <c r="E23269"/>
      <c r="F23269"/>
      <c r="G23269"/>
      <c r="H23269"/>
    </row>
    <row r="23270" spans="2:8" ht="15" x14ac:dyDescent="0.25">
      <c r="B23270"/>
      <c r="C23270"/>
      <c r="D23270"/>
      <c r="E23270"/>
      <c r="F23270"/>
      <c r="G23270"/>
      <c r="H23270"/>
    </row>
    <row r="23271" spans="2:8" ht="15" x14ac:dyDescent="0.25">
      <c r="B23271"/>
      <c r="C23271"/>
      <c r="D23271"/>
      <c r="E23271"/>
      <c r="F23271"/>
      <c r="G23271"/>
      <c r="H23271"/>
    </row>
    <row r="23272" spans="2:8" ht="15" x14ac:dyDescent="0.25">
      <c r="B23272"/>
      <c r="C23272"/>
      <c r="D23272"/>
      <c r="E23272"/>
      <c r="F23272"/>
      <c r="G23272"/>
      <c r="H23272"/>
    </row>
    <row r="23273" spans="2:8" ht="15" x14ac:dyDescent="0.25">
      <c r="B23273"/>
      <c r="C23273"/>
      <c r="D23273"/>
      <c r="E23273"/>
      <c r="F23273"/>
      <c r="G23273"/>
      <c r="H23273"/>
    </row>
    <row r="23274" spans="2:8" ht="15" x14ac:dyDescent="0.25">
      <c r="B23274"/>
      <c r="C23274"/>
      <c r="D23274"/>
      <c r="E23274"/>
      <c r="F23274"/>
      <c r="G23274"/>
      <c r="H23274"/>
    </row>
    <row r="23275" spans="2:8" ht="15" x14ac:dyDescent="0.25">
      <c r="B23275"/>
      <c r="C23275"/>
      <c r="D23275"/>
      <c r="E23275"/>
      <c r="F23275"/>
      <c r="G23275"/>
      <c r="H23275"/>
    </row>
    <row r="23276" spans="2:8" ht="15" x14ac:dyDescent="0.25">
      <c r="B23276"/>
      <c r="C23276"/>
      <c r="D23276"/>
      <c r="E23276"/>
      <c r="F23276"/>
      <c r="G23276"/>
      <c r="H23276"/>
    </row>
    <row r="23277" spans="2:8" ht="15" x14ac:dyDescent="0.25">
      <c r="B23277"/>
      <c r="C23277"/>
      <c r="D23277"/>
      <c r="E23277"/>
      <c r="F23277"/>
      <c r="G23277"/>
      <c r="H23277"/>
    </row>
    <row r="23278" spans="2:8" ht="15" x14ac:dyDescent="0.25">
      <c r="B23278"/>
      <c r="C23278"/>
      <c r="D23278"/>
      <c r="E23278"/>
      <c r="F23278"/>
      <c r="G23278"/>
      <c r="H23278"/>
    </row>
    <row r="23279" spans="2:8" ht="15" x14ac:dyDescent="0.25">
      <c r="B23279"/>
      <c r="C23279"/>
      <c r="D23279"/>
      <c r="E23279"/>
      <c r="F23279"/>
      <c r="G23279"/>
      <c r="H23279"/>
    </row>
    <row r="23280" spans="2:8" ht="15" x14ac:dyDescent="0.25">
      <c r="B23280"/>
      <c r="C23280"/>
      <c r="D23280"/>
      <c r="E23280"/>
      <c r="F23280"/>
      <c r="G23280"/>
      <c r="H23280"/>
    </row>
    <row r="23281" spans="2:8" ht="15" x14ac:dyDescent="0.25">
      <c r="B23281"/>
      <c r="C23281"/>
      <c r="D23281"/>
      <c r="E23281"/>
      <c r="F23281"/>
      <c r="G23281"/>
      <c r="H23281"/>
    </row>
    <row r="23282" spans="2:8" ht="15" x14ac:dyDescent="0.25">
      <c r="B23282"/>
      <c r="C23282"/>
      <c r="D23282"/>
      <c r="E23282"/>
      <c r="F23282"/>
      <c r="G23282"/>
      <c r="H23282"/>
    </row>
    <row r="23283" spans="2:8" ht="15" x14ac:dyDescent="0.25">
      <c r="B23283"/>
      <c r="C23283"/>
      <c r="D23283"/>
      <c r="E23283"/>
      <c r="F23283"/>
      <c r="G23283"/>
      <c r="H23283"/>
    </row>
    <row r="23284" spans="2:8" ht="15" x14ac:dyDescent="0.25">
      <c r="B23284"/>
      <c r="C23284"/>
      <c r="D23284"/>
      <c r="E23284"/>
      <c r="F23284"/>
      <c r="G23284"/>
      <c r="H23284"/>
    </row>
    <row r="23285" spans="2:8" ht="15" x14ac:dyDescent="0.25">
      <c r="B23285"/>
      <c r="C23285"/>
      <c r="D23285"/>
      <c r="E23285"/>
      <c r="F23285"/>
      <c r="G23285"/>
      <c r="H23285"/>
    </row>
    <row r="23286" spans="2:8" ht="15" x14ac:dyDescent="0.25">
      <c r="B23286"/>
      <c r="C23286"/>
      <c r="D23286"/>
      <c r="E23286"/>
      <c r="F23286"/>
      <c r="G23286"/>
      <c r="H23286"/>
    </row>
    <row r="23287" spans="2:8" ht="15" x14ac:dyDescent="0.25">
      <c r="B23287"/>
      <c r="C23287"/>
      <c r="D23287"/>
      <c r="E23287"/>
      <c r="F23287"/>
      <c r="G23287"/>
      <c r="H23287"/>
    </row>
    <row r="23288" spans="2:8" ht="15" x14ac:dyDescent="0.25">
      <c r="B23288"/>
      <c r="C23288"/>
      <c r="D23288"/>
      <c r="E23288"/>
      <c r="F23288"/>
      <c r="G23288"/>
      <c r="H23288"/>
    </row>
    <row r="23289" spans="2:8" ht="15" x14ac:dyDescent="0.25">
      <c r="B23289"/>
      <c r="C23289"/>
      <c r="D23289"/>
      <c r="E23289"/>
      <c r="F23289"/>
      <c r="G23289"/>
      <c r="H23289"/>
    </row>
    <row r="23290" spans="2:8" ht="15" x14ac:dyDescent="0.25">
      <c r="B23290"/>
      <c r="C23290"/>
      <c r="D23290"/>
      <c r="E23290"/>
      <c r="F23290"/>
      <c r="G23290"/>
      <c r="H23290"/>
    </row>
    <row r="23291" spans="2:8" ht="15" x14ac:dyDescent="0.25">
      <c r="B23291"/>
      <c r="C23291"/>
      <c r="D23291"/>
      <c r="E23291"/>
      <c r="F23291"/>
      <c r="G23291"/>
      <c r="H23291"/>
    </row>
    <row r="23292" spans="2:8" ht="15" x14ac:dyDescent="0.25">
      <c r="B23292"/>
      <c r="C23292"/>
      <c r="D23292"/>
      <c r="E23292"/>
      <c r="F23292"/>
      <c r="G23292"/>
      <c r="H23292"/>
    </row>
    <row r="23293" spans="2:8" ht="15" x14ac:dyDescent="0.25">
      <c r="B23293"/>
      <c r="C23293"/>
      <c r="D23293"/>
      <c r="E23293"/>
      <c r="F23293"/>
      <c r="G23293"/>
      <c r="H23293"/>
    </row>
    <row r="23294" spans="2:8" ht="15" x14ac:dyDescent="0.25">
      <c r="B23294"/>
      <c r="C23294"/>
      <c r="D23294"/>
      <c r="E23294"/>
      <c r="F23294"/>
      <c r="G23294"/>
      <c r="H23294"/>
    </row>
    <row r="23295" spans="2:8" ht="15" x14ac:dyDescent="0.25">
      <c r="B23295"/>
      <c r="C23295"/>
      <c r="D23295"/>
      <c r="E23295"/>
      <c r="F23295"/>
      <c r="G23295"/>
      <c r="H23295"/>
    </row>
    <row r="23296" spans="2:8" ht="15" x14ac:dyDescent="0.25">
      <c r="B23296"/>
      <c r="C23296"/>
      <c r="D23296"/>
      <c r="E23296"/>
      <c r="F23296"/>
      <c r="G23296"/>
      <c r="H23296"/>
    </row>
    <row r="23297" spans="2:8" ht="15" x14ac:dyDescent="0.25">
      <c r="B23297"/>
      <c r="C23297"/>
      <c r="D23297"/>
      <c r="E23297"/>
      <c r="F23297"/>
      <c r="G23297"/>
      <c r="H23297"/>
    </row>
    <row r="23298" spans="2:8" ht="15" x14ac:dyDescent="0.25">
      <c r="B23298"/>
      <c r="C23298"/>
      <c r="D23298"/>
      <c r="E23298"/>
      <c r="F23298"/>
      <c r="G23298"/>
      <c r="H23298"/>
    </row>
    <row r="23299" spans="2:8" ht="15" x14ac:dyDescent="0.25">
      <c r="B23299"/>
      <c r="C23299"/>
      <c r="D23299"/>
      <c r="E23299"/>
      <c r="F23299"/>
      <c r="G23299"/>
      <c r="H23299"/>
    </row>
    <row r="23300" spans="2:8" ht="15" x14ac:dyDescent="0.25">
      <c r="B23300"/>
      <c r="C23300"/>
      <c r="D23300"/>
      <c r="E23300"/>
      <c r="F23300"/>
      <c r="G23300"/>
      <c r="H23300"/>
    </row>
    <row r="23301" spans="2:8" ht="15" x14ac:dyDescent="0.25">
      <c r="B23301"/>
      <c r="C23301"/>
      <c r="D23301"/>
      <c r="E23301"/>
      <c r="F23301"/>
      <c r="G23301"/>
      <c r="H23301"/>
    </row>
    <row r="23302" spans="2:8" ht="15" x14ac:dyDescent="0.25">
      <c r="B23302"/>
      <c r="C23302"/>
      <c r="D23302"/>
      <c r="E23302"/>
      <c r="F23302"/>
      <c r="G23302"/>
      <c r="H23302"/>
    </row>
    <row r="23303" spans="2:8" ht="15" x14ac:dyDescent="0.25">
      <c r="B23303"/>
      <c r="C23303"/>
      <c r="D23303"/>
      <c r="E23303"/>
      <c r="F23303"/>
      <c r="G23303"/>
      <c r="H23303"/>
    </row>
    <row r="23304" spans="2:8" ht="15" x14ac:dyDescent="0.25">
      <c r="B23304"/>
      <c r="C23304"/>
      <c r="D23304"/>
      <c r="E23304"/>
      <c r="F23304"/>
      <c r="G23304"/>
      <c r="H23304"/>
    </row>
    <row r="23305" spans="2:8" ht="15" x14ac:dyDescent="0.25">
      <c r="B23305"/>
      <c r="C23305"/>
      <c r="D23305"/>
      <c r="E23305"/>
      <c r="F23305"/>
      <c r="G23305"/>
      <c r="H23305"/>
    </row>
    <row r="23306" spans="2:8" ht="15" x14ac:dyDescent="0.25">
      <c r="B23306"/>
      <c r="C23306"/>
      <c r="D23306"/>
      <c r="E23306"/>
      <c r="F23306"/>
      <c r="G23306"/>
      <c r="H23306"/>
    </row>
    <row r="23307" spans="2:8" ht="15" x14ac:dyDescent="0.25">
      <c r="B23307"/>
      <c r="C23307"/>
      <c r="D23307"/>
      <c r="E23307"/>
      <c r="F23307"/>
      <c r="G23307"/>
      <c r="H23307"/>
    </row>
    <row r="23308" spans="2:8" ht="15" x14ac:dyDescent="0.25">
      <c r="B23308"/>
      <c r="C23308"/>
      <c r="D23308"/>
      <c r="E23308"/>
      <c r="F23308"/>
      <c r="G23308"/>
      <c r="H23308"/>
    </row>
    <row r="23309" spans="2:8" ht="15" x14ac:dyDescent="0.25">
      <c r="B23309"/>
      <c r="C23309"/>
      <c r="D23309"/>
      <c r="E23309"/>
      <c r="F23309"/>
      <c r="G23309"/>
      <c r="H23309"/>
    </row>
    <row r="23310" spans="2:8" ht="15" x14ac:dyDescent="0.25">
      <c r="B23310"/>
      <c r="C23310"/>
      <c r="D23310"/>
      <c r="E23310"/>
      <c r="F23310"/>
      <c r="G23310"/>
      <c r="H23310"/>
    </row>
    <row r="23311" spans="2:8" ht="15" x14ac:dyDescent="0.25">
      <c r="B23311"/>
      <c r="C23311"/>
      <c r="D23311"/>
      <c r="E23311"/>
      <c r="F23311"/>
      <c r="G23311"/>
      <c r="H23311"/>
    </row>
    <row r="23312" spans="2:8" ht="15" x14ac:dyDescent="0.25">
      <c r="B23312"/>
      <c r="C23312"/>
      <c r="D23312"/>
      <c r="E23312"/>
      <c r="F23312"/>
      <c r="G23312"/>
      <c r="H23312"/>
    </row>
    <row r="23313" spans="2:8" ht="15" x14ac:dyDescent="0.25">
      <c r="B23313"/>
      <c r="C23313"/>
      <c r="D23313"/>
      <c r="E23313"/>
      <c r="F23313"/>
      <c r="G23313"/>
      <c r="H23313"/>
    </row>
    <row r="23314" spans="2:8" ht="15" x14ac:dyDescent="0.25">
      <c r="B23314"/>
      <c r="C23314"/>
      <c r="D23314"/>
      <c r="E23314"/>
      <c r="F23314"/>
      <c r="G23314"/>
      <c r="H23314"/>
    </row>
    <row r="23315" spans="2:8" ht="15" x14ac:dyDescent="0.25">
      <c r="B23315"/>
      <c r="C23315"/>
      <c r="D23315"/>
      <c r="E23315"/>
      <c r="F23315"/>
      <c r="G23315"/>
      <c r="H23315"/>
    </row>
    <row r="23316" spans="2:8" ht="15" x14ac:dyDescent="0.25">
      <c r="B23316"/>
      <c r="C23316"/>
      <c r="D23316"/>
      <c r="E23316"/>
      <c r="F23316"/>
      <c r="G23316"/>
      <c r="H23316"/>
    </row>
    <row r="23317" spans="2:8" ht="15" x14ac:dyDescent="0.25">
      <c r="B23317"/>
      <c r="C23317"/>
      <c r="D23317"/>
      <c r="E23317"/>
      <c r="F23317"/>
      <c r="G23317"/>
      <c r="H23317"/>
    </row>
    <row r="23318" spans="2:8" ht="15" x14ac:dyDescent="0.25">
      <c r="B23318"/>
      <c r="C23318"/>
      <c r="D23318"/>
      <c r="E23318"/>
      <c r="F23318"/>
      <c r="G23318"/>
      <c r="H23318"/>
    </row>
    <row r="23319" spans="2:8" ht="15" x14ac:dyDescent="0.25">
      <c r="B23319"/>
      <c r="C23319"/>
      <c r="D23319"/>
      <c r="E23319"/>
      <c r="F23319"/>
      <c r="G23319"/>
      <c r="H23319"/>
    </row>
    <row r="23320" spans="2:8" ht="15" x14ac:dyDescent="0.25">
      <c r="B23320"/>
      <c r="C23320"/>
      <c r="D23320"/>
      <c r="E23320"/>
      <c r="F23320"/>
      <c r="G23320"/>
      <c r="H23320"/>
    </row>
    <row r="23321" spans="2:8" ht="15" x14ac:dyDescent="0.25">
      <c r="B23321"/>
      <c r="C23321"/>
      <c r="D23321"/>
      <c r="E23321"/>
      <c r="F23321"/>
      <c r="G23321"/>
      <c r="H23321"/>
    </row>
    <row r="23322" spans="2:8" ht="15" x14ac:dyDescent="0.25">
      <c r="B23322"/>
      <c r="C23322"/>
      <c r="D23322"/>
      <c r="E23322"/>
      <c r="F23322"/>
      <c r="G23322"/>
      <c r="H23322"/>
    </row>
    <row r="23323" spans="2:8" ht="15" x14ac:dyDescent="0.25">
      <c r="B23323"/>
      <c r="C23323"/>
      <c r="D23323"/>
      <c r="E23323"/>
      <c r="F23323"/>
      <c r="G23323"/>
      <c r="H23323"/>
    </row>
    <row r="23324" spans="2:8" ht="15" x14ac:dyDescent="0.25">
      <c r="B23324"/>
      <c r="C23324"/>
      <c r="D23324"/>
      <c r="E23324"/>
      <c r="F23324"/>
      <c r="G23324"/>
      <c r="H23324"/>
    </row>
    <row r="23325" spans="2:8" ht="15" x14ac:dyDescent="0.25">
      <c r="B23325"/>
      <c r="C23325"/>
      <c r="D23325"/>
      <c r="E23325"/>
      <c r="F23325"/>
      <c r="G23325"/>
      <c r="H23325"/>
    </row>
    <row r="23326" spans="2:8" ht="15" x14ac:dyDescent="0.25">
      <c r="B23326"/>
      <c r="C23326"/>
      <c r="D23326"/>
      <c r="E23326"/>
      <c r="F23326"/>
      <c r="G23326"/>
      <c r="H23326"/>
    </row>
    <row r="23327" spans="2:8" ht="15" x14ac:dyDescent="0.25">
      <c r="B23327"/>
      <c r="C23327"/>
      <c r="D23327"/>
      <c r="E23327"/>
      <c r="F23327"/>
      <c r="G23327"/>
      <c r="H23327"/>
    </row>
    <row r="23328" spans="2:8" ht="15" x14ac:dyDescent="0.25">
      <c r="B23328"/>
      <c r="C23328"/>
      <c r="D23328"/>
      <c r="E23328"/>
      <c r="F23328"/>
      <c r="G23328"/>
      <c r="H23328"/>
    </row>
    <row r="23329" spans="2:8" ht="15" x14ac:dyDescent="0.25">
      <c r="B23329"/>
      <c r="C23329"/>
      <c r="D23329"/>
      <c r="E23329"/>
      <c r="F23329"/>
      <c r="G23329"/>
      <c r="H23329"/>
    </row>
    <row r="23330" spans="2:8" ht="15" x14ac:dyDescent="0.25">
      <c r="B23330"/>
      <c r="C23330"/>
      <c r="D23330"/>
      <c r="E23330"/>
      <c r="F23330"/>
      <c r="G23330"/>
      <c r="H23330"/>
    </row>
    <row r="23331" spans="2:8" ht="15" x14ac:dyDescent="0.25">
      <c r="B23331"/>
      <c r="C23331"/>
      <c r="D23331"/>
      <c r="E23331"/>
      <c r="F23331"/>
      <c r="G23331"/>
      <c r="H23331"/>
    </row>
    <row r="23332" spans="2:8" ht="15" x14ac:dyDescent="0.25">
      <c r="B23332"/>
      <c r="C23332"/>
      <c r="D23332"/>
      <c r="E23332"/>
      <c r="F23332"/>
      <c r="G23332"/>
      <c r="H23332"/>
    </row>
    <row r="23333" spans="2:8" ht="15" x14ac:dyDescent="0.25">
      <c r="B23333"/>
      <c r="C23333"/>
      <c r="D23333"/>
      <c r="E23333"/>
      <c r="F23333"/>
      <c r="G23333"/>
      <c r="H23333"/>
    </row>
    <row r="23334" spans="2:8" ht="15" x14ac:dyDescent="0.25">
      <c r="B23334"/>
      <c r="C23334"/>
      <c r="D23334"/>
      <c r="E23334"/>
      <c r="F23334"/>
      <c r="G23334"/>
      <c r="H23334"/>
    </row>
    <row r="23335" spans="2:8" ht="15" x14ac:dyDescent="0.25">
      <c r="B23335"/>
      <c r="C23335"/>
      <c r="D23335"/>
      <c r="E23335"/>
      <c r="F23335"/>
      <c r="G23335"/>
      <c r="H23335"/>
    </row>
    <row r="23336" spans="2:8" ht="15" x14ac:dyDescent="0.25">
      <c r="B23336"/>
      <c r="C23336"/>
      <c r="D23336"/>
      <c r="E23336"/>
      <c r="F23336"/>
      <c r="G23336"/>
      <c r="H23336"/>
    </row>
    <row r="23337" spans="2:8" ht="15" x14ac:dyDescent="0.25">
      <c r="B23337"/>
      <c r="C23337"/>
      <c r="D23337"/>
      <c r="E23337"/>
      <c r="F23337"/>
      <c r="G23337"/>
      <c r="H23337"/>
    </row>
    <row r="23338" spans="2:8" ht="15" x14ac:dyDescent="0.25">
      <c r="B23338"/>
      <c r="C23338"/>
      <c r="D23338"/>
      <c r="E23338"/>
      <c r="F23338"/>
      <c r="G23338"/>
      <c r="H23338"/>
    </row>
    <row r="23339" spans="2:8" ht="15" x14ac:dyDescent="0.25">
      <c r="B23339"/>
      <c r="C23339"/>
      <c r="D23339"/>
      <c r="E23339"/>
      <c r="F23339"/>
      <c r="G23339"/>
      <c r="H23339"/>
    </row>
    <row r="23340" spans="2:8" ht="15" x14ac:dyDescent="0.25">
      <c r="B23340"/>
      <c r="C23340"/>
      <c r="D23340"/>
      <c r="E23340"/>
      <c r="F23340"/>
      <c r="G23340"/>
      <c r="H23340"/>
    </row>
    <row r="23341" spans="2:8" ht="15" x14ac:dyDescent="0.25">
      <c r="B23341"/>
      <c r="C23341"/>
      <c r="D23341"/>
      <c r="E23341"/>
      <c r="F23341"/>
      <c r="G23341"/>
      <c r="H23341"/>
    </row>
    <row r="23342" spans="2:8" ht="15" x14ac:dyDescent="0.25">
      <c r="B23342"/>
      <c r="C23342"/>
      <c r="D23342"/>
      <c r="E23342"/>
      <c r="F23342"/>
      <c r="G23342"/>
      <c r="H23342"/>
    </row>
    <row r="23343" spans="2:8" ht="15" x14ac:dyDescent="0.25">
      <c r="B23343"/>
      <c r="C23343"/>
      <c r="D23343"/>
      <c r="E23343"/>
      <c r="F23343"/>
      <c r="G23343"/>
      <c r="H23343"/>
    </row>
    <row r="23344" spans="2:8" ht="15" x14ac:dyDescent="0.25">
      <c r="B23344"/>
      <c r="C23344"/>
      <c r="D23344"/>
      <c r="E23344"/>
      <c r="F23344"/>
      <c r="G23344"/>
      <c r="H23344"/>
    </row>
    <row r="23345" spans="2:8" ht="15" x14ac:dyDescent="0.25">
      <c r="B23345"/>
      <c r="C23345"/>
      <c r="D23345"/>
      <c r="E23345"/>
      <c r="F23345"/>
      <c r="G23345"/>
      <c r="H23345"/>
    </row>
    <row r="23346" spans="2:8" ht="15" x14ac:dyDescent="0.25">
      <c r="B23346"/>
      <c r="C23346"/>
      <c r="D23346"/>
      <c r="E23346"/>
      <c r="F23346"/>
      <c r="G23346"/>
      <c r="H23346"/>
    </row>
    <row r="23347" spans="2:8" ht="15" x14ac:dyDescent="0.25">
      <c r="B23347"/>
      <c r="C23347"/>
      <c r="D23347"/>
      <c r="E23347"/>
      <c r="F23347"/>
      <c r="G23347"/>
      <c r="H23347"/>
    </row>
    <row r="23348" spans="2:8" ht="15" x14ac:dyDescent="0.25">
      <c r="B23348"/>
      <c r="C23348"/>
      <c r="D23348"/>
      <c r="E23348"/>
      <c r="F23348"/>
      <c r="G23348"/>
      <c r="H23348"/>
    </row>
    <row r="23349" spans="2:8" ht="15" x14ac:dyDescent="0.25">
      <c r="B23349"/>
      <c r="C23349"/>
      <c r="D23349"/>
      <c r="E23349"/>
      <c r="F23349"/>
      <c r="G23349"/>
      <c r="H23349"/>
    </row>
    <row r="23350" spans="2:8" ht="15" x14ac:dyDescent="0.25">
      <c r="B23350"/>
      <c r="C23350"/>
      <c r="D23350"/>
      <c r="E23350"/>
      <c r="F23350"/>
      <c r="G23350"/>
      <c r="H23350"/>
    </row>
    <row r="23351" spans="2:8" ht="15" x14ac:dyDescent="0.25">
      <c r="B23351"/>
      <c r="C23351"/>
      <c r="D23351"/>
      <c r="E23351"/>
      <c r="F23351"/>
      <c r="G23351"/>
      <c r="H23351"/>
    </row>
    <row r="23352" spans="2:8" ht="15" x14ac:dyDescent="0.25">
      <c r="B23352"/>
      <c r="C23352"/>
      <c r="D23352"/>
      <c r="E23352"/>
      <c r="F23352"/>
      <c r="G23352"/>
      <c r="H23352"/>
    </row>
    <row r="23353" spans="2:8" ht="15" x14ac:dyDescent="0.25">
      <c r="B23353"/>
      <c r="C23353"/>
      <c r="D23353"/>
      <c r="E23353"/>
      <c r="F23353"/>
      <c r="G23353"/>
      <c r="H23353"/>
    </row>
    <row r="23354" spans="2:8" ht="15" x14ac:dyDescent="0.25">
      <c r="B23354"/>
      <c r="C23354"/>
      <c r="D23354"/>
      <c r="E23354"/>
      <c r="F23354"/>
      <c r="G23354"/>
      <c r="H23354"/>
    </row>
    <row r="23355" spans="2:8" ht="15" x14ac:dyDescent="0.25">
      <c r="B23355"/>
      <c r="C23355"/>
      <c r="D23355"/>
      <c r="E23355"/>
      <c r="F23355"/>
      <c r="G23355"/>
      <c r="H23355"/>
    </row>
    <row r="23356" spans="2:8" ht="15" x14ac:dyDescent="0.25">
      <c r="B23356"/>
      <c r="C23356"/>
      <c r="D23356"/>
      <c r="E23356"/>
      <c r="F23356"/>
      <c r="G23356"/>
      <c r="H23356"/>
    </row>
    <row r="23357" spans="2:8" ht="15" x14ac:dyDescent="0.25">
      <c r="B23357"/>
      <c r="C23357"/>
      <c r="D23357"/>
      <c r="E23357"/>
      <c r="F23357"/>
      <c r="G23357"/>
      <c r="H23357"/>
    </row>
    <row r="23358" spans="2:8" ht="15" x14ac:dyDescent="0.25">
      <c r="B23358"/>
      <c r="C23358"/>
      <c r="D23358"/>
      <c r="E23358"/>
      <c r="F23358"/>
      <c r="G23358"/>
      <c r="H23358"/>
    </row>
    <row r="23359" spans="2:8" ht="15" x14ac:dyDescent="0.25">
      <c r="B23359"/>
      <c r="C23359"/>
      <c r="D23359"/>
      <c r="E23359"/>
      <c r="F23359"/>
      <c r="G23359"/>
      <c r="H23359"/>
    </row>
    <row r="23360" spans="2:8" ht="15" x14ac:dyDescent="0.25">
      <c r="B23360"/>
      <c r="C23360"/>
      <c r="D23360"/>
      <c r="E23360"/>
      <c r="F23360"/>
      <c r="G23360"/>
      <c r="H23360"/>
    </row>
    <row r="23361" spans="2:8" ht="15" x14ac:dyDescent="0.25">
      <c r="B23361"/>
      <c r="C23361"/>
      <c r="D23361"/>
      <c r="E23361"/>
      <c r="F23361"/>
      <c r="G23361"/>
      <c r="H23361"/>
    </row>
    <row r="23362" spans="2:8" ht="15" x14ac:dyDescent="0.25">
      <c r="B23362"/>
      <c r="C23362"/>
      <c r="D23362"/>
      <c r="E23362"/>
      <c r="F23362"/>
      <c r="G23362"/>
      <c r="H23362"/>
    </row>
    <row r="23363" spans="2:8" ht="15" x14ac:dyDescent="0.25">
      <c r="B23363"/>
      <c r="C23363"/>
      <c r="D23363"/>
      <c r="E23363"/>
      <c r="F23363"/>
      <c r="G23363"/>
      <c r="H23363"/>
    </row>
    <row r="23364" spans="2:8" ht="15" x14ac:dyDescent="0.25">
      <c r="B23364"/>
      <c r="C23364"/>
      <c r="D23364"/>
      <c r="E23364"/>
      <c r="F23364"/>
      <c r="G23364"/>
      <c r="H23364"/>
    </row>
    <row r="23365" spans="2:8" ht="15" x14ac:dyDescent="0.25">
      <c r="B23365"/>
      <c r="C23365"/>
      <c r="D23365"/>
      <c r="E23365"/>
      <c r="F23365"/>
      <c r="G23365"/>
      <c r="H23365"/>
    </row>
    <row r="23366" spans="2:8" ht="15" x14ac:dyDescent="0.25">
      <c r="B23366"/>
      <c r="C23366"/>
      <c r="D23366"/>
      <c r="E23366"/>
      <c r="F23366"/>
      <c r="G23366"/>
      <c r="H23366"/>
    </row>
    <row r="23367" spans="2:8" ht="15" x14ac:dyDescent="0.25">
      <c r="B23367"/>
      <c r="C23367"/>
      <c r="D23367"/>
      <c r="E23367"/>
      <c r="F23367"/>
      <c r="G23367"/>
      <c r="H23367"/>
    </row>
    <row r="23368" spans="2:8" ht="15" x14ac:dyDescent="0.25">
      <c r="B23368"/>
      <c r="C23368"/>
      <c r="D23368"/>
      <c r="E23368"/>
      <c r="F23368"/>
      <c r="G23368"/>
      <c r="H23368"/>
    </row>
    <row r="23369" spans="2:8" ht="15" x14ac:dyDescent="0.25">
      <c r="B23369"/>
      <c r="C23369"/>
      <c r="D23369"/>
      <c r="E23369"/>
      <c r="F23369"/>
      <c r="G23369"/>
      <c r="H23369"/>
    </row>
    <row r="23370" spans="2:8" ht="15" x14ac:dyDescent="0.25">
      <c r="B23370"/>
      <c r="C23370"/>
      <c r="D23370"/>
      <c r="E23370"/>
      <c r="F23370"/>
      <c r="G23370"/>
      <c r="H23370"/>
    </row>
    <row r="23371" spans="2:8" ht="15" x14ac:dyDescent="0.25">
      <c r="B23371"/>
      <c r="C23371"/>
      <c r="D23371"/>
      <c r="E23371"/>
      <c r="F23371"/>
      <c r="G23371"/>
      <c r="H23371"/>
    </row>
    <row r="23372" spans="2:8" ht="15" x14ac:dyDescent="0.25">
      <c r="B23372"/>
      <c r="C23372"/>
      <c r="D23372"/>
      <c r="E23372"/>
      <c r="F23372"/>
      <c r="G23372"/>
      <c r="H23372"/>
    </row>
    <row r="23373" spans="2:8" ht="15" x14ac:dyDescent="0.25">
      <c r="B23373"/>
      <c r="C23373"/>
      <c r="D23373"/>
      <c r="E23373"/>
      <c r="F23373"/>
      <c r="G23373"/>
      <c r="H23373"/>
    </row>
    <row r="23374" spans="2:8" ht="15" x14ac:dyDescent="0.25">
      <c r="B23374"/>
      <c r="C23374"/>
      <c r="D23374"/>
      <c r="E23374"/>
      <c r="F23374"/>
      <c r="G23374"/>
      <c r="H23374"/>
    </row>
    <row r="23375" spans="2:8" ht="15" x14ac:dyDescent="0.25">
      <c r="B23375"/>
      <c r="C23375"/>
      <c r="D23375"/>
      <c r="E23375"/>
      <c r="F23375"/>
      <c r="G23375"/>
      <c r="H23375"/>
    </row>
    <row r="23376" spans="2:8" ht="15" x14ac:dyDescent="0.25">
      <c r="B23376"/>
      <c r="C23376"/>
      <c r="D23376"/>
      <c r="E23376"/>
      <c r="F23376"/>
      <c r="G23376"/>
      <c r="H23376"/>
    </row>
    <row r="23377" spans="2:8" ht="15" x14ac:dyDescent="0.25">
      <c r="B23377"/>
      <c r="C23377"/>
      <c r="D23377"/>
      <c r="E23377"/>
      <c r="F23377"/>
      <c r="G23377"/>
      <c r="H23377"/>
    </row>
    <row r="23378" spans="2:8" ht="15" x14ac:dyDescent="0.25">
      <c r="B23378"/>
      <c r="C23378"/>
      <c r="D23378"/>
      <c r="E23378"/>
      <c r="F23378"/>
      <c r="G23378"/>
      <c r="H23378"/>
    </row>
    <row r="23379" spans="2:8" ht="15" x14ac:dyDescent="0.25">
      <c r="B23379"/>
      <c r="C23379"/>
      <c r="D23379"/>
      <c r="E23379"/>
      <c r="F23379"/>
      <c r="G23379"/>
      <c r="H23379"/>
    </row>
    <row r="23380" spans="2:8" ht="15" x14ac:dyDescent="0.25">
      <c r="B23380"/>
      <c r="C23380"/>
      <c r="D23380"/>
      <c r="E23380"/>
      <c r="F23380"/>
      <c r="G23380"/>
      <c r="H23380"/>
    </row>
    <row r="23381" spans="2:8" ht="15" x14ac:dyDescent="0.25">
      <c r="B23381"/>
      <c r="C23381"/>
      <c r="D23381"/>
      <c r="E23381"/>
      <c r="F23381"/>
      <c r="G23381"/>
      <c r="H23381"/>
    </row>
    <row r="23382" spans="2:8" ht="15" x14ac:dyDescent="0.25">
      <c r="B23382"/>
      <c r="C23382"/>
      <c r="D23382"/>
      <c r="E23382"/>
      <c r="F23382"/>
      <c r="G23382"/>
      <c r="H23382"/>
    </row>
    <row r="23383" spans="2:8" ht="15" x14ac:dyDescent="0.25">
      <c r="B23383"/>
      <c r="C23383"/>
      <c r="D23383"/>
      <c r="E23383"/>
      <c r="F23383"/>
      <c r="G23383"/>
      <c r="H23383"/>
    </row>
    <row r="23384" spans="2:8" ht="15" x14ac:dyDescent="0.25">
      <c r="B23384"/>
      <c r="C23384"/>
      <c r="D23384"/>
      <c r="E23384"/>
      <c r="F23384"/>
      <c r="G23384"/>
      <c r="H23384"/>
    </row>
    <row r="23385" spans="2:8" ht="15" x14ac:dyDescent="0.25">
      <c r="B23385"/>
      <c r="C23385"/>
      <c r="D23385"/>
      <c r="E23385"/>
      <c r="F23385"/>
      <c r="G23385"/>
      <c r="H23385"/>
    </row>
    <row r="23386" spans="2:8" ht="15" x14ac:dyDescent="0.25">
      <c r="B23386"/>
      <c r="C23386"/>
      <c r="D23386"/>
      <c r="E23386"/>
      <c r="F23386"/>
      <c r="G23386"/>
      <c r="H23386"/>
    </row>
    <row r="23387" spans="2:8" ht="15" x14ac:dyDescent="0.25">
      <c r="B23387"/>
      <c r="C23387"/>
      <c r="D23387"/>
      <c r="E23387"/>
      <c r="F23387"/>
      <c r="G23387"/>
      <c r="H23387"/>
    </row>
    <row r="23388" spans="2:8" ht="15" x14ac:dyDescent="0.25">
      <c r="B23388"/>
      <c r="C23388"/>
      <c r="D23388"/>
      <c r="E23388"/>
      <c r="F23388"/>
      <c r="G23388"/>
      <c r="H23388"/>
    </row>
    <row r="23389" spans="2:8" ht="15" x14ac:dyDescent="0.25">
      <c r="B23389"/>
      <c r="C23389"/>
      <c r="D23389"/>
      <c r="E23389"/>
      <c r="F23389"/>
      <c r="G23389"/>
      <c r="H23389"/>
    </row>
    <row r="23390" spans="2:8" ht="15" x14ac:dyDescent="0.25">
      <c r="B23390"/>
      <c r="C23390"/>
      <c r="D23390"/>
      <c r="E23390"/>
      <c r="F23390"/>
      <c r="G23390"/>
      <c r="H23390"/>
    </row>
    <row r="23391" spans="2:8" ht="15" x14ac:dyDescent="0.25">
      <c r="B23391"/>
      <c r="C23391"/>
      <c r="D23391"/>
      <c r="E23391"/>
      <c r="F23391"/>
      <c r="G23391"/>
      <c r="H23391"/>
    </row>
    <row r="23392" spans="2:8" ht="15" x14ac:dyDescent="0.25">
      <c r="B23392"/>
      <c r="C23392"/>
      <c r="D23392"/>
      <c r="E23392"/>
      <c r="F23392"/>
      <c r="G23392"/>
      <c r="H23392"/>
    </row>
    <row r="23393" spans="2:8" ht="15" x14ac:dyDescent="0.25">
      <c r="B23393"/>
      <c r="C23393"/>
      <c r="D23393"/>
      <c r="E23393"/>
      <c r="F23393"/>
      <c r="G23393"/>
      <c r="H23393"/>
    </row>
    <row r="23394" spans="2:8" ht="15" x14ac:dyDescent="0.25">
      <c r="B23394"/>
      <c r="C23394"/>
      <c r="D23394"/>
      <c r="E23394"/>
      <c r="F23394"/>
      <c r="G23394"/>
      <c r="H23394"/>
    </row>
    <row r="23395" spans="2:8" ht="15" x14ac:dyDescent="0.25">
      <c r="B23395"/>
      <c r="C23395"/>
      <c r="D23395"/>
      <c r="E23395"/>
      <c r="F23395"/>
      <c r="G23395"/>
      <c r="H23395"/>
    </row>
    <row r="23396" spans="2:8" ht="15" x14ac:dyDescent="0.25">
      <c r="B23396"/>
      <c r="C23396"/>
      <c r="D23396"/>
      <c r="E23396"/>
      <c r="F23396"/>
      <c r="G23396"/>
      <c r="H23396"/>
    </row>
    <row r="23397" spans="2:8" ht="15" x14ac:dyDescent="0.25">
      <c r="B23397"/>
      <c r="C23397"/>
      <c r="D23397"/>
      <c r="E23397"/>
      <c r="F23397"/>
      <c r="G23397"/>
      <c r="H23397"/>
    </row>
    <row r="23398" spans="2:8" ht="15" x14ac:dyDescent="0.25">
      <c r="B23398"/>
      <c r="C23398"/>
      <c r="D23398"/>
      <c r="E23398"/>
      <c r="F23398"/>
      <c r="G23398"/>
      <c r="H23398"/>
    </row>
    <row r="23399" spans="2:8" ht="15" x14ac:dyDescent="0.25">
      <c r="B23399"/>
      <c r="C23399"/>
      <c r="D23399"/>
      <c r="E23399"/>
      <c r="F23399"/>
      <c r="G23399"/>
      <c r="H23399"/>
    </row>
    <row r="23400" spans="2:8" ht="15" x14ac:dyDescent="0.25">
      <c r="B23400"/>
      <c r="C23400"/>
      <c r="D23400"/>
      <c r="E23400"/>
      <c r="F23400"/>
      <c r="G23400"/>
      <c r="H23400"/>
    </row>
    <row r="23401" spans="2:8" ht="15" x14ac:dyDescent="0.25">
      <c r="B23401"/>
      <c r="C23401"/>
      <c r="D23401"/>
      <c r="E23401"/>
      <c r="F23401"/>
      <c r="G23401"/>
      <c r="H23401"/>
    </row>
    <row r="23402" spans="2:8" ht="15" x14ac:dyDescent="0.25">
      <c r="B23402"/>
      <c r="C23402"/>
      <c r="D23402"/>
      <c r="E23402"/>
      <c r="F23402"/>
      <c r="G23402"/>
      <c r="H23402"/>
    </row>
    <row r="23403" spans="2:8" ht="15" x14ac:dyDescent="0.25">
      <c r="B23403"/>
      <c r="C23403"/>
      <c r="D23403"/>
      <c r="E23403"/>
      <c r="F23403"/>
      <c r="G23403"/>
      <c r="H23403"/>
    </row>
    <row r="23404" spans="2:8" ht="15" x14ac:dyDescent="0.25">
      <c r="B23404"/>
      <c r="C23404"/>
      <c r="D23404"/>
      <c r="E23404"/>
      <c r="F23404"/>
      <c r="G23404"/>
      <c r="H23404"/>
    </row>
    <row r="23405" spans="2:8" ht="15" x14ac:dyDescent="0.25">
      <c r="B23405"/>
      <c r="C23405"/>
      <c r="D23405"/>
      <c r="E23405"/>
      <c r="F23405"/>
      <c r="G23405"/>
      <c r="H23405"/>
    </row>
    <row r="23406" spans="2:8" ht="15" x14ac:dyDescent="0.25">
      <c r="B23406"/>
      <c r="C23406"/>
      <c r="D23406"/>
      <c r="E23406"/>
      <c r="F23406"/>
      <c r="G23406"/>
      <c r="H23406"/>
    </row>
    <row r="23407" spans="2:8" ht="15" x14ac:dyDescent="0.25">
      <c r="B23407"/>
      <c r="C23407"/>
      <c r="D23407"/>
      <c r="E23407"/>
      <c r="F23407"/>
      <c r="G23407"/>
      <c r="H23407"/>
    </row>
    <row r="23408" spans="2:8" ht="15" x14ac:dyDescent="0.25">
      <c r="B23408"/>
      <c r="C23408"/>
      <c r="D23408"/>
      <c r="E23408"/>
      <c r="F23408"/>
      <c r="G23408"/>
      <c r="H23408"/>
    </row>
    <row r="23409" spans="2:8" ht="15" x14ac:dyDescent="0.25">
      <c r="B23409"/>
      <c r="C23409"/>
      <c r="D23409"/>
      <c r="E23409"/>
      <c r="F23409"/>
      <c r="G23409"/>
      <c r="H23409"/>
    </row>
    <row r="23410" spans="2:8" ht="15" x14ac:dyDescent="0.25">
      <c r="B23410"/>
      <c r="C23410"/>
      <c r="D23410"/>
      <c r="E23410"/>
      <c r="F23410"/>
      <c r="G23410"/>
      <c r="H23410"/>
    </row>
    <row r="23411" spans="2:8" ht="15" x14ac:dyDescent="0.25">
      <c r="B23411"/>
      <c r="C23411"/>
      <c r="D23411"/>
      <c r="E23411"/>
      <c r="F23411"/>
      <c r="G23411"/>
      <c r="H23411"/>
    </row>
    <row r="23412" spans="2:8" ht="15" x14ac:dyDescent="0.25">
      <c r="B23412"/>
      <c r="C23412"/>
      <c r="D23412"/>
      <c r="E23412"/>
      <c r="F23412"/>
      <c r="G23412"/>
      <c r="H23412"/>
    </row>
    <row r="23413" spans="2:8" ht="15" x14ac:dyDescent="0.25">
      <c r="B23413"/>
      <c r="C23413"/>
      <c r="D23413"/>
      <c r="E23413"/>
      <c r="F23413"/>
      <c r="G23413"/>
      <c r="H23413"/>
    </row>
    <row r="23414" spans="2:8" ht="15" x14ac:dyDescent="0.25">
      <c r="B23414"/>
      <c r="C23414"/>
      <c r="D23414"/>
      <c r="E23414"/>
      <c r="F23414"/>
      <c r="G23414"/>
      <c r="H23414"/>
    </row>
    <row r="23415" spans="2:8" ht="15" x14ac:dyDescent="0.25">
      <c r="B23415"/>
      <c r="C23415"/>
      <c r="D23415"/>
      <c r="E23415"/>
      <c r="F23415"/>
      <c r="G23415"/>
      <c r="H23415"/>
    </row>
    <row r="23416" spans="2:8" ht="15" x14ac:dyDescent="0.25">
      <c r="B23416"/>
      <c r="C23416"/>
      <c r="D23416"/>
      <c r="E23416"/>
      <c r="F23416"/>
      <c r="G23416"/>
      <c r="H23416"/>
    </row>
    <row r="23417" spans="2:8" ht="15" x14ac:dyDescent="0.25">
      <c r="B23417"/>
      <c r="C23417"/>
      <c r="D23417"/>
      <c r="E23417"/>
      <c r="F23417"/>
      <c r="G23417"/>
      <c r="H23417"/>
    </row>
    <row r="23418" spans="2:8" ht="15" x14ac:dyDescent="0.25">
      <c r="B23418"/>
      <c r="C23418"/>
      <c r="D23418"/>
      <c r="E23418"/>
      <c r="F23418"/>
      <c r="G23418"/>
      <c r="H23418"/>
    </row>
    <row r="23419" spans="2:8" ht="15" x14ac:dyDescent="0.25">
      <c r="B23419"/>
      <c r="C23419"/>
      <c r="D23419"/>
      <c r="E23419"/>
      <c r="F23419"/>
      <c r="G23419"/>
      <c r="H23419"/>
    </row>
    <row r="23420" spans="2:8" ht="15" x14ac:dyDescent="0.25">
      <c r="B23420"/>
      <c r="C23420"/>
      <c r="D23420"/>
      <c r="E23420"/>
      <c r="F23420"/>
      <c r="G23420"/>
      <c r="H23420"/>
    </row>
    <row r="23421" spans="2:8" ht="15" x14ac:dyDescent="0.25">
      <c r="B23421"/>
      <c r="C23421"/>
      <c r="D23421"/>
      <c r="E23421"/>
      <c r="F23421"/>
      <c r="G23421"/>
      <c r="H23421"/>
    </row>
    <row r="23422" spans="2:8" ht="15" x14ac:dyDescent="0.25">
      <c r="B23422"/>
      <c r="C23422"/>
      <c r="D23422"/>
      <c r="E23422"/>
      <c r="F23422"/>
      <c r="G23422"/>
      <c r="H23422"/>
    </row>
    <row r="23423" spans="2:8" ht="15" x14ac:dyDescent="0.25">
      <c r="B23423"/>
      <c r="C23423"/>
      <c r="D23423"/>
      <c r="E23423"/>
      <c r="F23423"/>
      <c r="G23423"/>
      <c r="H23423"/>
    </row>
    <row r="23424" spans="2:8" ht="15" x14ac:dyDescent="0.25">
      <c r="B23424"/>
      <c r="C23424"/>
      <c r="D23424"/>
      <c r="E23424"/>
      <c r="F23424"/>
      <c r="G23424"/>
      <c r="H23424"/>
    </row>
    <row r="23425" spans="2:8" ht="15" x14ac:dyDescent="0.25">
      <c r="B23425"/>
      <c r="C23425"/>
      <c r="D23425"/>
      <c r="E23425"/>
      <c r="F23425"/>
      <c r="G23425"/>
      <c r="H23425"/>
    </row>
    <row r="23426" spans="2:8" ht="15" x14ac:dyDescent="0.25">
      <c r="B23426"/>
      <c r="C23426"/>
      <c r="D23426"/>
      <c r="E23426"/>
      <c r="F23426"/>
      <c r="G23426"/>
      <c r="H23426"/>
    </row>
    <row r="23427" spans="2:8" ht="15" x14ac:dyDescent="0.25">
      <c r="B23427"/>
      <c r="C23427"/>
      <c r="D23427"/>
      <c r="E23427"/>
      <c r="F23427"/>
      <c r="G23427"/>
      <c r="H23427"/>
    </row>
    <row r="23428" spans="2:8" ht="15" x14ac:dyDescent="0.25">
      <c r="B23428"/>
      <c r="C23428"/>
      <c r="D23428"/>
      <c r="E23428"/>
      <c r="F23428"/>
      <c r="G23428"/>
      <c r="H23428"/>
    </row>
    <row r="23429" spans="2:8" ht="15" x14ac:dyDescent="0.25">
      <c r="B23429"/>
      <c r="C23429"/>
      <c r="D23429"/>
      <c r="E23429"/>
      <c r="F23429"/>
      <c r="G23429"/>
      <c r="H23429"/>
    </row>
    <row r="23430" spans="2:8" ht="15" x14ac:dyDescent="0.25">
      <c r="B23430"/>
      <c r="C23430"/>
      <c r="D23430"/>
      <c r="E23430"/>
      <c r="F23430"/>
      <c r="G23430"/>
      <c r="H23430"/>
    </row>
    <row r="23431" spans="2:8" ht="15" x14ac:dyDescent="0.25">
      <c r="B23431"/>
      <c r="C23431"/>
      <c r="D23431"/>
      <c r="E23431"/>
      <c r="F23431"/>
      <c r="G23431"/>
      <c r="H23431"/>
    </row>
    <row r="23432" spans="2:8" ht="15" x14ac:dyDescent="0.25">
      <c r="B23432"/>
      <c r="C23432"/>
      <c r="D23432"/>
      <c r="E23432"/>
      <c r="F23432"/>
      <c r="G23432"/>
      <c r="H23432"/>
    </row>
    <row r="23433" spans="2:8" ht="15" x14ac:dyDescent="0.25">
      <c r="B23433"/>
      <c r="C23433"/>
      <c r="D23433"/>
      <c r="E23433"/>
      <c r="F23433"/>
      <c r="G23433"/>
      <c r="H23433"/>
    </row>
    <row r="23434" spans="2:8" ht="15" x14ac:dyDescent="0.25">
      <c r="B23434"/>
      <c r="C23434"/>
      <c r="D23434"/>
      <c r="E23434"/>
      <c r="F23434"/>
      <c r="G23434"/>
      <c r="H23434"/>
    </row>
    <row r="23435" spans="2:8" ht="15" x14ac:dyDescent="0.25">
      <c r="B23435"/>
      <c r="C23435"/>
      <c r="D23435"/>
      <c r="E23435"/>
      <c r="F23435"/>
      <c r="G23435"/>
      <c r="H23435"/>
    </row>
    <row r="23436" spans="2:8" ht="15" x14ac:dyDescent="0.25">
      <c r="B23436"/>
      <c r="C23436"/>
      <c r="D23436"/>
      <c r="E23436"/>
      <c r="F23436"/>
      <c r="G23436"/>
      <c r="H23436"/>
    </row>
    <row r="23437" spans="2:8" ht="15" x14ac:dyDescent="0.25">
      <c r="B23437"/>
      <c r="C23437"/>
      <c r="D23437"/>
      <c r="E23437"/>
      <c r="F23437"/>
      <c r="G23437"/>
      <c r="H23437"/>
    </row>
    <row r="23438" spans="2:8" ht="15" x14ac:dyDescent="0.25">
      <c r="B23438"/>
      <c r="C23438"/>
      <c r="D23438"/>
      <c r="E23438"/>
      <c r="F23438"/>
      <c r="G23438"/>
      <c r="H23438"/>
    </row>
    <row r="23439" spans="2:8" ht="15" x14ac:dyDescent="0.25">
      <c r="B23439"/>
      <c r="C23439"/>
      <c r="D23439"/>
      <c r="E23439"/>
      <c r="F23439"/>
      <c r="G23439"/>
      <c r="H23439"/>
    </row>
    <row r="23440" spans="2:8" ht="15" x14ac:dyDescent="0.25">
      <c r="B23440"/>
      <c r="C23440"/>
      <c r="D23440"/>
      <c r="E23440"/>
      <c r="F23440"/>
      <c r="G23440"/>
      <c r="H23440"/>
    </row>
    <row r="23441" spans="2:8" ht="15" x14ac:dyDescent="0.25">
      <c r="B23441"/>
      <c r="C23441"/>
      <c r="D23441"/>
      <c r="E23441"/>
      <c r="F23441"/>
      <c r="G23441"/>
      <c r="H23441"/>
    </row>
    <row r="23442" spans="2:8" ht="15" x14ac:dyDescent="0.25">
      <c r="B23442"/>
      <c r="C23442"/>
      <c r="D23442"/>
      <c r="E23442"/>
      <c r="F23442"/>
      <c r="G23442"/>
      <c r="H23442"/>
    </row>
    <row r="23443" spans="2:8" ht="15" x14ac:dyDescent="0.25">
      <c r="B23443"/>
      <c r="C23443"/>
      <c r="D23443"/>
      <c r="E23443"/>
      <c r="F23443"/>
      <c r="G23443"/>
      <c r="H23443"/>
    </row>
    <row r="23444" spans="2:8" ht="15" x14ac:dyDescent="0.25">
      <c r="B23444"/>
      <c r="C23444"/>
      <c r="D23444"/>
      <c r="E23444"/>
      <c r="F23444"/>
      <c r="G23444"/>
      <c r="H23444"/>
    </row>
    <row r="23445" spans="2:8" ht="15" x14ac:dyDescent="0.25">
      <c r="B23445"/>
      <c r="C23445"/>
      <c r="D23445"/>
      <c r="E23445"/>
      <c r="F23445"/>
      <c r="G23445"/>
      <c r="H23445"/>
    </row>
    <row r="23446" spans="2:8" ht="15" x14ac:dyDescent="0.25">
      <c r="B23446"/>
      <c r="C23446"/>
      <c r="D23446"/>
      <c r="E23446"/>
      <c r="F23446"/>
      <c r="G23446"/>
      <c r="H23446"/>
    </row>
    <row r="23447" spans="2:8" ht="15" x14ac:dyDescent="0.25">
      <c r="B23447"/>
      <c r="C23447"/>
      <c r="D23447"/>
      <c r="E23447"/>
      <c r="F23447"/>
      <c r="G23447"/>
      <c r="H23447"/>
    </row>
    <row r="23448" spans="2:8" ht="15" x14ac:dyDescent="0.25">
      <c r="B23448"/>
      <c r="C23448"/>
      <c r="D23448"/>
      <c r="E23448"/>
      <c r="F23448"/>
      <c r="G23448"/>
      <c r="H23448"/>
    </row>
    <row r="23449" spans="2:8" ht="15" x14ac:dyDescent="0.25">
      <c r="B23449"/>
      <c r="C23449"/>
      <c r="D23449"/>
      <c r="E23449"/>
      <c r="F23449"/>
      <c r="G23449"/>
      <c r="H23449"/>
    </row>
    <row r="23450" spans="2:8" ht="15" x14ac:dyDescent="0.25">
      <c r="B23450"/>
      <c r="C23450"/>
      <c r="D23450"/>
      <c r="E23450"/>
      <c r="F23450"/>
      <c r="G23450"/>
      <c r="H23450"/>
    </row>
    <row r="23451" spans="2:8" ht="15" x14ac:dyDescent="0.25">
      <c r="B23451"/>
      <c r="C23451"/>
      <c r="D23451"/>
      <c r="E23451"/>
      <c r="F23451"/>
      <c r="G23451"/>
      <c r="H23451"/>
    </row>
    <row r="23452" spans="2:8" ht="15" x14ac:dyDescent="0.25">
      <c r="B23452"/>
      <c r="C23452"/>
      <c r="D23452"/>
      <c r="E23452"/>
      <c r="F23452"/>
      <c r="G23452"/>
      <c r="H23452"/>
    </row>
    <row r="23453" spans="2:8" ht="15" x14ac:dyDescent="0.25">
      <c r="B23453"/>
      <c r="C23453"/>
      <c r="D23453"/>
      <c r="E23453"/>
      <c r="F23453"/>
      <c r="G23453"/>
      <c r="H23453"/>
    </row>
    <row r="23454" spans="2:8" ht="15" x14ac:dyDescent="0.25">
      <c r="B23454"/>
      <c r="C23454"/>
      <c r="D23454"/>
      <c r="E23454"/>
      <c r="F23454"/>
      <c r="G23454"/>
      <c r="H23454"/>
    </row>
    <row r="23455" spans="2:8" ht="15" x14ac:dyDescent="0.25">
      <c r="B23455"/>
      <c r="C23455"/>
      <c r="D23455"/>
      <c r="E23455"/>
      <c r="F23455"/>
      <c r="G23455"/>
      <c r="H23455"/>
    </row>
    <row r="23456" spans="2:8" ht="15" x14ac:dyDescent="0.25">
      <c r="B23456"/>
      <c r="C23456"/>
      <c r="D23456"/>
      <c r="E23456"/>
      <c r="F23456"/>
      <c r="G23456"/>
      <c r="H23456"/>
    </row>
    <row r="23457" spans="2:8" ht="15" x14ac:dyDescent="0.25">
      <c r="B23457"/>
      <c r="C23457"/>
      <c r="D23457"/>
      <c r="E23457"/>
      <c r="F23457"/>
      <c r="G23457"/>
      <c r="H23457"/>
    </row>
    <row r="23458" spans="2:8" ht="15" x14ac:dyDescent="0.25">
      <c r="B23458"/>
      <c r="C23458"/>
      <c r="D23458"/>
      <c r="E23458"/>
      <c r="F23458"/>
      <c r="G23458"/>
      <c r="H23458"/>
    </row>
    <row r="23459" spans="2:8" ht="15" x14ac:dyDescent="0.25">
      <c r="B23459"/>
      <c r="C23459"/>
      <c r="D23459"/>
      <c r="E23459"/>
      <c r="F23459"/>
      <c r="G23459"/>
      <c r="H23459"/>
    </row>
    <row r="23460" spans="2:8" ht="15" x14ac:dyDescent="0.25">
      <c r="B23460"/>
      <c r="C23460"/>
      <c r="D23460"/>
      <c r="E23460"/>
      <c r="F23460"/>
      <c r="G23460"/>
      <c r="H23460"/>
    </row>
    <row r="23461" spans="2:8" ht="15" x14ac:dyDescent="0.25">
      <c r="B23461"/>
      <c r="C23461"/>
      <c r="D23461"/>
      <c r="E23461"/>
      <c r="F23461"/>
      <c r="G23461"/>
      <c r="H23461"/>
    </row>
    <row r="23462" spans="2:8" ht="15" x14ac:dyDescent="0.25">
      <c r="B23462"/>
      <c r="C23462"/>
      <c r="D23462"/>
      <c r="E23462"/>
      <c r="F23462"/>
      <c r="G23462"/>
      <c r="H23462"/>
    </row>
    <row r="23463" spans="2:8" ht="15" x14ac:dyDescent="0.25">
      <c r="B23463"/>
      <c r="C23463"/>
      <c r="D23463"/>
      <c r="E23463"/>
      <c r="F23463"/>
      <c r="G23463"/>
      <c r="H23463"/>
    </row>
    <row r="23464" spans="2:8" ht="15" x14ac:dyDescent="0.25">
      <c r="B23464"/>
      <c r="C23464"/>
      <c r="D23464"/>
      <c r="E23464"/>
      <c r="F23464"/>
      <c r="G23464"/>
      <c r="H23464"/>
    </row>
    <row r="23465" spans="2:8" ht="15" x14ac:dyDescent="0.25">
      <c r="B23465"/>
      <c r="C23465"/>
      <c r="D23465"/>
      <c r="E23465"/>
      <c r="F23465"/>
      <c r="G23465"/>
      <c r="H23465"/>
    </row>
    <row r="23466" spans="2:8" ht="15" x14ac:dyDescent="0.25">
      <c r="B23466"/>
      <c r="C23466"/>
      <c r="D23466"/>
      <c r="E23466"/>
      <c r="F23466"/>
      <c r="G23466"/>
      <c r="H23466"/>
    </row>
    <row r="23467" spans="2:8" ht="15" x14ac:dyDescent="0.25">
      <c r="B23467"/>
      <c r="C23467"/>
      <c r="D23467"/>
      <c r="E23467"/>
      <c r="F23467"/>
      <c r="G23467"/>
      <c r="H23467"/>
    </row>
    <row r="23468" spans="2:8" ht="15" x14ac:dyDescent="0.25">
      <c r="B23468"/>
      <c r="C23468"/>
      <c r="D23468"/>
      <c r="E23468"/>
      <c r="F23468"/>
      <c r="G23468"/>
      <c r="H23468"/>
    </row>
    <row r="23469" spans="2:8" ht="15" x14ac:dyDescent="0.25">
      <c r="B23469"/>
      <c r="C23469"/>
      <c r="D23469"/>
      <c r="E23469"/>
      <c r="F23469"/>
      <c r="G23469"/>
      <c r="H23469"/>
    </row>
    <row r="23470" spans="2:8" ht="15" x14ac:dyDescent="0.25">
      <c r="B23470"/>
      <c r="C23470"/>
      <c r="D23470"/>
      <c r="E23470"/>
      <c r="F23470"/>
      <c r="G23470"/>
      <c r="H23470"/>
    </row>
    <row r="23471" spans="2:8" ht="15" x14ac:dyDescent="0.25">
      <c r="B23471"/>
      <c r="C23471"/>
      <c r="D23471"/>
      <c r="E23471"/>
      <c r="F23471"/>
      <c r="G23471"/>
      <c r="H23471"/>
    </row>
    <row r="23472" spans="2:8" ht="15" x14ac:dyDescent="0.25">
      <c r="B23472"/>
      <c r="C23472"/>
      <c r="D23472"/>
      <c r="E23472"/>
      <c r="F23472"/>
      <c r="G23472"/>
      <c r="H23472"/>
    </row>
    <row r="23473" spans="2:8" ht="15" x14ac:dyDescent="0.25">
      <c r="B23473"/>
      <c r="C23473"/>
      <c r="D23473"/>
      <c r="E23473"/>
      <c r="F23473"/>
      <c r="G23473"/>
      <c r="H23473"/>
    </row>
    <row r="23474" spans="2:8" ht="15" x14ac:dyDescent="0.25">
      <c r="B23474"/>
      <c r="C23474"/>
      <c r="D23474"/>
      <c r="E23474"/>
      <c r="F23474"/>
      <c r="G23474"/>
      <c r="H23474"/>
    </row>
    <row r="23475" spans="2:8" ht="15" x14ac:dyDescent="0.25">
      <c r="B23475"/>
      <c r="C23475"/>
      <c r="D23475"/>
      <c r="E23475"/>
      <c r="F23475"/>
      <c r="G23475"/>
      <c r="H23475"/>
    </row>
    <row r="23476" spans="2:8" ht="15" x14ac:dyDescent="0.25">
      <c r="B23476"/>
      <c r="C23476"/>
      <c r="D23476"/>
      <c r="E23476"/>
      <c r="F23476"/>
      <c r="G23476"/>
      <c r="H23476"/>
    </row>
    <row r="23477" spans="2:8" ht="15" x14ac:dyDescent="0.25">
      <c r="B23477"/>
      <c r="C23477"/>
      <c r="D23477"/>
      <c r="E23477"/>
      <c r="F23477"/>
      <c r="G23477"/>
      <c r="H23477"/>
    </row>
    <row r="23478" spans="2:8" ht="15" x14ac:dyDescent="0.25">
      <c r="B23478"/>
      <c r="C23478"/>
      <c r="D23478"/>
      <c r="E23478"/>
      <c r="F23478"/>
      <c r="G23478"/>
      <c r="H23478"/>
    </row>
    <row r="23479" spans="2:8" ht="15" x14ac:dyDescent="0.25">
      <c r="B23479"/>
      <c r="C23479"/>
      <c r="D23479"/>
      <c r="E23479"/>
      <c r="F23479"/>
      <c r="G23479"/>
      <c r="H23479"/>
    </row>
    <row r="23480" spans="2:8" ht="15" x14ac:dyDescent="0.25">
      <c r="B23480"/>
      <c r="C23480"/>
      <c r="D23480"/>
      <c r="E23480"/>
      <c r="F23480"/>
      <c r="G23480"/>
      <c r="H23480"/>
    </row>
    <row r="23481" spans="2:8" ht="15" x14ac:dyDescent="0.25">
      <c r="B23481"/>
      <c r="C23481"/>
      <c r="D23481"/>
      <c r="E23481"/>
      <c r="F23481"/>
      <c r="G23481"/>
      <c r="H23481"/>
    </row>
    <row r="23482" spans="2:8" ht="15" x14ac:dyDescent="0.25">
      <c r="B23482"/>
      <c r="C23482"/>
      <c r="D23482"/>
      <c r="E23482"/>
      <c r="F23482"/>
      <c r="G23482"/>
      <c r="H23482"/>
    </row>
    <row r="23483" spans="2:8" ht="15" x14ac:dyDescent="0.25">
      <c r="B23483"/>
      <c r="C23483"/>
      <c r="D23483"/>
      <c r="E23483"/>
      <c r="F23483"/>
      <c r="G23483"/>
      <c r="H23483"/>
    </row>
    <row r="23484" spans="2:8" ht="15" x14ac:dyDescent="0.25">
      <c r="B23484"/>
      <c r="C23484"/>
      <c r="D23484"/>
      <c r="E23484"/>
      <c r="F23484"/>
      <c r="G23484"/>
      <c r="H23484"/>
    </row>
    <row r="23485" spans="2:8" ht="15" x14ac:dyDescent="0.25">
      <c r="B23485"/>
      <c r="C23485"/>
      <c r="D23485"/>
      <c r="E23485"/>
      <c r="F23485"/>
      <c r="G23485"/>
      <c r="H23485"/>
    </row>
    <row r="23486" spans="2:8" ht="15" x14ac:dyDescent="0.25">
      <c r="B23486"/>
      <c r="C23486"/>
      <c r="D23486"/>
      <c r="E23486"/>
      <c r="F23486"/>
      <c r="G23486"/>
      <c r="H23486"/>
    </row>
    <row r="23487" spans="2:8" ht="15" x14ac:dyDescent="0.25">
      <c r="B23487"/>
      <c r="C23487"/>
      <c r="D23487"/>
      <c r="E23487"/>
      <c r="F23487"/>
      <c r="G23487"/>
      <c r="H23487"/>
    </row>
    <row r="23488" spans="2:8" ht="15" x14ac:dyDescent="0.25">
      <c r="B23488"/>
      <c r="C23488"/>
      <c r="D23488"/>
      <c r="E23488"/>
      <c r="F23488"/>
      <c r="G23488"/>
      <c r="H23488"/>
    </row>
    <row r="23489" spans="2:8" ht="15" x14ac:dyDescent="0.25">
      <c r="B23489"/>
      <c r="C23489"/>
      <c r="D23489"/>
      <c r="E23489"/>
      <c r="F23489"/>
      <c r="G23489"/>
      <c r="H23489"/>
    </row>
    <row r="23490" spans="2:8" ht="15" x14ac:dyDescent="0.25">
      <c r="B23490"/>
      <c r="C23490"/>
      <c r="D23490"/>
      <c r="E23490"/>
      <c r="F23490"/>
      <c r="G23490"/>
      <c r="H23490"/>
    </row>
    <row r="23491" spans="2:8" ht="15" x14ac:dyDescent="0.25">
      <c r="B23491"/>
      <c r="C23491"/>
      <c r="D23491"/>
      <c r="E23491"/>
      <c r="F23491"/>
      <c r="G23491"/>
      <c r="H23491"/>
    </row>
    <row r="23492" spans="2:8" ht="15" x14ac:dyDescent="0.25">
      <c r="B23492"/>
      <c r="C23492"/>
      <c r="D23492"/>
      <c r="E23492"/>
      <c r="F23492"/>
      <c r="G23492"/>
      <c r="H23492"/>
    </row>
    <row r="23493" spans="2:8" ht="15" x14ac:dyDescent="0.25">
      <c r="B23493"/>
      <c r="C23493"/>
      <c r="D23493"/>
      <c r="E23493"/>
      <c r="F23493"/>
      <c r="G23493"/>
      <c r="H23493"/>
    </row>
    <row r="23494" spans="2:8" ht="15" x14ac:dyDescent="0.25">
      <c r="B23494"/>
      <c r="C23494"/>
      <c r="D23494"/>
      <c r="E23494"/>
      <c r="F23494"/>
      <c r="G23494"/>
      <c r="H23494"/>
    </row>
    <row r="23495" spans="2:8" ht="15" x14ac:dyDescent="0.25">
      <c r="B23495"/>
      <c r="C23495"/>
      <c r="D23495"/>
      <c r="E23495"/>
      <c r="F23495"/>
      <c r="G23495"/>
      <c r="H23495"/>
    </row>
    <row r="23496" spans="2:8" ht="15" x14ac:dyDescent="0.25">
      <c r="B23496"/>
      <c r="C23496"/>
      <c r="D23496"/>
      <c r="E23496"/>
      <c r="F23496"/>
      <c r="G23496"/>
      <c r="H23496"/>
    </row>
    <row r="23497" spans="2:8" ht="15" x14ac:dyDescent="0.25">
      <c r="B23497"/>
      <c r="C23497"/>
      <c r="D23497"/>
      <c r="E23497"/>
      <c r="F23497"/>
      <c r="G23497"/>
      <c r="H23497"/>
    </row>
    <row r="23498" spans="2:8" ht="15" x14ac:dyDescent="0.25">
      <c r="B23498"/>
      <c r="C23498"/>
      <c r="D23498"/>
      <c r="E23498"/>
      <c r="F23498"/>
      <c r="G23498"/>
      <c r="H23498"/>
    </row>
    <row r="23499" spans="2:8" ht="15" x14ac:dyDescent="0.25">
      <c r="B23499"/>
      <c r="C23499"/>
      <c r="D23499"/>
      <c r="E23499"/>
      <c r="F23499"/>
      <c r="G23499"/>
      <c r="H23499"/>
    </row>
    <row r="23500" spans="2:8" ht="15" x14ac:dyDescent="0.25">
      <c r="B23500"/>
      <c r="C23500"/>
      <c r="D23500"/>
      <c r="E23500"/>
      <c r="F23500"/>
      <c r="G23500"/>
      <c r="H23500"/>
    </row>
    <row r="23501" spans="2:8" ht="15" x14ac:dyDescent="0.25">
      <c r="B23501"/>
      <c r="C23501"/>
      <c r="D23501"/>
      <c r="E23501"/>
      <c r="F23501"/>
      <c r="G23501"/>
      <c r="H23501"/>
    </row>
    <row r="23502" spans="2:8" ht="15" x14ac:dyDescent="0.25">
      <c r="B23502"/>
      <c r="C23502"/>
      <c r="D23502"/>
      <c r="E23502"/>
      <c r="F23502"/>
      <c r="G23502"/>
      <c r="H23502"/>
    </row>
    <row r="23503" spans="2:8" ht="15" x14ac:dyDescent="0.25">
      <c r="B23503"/>
      <c r="C23503"/>
      <c r="D23503"/>
      <c r="E23503"/>
      <c r="F23503"/>
      <c r="G23503"/>
      <c r="H23503"/>
    </row>
    <row r="23504" spans="2:8" ht="15" x14ac:dyDescent="0.25">
      <c r="B23504"/>
      <c r="C23504"/>
      <c r="D23504"/>
      <c r="E23504"/>
      <c r="F23504"/>
      <c r="G23504"/>
      <c r="H23504"/>
    </row>
    <row r="23505" spans="2:8" ht="15" x14ac:dyDescent="0.25">
      <c r="B23505"/>
      <c r="C23505"/>
      <c r="D23505"/>
      <c r="E23505"/>
      <c r="F23505"/>
      <c r="G23505"/>
      <c r="H23505"/>
    </row>
    <row r="23506" spans="2:8" ht="15" x14ac:dyDescent="0.25">
      <c r="B23506"/>
      <c r="C23506"/>
      <c r="D23506"/>
      <c r="E23506"/>
      <c r="F23506"/>
      <c r="G23506"/>
      <c r="H23506"/>
    </row>
    <row r="23507" spans="2:8" ht="15" x14ac:dyDescent="0.25">
      <c r="B23507"/>
      <c r="C23507"/>
      <c r="D23507"/>
      <c r="E23507"/>
      <c r="F23507"/>
      <c r="G23507"/>
      <c r="H23507"/>
    </row>
    <row r="23508" spans="2:8" ht="15" x14ac:dyDescent="0.25">
      <c r="B23508"/>
      <c r="C23508"/>
      <c r="D23508"/>
      <c r="E23508"/>
      <c r="F23508"/>
      <c r="G23508"/>
      <c r="H23508"/>
    </row>
    <row r="23509" spans="2:8" ht="15" x14ac:dyDescent="0.25">
      <c r="B23509"/>
      <c r="C23509"/>
      <c r="D23509"/>
      <c r="E23509"/>
      <c r="F23509"/>
      <c r="G23509"/>
      <c r="H23509"/>
    </row>
    <row r="23510" spans="2:8" ht="15" x14ac:dyDescent="0.25">
      <c r="B23510"/>
      <c r="C23510"/>
      <c r="D23510"/>
      <c r="E23510"/>
      <c r="F23510"/>
      <c r="G23510"/>
      <c r="H23510"/>
    </row>
    <row r="23511" spans="2:8" ht="15" x14ac:dyDescent="0.25">
      <c r="B23511"/>
      <c r="C23511"/>
      <c r="D23511"/>
      <c r="E23511"/>
      <c r="F23511"/>
      <c r="G23511"/>
      <c r="H23511"/>
    </row>
    <row r="23512" spans="2:8" ht="15" x14ac:dyDescent="0.25">
      <c r="B23512"/>
      <c r="C23512"/>
      <c r="D23512"/>
      <c r="E23512"/>
      <c r="F23512"/>
      <c r="G23512"/>
      <c r="H23512"/>
    </row>
    <row r="23513" spans="2:8" ht="15" x14ac:dyDescent="0.25">
      <c r="B23513"/>
      <c r="C23513"/>
      <c r="D23513"/>
      <c r="E23513"/>
      <c r="F23513"/>
      <c r="G23513"/>
      <c r="H23513"/>
    </row>
    <row r="23514" spans="2:8" ht="15" x14ac:dyDescent="0.25">
      <c r="B23514"/>
      <c r="C23514"/>
      <c r="D23514"/>
      <c r="E23514"/>
      <c r="F23514"/>
      <c r="G23514"/>
      <c r="H23514"/>
    </row>
    <row r="23515" spans="2:8" ht="15" x14ac:dyDescent="0.25">
      <c r="B23515"/>
      <c r="C23515"/>
      <c r="D23515"/>
      <c r="E23515"/>
      <c r="F23515"/>
      <c r="G23515"/>
      <c r="H23515"/>
    </row>
    <row r="23516" spans="2:8" ht="15" x14ac:dyDescent="0.25">
      <c r="B23516"/>
      <c r="C23516"/>
      <c r="D23516"/>
      <c r="E23516"/>
      <c r="F23516"/>
      <c r="G23516"/>
      <c r="H23516"/>
    </row>
    <row r="23517" spans="2:8" ht="15" x14ac:dyDescent="0.25">
      <c r="B23517"/>
      <c r="C23517"/>
      <c r="D23517"/>
      <c r="E23517"/>
      <c r="F23517"/>
      <c r="G23517"/>
      <c r="H23517"/>
    </row>
    <row r="23518" spans="2:8" ht="15" x14ac:dyDescent="0.25">
      <c r="B23518"/>
      <c r="C23518"/>
      <c r="D23518"/>
      <c r="E23518"/>
      <c r="F23518"/>
      <c r="G23518"/>
      <c r="H23518"/>
    </row>
    <row r="23519" spans="2:8" ht="15" x14ac:dyDescent="0.25">
      <c r="B23519"/>
      <c r="C23519"/>
      <c r="D23519"/>
      <c r="E23519"/>
      <c r="F23519"/>
      <c r="G23519"/>
      <c r="H23519"/>
    </row>
    <row r="23520" spans="2:8" ht="15" x14ac:dyDescent="0.25">
      <c r="B23520"/>
      <c r="C23520"/>
      <c r="D23520"/>
      <c r="E23520"/>
      <c r="F23520"/>
      <c r="G23520"/>
      <c r="H23520"/>
    </row>
    <row r="23521" spans="2:8" ht="15" x14ac:dyDescent="0.25">
      <c r="B23521"/>
      <c r="C23521"/>
      <c r="D23521"/>
      <c r="E23521"/>
      <c r="F23521"/>
      <c r="G23521"/>
      <c r="H23521"/>
    </row>
    <row r="23522" spans="2:8" ht="15" x14ac:dyDescent="0.25">
      <c r="B23522"/>
      <c r="C23522"/>
      <c r="D23522"/>
      <c r="E23522"/>
      <c r="F23522"/>
      <c r="G23522"/>
      <c r="H23522"/>
    </row>
    <row r="23523" spans="2:8" ht="15" x14ac:dyDescent="0.25">
      <c r="B23523"/>
      <c r="C23523"/>
      <c r="D23523"/>
      <c r="E23523"/>
      <c r="F23523"/>
      <c r="G23523"/>
      <c r="H23523"/>
    </row>
    <row r="23524" spans="2:8" ht="15" x14ac:dyDescent="0.25">
      <c r="B23524"/>
      <c r="C23524"/>
      <c r="D23524"/>
      <c r="E23524"/>
      <c r="F23524"/>
      <c r="G23524"/>
      <c r="H23524"/>
    </row>
    <row r="23525" spans="2:8" ht="15" x14ac:dyDescent="0.25">
      <c r="B23525"/>
      <c r="C23525"/>
      <c r="D23525"/>
      <c r="E23525"/>
      <c r="F23525"/>
      <c r="G23525"/>
      <c r="H23525"/>
    </row>
    <row r="23526" spans="2:8" ht="15" x14ac:dyDescent="0.25">
      <c r="B23526"/>
      <c r="C23526"/>
      <c r="D23526"/>
      <c r="E23526"/>
      <c r="F23526"/>
      <c r="G23526"/>
      <c r="H23526"/>
    </row>
    <row r="23527" spans="2:8" ht="15" x14ac:dyDescent="0.25">
      <c r="B23527"/>
      <c r="C23527"/>
      <c r="D23527"/>
      <c r="E23527"/>
      <c r="F23527"/>
      <c r="G23527"/>
      <c r="H23527"/>
    </row>
    <row r="23528" spans="2:8" ht="15" x14ac:dyDescent="0.25">
      <c r="B23528"/>
      <c r="C23528"/>
      <c r="D23528"/>
      <c r="E23528"/>
      <c r="F23528"/>
      <c r="G23528"/>
      <c r="H23528"/>
    </row>
    <row r="23529" spans="2:8" ht="15" x14ac:dyDescent="0.25">
      <c r="B23529"/>
      <c r="C23529"/>
      <c r="D23529"/>
      <c r="E23529"/>
      <c r="F23529"/>
      <c r="G23529"/>
      <c r="H23529"/>
    </row>
    <row r="23530" spans="2:8" ht="15" x14ac:dyDescent="0.25">
      <c r="B23530"/>
      <c r="C23530"/>
      <c r="D23530"/>
      <c r="E23530"/>
      <c r="F23530"/>
      <c r="G23530"/>
      <c r="H23530"/>
    </row>
    <row r="23531" spans="2:8" ht="15" x14ac:dyDescent="0.25">
      <c r="B23531"/>
      <c r="C23531"/>
      <c r="D23531"/>
      <c r="E23531"/>
      <c r="F23531"/>
      <c r="G23531"/>
      <c r="H23531"/>
    </row>
    <row r="23532" spans="2:8" ht="15" x14ac:dyDescent="0.25">
      <c r="B23532"/>
      <c r="C23532"/>
      <c r="D23532"/>
      <c r="E23532"/>
      <c r="F23532"/>
      <c r="G23532"/>
      <c r="H23532"/>
    </row>
    <row r="23533" spans="2:8" ht="15" x14ac:dyDescent="0.25">
      <c r="B23533"/>
      <c r="C23533"/>
      <c r="D23533"/>
      <c r="E23533"/>
      <c r="F23533"/>
      <c r="G23533"/>
      <c r="H23533"/>
    </row>
    <row r="23534" spans="2:8" ht="15" x14ac:dyDescent="0.25">
      <c r="B23534"/>
      <c r="C23534"/>
      <c r="D23534"/>
      <c r="E23534"/>
      <c r="F23534"/>
      <c r="G23534"/>
      <c r="H23534"/>
    </row>
    <row r="23535" spans="2:8" ht="15" x14ac:dyDescent="0.25">
      <c r="B23535"/>
      <c r="C23535"/>
      <c r="D23535"/>
      <c r="E23535"/>
      <c r="F23535"/>
      <c r="G23535"/>
      <c r="H23535"/>
    </row>
    <row r="23536" spans="2:8" ht="15" x14ac:dyDescent="0.25">
      <c r="B23536"/>
      <c r="C23536"/>
      <c r="D23536"/>
      <c r="E23536"/>
      <c r="F23536"/>
      <c r="G23536"/>
      <c r="H23536"/>
    </row>
    <row r="23537" spans="2:8" ht="15" x14ac:dyDescent="0.25">
      <c r="B23537"/>
      <c r="C23537"/>
      <c r="D23537"/>
      <c r="E23537"/>
      <c r="F23537"/>
      <c r="G23537"/>
      <c r="H23537"/>
    </row>
    <row r="23538" spans="2:8" ht="15" x14ac:dyDescent="0.25">
      <c r="B23538"/>
      <c r="C23538"/>
      <c r="D23538"/>
      <c r="E23538"/>
      <c r="F23538"/>
      <c r="G23538"/>
      <c r="H23538"/>
    </row>
    <row r="23539" spans="2:8" ht="15" x14ac:dyDescent="0.25">
      <c r="B23539"/>
      <c r="C23539"/>
      <c r="D23539"/>
      <c r="E23539"/>
      <c r="F23539"/>
      <c r="G23539"/>
      <c r="H23539"/>
    </row>
    <row r="23540" spans="2:8" ht="15" x14ac:dyDescent="0.25">
      <c r="B23540"/>
      <c r="C23540"/>
      <c r="D23540"/>
      <c r="E23540"/>
      <c r="F23540"/>
      <c r="G23540"/>
      <c r="H23540"/>
    </row>
    <row r="23541" spans="2:8" ht="15" x14ac:dyDescent="0.25">
      <c r="B23541"/>
      <c r="C23541"/>
      <c r="D23541"/>
      <c r="E23541"/>
      <c r="F23541"/>
      <c r="G23541"/>
      <c r="H23541"/>
    </row>
    <row r="23542" spans="2:8" ht="15" x14ac:dyDescent="0.25">
      <c r="B23542"/>
      <c r="C23542"/>
      <c r="D23542"/>
      <c r="E23542"/>
      <c r="F23542"/>
      <c r="G23542"/>
      <c r="H23542"/>
    </row>
    <row r="23543" spans="2:8" ht="15" x14ac:dyDescent="0.25">
      <c r="B23543"/>
      <c r="C23543"/>
      <c r="D23543"/>
      <c r="E23543"/>
      <c r="F23543"/>
      <c r="G23543"/>
      <c r="H23543"/>
    </row>
    <row r="23544" spans="2:8" ht="15" x14ac:dyDescent="0.25">
      <c r="B23544"/>
      <c r="C23544"/>
      <c r="D23544"/>
      <c r="E23544"/>
      <c r="F23544"/>
      <c r="G23544"/>
      <c r="H23544"/>
    </row>
    <row r="23545" spans="2:8" ht="15" x14ac:dyDescent="0.25">
      <c r="B23545"/>
      <c r="C23545"/>
      <c r="D23545"/>
      <c r="E23545"/>
      <c r="F23545"/>
      <c r="G23545"/>
      <c r="H23545"/>
    </row>
    <row r="23546" spans="2:8" ht="15" x14ac:dyDescent="0.25">
      <c r="B23546"/>
      <c r="C23546"/>
      <c r="D23546"/>
      <c r="E23546"/>
      <c r="F23546"/>
      <c r="G23546"/>
      <c r="H23546"/>
    </row>
    <row r="23547" spans="2:8" ht="15" x14ac:dyDescent="0.25">
      <c r="B23547"/>
      <c r="C23547"/>
      <c r="D23547"/>
      <c r="E23547"/>
      <c r="F23547"/>
      <c r="G23547"/>
      <c r="H23547"/>
    </row>
    <row r="23548" spans="2:8" ht="15" x14ac:dyDescent="0.25">
      <c r="B23548"/>
      <c r="C23548"/>
      <c r="D23548"/>
      <c r="E23548"/>
      <c r="F23548"/>
      <c r="G23548"/>
      <c r="H23548"/>
    </row>
    <row r="23549" spans="2:8" ht="15" x14ac:dyDescent="0.25">
      <c r="B23549"/>
      <c r="C23549"/>
      <c r="D23549"/>
      <c r="E23549"/>
      <c r="F23549"/>
      <c r="G23549"/>
      <c r="H23549"/>
    </row>
    <row r="23550" spans="2:8" ht="15" x14ac:dyDescent="0.25">
      <c r="B23550"/>
      <c r="C23550"/>
      <c r="D23550"/>
      <c r="E23550"/>
      <c r="F23550"/>
      <c r="G23550"/>
      <c r="H23550"/>
    </row>
    <row r="23551" spans="2:8" ht="15" x14ac:dyDescent="0.25">
      <c r="B23551"/>
      <c r="C23551"/>
      <c r="D23551"/>
      <c r="E23551"/>
      <c r="F23551"/>
      <c r="G23551"/>
      <c r="H23551"/>
    </row>
    <row r="23552" spans="2:8" ht="15" x14ac:dyDescent="0.25">
      <c r="B23552"/>
      <c r="C23552"/>
      <c r="D23552"/>
      <c r="E23552"/>
      <c r="F23552"/>
      <c r="G23552"/>
      <c r="H23552"/>
    </row>
    <row r="23553" spans="2:8" ht="15" x14ac:dyDescent="0.25">
      <c r="B23553"/>
      <c r="C23553"/>
      <c r="D23553"/>
      <c r="E23553"/>
      <c r="F23553"/>
      <c r="G23553"/>
      <c r="H23553"/>
    </row>
    <row r="23554" spans="2:8" ht="15" x14ac:dyDescent="0.25">
      <c r="B23554"/>
      <c r="C23554"/>
      <c r="D23554"/>
      <c r="E23554"/>
      <c r="F23554"/>
      <c r="G23554"/>
      <c r="H23554"/>
    </row>
    <row r="23555" spans="2:8" ht="15" x14ac:dyDescent="0.25">
      <c r="B23555"/>
      <c r="C23555"/>
      <c r="D23555"/>
      <c r="E23555"/>
      <c r="F23555"/>
      <c r="G23555"/>
      <c r="H23555"/>
    </row>
    <row r="23556" spans="2:8" ht="15" x14ac:dyDescent="0.25">
      <c r="B23556"/>
      <c r="C23556"/>
      <c r="D23556"/>
      <c r="E23556"/>
      <c r="F23556"/>
      <c r="G23556"/>
      <c r="H23556"/>
    </row>
    <row r="23557" spans="2:8" ht="15" x14ac:dyDescent="0.25">
      <c r="B23557"/>
      <c r="C23557"/>
      <c r="D23557"/>
      <c r="E23557"/>
      <c r="F23557"/>
      <c r="G23557"/>
      <c r="H23557"/>
    </row>
    <row r="23558" spans="2:8" ht="15" x14ac:dyDescent="0.25">
      <c r="B23558"/>
      <c r="C23558"/>
      <c r="D23558"/>
      <c r="E23558"/>
      <c r="F23558"/>
      <c r="G23558"/>
      <c r="H23558"/>
    </row>
    <row r="23559" spans="2:8" ht="15" x14ac:dyDescent="0.25">
      <c r="B23559"/>
      <c r="C23559"/>
      <c r="D23559"/>
      <c r="E23559"/>
      <c r="F23559"/>
      <c r="G23559"/>
      <c r="H23559"/>
    </row>
    <row r="23560" spans="2:8" ht="15" x14ac:dyDescent="0.25">
      <c r="B23560"/>
      <c r="C23560"/>
      <c r="D23560"/>
      <c r="E23560"/>
      <c r="F23560"/>
      <c r="G23560"/>
      <c r="H23560"/>
    </row>
    <row r="23561" spans="2:8" ht="15" x14ac:dyDescent="0.25">
      <c r="B23561"/>
      <c r="C23561"/>
      <c r="D23561"/>
      <c r="E23561"/>
      <c r="F23561"/>
      <c r="G23561"/>
      <c r="H23561"/>
    </row>
    <row r="23562" spans="2:8" ht="15" x14ac:dyDescent="0.25">
      <c r="B23562"/>
      <c r="C23562"/>
      <c r="D23562"/>
      <c r="E23562"/>
      <c r="F23562"/>
      <c r="G23562"/>
      <c r="H23562"/>
    </row>
    <row r="23563" spans="2:8" ht="15" x14ac:dyDescent="0.25">
      <c r="B23563"/>
      <c r="C23563"/>
      <c r="D23563"/>
      <c r="E23563"/>
      <c r="F23563"/>
      <c r="G23563"/>
      <c r="H23563"/>
    </row>
    <row r="23564" spans="2:8" ht="15" x14ac:dyDescent="0.25">
      <c r="B23564"/>
      <c r="C23564"/>
      <c r="D23564"/>
      <c r="E23564"/>
      <c r="F23564"/>
      <c r="G23564"/>
      <c r="H23564"/>
    </row>
    <row r="23565" spans="2:8" ht="15" x14ac:dyDescent="0.25">
      <c r="B23565"/>
      <c r="C23565"/>
      <c r="D23565"/>
      <c r="E23565"/>
      <c r="F23565"/>
      <c r="G23565"/>
      <c r="H23565"/>
    </row>
    <row r="23566" spans="2:8" ht="15" x14ac:dyDescent="0.25">
      <c r="B23566"/>
      <c r="C23566"/>
      <c r="D23566"/>
      <c r="E23566"/>
      <c r="F23566"/>
      <c r="G23566"/>
      <c r="H23566"/>
    </row>
    <row r="23567" spans="2:8" ht="15" x14ac:dyDescent="0.25">
      <c r="B23567"/>
      <c r="C23567"/>
      <c r="D23567"/>
      <c r="E23567"/>
      <c r="F23567"/>
      <c r="G23567"/>
      <c r="H23567"/>
    </row>
    <row r="23568" spans="2:8" ht="15" x14ac:dyDescent="0.25">
      <c r="B23568"/>
      <c r="C23568"/>
      <c r="D23568"/>
      <c r="E23568"/>
      <c r="F23568"/>
      <c r="G23568"/>
      <c r="H23568"/>
    </row>
    <row r="23569" spans="2:8" ht="15" x14ac:dyDescent="0.25">
      <c r="B23569"/>
      <c r="C23569"/>
      <c r="D23569"/>
      <c r="E23569"/>
      <c r="F23569"/>
      <c r="G23569"/>
      <c r="H23569"/>
    </row>
    <row r="23570" spans="2:8" ht="15" x14ac:dyDescent="0.25">
      <c r="B23570"/>
      <c r="C23570"/>
      <c r="D23570"/>
      <c r="E23570"/>
      <c r="F23570"/>
      <c r="G23570"/>
      <c r="H23570"/>
    </row>
    <row r="23571" spans="2:8" ht="15" x14ac:dyDescent="0.25">
      <c r="B23571"/>
      <c r="C23571"/>
      <c r="D23571"/>
      <c r="E23571"/>
      <c r="F23571"/>
      <c r="G23571"/>
      <c r="H23571"/>
    </row>
    <row r="23572" spans="2:8" ht="15" x14ac:dyDescent="0.25">
      <c r="B23572"/>
      <c r="C23572"/>
      <c r="D23572"/>
      <c r="E23572"/>
      <c r="F23572"/>
      <c r="G23572"/>
      <c r="H23572"/>
    </row>
    <row r="23573" spans="2:8" ht="15" x14ac:dyDescent="0.25">
      <c r="B23573"/>
      <c r="C23573"/>
      <c r="D23573"/>
      <c r="E23573"/>
      <c r="F23573"/>
      <c r="G23573"/>
      <c r="H23573"/>
    </row>
    <row r="23574" spans="2:8" ht="15" x14ac:dyDescent="0.25">
      <c r="B23574"/>
      <c r="C23574"/>
      <c r="D23574"/>
      <c r="E23574"/>
      <c r="F23574"/>
      <c r="G23574"/>
      <c r="H23574"/>
    </row>
    <row r="23575" spans="2:8" ht="15" x14ac:dyDescent="0.25">
      <c r="B23575"/>
      <c r="C23575"/>
      <c r="D23575"/>
      <c r="E23575"/>
      <c r="F23575"/>
      <c r="G23575"/>
      <c r="H23575"/>
    </row>
    <row r="23576" spans="2:8" ht="15" x14ac:dyDescent="0.25">
      <c r="B23576"/>
      <c r="C23576"/>
      <c r="D23576"/>
      <c r="E23576"/>
      <c r="F23576"/>
      <c r="G23576"/>
      <c r="H23576"/>
    </row>
    <row r="23577" spans="2:8" ht="15" x14ac:dyDescent="0.25">
      <c r="B23577"/>
      <c r="C23577"/>
      <c r="D23577"/>
      <c r="E23577"/>
      <c r="F23577"/>
      <c r="G23577"/>
      <c r="H23577"/>
    </row>
    <row r="23578" spans="2:8" ht="15" x14ac:dyDescent="0.25">
      <c r="B23578"/>
      <c r="C23578"/>
      <c r="D23578"/>
      <c r="E23578"/>
      <c r="F23578"/>
      <c r="G23578"/>
      <c r="H23578"/>
    </row>
    <row r="23579" spans="2:8" ht="15" x14ac:dyDescent="0.25">
      <c r="B23579"/>
      <c r="C23579"/>
      <c r="D23579"/>
      <c r="E23579"/>
      <c r="F23579"/>
      <c r="G23579"/>
      <c r="H23579"/>
    </row>
    <row r="23580" spans="2:8" ht="15" x14ac:dyDescent="0.25">
      <c r="B23580"/>
      <c r="C23580"/>
      <c r="D23580"/>
      <c r="E23580"/>
      <c r="F23580"/>
      <c r="G23580"/>
      <c r="H23580"/>
    </row>
    <row r="23581" spans="2:8" ht="15" x14ac:dyDescent="0.25">
      <c r="B23581"/>
      <c r="C23581"/>
      <c r="D23581"/>
      <c r="E23581"/>
      <c r="F23581"/>
      <c r="G23581"/>
      <c r="H23581"/>
    </row>
    <row r="23582" spans="2:8" ht="15" x14ac:dyDescent="0.25">
      <c r="B23582"/>
      <c r="C23582"/>
      <c r="D23582"/>
      <c r="E23582"/>
      <c r="F23582"/>
      <c r="G23582"/>
      <c r="H23582"/>
    </row>
    <row r="23583" spans="2:8" ht="15" x14ac:dyDescent="0.25">
      <c r="B23583"/>
      <c r="C23583"/>
      <c r="D23583"/>
      <c r="E23583"/>
      <c r="F23583"/>
      <c r="G23583"/>
      <c r="H23583"/>
    </row>
    <row r="23584" spans="2:8" ht="15" x14ac:dyDescent="0.25">
      <c r="B23584"/>
      <c r="C23584"/>
      <c r="D23584"/>
      <c r="E23584"/>
      <c r="F23584"/>
      <c r="G23584"/>
      <c r="H23584"/>
    </row>
    <row r="23585" spans="2:8" ht="15" x14ac:dyDescent="0.25">
      <c r="B23585"/>
      <c r="C23585"/>
      <c r="D23585"/>
      <c r="E23585"/>
      <c r="F23585"/>
      <c r="G23585"/>
      <c r="H23585"/>
    </row>
    <row r="23586" spans="2:8" ht="15" x14ac:dyDescent="0.25">
      <c r="B23586"/>
      <c r="C23586"/>
      <c r="D23586"/>
      <c r="E23586"/>
      <c r="F23586"/>
      <c r="G23586"/>
      <c r="H23586"/>
    </row>
    <row r="23587" spans="2:8" ht="15" x14ac:dyDescent="0.25">
      <c r="B23587"/>
      <c r="C23587"/>
      <c r="D23587"/>
      <c r="E23587"/>
      <c r="F23587"/>
      <c r="G23587"/>
      <c r="H23587"/>
    </row>
    <row r="23588" spans="2:8" ht="15" x14ac:dyDescent="0.25">
      <c r="B23588"/>
      <c r="C23588"/>
      <c r="D23588"/>
      <c r="E23588"/>
      <c r="F23588"/>
      <c r="G23588"/>
      <c r="H23588"/>
    </row>
    <row r="23589" spans="2:8" ht="15" x14ac:dyDescent="0.25">
      <c r="B23589"/>
      <c r="C23589"/>
      <c r="D23589"/>
      <c r="E23589"/>
      <c r="F23589"/>
      <c r="G23589"/>
      <c r="H23589"/>
    </row>
    <row r="23590" spans="2:8" ht="15" x14ac:dyDescent="0.25">
      <c r="B23590"/>
      <c r="C23590"/>
      <c r="D23590"/>
      <c r="E23590"/>
      <c r="F23590"/>
      <c r="G23590"/>
      <c r="H23590"/>
    </row>
    <row r="23591" spans="2:8" ht="15" x14ac:dyDescent="0.25">
      <c r="B23591"/>
      <c r="C23591"/>
      <c r="D23591"/>
      <c r="E23591"/>
      <c r="F23591"/>
      <c r="G23591"/>
      <c r="H23591"/>
    </row>
    <row r="23592" spans="2:8" ht="15" x14ac:dyDescent="0.25">
      <c r="B23592"/>
      <c r="C23592"/>
      <c r="D23592"/>
      <c r="E23592"/>
      <c r="F23592"/>
      <c r="G23592"/>
      <c r="H23592"/>
    </row>
    <row r="23593" spans="2:8" ht="15" x14ac:dyDescent="0.25">
      <c r="B23593"/>
      <c r="C23593"/>
      <c r="D23593"/>
      <c r="E23593"/>
      <c r="F23593"/>
      <c r="G23593"/>
      <c r="H23593"/>
    </row>
    <row r="23594" spans="2:8" ht="15" x14ac:dyDescent="0.25">
      <c r="B23594"/>
      <c r="C23594"/>
      <c r="D23594"/>
      <c r="E23594"/>
      <c r="F23594"/>
      <c r="G23594"/>
      <c r="H23594"/>
    </row>
    <row r="23595" spans="2:8" ht="15" x14ac:dyDescent="0.25">
      <c r="B23595"/>
      <c r="C23595"/>
      <c r="D23595"/>
      <c r="E23595"/>
      <c r="F23595"/>
      <c r="G23595"/>
      <c r="H23595"/>
    </row>
    <row r="23596" spans="2:8" ht="15" x14ac:dyDescent="0.25">
      <c r="B23596"/>
      <c r="C23596"/>
      <c r="D23596"/>
      <c r="E23596"/>
      <c r="F23596"/>
      <c r="G23596"/>
      <c r="H23596"/>
    </row>
    <row r="23597" spans="2:8" ht="15" x14ac:dyDescent="0.25">
      <c r="B23597"/>
      <c r="C23597"/>
      <c r="D23597"/>
      <c r="E23597"/>
      <c r="F23597"/>
      <c r="G23597"/>
      <c r="H23597"/>
    </row>
    <row r="23598" spans="2:8" ht="15" x14ac:dyDescent="0.25">
      <c r="B23598"/>
      <c r="C23598"/>
      <c r="D23598"/>
      <c r="E23598"/>
      <c r="F23598"/>
      <c r="G23598"/>
      <c r="H23598"/>
    </row>
    <row r="23599" spans="2:8" ht="15" x14ac:dyDescent="0.25">
      <c r="B23599"/>
      <c r="C23599"/>
      <c r="D23599"/>
      <c r="E23599"/>
      <c r="F23599"/>
      <c r="G23599"/>
      <c r="H23599"/>
    </row>
    <row r="23600" spans="2:8" ht="15" x14ac:dyDescent="0.25">
      <c r="B23600"/>
      <c r="C23600"/>
      <c r="D23600"/>
      <c r="E23600"/>
      <c r="F23600"/>
      <c r="G23600"/>
      <c r="H23600"/>
    </row>
    <row r="23601" spans="2:8" ht="15" x14ac:dyDescent="0.25">
      <c r="B23601"/>
      <c r="C23601"/>
      <c r="D23601"/>
      <c r="E23601"/>
      <c r="F23601"/>
      <c r="G23601"/>
      <c r="H23601"/>
    </row>
    <row r="23602" spans="2:8" ht="15" x14ac:dyDescent="0.25">
      <c r="B23602"/>
      <c r="C23602"/>
      <c r="D23602"/>
      <c r="E23602"/>
      <c r="F23602"/>
      <c r="G23602"/>
      <c r="H23602"/>
    </row>
    <row r="23603" spans="2:8" ht="15" x14ac:dyDescent="0.25">
      <c r="B23603"/>
      <c r="C23603"/>
      <c r="D23603"/>
      <c r="E23603"/>
      <c r="F23603"/>
      <c r="G23603"/>
      <c r="H23603"/>
    </row>
    <row r="23604" spans="2:8" ht="15" x14ac:dyDescent="0.25">
      <c r="B23604"/>
      <c r="C23604"/>
      <c r="D23604"/>
      <c r="E23604"/>
      <c r="F23604"/>
      <c r="G23604"/>
      <c r="H23604"/>
    </row>
    <row r="23605" spans="2:8" ht="15" x14ac:dyDescent="0.25">
      <c r="B23605"/>
      <c r="C23605"/>
      <c r="D23605"/>
      <c r="E23605"/>
      <c r="F23605"/>
      <c r="G23605"/>
      <c r="H23605"/>
    </row>
    <row r="23606" spans="2:8" ht="15" x14ac:dyDescent="0.25">
      <c r="B23606"/>
      <c r="C23606"/>
      <c r="D23606"/>
      <c r="E23606"/>
      <c r="F23606"/>
      <c r="G23606"/>
      <c r="H23606"/>
    </row>
    <row r="23607" spans="2:8" ht="15" x14ac:dyDescent="0.25">
      <c r="B23607"/>
      <c r="C23607"/>
      <c r="D23607"/>
      <c r="E23607"/>
      <c r="F23607"/>
      <c r="G23607"/>
      <c r="H23607"/>
    </row>
    <row r="23608" spans="2:8" ht="15" x14ac:dyDescent="0.25">
      <c r="B23608"/>
      <c r="C23608"/>
      <c r="D23608"/>
      <c r="E23608"/>
      <c r="F23608"/>
      <c r="G23608"/>
      <c r="H23608"/>
    </row>
    <row r="23609" spans="2:8" ht="15" x14ac:dyDescent="0.25">
      <c r="B23609"/>
      <c r="C23609"/>
      <c r="D23609"/>
      <c r="E23609"/>
      <c r="F23609"/>
      <c r="G23609"/>
      <c r="H23609"/>
    </row>
    <row r="23610" spans="2:8" ht="15" x14ac:dyDescent="0.25">
      <c r="B23610"/>
      <c r="C23610"/>
      <c r="D23610"/>
      <c r="E23610"/>
      <c r="F23610"/>
      <c r="G23610"/>
      <c r="H23610"/>
    </row>
    <row r="23611" spans="2:8" ht="15" x14ac:dyDescent="0.25">
      <c r="B23611"/>
      <c r="C23611"/>
      <c r="D23611"/>
      <c r="E23611"/>
      <c r="F23611"/>
      <c r="G23611"/>
      <c r="H23611"/>
    </row>
    <row r="23612" spans="2:8" ht="15" x14ac:dyDescent="0.25">
      <c r="B23612"/>
      <c r="C23612"/>
      <c r="D23612"/>
      <c r="E23612"/>
      <c r="F23612"/>
      <c r="G23612"/>
      <c r="H23612"/>
    </row>
    <row r="23613" spans="2:8" ht="15" x14ac:dyDescent="0.25">
      <c r="B23613"/>
      <c r="C23613"/>
      <c r="D23613"/>
      <c r="E23613"/>
      <c r="F23613"/>
      <c r="G23613"/>
      <c r="H23613"/>
    </row>
    <row r="23614" spans="2:8" ht="15" x14ac:dyDescent="0.25">
      <c r="B23614"/>
      <c r="C23614"/>
      <c r="D23614"/>
      <c r="E23614"/>
      <c r="F23614"/>
      <c r="G23614"/>
      <c r="H23614"/>
    </row>
    <row r="23615" spans="2:8" ht="15" x14ac:dyDescent="0.25">
      <c r="B23615"/>
      <c r="C23615"/>
      <c r="D23615"/>
      <c r="E23615"/>
      <c r="F23615"/>
      <c r="G23615"/>
      <c r="H23615"/>
    </row>
    <row r="23616" spans="2:8" ht="15" x14ac:dyDescent="0.25">
      <c r="B23616"/>
      <c r="C23616"/>
      <c r="D23616"/>
      <c r="E23616"/>
      <c r="F23616"/>
      <c r="G23616"/>
      <c r="H23616"/>
    </row>
    <row r="23617" spans="2:8" ht="15" x14ac:dyDescent="0.25">
      <c r="B23617"/>
      <c r="C23617"/>
      <c r="D23617"/>
      <c r="E23617"/>
      <c r="F23617"/>
      <c r="G23617"/>
      <c r="H23617"/>
    </row>
    <row r="23618" spans="2:8" ht="15" x14ac:dyDescent="0.25">
      <c r="B23618"/>
      <c r="C23618"/>
      <c r="D23618"/>
      <c r="E23618"/>
      <c r="F23618"/>
      <c r="G23618"/>
      <c r="H23618"/>
    </row>
    <row r="23619" spans="2:8" ht="15" x14ac:dyDescent="0.25">
      <c r="B23619"/>
      <c r="C23619"/>
      <c r="D23619"/>
      <c r="E23619"/>
      <c r="F23619"/>
      <c r="G23619"/>
      <c r="H23619"/>
    </row>
    <row r="23620" spans="2:8" ht="15" x14ac:dyDescent="0.25">
      <c r="B23620"/>
      <c r="C23620"/>
      <c r="D23620"/>
      <c r="E23620"/>
      <c r="F23620"/>
      <c r="G23620"/>
      <c r="H23620"/>
    </row>
    <row r="23621" spans="2:8" ht="15" x14ac:dyDescent="0.25">
      <c r="B23621"/>
      <c r="C23621"/>
      <c r="D23621"/>
      <c r="E23621"/>
      <c r="F23621"/>
      <c r="G23621"/>
      <c r="H23621"/>
    </row>
    <row r="23622" spans="2:8" ht="15" x14ac:dyDescent="0.25">
      <c r="B23622"/>
      <c r="C23622"/>
      <c r="D23622"/>
      <c r="E23622"/>
      <c r="F23622"/>
      <c r="G23622"/>
      <c r="H23622"/>
    </row>
    <row r="23623" spans="2:8" ht="15" x14ac:dyDescent="0.25">
      <c r="B23623"/>
      <c r="C23623"/>
      <c r="D23623"/>
      <c r="E23623"/>
      <c r="F23623"/>
      <c r="G23623"/>
      <c r="H23623"/>
    </row>
    <row r="23624" spans="2:8" ht="15" x14ac:dyDescent="0.25">
      <c r="B23624"/>
      <c r="C23624"/>
      <c r="D23624"/>
      <c r="E23624"/>
      <c r="F23624"/>
      <c r="G23624"/>
      <c r="H23624"/>
    </row>
    <row r="23625" spans="2:8" ht="15" x14ac:dyDescent="0.25">
      <c r="B23625"/>
      <c r="C23625"/>
      <c r="D23625"/>
      <c r="E23625"/>
      <c r="F23625"/>
      <c r="G23625"/>
      <c r="H23625"/>
    </row>
    <row r="23626" spans="2:8" ht="15" x14ac:dyDescent="0.25">
      <c r="B23626"/>
      <c r="C23626"/>
      <c r="D23626"/>
      <c r="E23626"/>
      <c r="F23626"/>
      <c r="G23626"/>
      <c r="H23626"/>
    </row>
    <row r="23627" spans="2:8" ht="15" x14ac:dyDescent="0.25">
      <c r="B23627"/>
      <c r="C23627"/>
      <c r="D23627"/>
      <c r="E23627"/>
      <c r="F23627"/>
      <c r="G23627"/>
      <c r="H23627"/>
    </row>
    <row r="23628" spans="2:8" ht="15" x14ac:dyDescent="0.25">
      <c r="B23628"/>
      <c r="C23628"/>
      <c r="D23628"/>
      <c r="E23628"/>
      <c r="F23628"/>
      <c r="G23628"/>
      <c r="H23628"/>
    </row>
    <row r="23629" spans="2:8" ht="15" x14ac:dyDescent="0.25">
      <c r="B23629"/>
      <c r="C23629"/>
      <c r="D23629"/>
      <c r="E23629"/>
      <c r="F23629"/>
      <c r="G23629"/>
      <c r="H23629"/>
    </row>
    <row r="23630" spans="2:8" ht="15" x14ac:dyDescent="0.25">
      <c r="B23630"/>
      <c r="C23630"/>
      <c r="D23630"/>
      <c r="E23630"/>
      <c r="F23630"/>
      <c r="G23630"/>
      <c r="H23630"/>
    </row>
    <row r="23631" spans="2:8" ht="15" x14ac:dyDescent="0.25">
      <c r="B23631"/>
      <c r="C23631"/>
      <c r="D23631"/>
      <c r="E23631"/>
      <c r="F23631"/>
      <c r="G23631"/>
      <c r="H23631"/>
    </row>
    <row r="23632" spans="2:8" ht="15" x14ac:dyDescent="0.25">
      <c r="B23632"/>
      <c r="C23632"/>
      <c r="D23632"/>
      <c r="E23632"/>
      <c r="F23632"/>
      <c r="G23632"/>
      <c r="H23632"/>
    </row>
    <row r="23633" spans="2:8" ht="15" x14ac:dyDescent="0.25">
      <c r="B23633"/>
      <c r="C23633"/>
      <c r="D23633"/>
      <c r="E23633"/>
      <c r="F23633"/>
      <c r="G23633"/>
      <c r="H23633"/>
    </row>
    <row r="23634" spans="2:8" ht="15" x14ac:dyDescent="0.25">
      <c r="B23634"/>
      <c r="C23634"/>
      <c r="D23634"/>
      <c r="E23634"/>
      <c r="F23634"/>
      <c r="G23634"/>
      <c r="H23634"/>
    </row>
    <row r="23635" spans="2:8" ht="15" x14ac:dyDescent="0.25">
      <c r="B23635"/>
      <c r="C23635"/>
      <c r="D23635"/>
      <c r="E23635"/>
      <c r="F23635"/>
      <c r="G23635"/>
      <c r="H23635"/>
    </row>
    <row r="23636" spans="2:8" ht="15" x14ac:dyDescent="0.25">
      <c r="B23636"/>
      <c r="C23636"/>
      <c r="D23636"/>
      <c r="E23636"/>
      <c r="F23636"/>
      <c r="G23636"/>
      <c r="H23636"/>
    </row>
    <row r="23637" spans="2:8" ht="15" x14ac:dyDescent="0.25">
      <c r="B23637"/>
      <c r="C23637"/>
      <c r="D23637"/>
      <c r="E23637"/>
      <c r="F23637"/>
      <c r="G23637"/>
      <c r="H23637"/>
    </row>
    <row r="23638" spans="2:8" ht="15" x14ac:dyDescent="0.25">
      <c r="B23638"/>
      <c r="C23638"/>
      <c r="D23638"/>
      <c r="E23638"/>
      <c r="F23638"/>
      <c r="G23638"/>
      <c r="H23638"/>
    </row>
    <row r="23639" spans="2:8" ht="15" x14ac:dyDescent="0.25">
      <c r="B23639"/>
      <c r="C23639"/>
      <c r="D23639"/>
      <c r="E23639"/>
      <c r="F23639"/>
      <c r="G23639"/>
      <c r="H23639"/>
    </row>
    <row r="23640" spans="2:8" ht="15" x14ac:dyDescent="0.25">
      <c r="B23640"/>
      <c r="C23640"/>
      <c r="D23640"/>
      <c r="E23640"/>
      <c r="F23640"/>
      <c r="G23640"/>
      <c r="H23640"/>
    </row>
    <row r="23641" spans="2:8" ht="15" x14ac:dyDescent="0.25">
      <c r="B23641"/>
      <c r="C23641"/>
      <c r="D23641"/>
      <c r="E23641"/>
      <c r="F23641"/>
      <c r="G23641"/>
      <c r="H23641"/>
    </row>
    <row r="23642" spans="2:8" ht="15" x14ac:dyDescent="0.25">
      <c r="B23642"/>
      <c r="C23642"/>
      <c r="D23642"/>
      <c r="E23642"/>
      <c r="F23642"/>
      <c r="G23642"/>
      <c r="H23642"/>
    </row>
    <row r="23643" spans="2:8" ht="15" x14ac:dyDescent="0.25">
      <c r="B23643"/>
      <c r="C23643"/>
      <c r="D23643"/>
      <c r="E23643"/>
      <c r="F23643"/>
      <c r="G23643"/>
      <c r="H23643"/>
    </row>
    <row r="23644" spans="2:8" ht="15" x14ac:dyDescent="0.25">
      <c r="B23644"/>
      <c r="C23644"/>
      <c r="D23644"/>
      <c r="E23644"/>
      <c r="F23644"/>
      <c r="G23644"/>
      <c r="H23644"/>
    </row>
    <row r="23645" spans="2:8" ht="15" x14ac:dyDescent="0.25">
      <c r="B23645"/>
      <c r="C23645"/>
      <c r="D23645"/>
      <c r="E23645"/>
      <c r="F23645"/>
      <c r="G23645"/>
      <c r="H23645"/>
    </row>
    <row r="23646" spans="2:8" ht="15" x14ac:dyDescent="0.25">
      <c r="B23646"/>
      <c r="C23646"/>
      <c r="D23646"/>
      <c r="E23646"/>
      <c r="F23646"/>
      <c r="G23646"/>
      <c r="H23646"/>
    </row>
    <row r="23647" spans="2:8" ht="15" x14ac:dyDescent="0.25">
      <c r="B23647"/>
      <c r="C23647"/>
      <c r="D23647"/>
      <c r="E23647"/>
      <c r="F23647"/>
      <c r="G23647"/>
      <c r="H23647"/>
    </row>
    <row r="23648" spans="2:8" ht="15" x14ac:dyDescent="0.25">
      <c r="B23648"/>
      <c r="C23648"/>
      <c r="D23648"/>
      <c r="E23648"/>
      <c r="F23648"/>
      <c r="G23648"/>
      <c r="H23648"/>
    </row>
    <row r="23649" spans="2:8" ht="15" x14ac:dyDescent="0.25">
      <c r="B23649"/>
      <c r="C23649"/>
      <c r="D23649"/>
      <c r="E23649"/>
      <c r="F23649"/>
      <c r="G23649"/>
      <c r="H23649"/>
    </row>
    <row r="23650" spans="2:8" ht="15" x14ac:dyDescent="0.25">
      <c r="B23650"/>
      <c r="C23650"/>
      <c r="D23650"/>
      <c r="E23650"/>
      <c r="F23650"/>
      <c r="G23650"/>
      <c r="H23650"/>
    </row>
    <row r="23651" spans="2:8" ht="15" x14ac:dyDescent="0.25">
      <c r="B23651"/>
      <c r="C23651"/>
      <c r="D23651"/>
      <c r="E23651"/>
      <c r="F23651"/>
      <c r="G23651"/>
      <c r="H23651"/>
    </row>
    <row r="23652" spans="2:8" ht="15" x14ac:dyDescent="0.25">
      <c r="B23652"/>
      <c r="C23652"/>
      <c r="D23652"/>
      <c r="E23652"/>
      <c r="F23652"/>
      <c r="G23652"/>
      <c r="H23652"/>
    </row>
    <row r="23653" spans="2:8" ht="15" x14ac:dyDescent="0.25">
      <c r="B23653"/>
      <c r="C23653"/>
      <c r="D23653"/>
      <c r="E23653"/>
      <c r="F23653"/>
      <c r="G23653"/>
      <c r="H23653"/>
    </row>
    <row r="23654" spans="2:8" ht="15" x14ac:dyDescent="0.25">
      <c r="B23654"/>
      <c r="C23654"/>
      <c r="D23654"/>
      <c r="E23654"/>
      <c r="F23654"/>
      <c r="G23654"/>
      <c r="H23654"/>
    </row>
    <row r="23655" spans="2:8" ht="15" x14ac:dyDescent="0.25">
      <c r="B23655"/>
      <c r="C23655"/>
      <c r="D23655"/>
      <c r="E23655"/>
      <c r="F23655"/>
      <c r="G23655"/>
      <c r="H23655"/>
    </row>
    <row r="23656" spans="2:8" ht="15" x14ac:dyDescent="0.25">
      <c r="B23656"/>
      <c r="C23656"/>
      <c r="D23656"/>
      <c r="E23656"/>
      <c r="F23656"/>
      <c r="G23656"/>
      <c r="H23656"/>
    </row>
    <row r="23657" spans="2:8" ht="15" x14ac:dyDescent="0.25">
      <c r="B23657"/>
      <c r="C23657"/>
      <c r="D23657"/>
      <c r="E23657"/>
      <c r="F23657"/>
      <c r="G23657"/>
      <c r="H23657"/>
    </row>
    <row r="23658" spans="2:8" ht="15" x14ac:dyDescent="0.25">
      <c r="B23658"/>
      <c r="C23658"/>
      <c r="D23658"/>
      <c r="E23658"/>
      <c r="F23658"/>
      <c r="G23658"/>
      <c r="H23658"/>
    </row>
    <row r="23659" spans="2:8" ht="15" x14ac:dyDescent="0.25">
      <c r="B23659"/>
      <c r="C23659"/>
      <c r="D23659"/>
      <c r="E23659"/>
      <c r="F23659"/>
      <c r="G23659"/>
      <c r="H23659"/>
    </row>
    <row r="23660" spans="2:8" ht="15" x14ac:dyDescent="0.25">
      <c r="B23660"/>
      <c r="C23660"/>
      <c r="D23660"/>
      <c r="E23660"/>
      <c r="F23660"/>
      <c r="G23660"/>
      <c r="H23660"/>
    </row>
    <row r="23661" spans="2:8" ht="15" x14ac:dyDescent="0.25">
      <c r="B23661"/>
      <c r="C23661"/>
      <c r="D23661"/>
      <c r="E23661"/>
      <c r="F23661"/>
      <c r="G23661"/>
      <c r="H23661"/>
    </row>
    <row r="23662" spans="2:8" ht="15" x14ac:dyDescent="0.25">
      <c r="B23662"/>
      <c r="C23662"/>
      <c r="D23662"/>
      <c r="E23662"/>
      <c r="F23662"/>
      <c r="G23662"/>
      <c r="H23662"/>
    </row>
    <row r="23663" spans="2:8" ht="15" x14ac:dyDescent="0.25">
      <c r="B23663"/>
      <c r="C23663"/>
      <c r="D23663"/>
      <c r="E23663"/>
      <c r="F23663"/>
      <c r="G23663"/>
      <c r="H23663"/>
    </row>
    <row r="23664" spans="2:8" ht="15" x14ac:dyDescent="0.25">
      <c r="B23664"/>
      <c r="C23664"/>
      <c r="D23664"/>
      <c r="E23664"/>
      <c r="F23664"/>
      <c r="G23664"/>
      <c r="H23664"/>
    </row>
    <row r="23665" spans="2:8" ht="15" x14ac:dyDescent="0.25">
      <c r="B23665"/>
      <c r="C23665"/>
      <c r="D23665"/>
      <c r="E23665"/>
      <c r="F23665"/>
      <c r="G23665"/>
      <c r="H23665"/>
    </row>
    <row r="23666" spans="2:8" ht="15" x14ac:dyDescent="0.25">
      <c r="B23666"/>
      <c r="C23666"/>
      <c r="D23666"/>
      <c r="E23666"/>
      <c r="F23666"/>
      <c r="G23666"/>
      <c r="H23666"/>
    </row>
    <row r="23667" spans="2:8" ht="15" x14ac:dyDescent="0.25">
      <c r="B23667"/>
      <c r="C23667"/>
      <c r="D23667"/>
      <c r="E23667"/>
      <c r="F23667"/>
      <c r="G23667"/>
      <c r="H23667"/>
    </row>
    <row r="23668" spans="2:8" ht="15" x14ac:dyDescent="0.25">
      <c r="B23668"/>
      <c r="C23668"/>
      <c r="D23668"/>
      <c r="E23668"/>
      <c r="F23668"/>
      <c r="G23668"/>
      <c r="H23668"/>
    </row>
    <row r="23669" spans="2:8" ht="15" x14ac:dyDescent="0.25">
      <c r="B23669"/>
      <c r="C23669"/>
      <c r="D23669"/>
      <c r="E23669"/>
      <c r="F23669"/>
      <c r="G23669"/>
      <c r="H23669"/>
    </row>
    <row r="23670" spans="2:8" ht="15" x14ac:dyDescent="0.25">
      <c r="B23670"/>
      <c r="C23670"/>
      <c r="D23670"/>
      <c r="E23670"/>
      <c r="F23670"/>
      <c r="G23670"/>
      <c r="H23670"/>
    </row>
    <row r="23671" spans="2:8" ht="15" x14ac:dyDescent="0.25">
      <c r="B23671"/>
      <c r="C23671"/>
      <c r="D23671"/>
      <c r="E23671"/>
      <c r="F23671"/>
      <c r="G23671"/>
      <c r="H23671"/>
    </row>
    <row r="23672" spans="2:8" ht="15" x14ac:dyDescent="0.25">
      <c r="B23672"/>
      <c r="C23672"/>
      <c r="D23672"/>
      <c r="E23672"/>
      <c r="F23672"/>
      <c r="G23672"/>
      <c r="H23672"/>
    </row>
    <row r="23673" spans="2:8" ht="15" x14ac:dyDescent="0.25">
      <c r="B23673"/>
      <c r="C23673"/>
      <c r="D23673"/>
      <c r="E23673"/>
      <c r="F23673"/>
      <c r="G23673"/>
      <c r="H23673"/>
    </row>
    <row r="23674" spans="2:8" ht="15" x14ac:dyDescent="0.25">
      <c r="B23674"/>
      <c r="C23674"/>
      <c r="D23674"/>
      <c r="E23674"/>
      <c r="F23674"/>
      <c r="G23674"/>
      <c r="H23674"/>
    </row>
    <row r="23675" spans="2:8" ht="15" x14ac:dyDescent="0.25">
      <c r="B23675"/>
      <c r="C23675"/>
      <c r="D23675"/>
      <c r="E23675"/>
      <c r="F23675"/>
      <c r="G23675"/>
      <c r="H23675"/>
    </row>
    <row r="23676" spans="2:8" ht="15" x14ac:dyDescent="0.25">
      <c r="B23676"/>
      <c r="C23676"/>
      <c r="D23676"/>
      <c r="E23676"/>
      <c r="F23676"/>
      <c r="G23676"/>
      <c r="H23676"/>
    </row>
    <row r="23677" spans="2:8" ht="15" x14ac:dyDescent="0.25">
      <c r="B23677"/>
      <c r="C23677"/>
      <c r="D23677"/>
      <c r="E23677"/>
      <c r="F23677"/>
      <c r="G23677"/>
      <c r="H23677"/>
    </row>
    <row r="23678" spans="2:8" ht="15" x14ac:dyDescent="0.25">
      <c r="B23678"/>
      <c r="C23678"/>
      <c r="D23678"/>
      <c r="E23678"/>
      <c r="F23678"/>
      <c r="G23678"/>
      <c r="H23678"/>
    </row>
    <row r="23679" spans="2:8" ht="15" x14ac:dyDescent="0.25">
      <c r="B23679"/>
      <c r="C23679"/>
      <c r="D23679"/>
      <c r="E23679"/>
      <c r="F23679"/>
      <c r="G23679"/>
      <c r="H23679"/>
    </row>
    <row r="23680" spans="2:8" ht="15" x14ac:dyDescent="0.25">
      <c r="B23680"/>
      <c r="C23680"/>
      <c r="D23680"/>
      <c r="E23680"/>
      <c r="F23680"/>
      <c r="G23680"/>
      <c r="H23680"/>
    </row>
    <row r="23681" spans="2:8" ht="15" x14ac:dyDescent="0.25">
      <c r="B23681"/>
      <c r="C23681"/>
      <c r="D23681"/>
      <c r="E23681"/>
      <c r="F23681"/>
      <c r="G23681"/>
      <c r="H23681"/>
    </row>
    <row r="23682" spans="2:8" ht="15" x14ac:dyDescent="0.25">
      <c r="B23682"/>
      <c r="C23682"/>
      <c r="D23682"/>
      <c r="E23682"/>
      <c r="F23682"/>
      <c r="G23682"/>
      <c r="H23682"/>
    </row>
    <row r="23683" spans="2:8" ht="15" x14ac:dyDescent="0.25">
      <c r="B23683"/>
      <c r="C23683"/>
      <c r="D23683"/>
      <c r="E23683"/>
      <c r="F23683"/>
      <c r="G23683"/>
      <c r="H23683"/>
    </row>
    <row r="23684" spans="2:8" ht="15" x14ac:dyDescent="0.25">
      <c r="B23684"/>
      <c r="C23684"/>
      <c r="D23684"/>
      <c r="E23684"/>
      <c r="F23684"/>
      <c r="G23684"/>
      <c r="H23684"/>
    </row>
    <row r="23685" spans="2:8" ht="15" x14ac:dyDescent="0.25">
      <c r="B23685"/>
      <c r="C23685"/>
      <c r="D23685"/>
      <c r="E23685"/>
      <c r="F23685"/>
      <c r="G23685"/>
      <c r="H23685"/>
    </row>
    <row r="23686" spans="2:8" ht="15" x14ac:dyDescent="0.25">
      <c r="B23686"/>
      <c r="C23686"/>
      <c r="D23686"/>
      <c r="E23686"/>
      <c r="F23686"/>
      <c r="G23686"/>
      <c r="H23686"/>
    </row>
    <row r="23687" spans="2:8" ht="15" x14ac:dyDescent="0.25">
      <c r="B23687"/>
      <c r="C23687"/>
      <c r="D23687"/>
      <c r="E23687"/>
      <c r="F23687"/>
      <c r="G23687"/>
      <c r="H23687"/>
    </row>
    <row r="23688" spans="2:8" ht="15" x14ac:dyDescent="0.25">
      <c r="B23688"/>
      <c r="C23688"/>
      <c r="D23688"/>
      <c r="E23688"/>
      <c r="F23688"/>
      <c r="G23688"/>
      <c r="H23688"/>
    </row>
    <row r="23689" spans="2:8" ht="15" x14ac:dyDescent="0.25">
      <c r="B23689"/>
      <c r="C23689"/>
      <c r="D23689"/>
      <c r="E23689"/>
      <c r="F23689"/>
      <c r="G23689"/>
      <c r="H23689"/>
    </row>
    <row r="23690" spans="2:8" ht="15" x14ac:dyDescent="0.25">
      <c r="B23690"/>
      <c r="C23690"/>
      <c r="D23690"/>
      <c r="E23690"/>
      <c r="F23690"/>
      <c r="G23690"/>
      <c r="H23690"/>
    </row>
    <row r="23691" spans="2:8" ht="15" x14ac:dyDescent="0.25">
      <c r="B23691"/>
      <c r="C23691"/>
      <c r="D23691"/>
      <c r="E23691"/>
      <c r="F23691"/>
      <c r="G23691"/>
      <c r="H23691"/>
    </row>
    <row r="23692" spans="2:8" ht="15" x14ac:dyDescent="0.25">
      <c r="B23692"/>
      <c r="C23692"/>
      <c r="D23692"/>
      <c r="E23692"/>
      <c r="F23692"/>
      <c r="G23692"/>
      <c r="H23692"/>
    </row>
    <row r="23693" spans="2:8" ht="15" x14ac:dyDescent="0.25">
      <c r="B23693"/>
      <c r="C23693"/>
      <c r="D23693"/>
      <c r="E23693"/>
      <c r="F23693"/>
      <c r="G23693"/>
      <c r="H23693"/>
    </row>
    <row r="23694" spans="2:8" ht="15" x14ac:dyDescent="0.25">
      <c r="B23694"/>
      <c r="C23694"/>
      <c r="D23694"/>
      <c r="E23694"/>
      <c r="F23694"/>
      <c r="G23694"/>
      <c r="H23694"/>
    </row>
    <row r="23695" spans="2:8" ht="15" x14ac:dyDescent="0.25">
      <c r="B23695"/>
      <c r="C23695"/>
      <c r="D23695"/>
      <c r="E23695"/>
      <c r="F23695"/>
      <c r="G23695"/>
      <c r="H23695"/>
    </row>
    <row r="23696" spans="2:8" ht="15" x14ac:dyDescent="0.25">
      <c r="B23696"/>
      <c r="C23696"/>
      <c r="D23696"/>
      <c r="E23696"/>
      <c r="F23696"/>
      <c r="G23696"/>
      <c r="H23696"/>
    </row>
    <row r="23697" spans="2:8" ht="15" x14ac:dyDescent="0.25">
      <c r="B23697"/>
      <c r="C23697"/>
      <c r="D23697"/>
      <c r="E23697"/>
      <c r="F23697"/>
      <c r="G23697"/>
      <c r="H23697"/>
    </row>
    <row r="23698" spans="2:8" ht="15" x14ac:dyDescent="0.25">
      <c r="B23698"/>
      <c r="C23698"/>
      <c r="D23698"/>
      <c r="E23698"/>
      <c r="F23698"/>
      <c r="G23698"/>
      <c r="H23698"/>
    </row>
    <row r="23699" spans="2:8" ht="15" x14ac:dyDescent="0.25">
      <c r="B23699"/>
      <c r="C23699"/>
      <c r="D23699"/>
      <c r="E23699"/>
      <c r="F23699"/>
      <c r="G23699"/>
      <c r="H23699"/>
    </row>
    <row r="23700" spans="2:8" ht="15" x14ac:dyDescent="0.25">
      <c r="B23700"/>
      <c r="C23700"/>
      <c r="D23700"/>
      <c r="E23700"/>
      <c r="F23700"/>
      <c r="G23700"/>
      <c r="H23700"/>
    </row>
    <row r="23701" spans="2:8" ht="15" x14ac:dyDescent="0.25">
      <c r="B23701"/>
      <c r="C23701"/>
      <c r="D23701"/>
      <c r="E23701"/>
      <c r="F23701"/>
      <c r="G23701"/>
      <c r="H23701"/>
    </row>
    <row r="23702" spans="2:8" ht="15" x14ac:dyDescent="0.25">
      <c r="B23702"/>
      <c r="C23702"/>
      <c r="D23702"/>
      <c r="E23702"/>
      <c r="F23702"/>
      <c r="G23702"/>
      <c r="H23702"/>
    </row>
    <row r="23703" spans="2:8" ht="15" x14ac:dyDescent="0.25">
      <c r="B23703"/>
      <c r="C23703"/>
      <c r="D23703"/>
      <c r="E23703"/>
      <c r="F23703"/>
      <c r="G23703"/>
      <c r="H23703"/>
    </row>
    <row r="23704" spans="2:8" ht="15" x14ac:dyDescent="0.25">
      <c r="B23704"/>
      <c r="C23704"/>
      <c r="D23704"/>
      <c r="E23704"/>
      <c r="F23704"/>
      <c r="G23704"/>
      <c r="H23704"/>
    </row>
    <row r="23705" spans="2:8" ht="15" x14ac:dyDescent="0.25">
      <c r="B23705"/>
      <c r="C23705"/>
      <c r="D23705"/>
      <c r="E23705"/>
      <c r="F23705"/>
      <c r="G23705"/>
      <c r="H23705"/>
    </row>
    <row r="23706" spans="2:8" ht="15" x14ac:dyDescent="0.25">
      <c r="B23706"/>
      <c r="C23706"/>
      <c r="D23706"/>
      <c r="E23706"/>
      <c r="F23706"/>
      <c r="G23706"/>
      <c r="H23706"/>
    </row>
    <row r="23707" spans="2:8" ht="15" x14ac:dyDescent="0.25">
      <c r="B23707"/>
      <c r="C23707"/>
      <c r="D23707"/>
      <c r="E23707"/>
      <c r="F23707"/>
      <c r="G23707"/>
      <c r="H23707"/>
    </row>
    <row r="23708" spans="2:8" ht="15" x14ac:dyDescent="0.25">
      <c r="B23708"/>
      <c r="C23708"/>
      <c r="D23708"/>
      <c r="E23708"/>
      <c r="F23708"/>
      <c r="G23708"/>
      <c r="H23708"/>
    </row>
    <row r="23709" spans="2:8" ht="15" x14ac:dyDescent="0.25">
      <c r="B23709"/>
      <c r="C23709"/>
      <c r="D23709"/>
      <c r="E23709"/>
      <c r="F23709"/>
      <c r="G23709"/>
      <c r="H23709"/>
    </row>
    <row r="23710" spans="2:8" ht="15" x14ac:dyDescent="0.25">
      <c r="B23710"/>
      <c r="C23710"/>
      <c r="D23710"/>
      <c r="E23710"/>
      <c r="F23710"/>
      <c r="G23710"/>
      <c r="H23710"/>
    </row>
    <row r="23711" spans="2:8" ht="15" x14ac:dyDescent="0.25">
      <c r="B23711"/>
      <c r="C23711"/>
      <c r="D23711"/>
      <c r="E23711"/>
      <c r="F23711"/>
      <c r="G23711"/>
      <c r="H23711"/>
    </row>
    <row r="23712" spans="2:8" ht="15" x14ac:dyDescent="0.25">
      <c r="B23712"/>
      <c r="C23712"/>
      <c r="D23712"/>
      <c r="E23712"/>
      <c r="F23712"/>
      <c r="G23712"/>
      <c r="H23712"/>
    </row>
    <row r="23713" spans="2:8" ht="15" x14ac:dyDescent="0.25">
      <c r="B23713"/>
      <c r="C23713"/>
      <c r="D23713"/>
      <c r="E23713"/>
      <c r="F23713"/>
      <c r="G23713"/>
      <c r="H23713"/>
    </row>
    <row r="23714" spans="2:8" ht="15" x14ac:dyDescent="0.25">
      <c r="B23714"/>
      <c r="C23714"/>
      <c r="D23714"/>
      <c r="E23714"/>
      <c r="F23714"/>
      <c r="G23714"/>
      <c r="H23714"/>
    </row>
    <row r="23715" spans="2:8" ht="15" x14ac:dyDescent="0.25">
      <c r="B23715"/>
      <c r="C23715"/>
      <c r="D23715"/>
      <c r="E23715"/>
      <c r="F23715"/>
      <c r="G23715"/>
      <c r="H23715"/>
    </row>
    <row r="23716" spans="2:8" ht="15" x14ac:dyDescent="0.25">
      <c r="B23716"/>
      <c r="C23716"/>
      <c r="D23716"/>
      <c r="E23716"/>
      <c r="F23716"/>
      <c r="G23716"/>
      <c r="H23716"/>
    </row>
    <row r="23717" spans="2:8" ht="15" x14ac:dyDescent="0.25">
      <c r="B23717"/>
      <c r="C23717"/>
      <c r="D23717"/>
      <c r="E23717"/>
      <c r="F23717"/>
      <c r="G23717"/>
      <c r="H23717"/>
    </row>
    <row r="23718" spans="2:8" ht="15" x14ac:dyDescent="0.25">
      <c r="B23718"/>
      <c r="C23718"/>
      <c r="D23718"/>
      <c r="E23718"/>
      <c r="F23718"/>
      <c r="G23718"/>
      <c r="H23718"/>
    </row>
    <row r="23719" spans="2:8" ht="15" x14ac:dyDescent="0.25">
      <c r="B23719"/>
      <c r="C23719"/>
      <c r="D23719"/>
      <c r="E23719"/>
      <c r="F23719"/>
      <c r="G23719"/>
      <c r="H23719"/>
    </row>
    <row r="23720" spans="2:8" ht="15" x14ac:dyDescent="0.25">
      <c r="B23720"/>
      <c r="C23720"/>
      <c r="D23720"/>
      <c r="E23720"/>
      <c r="F23720"/>
      <c r="G23720"/>
      <c r="H23720"/>
    </row>
    <row r="23721" spans="2:8" ht="15" x14ac:dyDescent="0.25">
      <c r="B23721"/>
      <c r="C23721"/>
      <c r="D23721"/>
      <c r="E23721"/>
      <c r="F23721"/>
      <c r="G23721"/>
      <c r="H23721"/>
    </row>
    <row r="23722" spans="2:8" ht="15" x14ac:dyDescent="0.25">
      <c r="B23722"/>
      <c r="C23722"/>
      <c r="D23722"/>
      <c r="E23722"/>
      <c r="F23722"/>
      <c r="G23722"/>
      <c r="H23722"/>
    </row>
    <row r="23723" spans="2:8" ht="15" x14ac:dyDescent="0.25">
      <c r="B23723"/>
      <c r="C23723"/>
      <c r="D23723"/>
      <c r="E23723"/>
      <c r="F23723"/>
      <c r="G23723"/>
      <c r="H23723"/>
    </row>
    <row r="23724" spans="2:8" ht="15" x14ac:dyDescent="0.25">
      <c r="B23724"/>
      <c r="C23724"/>
      <c r="D23724"/>
      <c r="E23724"/>
      <c r="F23724"/>
      <c r="G23724"/>
      <c r="H23724"/>
    </row>
    <row r="23725" spans="2:8" ht="15" x14ac:dyDescent="0.25">
      <c r="B23725"/>
      <c r="C23725"/>
      <c r="D23725"/>
      <c r="E23725"/>
      <c r="F23725"/>
      <c r="G23725"/>
      <c r="H23725"/>
    </row>
    <row r="23726" spans="2:8" ht="15" x14ac:dyDescent="0.25">
      <c r="B23726"/>
      <c r="C23726"/>
      <c r="D23726"/>
      <c r="E23726"/>
      <c r="F23726"/>
      <c r="G23726"/>
      <c r="H23726"/>
    </row>
    <row r="23727" spans="2:8" ht="15" x14ac:dyDescent="0.25">
      <c r="B23727"/>
      <c r="C23727"/>
      <c r="D23727"/>
      <c r="E23727"/>
      <c r="F23727"/>
      <c r="G23727"/>
      <c r="H23727"/>
    </row>
    <row r="23728" spans="2:8" ht="15" x14ac:dyDescent="0.25">
      <c r="B23728"/>
      <c r="C23728"/>
      <c r="D23728"/>
      <c r="E23728"/>
      <c r="F23728"/>
      <c r="G23728"/>
      <c r="H23728"/>
    </row>
    <row r="23729" spans="2:8" ht="15" x14ac:dyDescent="0.25">
      <c r="B23729"/>
      <c r="C23729"/>
      <c r="D23729"/>
      <c r="E23729"/>
      <c r="F23729"/>
      <c r="G23729"/>
      <c r="H23729"/>
    </row>
    <row r="23730" spans="2:8" ht="15" x14ac:dyDescent="0.25">
      <c r="B23730"/>
      <c r="C23730"/>
      <c r="D23730"/>
      <c r="E23730"/>
      <c r="F23730"/>
      <c r="G23730"/>
      <c r="H23730"/>
    </row>
    <row r="23731" spans="2:8" ht="15" x14ac:dyDescent="0.25">
      <c r="B23731"/>
      <c r="C23731"/>
      <c r="D23731"/>
      <c r="E23731"/>
      <c r="F23731"/>
      <c r="G23731"/>
      <c r="H23731"/>
    </row>
    <row r="23732" spans="2:8" ht="15" x14ac:dyDescent="0.25">
      <c r="B23732"/>
      <c r="C23732"/>
      <c r="D23732"/>
      <c r="E23732"/>
      <c r="F23732"/>
      <c r="G23732"/>
      <c r="H23732"/>
    </row>
    <row r="23733" spans="2:8" ht="15" x14ac:dyDescent="0.25">
      <c r="B23733"/>
      <c r="C23733"/>
      <c r="D23733"/>
      <c r="E23733"/>
      <c r="F23733"/>
      <c r="G23733"/>
      <c r="H23733"/>
    </row>
    <row r="23734" spans="2:8" ht="15" x14ac:dyDescent="0.25">
      <c r="B23734"/>
      <c r="C23734"/>
      <c r="D23734"/>
      <c r="E23734"/>
      <c r="F23734"/>
      <c r="G23734"/>
      <c r="H23734"/>
    </row>
    <row r="23735" spans="2:8" ht="15" x14ac:dyDescent="0.25">
      <c r="B23735"/>
      <c r="C23735"/>
      <c r="D23735"/>
      <c r="E23735"/>
      <c r="F23735"/>
      <c r="G23735"/>
      <c r="H23735"/>
    </row>
    <row r="23736" spans="2:8" ht="15" x14ac:dyDescent="0.25">
      <c r="B23736"/>
      <c r="C23736"/>
      <c r="D23736"/>
      <c r="E23736"/>
      <c r="F23736"/>
      <c r="G23736"/>
      <c r="H23736"/>
    </row>
    <row r="23737" spans="2:8" ht="15" x14ac:dyDescent="0.25">
      <c r="B23737"/>
      <c r="C23737"/>
      <c r="D23737"/>
      <c r="E23737"/>
      <c r="F23737"/>
      <c r="G23737"/>
      <c r="H23737"/>
    </row>
    <row r="23738" spans="2:8" ht="15" x14ac:dyDescent="0.25">
      <c r="B23738"/>
      <c r="C23738"/>
      <c r="D23738"/>
      <c r="E23738"/>
      <c r="F23738"/>
      <c r="G23738"/>
      <c r="H23738"/>
    </row>
    <row r="23739" spans="2:8" ht="15" x14ac:dyDescent="0.25">
      <c r="B23739"/>
      <c r="C23739"/>
      <c r="D23739"/>
      <c r="E23739"/>
      <c r="F23739"/>
      <c r="G23739"/>
      <c r="H23739"/>
    </row>
    <row r="23740" spans="2:8" ht="15" x14ac:dyDescent="0.25">
      <c r="B23740"/>
      <c r="C23740"/>
      <c r="D23740"/>
      <c r="E23740"/>
      <c r="F23740"/>
      <c r="G23740"/>
      <c r="H23740"/>
    </row>
    <row r="23741" spans="2:8" ht="15" x14ac:dyDescent="0.25">
      <c r="B23741"/>
      <c r="C23741"/>
      <c r="D23741"/>
      <c r="E23741"/>
      <c r="F23741"/>
      <c r="G23741"/>
      <c r="H23741"/>
    </row>
    <row r="23742" spans="2:8" ht="15" x14ac:dyDescent="0.25">
      <c r="B23742"/>
      <c r="C23742"/>
      <c r="D23742"/>
      <c r="E23742"/>
      <c r="F23742"/>
      <c r="G23742"/>
      <c r="H23742"/>
    </row>
    <row r="23743" spans="2:8" ht="15" x14ac:dyDescent="0.25">
      <c r="B23743"/>
      <c r="C23743"/>
      <c r="D23743"/>
      <c r="E23743"/>
      <c r="F23743"/>
      <c r="G23743"/>
      <c r="H23743"/>
    </row>
    <row r="23744" spans="2:8" ht="15" x14ac:dyDescent="0.25">
      <c r="B23744"/>
      <c r="C23744"/>
      <c r="D23744"/>
      <c r="E23744"/>
      <c r="F23744"/>
      <c r="G23744"/>
      <c r="H23744"/>
    </row>
    <row r="23745" spans="2:8" ht="15" x14ac:dyDescent="0.25">
      <c r="B23745"/>
      <c r="C23745"/>
      <c r="D23745"/>
      <c r="E23745"/>
      <c r="F23745"/>
      <c r="G23745"/>
      <c r="H23745"/>
    </row>
    <row r="23746" spans="2:8" ht="15" x14ac:dyDescent="0.25">
      <c r="B23746"/>
      <c r="C23746"/>
      <c r="D23746"/>
      <c r="E23746"/>
      <c r="F23746"/>
      <c r="G23746"/>
      <c r="H23746"/>
    </row>
    <row r="23747" spans="2:8" ht="15" x14ac:dyDescent="0.25">
      <c r="B23747"/>
      <c r="C23747"/>
      <c r="D23747"/>
      <c r="E23747"/>
      <c r="F23747"/>
      <c r="G23747"/>
      <c r="H23747"/>
    </row>
    <row r="23748" spans="2:8" ht="15" x14ac:dyDescent="0.25">
      <c r="B23748"/>
      <c r="C23748"/>
      <c r="D23748"/>
      <c r="E23748"/>
      <c r="F23748"/>
      <c r="G23748"/>
      <c r="H23748"/>
    </row>
    <row r="23749" spans="2:8" ht="15" x14ac:dyDescent="0.25">
      <c r="B23749"/>
      <c r="C23749"/>
      <c r="D23749"/>
      <c r="E23749"/>
      <c r="F23749"/>
      <c r="G23749"/>
      <c r="H23749"/>
    </row>
    <row r="23750" spans="2:8" ht="15" x14ac:dyDescent="0.25">
      <c r="B23750"/>
      <c r="C23750"/>
      <c r="D23750"/>
      <c r="E23750"/>
      <c r="F23750"/>
      <c r="G23750"/>
      <c r="H23750"/>
    </row>
    <row r="23751" spans="2:8" ht="15" x14ac:dyDescent="0.25">
      <c r="B23751"/>
      <c r="C23751"/>
      <c r="D23751"/>
      <c r="E23751"/>
      <c r="F23751"/>
      <c r="G23751"/>
      <c r="H23751"/>
    </row>
    <row r="23752" spans="2:8" ht="15" x14ac:dyDescent="0.25">
      <c r="B23752"/>
      <c r="C23752"/>
      <c r="D23752"/>
      <c r="E23752"/>
      <c r="F23752"/>
      <c r="G23752"/>
      <c r="H23752"/>
    </row>
    <row r="23753" spans="2:8" ht="15" x14ac:dyDescent="0.25">
      <c r="B23753"/>
      <c r="C23753"/>
      <c r="D23753"/>
      <c r="E23753"/>
      <c r="F23753"/>
      <c r="G23753"/>
      <c r="H23753"/>
    </row>
    <row r="23754" spans="2:8" ht="15" x14ac:dyDescent="0.25">
      <c r="B23754"/>
      <c r="C23754"/>
      <c r="D23754"/>
      <c r="E23754"/>
      <c r="F23754"/>
      <c r="G23754"/>
      <c r="H23754"/>
    </row>
    <row r="23755" spans="2:8" ht="15" x14ac:dyDescent="0.25">
      <c r="B23755"/>
      <c r="C23755"/>
      <c r="D23755"/>
      <c r="E23755"/>
      <c r="F23755"/>
      <c r="G23755"/>
      <c r="H23755"/>
    </row>
    <row r="23756" spans="2:8" ht="15" x14ac:dyDescent="0.25">
      <c r="B23756"/>
      <c r="C23756"/>
      <c r="D23756"/>
      <c r="E23756"/>
      <c r="F23756"/>
      <c r="G23756"/>
      <c r="H23756"/>
    </row>
    <row r="23757" spans="2:8" ht="15" x14ac:dyDescent="0.25">
      <c r="B23757"/>
      <c r="C23757"/>
      <c r="D23757"/>
      <c r="E23757"/>
      <c r="F23757"/>
      <c r="G23757"/>
      <c r="H23757"/>
    </row>
    <row r="23758" spans="2:8" ht="15" x14ac:dyDescent="0.25">
      <c r="B23758"/>
      <c r="C23758"/>
      <c r="D23758"/>
      <c r="E23758"/>
      <c r="F23758"/>
      <c r="G23758"/>
      <c r="H23758"/>
    </row>
    <row r="23759" spans="2:8" ht="15" x14ac:dyDescent="0.25">
      <c r="B23759"/>
      <c r="C23759"/>
      <c r="D23759"/>
      <c r="E23759"/>
      <c r="F23759"/>
      <c r="G23759"/>
      <c r="H23759"/>
    </row>
    <row r="23760" spans="2:8" ht="15" x14ac:dyDescent="0.25">
      <c r="B23760"/>
      <c r="C23760"/>
      <c r="D23760"/>
      <c r="E23760"/>
      <c r="F23760"/>
      <c r="G23760"/>
      <c r="H23760"/>
    </row>
    <row r="23761" spans="2:8" ht="15" x14ac:dyDescent="0.25">
      <c r="B23761"/>
      <c r="C23761"/>
      <c r="D23761"/>
      <c r="E23761"/>
      <c r="F23761"/>
      <c r="G23761"/>
      <c r="H23761"/>
    </row>
    <row r="23762" spans="2:8" ht="15" x14ac:dyDescent="0.25">
      <c r="B23762"/>
      <c r="C23762"/>
      <c r="D23762"/>
      <c r="E23762"/>
      <c r="F23762"/>
      <c r="G23762"/>
      <c r="H23762"/>
    </row>
    <row r="23763" spans="2:8" ht="15" x14ac:dyDescent="0.25">
      <c r="B23763"/>
      <c r="C23763"/>
      <c r="D23763"/>
      <c r="E23763"/>
      <c r="F23763"/>
      <c r="G23763"/>
      <c r="H23763"/>
    </row>
    <row r="23764" spans="2:8" ht="15" x14ac:dyDescent="0.25">
      <c r="B23764"/>
      <c r="C23764"/>
      <c r="D23764"/>
      <c r="E23764"/>
      <c r="F23764"/>
      <c r="G23764"/>
      <c r="H23764"/>
    </row>
    <row r="23765" spans="2:8" ht="15" x14ac:dyDescent="0.25">
      <c r="B23765"/>
      <c r="C23765"/>
      <c r="D23765"/>
      <c r="E23765"/>
      <c r="F23765"/>
      <c r="G23765"/>
      <c r="H23765"/>
    </row>
    <row r="23766" spans="2:8" ht="15" x14ac:dyDescent="0.25">
      <c r="B23766"/>
      <c r="C23766"/>
      <c r="D23766"/>
      <c r="E23766"/>
      <c r="F23766"/>
      <c r="G23766"/>
      <c r="H23766"/>
    </row>
    <row r="23767" spans="2:8" ht="15" x14ac:dyDescent="0.25">
      <c r="B23767"/>
      <c r="C23767"/>
      <c r="D23767"/>
      <c r="E23767"/>
      <c r="F23767"/>
      <c r="G23767"/>
      <c r="H23767"/>
    </row>
    <row r="23768" spans="2:8" ht="15" x14ac:dyDescent="0.25">
      <c r="B23768"/>
      <c r="C23768"/>
      <c r="D23768"/>
      <c r="E23768"/>
      <c r="F23768"/>
      <c r="G23768"/>
      <c r="H23768"/>
    </row>
    <row r="23769" spans="2:8" ht="15" x14ac:dyDescent="0.25">
      <c r="B23769"/>
      <c r="C23769"/>
      <c r="D23769"/>
      <c r="E23769"/>
      <c r="F23769"/>
      <c r="G23769"/>
      <c r="H23769"/>
    </row>
    <row r="23770" spans="2:8" ht="15" x14ac:dyDescent="0.25">
      <c r="B23770"/>
      <c r="C23770"/>
      <c r="D23770"/>
      <c r="E23770"/>
      <c r="F23770"/>
      <c r="G23770"/>
      <c r="H23770"/>
    </row>
    <row r="23771" spans="2:8" ht="15" x14ac:dyDescent="0.25">
      <c r="B23771"/>
      <c r="C23771"/>
      <c r="D23771"/>
      <c r="E23771"/>
      <c r="F23771"/>
      <c r="G23771"/>
      <c r="H23771"/>
    </row>
    <row r="23772" spans="2:8" ht="15" x14ac:dyDescent="0.25">
      <c r="B23772"/>
      <c r="C23772"/>
      <c r="D23772"/>
      <c r="E23772"/>
      <c r="F23772"/>
      <c r="G23772"/>
      <c r="H23772"/>
    </row>
    <row r="23773" spans="2:8" ht="15" x14ac:dyDescent="0.25">
      <c r="B23773"/>
      <c r="C23773"/>
      <c r="D23773"/>
      <c r="E23773"/>
      <c r="F23773"/>
      <c r="G23773"/>
      <c r="H23773"/>
    </row>
    <row r="23774" spans="2:8" ht="15" x14ac:dyDescent="0.25">
      <c r="B23774"/>
      <c r="C23774"/>
      <c r="D23774"/>
      <c r="E23774"/>
      <c r="F23774"/>
      <c r="G23774"/>
      <c r="H23774"/>
    </row>
    <row r="23775" spans="2:8" ht="15" x14ac:dyDescent="0.25">
      <c r="B23775"/>
      <c r="C23775"/>
      <c r="D23775"/>
      <c r="E23775"/>
      <c r="F23775"/>
      <c r="G23775"/>
      <c r="H23775"/>
    </row>
    <row r="23776" spans="2:8" ht="15" x14ac:dyDescent="0.25">
      <c r="B23776"/>
      <c r="C23776"/>
      <c r="D23776"/>
      <c r="E23776"/>
      <c r="F23776"/>
      <c r="G23776"/>
      <c r="H23776"/>
    </row>
    <row r="23777" spans="2:8" ht="15" x14ac:dyDescent="0.25">
      <c r="B23777"/>
      <c r="C23777"/>
      <c r="D23777"/>
      <c r="E23777"/>
      <c r="F23777"/>
      <c r="G23777"/>
      <c r="H23777"/>
    </row>
    <row r="23778" spans="2:8" ht="15" x14ac:dyDescent="0.25">
      <c r="B23778"/>
      <c r="C23778"/>
      <c r="D23778"/>
      <c r="E23778"/>
      <c r="F23778"/>
      <c r="G23778"/>
      <c r="H23778"/>
    </row>
    <row r="23779" spans="2:8" ht="15" x14ac:dyDescent="0.25">
      <c r="B23779"/>
      <c r="C23779"/>
      <c r="D23779"/>
      <c r="E23779"/>
      <c r="F23779"/>
      <c r="G23779"/>
      <c r="H23779"/>
    </row>
    <row r="23780" spans="2:8" ht="15" x14ac:dyDescent="0.25">
      <c r="B23780"/>
      <c r="C23780"/>
      <c r="D23780"/>
      <c r="E23780"/>
      <c r="F23780"/>
      <c r="G23780"/>
      <c r="H23780"/>
    </row>
    <row r="23781" spans="2:8" ht="15" x14ac:dyDescent="0.25">
      <c r="B23781"/>
      <c r="C23781"/>
      <c r="D23781"/>
      <c r="E23781"/>
      <c r="F23781"/>
      <c r="G23781"/>
      <c r="H23781"/>
    </row>
    <row r="23782" spans="2:8" ht="15" x14ac:dyDescent="0.25">
      <c r="B23782"/>
      <c r="C23782"/>
      <c r="D23782"/>
      <c r="E23782"/>
      <c r="F23782"/>
      <c r="G23782"/>
      <c r="H23782"/>
    </row>
    <row r="23783" spans="2:8" ht="15" x14ac:dyDescent="0.25">
      <c r="B23783"/>
      <c r="C23783"/>
      <c r="D23783"/>
      <c r="E23783"/>
      <c r="F23783"/>
      <c r="G23783"/>
      <c r="H23783"/>
    </row>
    <row r="23784" spans="2:8" ht="15" x14ac:dyDescent="0.25">
      <c r="B23784"/>
      <c r="C23784"/>
      <c r="D23784"/>
      <c r="E23784"/>
      <c r="F23784"/>
      <c r="G23784"/>
      <c r="H23784"/>
    </row>
    <row r="23785" spans="2:8" ht="15" x14ac:dyDescent="0.25">
      <c r="B23785"/>
      <c r="C23785"/>
      <c r="D23785"/>
      <c r="E23785"/>
      <c r="F23785"/>
      <c r="G23785"/>
      <c r="H23785"/>
    </row>
    <row r="23786" spans="2:8" ht="15" x14ac:dyDescent="0.25">
      <c r="B23786"/>
      <c r="C23786"/>
      <c r="D23786"/>
      <c r="E23786"/>
      <c r="F23786"/>
      <c r="G23786"/>
      <c r="H23786"/>
    </row>
    <row r="23787" spans="2:8" ht="15" x14ac:dyDescent="0.25">
      <c r="B23787"/>
      <c r="C23787"/>
      <c r="D23787"/>
      <c r="E23787"/>
      <c r="F23787"/>
      <c r="G23787"/>
      <c r="H23787"/>
    </row>
    <row r="23788" spans="2:8" ht="15" x14ac:dyDescent="0.25">
      <c r="B23788"/>
      <c r="C23788"/>
      <c r="D23788"/>
      <c r="E23788"/>
      <c r="F23788"/>
      <c r="G23788"/>
      <c r="H23788"/>
    </row>
    <row r="23789" spans="2:8" ht="15" x14ac:dyDescent="0.25">
      <c r="B23789"/>
      <c r="C23789"/>
      <c r="D23789"/>
      <c r="E23789"/>
      <c r="F23789"/>
      <c r="G23789"/>
      <c r="H23789"/>
    </row>
    <row r="23790" spans="2:8" ht="15" x14ac:dyDescent="0.25">
      <c r="B23790"/>
      <c r="C23790"/>
      <c r="D23790"/>
      <c r="E23790"/>
      <c r="F23790"/>
      <c r="G23790"/>
      <c r="H23790"/>
    </row>
    <row r="23791" spans="2:8" ht="15" x14ac:dyDescent="0.25">
      <c r="B23791"/>
      <c r="C23791"/>
      <c r="D23791"/>
      <c r="E23791"/>
      <c r="F23791"/>
      <c r="G23791"/>
      <c r="H23791"/>
    </row>
    <row r="23792" spans="2:8" ht="15" x14ac:dyDescent="0.25">
      <c r="B23792"/>
      <c r="C23792"/>
      <c r="D23792"/>
      <c r="E23792"/>
      <c r="F23792"/>
      <c r="G23792"/>
      <c r="H23792"/>
    </row>
    <row r="23793" spans="2:8" ht="15" x14ac:dyDescent="0.25">
      <c r="B23793"/>
      <c r="C23793"/>
      <c r="D23793"/>
      <c r="E23793"/>
      <c r="F23793"/>
      <c r="G23793"/>
      <c r="H23793"/>
    </row>
    <row r="23794" spans="2:8" ht="15" x14ac:dyDescent="0.25">
      <c r="B23794"/>
      <c r="C23794"/>
      <c r="D23794"/>
      <c r="E23794"/>
      <c r="F23794"/>
      <c r="G23794"/>
      <c r="H23794"/>
    </row>
    <row r="23795" spans="2:8" ht="15" x14ac:dyDescent="0.25">
      <c r="B23795"/>
      <c r="C23795"/>
      <c r="D23795"/>
      <c r="E23795"/>
      <c r="F23795"/>
      <c r="G23795"/>
      <c r="H23795"/>
    </row>
    <row r="23796" spans="2:8" ht="15" x14ac:dyDescent="0.25">
      <c r="B23796"/>
      <c r="C23796"/>
      <c r="D23796"/>
      <c r="E23796"/>
      <c r="F23796"/>
      <c r="G23796"/>
      <c r="H23796"/>
    </row>
    <row r="23797" spans="2:8" ht="15" x14ac:dyDescent="0.25">
      <c r="B23797"/>
      <c r="C23797"/>
      <c r="D23797"/>
      <c r="E23797"/>
      <c r="F23797"/>
      <c r="G23797"/>
      <c r="H23797"/>
    </row>
    <row r="23798" spans="2:8" ht="15" x14ac:dyDescent="0.25">
      <c r="B23798"/>
      <c r="C23798"/>
      <c r="D23798"/>
      <c r="E23798"/>
      <c r="F23798"/>
      <c r="G23798"/>
      <c r="H23798"/>
    </row>
    <row r="23799" spans="2:8" ht="15" x14ac:dyDescent="0.25">
      <c r="B23799"/>
      <c r="C23799"/>
      <c r="D23799"/>
      <c r="E23799"/>
      <c r="F23799"/>
      <c r="G23799"/>
      <c r="H23799"/>
    </row>
    <row r="23800" spans="2:8" ht="15" x14ac:dyDescent="0.25">
      <c r="B23800"/>
      <c r="C23800"/>
      <c r="D23800"/>
      <c r="E23800"/>
      <c r="F23800"/>
      <c r="G23800"/>
      <c r="H23800"/>
    </row>
    <row r="23801" spans="2:8" ht="15" x14ac:dyDescent="0.25">
      <c r="B23801"/>
      <c r="C23801"/>
      <c r="D23801"/>
      <c r="E23801"/>
      <c r="F23801"/>
      <c r="G23801"/>
      <c r="H23801"/>
    </row>
    <row r="23802" spans="2:8" ht="15" x14ac:dyDescent="0.25">
      <c r="B23802"/>
      <c r="C23802"/>
      <c r="D23802"/>
      <c r="E23802"/>
      <c r="F23802"/>
      <c r="G23802"/>
      <c r="H23802"/>
    </row>
    <row r="23803" spans="2:8" ht="15" x14ac:dyDescent="0.25">
      <c r="B23803"/>
      <c r="C23803"/>
      <c r="D23803"/>
      <c r="E23803"/>
      <c r="F23803"/>
      <c r="G23803"/>
      <c r="H23803"/>
    </row>
    <row r="23804" spans="2:8" ht="15" x14ac:dyDescent="0.25">
      <c r="B23804"/>
      <c r="C23804"/>
      <c r="D23804"/>
      <c r="E23804"/>
      <c r="F23804"/>
      <c r="G23804"/>
      <c r="H23804"/>
    </row>
    <row r="23805" spans="2:8" ht="15" x14ac:dyDescent="0.25">
      <c r="B23805"/>
      <c r="C23805"/>
      <c r="D23805"/>
      <c r="E23805"/>
      <c r="F23805"/>
      <c r="G23805"/>
      <c r="H23805"/>
    </row>
    <row r="23806" spans="2:8" ht="15" x14ac:dyDescent="0.25">
      <c r="B23806"/>
      <c r="C23806"/>
      <c r="D23806"/>
      <c r="E23806"/>
      <c r="F23806"/>
      <c r="G23806"/>
      <c r="H23806"/>
    </row>
    <row r="23807" spans="2:8" ht="15" x14ac:dyDescent="0.25">
      <c r="B23807"/>
      <c r="C23807"/>
      <c r="D23807"/>
      <c r="E23807"/>
      <c r="F23807"/>
      <c r="G23807"/>
      <c r="H23807"/>
    </row>
    <row r="23808" spans="2:8" ht="15" x14ac:dyDescent="0.25">
      <c r="B23808"/>
      <c r="C23808"/>
      <c r="D23808"/>
      <c r="E23808"/>
      <c r="F23808"/>
      <c r="G23808"/>
      <c r="H23808"/>
    </row>
    <row r="23809" spans="2:8" ht="15" x14ac:dyDescent="0.25">
      <c r="B23809"/>
      <c r="C23809"/>
      <c r="D23809"/>
      <c r="E23809"/>
      <c r="F23809"/>
      <c r="G23809"/>
      <c r="H23809"/>
    </row>
    <row r="23810" spans="2:8" ht="15" x14ac:dyDescent="0.25">
      <c r="B23810"/>
      <c r="C23810"/>
      <c r="D23810"/>
      <c r="E23810"/>
      <c r="F23810"/>
      <c r="G23810"/>
      <c r="H23810"/>
    </row>
    <row r="23811" spans="2:8" ht="15" x14ac:dyDescent="0.25">
      <c r="B23811"/>
      <c r="C23811"/>
      <c r="D23811"/>
      <c r="E23811"/>
      <c r="F23811"/>
      <c r="G23811"/>
      <c r="H23811"/>
    </row>
    <row r="23812" spans="2:8" ht="15" x14ac:dyDescent="0.25">
      <c r="B23812"/>
      <c r="C23812"/>
      <c r="D23812"/>
      <c r="E23812"/>
      <c r="F23812"/>
      <c r="G23812"/>
      <c r="H23812"/>
    </row>
    <row r="23813" spans="2:8" ht="15" x14ac:dyDescent="0.25">
      <c r="B23813"/>
      <c r="C23813"/>
      <c r="D23813"/>
      <c r="E23813"/>
      <c r="F23813"/>
      <c r="G23813"/>
      <c r="H23813"/>
    </row>
    <row r="23814" spans="2:8" ht="15" x14ac:dyDescent="0.25">
      <c r="B23814"/>
      <c r="C23814"/>
      <c r="D23814"/>
      <c r="E23814"/>
      <c r="F23814"/>
      <c r="G23814"/>
      <c r="H23814"/>
    </row>
    <row r="23815" spans="2:8" ht="15" x14ac:dyDescent="0.25">
      <c r="B23815"/>
      <c r="C23815"/>
      <c r="D23815"/>
      <c r="E23815"/>
      <c r="F23815"/>
      <c r="G23815"/>
      <c r="H23815"/>
    </row>
    <row r="23816" spans="2:8" ht="15" x14ac:dyDescent="0.25">
      <c r="B23816"/>
      <c r="C23816"/>
      <c r="D23816"/>
      <c r="E23816"/>
      <c r="F23816"/>
      <c r="G23816"/>
      <c r="H23816"/>
    </row>
    <row r="23817" spans="2:8" ht="15" x14ac:dyDescent="0.25">
      <c r="B23817"/>
      <c r="C23817"/>
      <c r="D23817"/>
      <c r="E23817"/>
      <c r="F23817"/>
      <c r="G23817"/>
      <c r="H23817"/>
    </row>
    <row r="23818" spans="2:8" ht="15" x14ac:dyDescent="0.25">
      <c r="B23818"/>
      <c r="C23818"/>
      <c r="D23818"/>
      <c r="E23818"/>
      <c r="F23818"/>
      <c r="G23818"/>
      <c r="H23818"/>
    </row>
    <row r="23819" spans="2:8" ht="15" x14ac:dyDescent="0.25">
      <c r="B23819"/>
      <c r="C23819"/>
      <c r="D23819"/>
      <c r="E23819"/>
      <c r="F23819"/>
      <c r="G23819"/>
      <c r="H23819"/>
    </row>
    <row r="23820" spans="2:8" ht="15" x14ac:dyDescent="0.25">
      <c r="B23820"/>
      <c r="C23820"/>
      <c r="D23820"/>
      <c r="E23820"/>
      <c r="F23820"/>
      <c r="G23820"/>
      <c r="H23820"/>
    </row>
    <row r="23821" spans="2:8" ht="15" x14ac:dyDescent="0.25">
      <c r="B23821"/>
      <c r="C23821"/>
      <c r="D23821"/>
      <c r="E23821"/>
      <c r="F23821"/>
      <c r="G23821"/>
      <c r="H23821"/>
    </row>
    <row r="23822" spans="2:8" ht="15" x14ac:dyDescent="0.25">
      <c r="B23822"/>
      <c r="C23822"/>
      <c r="D23822"/>
      <c r="E23822"/>
      <c r="F23822"/>
      <c r="G23822"/>
      <c r="H23822"/>
    </row>
    <row r="23823" spans="2:8" ht="15" x14ac:dyDescent="0.25">
      <c r="B23823"/>
      <c r="C23823"/>
      <c r="D23823"/>
      <c r="E23823"/>
      <c r="F23823"/>
      <c r="G23823"/>
      <c r="H23823"/>
    </row>
    <row r="23824" spans="2:8" ht="15" x14ac:dyDescent="0.25">
      <c r="B23824"/>
      <c r="C23824"/>
      <c r="D23824"/>
      <c r="E23824"/>
      <c r="F23824"/>
      <c r="G23824"/>
      <c r="H23824"/>
    </row>
    <row r="23825" spans="2:8" ht="15" x14ac:dyDescent="0.25">
      <c r="B23825"/>
      <c r="C23825"/>
      <c r="D23825"/>
      <c r="E23825"/>
      <c r="F23825"/>
      <c r="G23825"/>
      <c r="H23825"/>
    </row>
    <row r="23826" spans="2:8" ht="15" x14ac:dyDescent="0.25">
      <c r="B23826"/>
      <c r="C23826"/>
      <c r="D23826"/>
      <c r="E23826"/>
      <c r="F23826"/>
      <c r="G23826"/>
      <c r="H23826"/>
    </row>
    <row r="23827" spans="2:8" ht="15" x14ac:dyDescent="0.25">
      <c r="B23827"/>
      <c r="C23827"/>
      <c r="D23827"/>
      <c r="E23827"/>
      <c r="F23827"/>
      <c r="G23827"/>
      <c r="H23827"/>
    </row>
    <row r="23828" spans="2:8" ht="15" x14ac:dyDescent="0.25">
      <c r="B23828"/>
      <c r="C23828"/>
      <c r="D23828"/>
      <c r="E23828"/>
      <c r="F23828"/>
      <c r="G23828"/>
      <c r="H23828"/>
    </row>
    <row r="23829" spans="2:8" ht="15" x14ac:dyDescent="0.25">
      <c r="B23829"/>
      <c r="C23829"/>
      <c r="D23829"/>
      <c r="E23829"/>
      <c r="F23829"/>
      <c r="G23829"/>
      <c r="H23829"/>
    </row>
    <row r="23830" spans="2:8" ht="15" x14ac:dyDescent="0.25">
      <c r="B23830"/>
      <c r="C23830"/>
      <c r="D23830"/>
      <c r="E23830"/>
      <c r="F23830"/>
      <c r="G23830"/>
      <c r="H23830"/>
    </row>
    <row r="23831" spans="2:8" ht="15" x14ac:dyDescent="0.25">
      <c r="B23831"/>
      <c r="C23831"/>
      <c r="D23831"/>
      <c r="E23831"/>
      <c r="F23831"/>
      <c r="G23831"/>
      <c r="H23831"/>
    </row>
    <row r="23832" spans="2:8" ht="15" x14ac:dyDescent="0.25">
      <c r="B23832"/>
      <c r="C23832"/>
      <c r="D23832"/>
      <c r="E23832"/>
      <c r="F23832"/>
      <c r="G23832"/>
      <c r="H23832"/>
    </row>
    <row r="23833" spans="2:8" ht="15" x14ac:dyDescent="0.25">
      <c r="B23833"/>
      <c r="C23833"/>
      <c r="D23833"/>
      <c r="E23833"/>
      <c r="F23833"/>
      <c r="G23833"/>
      <c r="H23833"/>
    </row>
    <row r="23834" spans="2:8" ht="15" x14ac:dyDescent="0.25">
      <c r="B23834"/>
      <c r="C23834"/>
      <c r="D23834"/>
      <c r="E23834"/>
      <c r="F23834"/>
      <c r="G23834"/>
      <c r="H23834"/>
    </row>
    <row r="23835" spans="2:8" ht="15" x14ac:dyDescent="0.25">
      <c r="B23835"/>
      <c r="C23835"/>
      <c r="D23835"/>
      <c r="E23835"/>
      <c r="F23835"/>
      <c r="G23835"/>
      <c r="H23835"/>
    </row>
    <row r="23836" spans="2:8" ht="15" x14ac:dyDescent="0.25">
      <c r="B23836"/>
      <c r="C23836"/>
      <c r="D23836"/>
      <c r="E23836"/>
      <c r="F23836"/>
      <c r="G23836"/>
      <c r="H23836"/>
    </row>
    <row r="23837" spans="2:8" ht="15" x14ac:dyDescent="0.25">
      <c r="B23837"/>
      <c r="C23837"/>
      <c r="D23837"/>
      <c r="E23837"/>
      <c r="F23837"/>
      <c r="G23837"/>
      <c r="H23837"/>
    </row>
    <row r="23838" spans="2:8" ht="15" x14ac:dyDescent="0.25">
      <c r="B23838"/>
      <c r="C23838"/>
      <c r="D23838"/>
      <c r="E23838"/>
      <c r="F23838"/>
      <c r="G23838"/>
      <c r="H23838"/>
    </row>
    <row r="23839" spans="2:8" ht="15" x14ac:dyDescent="0.25">
      <c r="B23839"/>
      <c r="C23839"/>
      <c r="D23839"/>
      <c r="E23839"/>
      <c r="F23839"/>
      <c r="G23839"/>
      <c r="H23839"/>
    </row>
    <row r="23840" spans="2:8" ht="15" x14ac:dyDescent="0.25">
      <c r="B23840"/>
      <c r="C23840"/>
      <c r="D23840"/>
      <c r="E23840"/>
      <c r="F23840"/>
      <c r="G23840"/>
      <c r="H23840"/>
    </row>
    <row r="23841" spans="2:8" ht="15" x14ac:dyDescent="0.25">
      <c r="B23841"/>
      <c r="C23841"/>
      <c r="D23841"/>
      <c r="E23841"/>
      <c r="F23841"/>
      <c r="G23841"/>
      <c r="H23841"/>
    </row>
    <row r="23842" spans="2:8" ht="15" x14ac:dyDescent="0.25">
      <c r="B23842"/>
      <c r="C23842"/>
      <c r="D23842"/>
      <c r="E23842"/>
      <c r="F23842"/>
      <c r="G23842"/>
      <c r="H23842"/>
    </row>
    <row r="23843" spans="2:8" ht="15" x14ac:dyDescent="0.25">
      <c r="B23843"/>
      <c r="C23843"/>
      <c r="D23843"/>
      <c r="E23843"/>
      <c r="F23843"/>
      <c r="G23843"/>
      <c r="H23843"/>
    </row>
    <row r="23844" spans="2:8" ht="15" x14ac:dyDescent="0.25">
      <c r="B23844"/>
      <c r="C23844"/>
      <c r="D23844"/>
      <c r="E23844"/>
      <c r="F23844"/>
      <c r="G23844"/>
      <c r="H23844"/>
    </row>
    <row r="23845" spans="2:8" ht="15" x14ac:dyDescent="0.25">
      <c r="B23845"/>
      <c r="C23845"/>
      <c r="D23845"/>
      <c r="E23845"/>
      <c r="F23845"/>
      <c r="G23845"/>
      <c r="H23845"/>
    </row>
    <row r="23846" spans="2:8" ht="15" x14ac:dyDescent="0.25">
      <c r="B23846"/>
      <c r="C23846"/>
      <c r="D23846"/>
      <c r="E23846"/>
      <c r="F23846"/>
      <c r="G23846"/>
      <c r="H23846"/>
    </row>
    <row r="23847" spans="2:8" ht="15" x14ac:dyDescent="0.25">
      <c r="B23847"/>
      <c r="C23847"/>
      <c r="D23847"/>
      <c r="E23847"/>
      <c r="F23847"/>
      <c r="G23847"/>
      <c r="H23847"/>
    </row>
    <row r="23848" spans="2:8" ht="15" x14ac:dyDescent="0.25">
      <c r="B23848"/>
      <c r="C23848"/>
      <c r="D23848"/>
      <c r="E23848"/>
      <c r="F23848"/>
      <c r="G23848"/>
      <c r="H23848"/>
    </row>
    <row r="23849" spans="2:8" ht="15" x14ac:dyDescent="0.25">
      <c r="B23849"/>
      <c r="C23849"/>
      <c r="D23849"/>
      <c r="E23849"/>
      <c r="F23849"/>
      <c r="G23849"/>
      <c r="H23849"/>
    </row>
    <row r="23850" spans="2:8" ht="15" x14ac:dyDescent="0.25">
      <c r="B23850"/>
      <c r="C23850"/>
      <c r="D23850"/>
      <c r="E23850"/>
      <c r="F23850"/>
      <c r="G23850"/>
      <c r="H23850"/>
    </row>
    <row r="23851" spans="2:8" ht="15" x14ac:dyDescent="0.25">
      <c r="B23851"/>
      <c r="C23851"/>
      <c r="D23851"/>
      <c r="E23851"/>
      <c r="F23851"/>
      <c r="G23851"/>
      <c r="H23851"/>
    </row>
    <row r="23852" spans="2:8" ht="15" x14ac:dyDescent="0.25">
      <c r="B23852"/>
      <c r="C23852"/>
      <c r="D23852"/>
      <c r="E23852"/>
      <c r="F23852"/>
      <c r="G23852"/>
      <c r="H23852"/>
    </row>
    <row r="23853" spans="2:8" ht="15" x14ac:dyDescent="0.25">
      <c r="B23853"/>
      <c r="C23853"/>
      <c r="D23853"/>
      <c r="E23853"/>
      <c r="F23853"/>
      <c r="G23853"/>
      <c r="H23853"/>
    </row>
    <row r="23854" spans="2:8" ht="15" x14ac:dyDescent="0.25">
      <c r="B23854"/>
      <c r="C23854"/>
      <c r="D23854"/>
      <c r="E23854"/>
      <c r="F23854"/>
      <c r="G23854"/>
      <c r="H23854"/>
    </row>
    <row r="23855" spans="2:8" ht="15" x14ac:dyDescent="0.25">
      <c r="B23855"/>
      <c r="C23855"/>
      <c r="D23855"/>
      <c r="E23855"/>
      <c r="F23855"/>
      <c r="G23855"/>
      <c r="H23855"/>
    </row>
    <row r="23856" spans="2:8" ht="15" x14ac:dyDescent="0.25">
      <c r="B23856"/>
      <c r="C23856"/>
      <c r="D23856"/>
      <c r="E23856"/>
      <c r="F23856"/>
      <c r="G23856"/>
      <c r="H23856"/>
    </row>
    <row r="23857" spans="2:8" ht="15" x14ac:dyDescent="0.25">
      <c r="B23857"/>
      <c r="C23857"/>
      <c r="D23857"/>
      <c r="E23857"/>
      <c r="F23857"/>
      <c r="G23857"/>
      <c r="H23857"/>
    </row>
    <row r="23858" spans="2:8" ht="15" x14ac:dyDescent="0.25">
      <c r="B23858"/>
      <c r="C23858"/>
      <c r="D23858"/>
      <c r="E23858"/>
      <c r="F23858"/>
      <c r="G23858"/>
      <c r="H23858"/>
    </row>
    <row r="23859" spans="2:8" ht="15" x14ac:dyDescent="0.25">
      <c r="B23859"/>
      <c r="C23859"/>
      <c r="D23859"/>
      <c r="E23859"/>
      <c r="F23859"/>
      <c r="G23859"/>
      <c r="H23859"/>
    </row>
    <row r="23860" spans="2:8" ht="15" x14ac:dyDescent="0.25">
      <c r="B23860"/>
      <c r="C23860"/>
      <c r="D23860"/>
      <c r="E23860"/>
      <c r="F23860"/>
      <c r="G23860"/>
      <c r="H23860"/>
    </row>
    <row r="23861" spans="2:8" ht="15" x14ac:dyDescent="0.25">
      <c r="B23861"/>
      <c r="C23861"/>
      <c r="D23861"/>
      <c r="E23861"/>
      <c r="F23861"/>
      <c r="G23861"/>
      <c r="H23861"/>
    </row>
    <row r="23862" spans="2:8" ht="15" x14ac:dyDescent="0.25">
      <c r="B23862"/>
      <c r="C23862"/>
      <c r="D23862"/>
      <c r="E23862"/>
      <c r="F23862"/>
      <c r="G23862"/>
      <c r="H23862"/>
    </row>
    <row r="23863" spans="2:8" ht="15" x14ac:dyDescent="0.25">
      <c r="B23863"/>
      <c r="C23863"/>
      <c r="D23863"/>
      <c r="E23863"/>
      <c r="F23863"/>
      <c r="G23863"/>
      <c r="H23863"/>
    </row>
    <row r="23864" spans="2:8" ht="15" x14ac:dyDescent="0.25">
      <c r="B23864"/>
      <c r="C23864"/>
      <c r="D23864"/>
      <c r="E23864"/>
      <c r="F23864"/>
      <c r="G23864"/>
      <c r="H23864"/>
    </row>
    <row r="23865" spans="2:8" ht="15" x14ac:dyDescent="0.25">
      <c r="B23865"/>
      <c r="C23865"/>
      <c r="D23865"/>
      <c r="E23865"/>
      <c r="F23865"/>
      <c r="G23865"/>
      <c r="H23865"/>
    </row>
    <row r="23866" spans="2:8" ht="15" x14ac:dyDescent="0.25">
      <c r="B23866"/>
      <c r="C23866"/>
      <c r="D23866"/>
      <c r="E23866"/>
      <c r="F23866"/>
      <c r="G23866"/>
      <c r="H23866"/>
    </row>
    <row r="23867" spans="2:8" ht="15" x14ac:dyDescent="0.25">
      <c r="B23867"/>
      <c r="C23867"/>
      <c r="D23867"/>
      <c r="E23867"/>
      <c r="F23867"/>
      <c r="G23867"/>
      <c r="H23867"/>
    </row>
    <row r="23868" spans="2:8" ht="15" x14ac:dyDescent="0.25">
      <c r="B23868"/>
      <c r="C23868"/>
      <c r="D23868"/>
      <c r="E23868"/>
      <c r="F23868"/>
      <c r="G23868"/>
      <c r="H23868"/>
    </row>
    <row r="23869" spans="2:8" ht="15" x14ac:dyDescent="0.25">
      <c r="B23869"/>
      <c r="C23869"/>
      <c r="D23869"/>
      <c r="E23869"/>
      <c r="F23869"/>
      <c r="G23869"/>
      <c r="H23869"/>
    </row>
    <row r="23870" spans="2:8" ht="15" x14ac:dyDescent="0.25">
      <c r="B23870"/>
      <c r="C23870"/>
      <c r="D23870"/>
      <c r="E23870"/>
      <c r="F23870"/>
      <c r="G23870"/>
      <c r="H23870"/>
    </row>
    <row r="23871" spans="2:8" ht="15" x14ac:dyDescent="0.25">
      <c r="B23871"/>
      <c r="C23871"/>
      <c r="D23871"/>
      <c r="E23871"/>
      <c r="F23871"/>
      <c r="G23871"/>
      <c r="H23871"/>
    </row>
    <row r="23872" spans="2:8" ht="15" x14ac:dyDescent="0.25">
      <c r="B23872"/>
      <c r="C23872"/>
      <c r="D23872"/>
      <c r="E23872"/>
      <c r="F23872"/>
      <c r="G23872"/>
      <c r="H23872"/>
    </row>
    <row r="23873" spans="2:8" ht="15" x14ac:dyDescent="0.25">
      <c r="B23873"/>
      <c r="C23873"/>
      <c r="D23873"/>
      <c r="E23873"/>
      <c r="F23873"/>
      <c r="G23873"/>
      <c r="H23873"/>
    </row>
    <row r="23874" spans="2:8" ht="15" x14ac:dyDescent="0.25">
      <c r="B23874"/>
      <c r="C23874"/>
      <c r="D23874"/>
      <c r="E23874"/>
      <c r="F23874"/>
      <c r="G23874"/>
      <c r="H23874"/>
    </row>
    <row r="23875" spans="2:8" ht="15" x14ac:dyDescent="0.25">
      <c r="B23875"/>
      <c r="C23875"/>
      <c r="D23875"/>
      <c r="E23875"/>
      <c r="F23875"/>
      <c r="G23875"/>
      <c r="H23875"/>
    </row>
    <row r="23876" spans="2:8" ht="15" x14ac:dyDescent="0.25">
      <c r="B23876"/>
      <c r="C23876"/>
      <c r="D23876"/>
      <c r="E23876"/>
      <c r="F23876"/>
      <c r="G23876"/>
      <c r="H23876"/>
    </row>
    <row r="23877" spans="2:8" ht="15" x14ac:dyDescent="0.25">
      <c r="B23877"/>
      <c r="C23877"/>
      <c r="D23877"/>
      <c r="E23877"/>
      <c r="F23877"/>
      <c r="G23877"/>
      <c r="H23877"/>
    </row>
    <row r="23878" spans="2:8" ht="15" x14ac:dyDescent="0.25">
      <c r="B23878"/>
      <c r="C23878"/>
      <c r="D23878"/>
      <c r="E23878"/>
      <c r="F23878"/>
      <c r="G23878"/>
      <c r="H23878"/>
    </row>
    <row r="23879" spans="2:8" ht="15" x14ac:dyDescent="0.25">
      <c r="B23879"/>
      <c r="C23879"/>
      <c r="D23879"/>
      <c r="E23879"/>
      <c r="F23879"/>
      <c r="G23879"/>
      <c r="H23879"/>
    </row>
    <row r="23880" spans="2:8" ht="15" x14ac:dyDescent="0.25">
      <c r="B23880"/>
      <c r="C23880"/>
      <c r="D23880"/>
      <c r="E23880"/>
      <c r="F23880"/>
      <c r="G23880"/>
      <c r="H23880"/>
    </row>
    <row r="23881" spans="2:8" ht="15" x14ac:dyDescent="0.25">
      <c r="B23881"/>
      <c r="C23881"/>
      <c r="D23881"/>
      <c r="E23881"/>
      <c r="F23881"/>
      <c r="G23881"/>
      <c r="H23881"/>
    </row>
    <row r="23882" spans="2:8" ht="15" x14ac:dyDescent="0.25">
      <c r="B23882"/>
      <c r="C23882"/>
      <c r="D23882"/>
      <c r="E23882"/>
      <c r="F23882"/>
      <c r="G23882"/>
      <c r="H23882"/>
    </row>
    <row r="23883" spans="2:8" ht="15" x14ac:dyDescent="0.25">
      <c r="B23883"/>
      <c r="C23883"/>
      <c r="D23883"/>
      <c r="E23883"/>
      <c r="F23883"/>
      <c r="G23883"/>
      <c r="H23883"/>
    </row>
    <row r="23884" spans="2:8" ht="15" x14ac:dyDescent="0.25">
      <c r="B23884"/>
      <c r="C23884"/>
      <c r="D23884"/>
      <c r="E23884"/>
      <c r="F23884"/>
      <c r="G23884"/>
      <c r="H23884"/>
    </row>
    <row r="23885" spans="2:8" ht="15" x14ac:dyDescent="0.25">
      <c r="B23885"/>
      <c r="C23885"/>
      <c r="D23885"/>
      <c r="E23885"/>
      <c r="F23885"/>
      <c r="G23885"/>
      <c r="H23885"/>
    </row>
    <row r="23886" spans="2:8" ht="15" x14ac:dyDescent="0.25">
      <c r="B23886"/>
      <c r="C23886"/>
      <c r="D23886"/>
      <c r="E23886"/>
      <c r="F23886"/>
      <c r="G23886"/>
      <c r="H23886"/>
    </row>
    <row r="23887" spans="2:8" ht="15" x14ac:dyDescent="0.25">
      <c r="B23887"/>
      <c r="C23887"/>
      <c r="D23887"/>
      <c r="E23887"/>
      <c r="F23887"/>
      <c r="G23887"/>
      <c r="H23887"/>
    </row>
    <row r="23888" spans="2:8" ht="15" x14ac:dyDescent="0.25">
      <c r="B23888"/>
      <c r="C23888"/>
      <c r="D23888"/>
      <c r="E23888"/>
      <c r="F23888"/>
      <c r="G23888"/>
      <c r="H23888"/>
    </row>
    <row r="23889" spans="2:8" ht="15" x14ac:dyDescent="0.25">
      <c r="B23889"/>
      <c r="C23889"/>
      <c r="D23889"/>
      <c r="E23889"/>
      <c r="F23889"/>
      <c r="G23889"/>
      <c r="H23889"/>
    </row>
    <row r="23890" spans="2:8" ht="15" x14ac:dyDescent="0.25">
      <c r="B23890"/>
      <c r="C23890"/>
      <c r="D23890"/>
      <c r="E23890"/>
      <c r="F23890"/>
      <c r="G23890"/>
      <c r="H23890"/>
    </row>
    <row r="23891" spans="2:8" ht="15" x14ac:dyDescent="0.25">
      <c r="B23891"/>
      <c r="C23891"/>
      <c r="D23891"/>
      <c r="E23891"/>
      <c r="F23891"/>
      <c r="G23891"/>
      <c r="H23891"/>
    </row>
    <row r="23892" spans="2:8" ht="15" x14ac:dyDescent="0.25">
      <c r="B23892"/>
      <c r="C23892"/>
      <c r="D23892"/>
      <c r="E23892"/>
      <c r="F23892"/>
      <c r="G23892"/>
      <c r="H23892"/>
    </row>
    <row r="23893" spans="2:8" ht="15" x14ac:dyDescent="0.25">
      <c r="B23893"/>
      <c r="C23893"/>
      <c r="D23893"/>
      <c r="E23893"/>
      <c r="F23893"/>
      <c r="G23893"/>
      <c r="H23893"/>
    </row>
    <row r="23894" spans="2:8" ht="15" x14ac:dyDescent="0.25">
      <c r="B23894"/>
      <c r="C23894"/>
      <c r="D23894"/>
      <c r="E23894"/>
      <c r="F23894"/>
      <c r="G23894"/>
      <c r="H23894"/>
    </row>
    <row r="23895" spans="2:8" ht="15" x14ac:dyDescent="0.25">
      <c r="B23895"/>
      <c r="C23895"/>
      <c r="D23895"/>
      <c r="E23895"/>
      <c r="F23895"/>
      <c r="G23895"/>
      <c r="H23895"/>
    </row>
    <row r="23896" spans="2:8" ht="15" x14ac:dyDescent="0.25">
      <c r="B23896"/>
      <c r="C23896"/>
      <c r="D23896"/>
      <c r="E23896"/>
      <c r="F23896"/>
      <c r="G23896"/>
      <c r="H23896"/>
    </row>
    <row r="23897" spans="2:8" ht="15" x14ac:dyDescent="0.25">
      <c r="B23897"/>
      <c r="C23897"/>
      <c r="D23897"/>
      <c r="E23897"/>
      <c r="F23897"/>
      <c r="G23897"/>
      <c r="H23897"/>
    </row>
    <row r="23898" spans="2:8" ht="15" x14ac:dyDescent="0.25">
      <c r="B23898"/>
      <c r="C23898"/>
      <c r="D23898"/>
      <c r="E23898"/>
      <c r="F23898"/>
      <c r="G23898"/>
      <c r="H23898"/>
    </row>
    <row r="23899" spans="2:8" ht="15" x14ac:dyDescent="0.25">
      <c r="B23899"/>
      <c r="C23899"/>
      <c r="D23899"/>
      <c r="E23899"/>
      <c r="F23899"/>
      <c r="G23899"/>
      <c r="H23899"/>
    </row>
    <row r="23900" spans="2:8" ht="15" x14ac:dyDescent="0.25">
      <c r="B23900"/>
      <c r="C23900"/>
      <c r="D23900"/>
      <c r="E23900"/>
      <c r="F23900"/>
      <c r="G23900"/>
      <c r="H23900"/>
    </row>
    <row r="23901" spans="2:8" ht="15" x14ac:dyDescent="0.25">
      <c r="B23901"/>
      <c r="C23901"/>
      <c r="D23901"/>
      <c r="E23901"/>
      <c r="F23901"/>
      <c r="G23901"/>
      <c r="H23901"/>
    </row>
    <row r="23902" spans="2:8" ht="15" x14ac:dyDescent="0.25">
      <c r="B23902"/>
      <c r="C23902"/>
      <c r="D23902"/>
      <c r="E23902"/>
      <c r="F23902"/>
      <c r="G23902"/>
      <c r="H23902"/>
    </row>
    <row r="23903" spans="2:8" ht="15" x14ac:dyDescent="0.25">
      <c r="B23903"/>
      <c r="C23903"/>
      <c r="D23903"/>
      <c r="E23903"/>
      <c r="F23903"/>
      <c r="G23903"/>
      <c r="H23903"/>
    </row>
    <row r="23904" spans="2:8" ht="15" x14ac:dyDescent="0.25">
      <c r="B23904"/>
      <c r="C23904"/>
      <c r="D23904"/>
      <c r="E23904"/>
      <c r="F23904"/>
      <c r="G23904"/>
      <c r="H23904"/>
    </row>
    <row r="23905" spans="2:8" ht="15" x14ac:dyDescent="0.25">
      <c r="B23905"/>
      <c r="C23905"/>
      <c r="D23905"/>
      <c r="E23905"/>
      <c r="F23905"/>
      <c r="G23905"/>
      <c r="H23905"/>
    </row>
    <row r="23906" spans="2:8" ht="15" x14ac:dyDescent="0.25">
      <c r="B23906"/>
      <c r="C23906"/>
      <c r="D23906"/>
      <c r="E23906"/>
      <c r="F23906"/>
      <c r="G23906"/>
      <c r="H23906"/>
    </row>
    <row r="23907" spans="2:8" ht="15" x14ac:dyDescent="0.25">
      <c r="B23907"/>
      <c r="C23907"/>
      <c r="D23907"/>
      <c r="E23907"/>
      <c r="F23907"/>
      <c r="G23907"/>
      <c r="H23907"/>
    </row>
    <row r="23908" spans="2:8" ht="15" x14ac:dyDescent="0.25">
      <c r="B23908"/>
      <c r="C23908"/>
      <c r="D23908"/>
      <c r="E23908"/>
      <c r="F23908"/>
      <c r="G23908"/>
      <c r="H23908"/>
    </row>
    <row r="23909" spans="2:8" ht="15" x14ac:dyDescent="0.25">
      <c r="B23909"/>
      <c r="C23909"/>
      <c r="D23909"/>
      <c r="E23909"/>
      <c r="F23909"/>
      <c r="G23909"/>
      <c r="H23909"/>
    </row>
    <row r="23910" spans="2:8" ht="15" x14ac:dyDescent="0.25">
      <c r="B23910"/>
      <c r="C23910"/>
      <c r="D23910"/>
      <c r="E23910"/>
      <c r="F23910"/>
      <c r="G23910"/>
      <c r="H23910"/>
    </row>
    <row r="23911" spans="2:8" ht="15" x14ac:dyDescent="0.25">
      <c r="B23911"/>
      <c r="C23911"/>
      <c r="D23911"/>
      <c r="E23911"/>
      <c r="F23911"/>
      <c r="G23911"/>
      <c r="H23911"/>
    </row>
    <row r="23912" spans="2:8" ht="15" x14ac:dyDescent="0.25">
      <c r="B23912"/>
      <c r="C23912"/>
      <c r="D23912"/>
      <c r="E23912"/>
      <c r="F23912"/>
      <c r="G23912"/>
      <c r="H23912"/>
    </row>
    <row r="23913" spans="2:8" ht="15" x14ac:dyDescent="0.25">
      <c r="B23913"/>
      <c r="C23913"/>
      <c r="D23913"/>
      <c r="E23913"/>
      <c r="F23913"/>
      <c r="G23913"/>
      <c r="H23913"/>
    </row>
    <row r="23914" spans="2:8" ht="15" x14ac:dyDescent="0.25">
      <c r="B23914"/>
      <c r="C23914"/>
      <c r="D23914"/>
      <c r="E23914"/>
      <c r="F23914"/>
      <c r="G23914"/>
      <c r="H23914"/>
    </row>
    <row r="23915" spans="2:8" ht="15" x14ac:dyDescent="0.25">
      <c r="B23915"/>
      <c r="C23915"/>
      <c r="D23915"/>
      <c r="E23915"/>
      <c r="F23915"/>
      <c r="G23915"/>
      <c r="H23915"/>
    </row>
    <row r="23916" spans="2:8" ht="15" x14ac:dyDescent="0.25">
      <c r="B23916"/>
      <c r="C23916"/>
      <c r="D23916"/>
      <c r="E23916"/>
      <c r="F23916"/>
      <c r="G23916"/>
      <c r="H23916"/>
    </row>
    <row r="23917" spans="2:8" ht="15" x14ac:dyDescent="0.25">
      <c r="B23917"/>
      <c r="C23917"/>
      <c r="D23917"/>
      <c r="E23917"/>
      <c r="F23917"/>
      <c r="G23917"/>
      <c r="H23917"/>
    </row>
    <row r="23918" spans="2:8" ht="15" x14ac:dyDescent="0.25">
      <c r="B23918"/>
      <c r="C23918"/>
      <c r="D23918"/>
      <c r="E23918"/>
      <c r="F23918"/>
      <c r="G23918"/>
      <c r="H23918"/>
    </row>
    <row r="23919" spans="2:8" ht="15" x14ac:dyDescent="0.25">
      <c r="B23919"/>
      <c r="C23919"/>
      <c r="D23919"/>
      <c r="E23919"/>
      <c r="F23919"/>
      <c r="G23919"/>
      <c r="H23919"/>
    </row>
    <row r="23920" spans="2:8" ht="15" x14ac:dyDescent="0.25">
      <c r="B23920"/>
      <c r="C23920"/>
      <c r="D23920"/>
      <c r="E23920"/>
      <c r="F23920"/>
      <c r="G23920"/>
      <c r="H23920"/>
    </row>
    <row r="23921" spans="2:8" ht="15" x14ac:dyDescent="0.25">
      <c r="B23921"/>
      <c r="C23921"/>
      <c r="D23921"/>
      <c r="E23921"/>
      <c r="F23921"/>
      <c r="G23921"/>
      <c r="H23921"/>
    </row>
    <row r="23922" spans="2:8" ht="15" x14ac:dyDescent="0.25">
      <c r="B23922"/>
      <c r="C23922"/>
      <c r="D23922"/>
      <c r="E23922"/>
      <c r="F23922"/>
      <c r="G23922"/>
      <c r="H23922"/>
    </row>
    <row r="23923" spans="2:8" ht="15" x14ac:dyDescent="0.25">
      <c r="B23923"/>
      <c r="C23923"/>
      <c r="D23923"/>
      <c r="E23923"/>
      <c r="F23923"/>
      <c r="G23923"/>
      <c r="H23923"/>
    </row>
    <row r="23924" spans="2:8" ht="15" x14ac:dyDescent="0.25">
      <c r="B23924"/>
      <c r="C23924"/>
      <c r="D23924"/>
      <c r="E23924"/>
      <c r="F23924"/>
      <c r="G23924"/>
      <c r="H23924"/>
    </row>
    <row r="23925" spans="2:8" ht="15" x14ac:dyDescent="0.25">
      <c r="B23925"/>
      <c r="C23925"/>
      <c r="D23925"/>
      <c r="E23925"/>
      <c r="F23925"/>
      <c r="G23925"/>
      <c r="H23925"/>
    </row>
    <row r="23926" spans="2:8" ht="15" x14ac:dyDescent="0.25">
      <c r="B23926"/>
      <c r="C23926"/>
      <c r="D23926"/>
      <c r="E23926"/>
      <c r="F23926"/>
      <c r="G23926"/>
      <c r="H23926"/>
    </row>
    <row r="23927" spans="2:8" ht="15" x14ac:dyDescent="0.25">
      <c r="B23927"/>
      <c r="C23927"/>
      <c r="D23927"/>
      <c r="E23927"/>
      <c r="F23927"/>
      <c r="G23927"/>
      <c r="H23927"/>
    </row>
    <row r="23928" spans="2:8" ht="15" x14ac:dyDescent="0.25">
      <c r="B23928"/>
      <c r="C23928"/>
      <c r="D23928"/>
      <c r="E23928"/>
      <c r="F23928"/>
      <c r="G23928"/>
      <c r="H23928"/>
    </row>
    <row r="23929" spans="2:8" ht="15" x14ac:dyDescent="0.25">
      <c r="B23929"/>
      <c r="C23929"/>
      <c r="D23929"/>
      <c r="E23929"/>
      <c r="F23929"/>
      <c r="G23929"/>
      <c r="H23929"/>
    </row>
    <row r="23930" spans="2:8" ht="15" x14ac:dyDescent="0.25">
      <c r="B23930"/>
      <c r="C23930"/>
      <c r="D23930"/>
      <c r="E23930"/>
      <c r="F23930"/>
      <c r="G23930"/>
      <c r="H23930"/>
    </row>
    <row r="23931" spans="2:8" ht="15" x14ac:dyDescent="0.25">
      <c r="B23931"/>
      <c r="C23931"/>
      <c r="D23931"/>
      <c r="E23931"/>
      <c r="F23931"/>
      <c r="G23931"/>
      <c r="H23931"/>
    </row>
    <row r="23932" spans="2:8" ht="15" x14ac:dyDescent="0.25">
      <c r="B23932"/>
      <c r="C23932"/>
      <c r="D23932"/>
      <c r="E23932"/>
      <c r="F23932"/>
      <c r="G23932"/>
      <c r="H23932"/>
    </row>
    <row r="23933" spans="2:8" ht="15" x14ac:dyDescent="0.25">
      <c r="B23933"/>
      <c r="C23933"/>
      <c r="D23933"/>
      <c r="E23933"/>
      <c r="F23933"/>
      <c r="G23933"/>
      <c r="H23933"/>
    </row>
    <row r="23934" spans="2:8" ht="15" x14ac:dyDescent="0.25">
      <c r="B23934"/>
      <c r="C23934"/>
      <c r="D23934"/>
      <c r="E23934"/>
      <c r="F23934"/>
      <c r="G23934"/>
      <c r="H23934"/>
    </row>
    <row r="23935" spans="2:8" ht="15" x14ac:dyDescent="0.25">
      <c r="B23935"/>
      <c r="C23935"/>
      <c r="D23935"/>
      <c r="E23935"/>
      <c r="F23935"/>
      <c r="G23935"/>
      <c r="H23935"/>
    </row>
    <row r="23936" spans="2:8" ht="15" x14ac:dyDescent="0.25">
      <c r="B23936"/>
      <c r="C23936"/>
      <c r="D23936"/>
      <c r="E23936"/>
      <c r="F23936"/>
      <c r="G23936"/>
      <c r="H23936"/>
    </row>
    <row r="23937" spans="2:8" ht="15" x14ac:dyDescent="0.25">
      <c r="B23937"/>
      <c r="C23937"/>
      <c r="D23937"/>
      <c r="E23937"/>
      <c r="F23937"/>
      <c r="G23937"/>
      <c r="H23937"/>
    </row>
    <row r="23938" spans="2:8" ht="15" x14ac:dyDescent="0.25">
      <c r="B23938"/>
      <c r="C23938"/>
      <c r="D23938"/>
      <c r="E23938"/>
      <c r="F23938"/>
      <c r="G23938"/>
      <c r="H23938"/>
    </row>
    <row r="23939" spans="2:8" ht="15" x14ac:dyDescent="0.25">
      <c r="B23939"/>
      <c r="C23939"/>
      <c r="D23939"/>
      <c r="E23939"/>
      <c r="F23939"/>
      <c r="G23939"/>
      <c r="H23939"/>
    </row>
    <row r="23940" spans="2:8" ht="15" x14ac:dyDescent="0.25">
      <c r="B23940"/>
      <c r="C23940"/>
      <c r="D23940"/>
      <c r="E23940"/>
      <c r="F23940"/>
      <c r="G23940"/>
      <c r="H23940"/>
    </row>
    <row r="23941" spans="2:8" ht="15" x14ac:dyDescent="0.25">
      <c r="B23941"/>
      <c r="C23941"/>
      <c r="D23941"/>
      <c r="E23941"/>
      <c r="F23941"/>
      <c r="G23941"/>
      <c r="H23941"/>
    </row>
    <row r="23942" spans="2:8" ht="15" x14ac:dyDescent="0.25">
      <c r="B23942"/>
      <c r="C23942"/>
      <c r="D23942"/>
      <c r="E23942"/>
      <c r="F23942"/>
      <c r="G23942"/>
      <c r="H23942"/>
    </row>
    <row r="23943" spans="2:8" ht="15" x14ac:dyDescent="0.25">
      <c r="B23943"/>
      <c r="C23943"/>
      <c r="D23943"/>
      <c r="E23943"/>
      <c r="F23943"/>
      <c r="G23943"/>
      <c r="H23943"/>
    </row>
    <row r="23944" spans="2:8" ht="15" x14ac:dyDescent="0.25">
      <c r="B23944"/>
      <c r="C23944"/>
      <c r="D23944"/>
      <c r="E23944"/>
      <c r="F23944"/>
      <c r="G23944"/>
      <c r="H23944"/>
    </row>
    <row r="23945" spans="2:8" ht="15" x14ac:dyDescent="0.25">
      <c r="B23945"/>
      <c r="C23945"/>
      <c r="D23945"/>
      <c r="E23945"/>
      <c r="F23945"/>
      <c r="G23945"/>
      <c r="H23945"/>
    </row>
    <row r="23946" spans="2:8" ht="15" x14ac:dyDescent="0.25">
      <c r="B23946"/>
      <c r="C23946"/>
      <c r="D23946"/>
      <c r="E23946"/>
      <c r="F23946"/>
      <c r="G23946"/>
      <c r="H23946"/>
    </row>
    <row r="23947" spans="2:8" ht="15" x14ac:dyDescent="0.25">
      <c r="B23947"/>
      <c r="C23947"/>
      <c r="D23947"/>
      <c r="E23947"/>
      <c r="F23947"/>
      <c r="G23947"/>
      <c r="H23947"/>
    </row>
    <row r="23948" spans="2:8" ht="15" x14ac:dyDescent="0.25">
      <c r="B23948"/>
      <c r="C23948"/>
      <c r="D23948"/>
      <c r="E23948"/>
      <c r="F23948"/>
      <c r="G23948"/>
      <c r="H23948"/>
    </row>
    <row r="23949" spans="2:8" ht="15" x14ac:dyDescent="0.25">
      <c r="B23949"/>
      <c r="C23949"/>
      <c r="D23949"/>
      <c r="E23949"/>
      <c r="F23949"/>
      <c r="G23949"/>
      <c r="H23949"/>
    </row>
    <row r="23950" spans="2:8" ht="15" x14ac:dyDescent="0.25">
      <c r="B23950"/>
      <c r="C23950"/>
      <c r="D23950"/>
      <c r="E23950"/>
      <c r="F23950"/>
      <c r="G23950"/>
      <c r="H23950"/>
    </row>
    <row r="23951" spans="2:8" ht="15" x14ac:dyDescent="0.25">
      <c r="B23951"/>
      <c r="C23951"/>
      <c r="D23951"/>
      <c r="E23951"/>
      <c r="F23951"/>
      <c r="G23951"/>
      <c r="H23951"/>
    </row>
    <row r="23952" spans="2:8" ht="15" x14ac:dyDescent="0.25">
      <c r="B23952"/>
      <c r="C23952"/>
      <c r="D23952"/>
      <c r="E23952"/>
      <c r="F23952"/>
      <c r="G23952"/>
      <c r="H23952"/>
    </row>
    <row r="23953" spans="2:8" ht="15" x14ac:dyDescent="0.25">
      <c r="B23953"/>
      <c r="C23953"/>
      <c r="D23953"/>
      <c r="E23953"/>
      <c r="F23953"/>
      <c r="G23953"/>
      <c r="H23953"/>
    </row>
    <row r="23954" spans="2:8" ht="15" x14ac:dyDescent="0.25">
      <c r="B23954"/>
      <c r="C23954"/>
      <c r="D23954"/>
      <c r="E23954"/>
      <c r="F23954"/>
      <c r="G23954"/>
      <c r="H23954"/>
    </row>
    <row r="23955" spans="2:8" ht="15" x14ac:dyDescent="0.25">
      <c r="B23955"/>
      <c r="C23955"/>
      <c r="D23955"/>
      <c r="E23955"/>
      <c r="F23955"/>
      <c r="G23955"/>
      <c r="H23955"/>
    </row>
    <row r="23956" spans="2:8" ht="15" x14ac:dyDescent="0.25">
      <c r="B23956"/>
      <c r="C23956"/>
      <c r="D23956"/>
      <c r="E23956"/>
      <c r="F23956"/>
      <c r="G23956"/>
      <c r="H23956"/>
    </row>
    <row r="23957" spans="2:8" ht="15" x14ac:dyDescent="0.25">
      <c r="B23957"/>
      <c r="C23957"/>
      <c r="D23957"/>
      <c r="E23957"/>
      <c r="F23957"/>
      <c r="G23957"/>
      <c r="H23957"/>
    </row>
    <row r="23958" spans="2:8" ht="15" x14ac:dyDescent="0.25">
      <c r="B23958"/>
      <c r="C23958"/>
      <c r="D23958"/>
      <c r="E23958"/>
      <c r="F23958"/>
      <c r="G23958"/>
      <c r="H23958"/>
    </row>
    <row r="23959" spans="2:8" ht="15" x14ac:dyDescent="0.25">
      <c r="B23959"/>
      <c r="C23959"/>
      <c r="D23959"/>
      <c r="E23959"/>
      <c r="F23959"/>
      <c r="G23959"/>
      <c r="H23959"/>
    </row>
    <row r="23960" spans="2:8" ht="15" x14ac:dyDescent="0.25">
      <c r="B23960"/>
      <c r="C23960"/>
      <c r="D23960"/>
      <c r="E23960"/>
      <c r="F23960"/>
      <c r="G23960"/>
      <c r="H23960"/>
    </row>
    <row r="23961" spans="2:8" ht="15" x14ac:dyDescent="0.25">
      <c r="B23961"/>
      <c r="C23961"/>
      <c r="D23961"/>
      <c r="E23961"/>
      <c r="F23961"/>
      <c r="G23961"/>
      <c r="H23961"/>
    </row>
    <row r="23962" spans="2:8" ht="15" x14ac:dyDescent="0.25">
      <c r="B23962"/>
      <c r="C23962"/>
      <c r="D23962"/>
      <c r="E23962"/>
      <c r="F23962"/>
      <c r="G23962"/>
      <c r="H23962"/>
    </row>
    <row r="23963" spans="2:8" ht="15" x14ac:dyDescent="0.25">
      <c r="B23963"/>
      <c r="C23963"/>
      <c r="D23963"/>
      <c r="E23963"/>
      <c r="F23963"/>
      <c r="G23963"/>
      <c r="H23963"/>
    </row>
    <row r="23964" spans="2:8" ht="15" x14ac:dyDescent="0.25">
      <c r="B23964"/>
      <c r="C23964"/>
      <c r="D23964"/>
      <c r="E23964"/>
      <c r="F23964"/>
      <c r="G23964"/>
      <c r="H23964"/>
    </row>
    <row r="23965" spans="2:8" ht="15" x14ac:dyDescent="0.25">
      <c r="B23965"/>
      <c r="C23965"/>
      <c r="D23965"/>
      <c r="E23965"/>
      <c r="F23965"/>
      <c r="G23965"/>
      <c r="H23965"/>
    </row>
    <row r="23966" spans="2:8" ht="15" x14ac:dyDescent="0.25">
      <c r="B23966"/>
      <c r="C23966"/>
      <c r="D23966"/>
      <c r="E23966"/>
      <c r="F23966"/>
      <c r="G23966"/>
      <c r="H23966"/>
    </row>
    <row r="23967" spans="2:8" ht="15" x14ac:dyDescent="0.25">
      <c r="B23967"/>
      <c r="C23967"/>
      <c r="D23967"/>
      <c r="E23967"/>
      <c r="F23967"/>
      <c r="G23967"/>
      <c r="H23967"/>
    </row>
    <row r="23968" spans="2:8" ht="15" x14ac:dyDescent="0.25">
      <c r="B23968"/>
      <c r="C23968"/>
      <c r="D23968"/>
      <c r="E23968"/>
      <c r="F23968"/>
      <c r="G23968"/>
      <c r="H23968"/>
    </row>
    <row r="23969" spans="2:8" ht="15" x14ac:dyDescent="0.25">
      <c r="B23969"/>
      <c r="C23969"/>
      <c r="D23969"/>
      <c r="E23969"/>
      <c r="F23969"/>
      <c r="G23969"/>
      <c r="H23969"/>
    </row>
    <row r="23970" spans="2:8" ht="15" x14ac:dyDescent="0.25">
      <c r="B23970"/>
      <c r="C23970"/>
      <c r="D23970"/>
      <c r="E23970"/>
      <c r="F23970"/>
      <c r="G23970"/>
      <c r="H23970"/>
    </row>
    <row r="23971" spans="2:8" ht="15" x14ac:dyDescent="0.25">
      <c r="B23971"/>
      <c r="C23971"/>
      <c r="D23971"/>
      <c r="E23971"/>
      <c r="F23971"/>
      <c r="G23971"/>
      <c r="H23971"/>
    </row>
    <row r="23972" spans="2:8" ht="15" x14ac:dyDescent="0.25">
      <c r="B23972"/>
      <c r="C23972"/>
      <c r="D23972"/>
      <c r="E23972"/>
      <c r="F23972"/>
      <c r="G23972"/>
      <c r="H23972"/>
    </row>
    <row r="23973" spans="2:8" ht="15" x14ac:dyDescent="0.25">
      <c r="B23973"/>
      <c r="C23973"/>
      <c r="D23973"/>
      <c r="E23973"/>
      <c r="F23973"/>
      <c r="G23973"/>
      <c r="H23973"/>
    </row>
    <row r="23974" spans="2:8" ht="15" x14ac:dyDescent="0.25">
      <c r="B23974"/>
      <c r="C23974"/>
      <c r="D23974"/>
      <c r="E23974"/>
      <c r="F23974"/>
      <c r="G23974"/>
      <c r="H23974"/>
    </row>
    <row r="23975" spans="2:8" ht="15" x14ac:dyDescent="0.25">
      <c r="B23975"/>
      <c r="C23975"/>
      <c r="D23975"/>
      <c r="E23975"/>
      <c r="F23975"/>
      <c r="G23975"/>
      <c r="H23975"/>
    </row>
    <row r="23976" spans="2:8" ht="15" x14ac:dyDescent="0.25">
      <c r="B23976"/>
      <c r="C23976"/>
      <c r="D23976"/>
      <c r="E23976"/>
      <c r="F23976"/>
      <c r="G23976"/>
      <c r="H23976"/>
    </row>
    <row r="23977" spans="2:8" ht="15" x14ac:dyDescent="0.25">
      <c r="B23977"/>
      <c r="C23977"/>
      <c r="D23977"/>
      <c r="E23977"/>
      <c r="F23977"/>
      <c r="G23977"/>
      <c r="H23977"/>
    </row>
    <row r="23978" spans="2:8" ht="15" x14ac:dyDescent="0.25">
      <c r="B23978"/>
      <c r="C23978"/>
      <c r="D23978"/>
      <c r="E23978"/>
      <c r="F23978"/>
      <c r="G23978"/>
      <c r="H23978"/>
    </row>
    <row r="23979" spans="2:8" ht="15" x14ac:dyDescent="0.25">
      <c r="B23979"/>
      <c r="C23979"/>
      <c r="D23979"/>
      <c r="E23979"/>
      <c r="F23979"/>
      <c r="G23979"/>
      <c r="H23979"/>
    </row>
    <row r="23980" spans="2:8" ht="15" x14ac:dyDescent="0.25">
      <c r="B23980"/>
      <c r="C23980"/>
      <c r="D23980"/>
      <c r="E23980"/>
      <c r="F23980"/>
      <c r="G23980"/>
      <c r="H23980"/>
    </row>
    <row r="23981" spans="2:8" ht="15" x14ac:dyDescent="0.25">
      <c r="B23981"/>
      <c r="C23981"/>
      <c r="D23981"/>
      <c r="E23981"/>
      <c r="F23981"/>
      <c r="G23981"/>
      <c r="H23981"/>
    </row>
    <row r="23982" spans="2:8" ht="15" x14ac:dyDescent="0.25">
      <c r="B23982"/>
      <c r="C23982"/>
      <c r="D23982"/>
      <c r="E23982"/>
      <c r="F23982"/>
      <c r="G23982"/>
      <c r="H23982"/>
    </row>
    <row r="23983" spans="2:8" ht="15" x14ac:dyDescent="0.25">
      <c r="B23983"/>
      <c r="C23983"/>
      <c r="D23983"/>
      <c r="E23983"/>
      <c r="F23983"/>
      <c r="G23983"/>
      <c r="H23983"/>
    </row>
    <row r="23984" spans="2:8" ht="15" x14ac:dyDescent="0.25">
      <c r="B23984"/>
      <c r="C23984"/>
      <c r="D23984"/>
      <c r="E23984"/>
      <c r="F23984"/>
      <c r="G23984"/>
      <c r="H23984"/>
    </row>
    <row r="23985" spans="2:8" ht="15" x14ac:dyDescent="0.25">
      <c r="B23985"/>
      <c r="C23985"/>
      <c r="D23985"/>
      <c r="E23985"/>
      <c r="F23985"/>
      <c r="G23985"/>
      <c r="H23985"/>
    </row>
    <row r="23986" spans="2:8" ht="15" x14ac:dyDescent="0.25">
      <c r="B23986"/>
      <c r="C23986"/>
      <c r="D23986"/>
      <c r="E23986"/>
      <c r="F23986"/>
      <c r="G23986"/>
      <c r="H23986"/>
    </row>
    <row r="23987" spans="2:8" ht="15" x14ac:dyDescent="0.25">
      <c r="B23987"/>
      <c r="C23987"/>
      <c r="D23987"/>
      <c r="E23987"/>
      <c r="F23987"/>
      <c r="G23987"/>
      <c r="H23987"/>
    </row>
    <row r="23988" spans="2:8" ht="15" x14ac:dyDescent="0.25">
      <c r="B23988"/>
      <c r="C23988"/>
      <c r="D23988"/>
      <c r="E23988"/>
      <c r="F23988"/>
      <c r="G23988"/>
      <c r="H23988"/>
    </row>
    <row r="23989" spans="2:8" ht="15" x14ac:dyDescent="0.25">
      <c r="B23989"/>
      <c r="C23989"/>
      <c r="D23989"/>
      <c r="E23989"/>
      <c r="F23989"/>
      <c r="G23989"/>
      <c r="H23989"/>
    </row>
    <row r="23990" spans="2:8" ht="15" x14ac:dyDescent="0.25">
      <c r="B23990"/>
      <c r="C23990"/>
      <c r="D23990"/>
      <c r="E23990"/>
      <c r="F23990"/>
      <c r="G23990"/>
      <c r="H23990"/>
    </row>
    <row r="23991" spans="2:8" ht="15" x14ac:dyDescent="0.25">
      <c r="B23991"/>
      <c r="C23991"/>
      <c r="D23991"/>
      <c r="E23991"/>
      <c r="F23991"/>
      <c r="G23991"/>
      <c r="H23991"/>
    </row>
    <row r="23992" spans="2:8" ht="15" x14ac:dyDescent="0.25">
      <c r="B23992"/>
      <c r="C23992"/>
      <c r="D23992"/>
      <c r="E23992"/>
      <c r="F23992"/>
      <c r="G23992"/>
      <c r="H23992"/>
    </row>
    <row r="23993" spans="2:8" ht="15" x14ac:dyDescent="0.25">
      <c r="B23993"/>
      <c r="C23993"/>
      <c r="D23993"/>
      <c r="E23993"/>
      <c r="F23993"/>
      <c r="G23993"/>
      <c r="H23993"/>
    </row>
    <row r="23994" spans="2:8" ht="15" x14ac:dyDescent="0.25">
      <c r="B23994"/>
      <c r="C23994"/>
      <c r="D23994"/>
      <c r="E23994"/>
      <c r="F23994"/>
      <c r="G23994"/>
      <c r="H23994"/>
    </row>
    <row r="23995" spans="2:8" ht="15" x14ac:dyDescent="0.25">
      <c r="B23995"/>
      <c r="C23995"/>
      <c r="D23995"/>
      <c r="E23995"/>
      <c r="F23995"/>
      <c r="G23995"/>
      <c r="H23995"/>
    </row>
    <row r="23996" spans="2:8" ht="15" x14ac:dyDescent="0.25">
      <c r="B23996"/>
      <c r="C23996"/>
      <c r="D23996"/>
      <c r="E23996"/>
      <c r="F23996"/>
      <c r="G23996"/>
      <c r="H23996"/>
    </row>
    <row r="23997" spans="2:8" ht="15" x14ac:dyDescent="0.25">
      <c r="B23997"/>
      <c r="C23997"/>
      <c r="D23997"/>
      <c r="E23997"/>
      <c r="F23997"/>
      <c r="G23997"/>
      <c r="H23997"/>
    </row>
    <row r="23998" spans="2:8" ht="15" x14ac:dyDescent="0.25">
      <c r="B23998"/>
      <c r="C23998"/>
      <c r="D23998"/>
      <c r="E23998"/>
      <c r="F23998"/>
      <c r="G23998"/>
      <c r="H23998"/>
    </row>
    <row r="23999" spans="2:8" ht="15" x14ac:dyDescent="0.25">
      <c r="B23999"/>
      <c r="C23999"/>
      <c r="D23999"/>
      <c r="E23999"/>
      <c r="F23999"/>
      <c r="G23999"/>
      <c r="H23999"/>
    </row>
    <row r="24000" spans="2:8" ht="15" x14ac:dyDescent="0.25">
      <c r="B24000"/>
      <c r="C24000"/>
      <c r="D24000"/>
      <c r="E24000"/>
      <c r="F24000"/>
      <c r="G24000"/>
      <c r="H24000"/>
    </row>
    <row r="24001" spans="2:8" ht="15" x14ac:dyDescent="0.25">
      <c r="B24001"/>
      <c r="C24001"/>
      <c r="D24001"/>
      <c r="E24001"/>
      <c r="F24001"/>
      <c r="G24001"/>
      <c r="H24001"/>
    </row>
    <row r="24002" spans="2:8" ht="15" x14ac:dyDescent="0.25">
      <c r="B24002"/>
      <c r="C24002"/>
      <c r="D24002"/>
      <c r="E24002"/>
      <c r="F24002"/>
      <c r="G24002"/>
      <c r="H24002"/>
    </row>
    <row r="24003" spans="2:8" ht="15" x14ac:dyDescent="0.25">
      <c r="B24003"/>
      <c r="C24003"/>
      <c r="D24003"/>
      <c r="E24003"/>
      <c r="F24003"/>
      <c r="G24003"/>
      <c r="H24003"/>
    </row>
    <row r="24004" spans="2:8" ht="15" x14ac:dyDescent="0.25">
      <c r="B24004"/>
      <c r="C24004"/>
      <c r="D24004"/>
      <c r="E24004"/>
      <c r="F24004"/>
      <c r="G24004"/>
      <c r="H24004"/>
    </row>
    <row r="24005" spans="2:8" ht="15" x14ac:dyDescent="0.25">
      <c r="B24005"/>
      <c r="C24005"/>
      <c r="D24005"/>
      <c r="E24005"/>
      <c r="F24005"/>
      <c r="G24005"/>
      <c r="H24005"/>
    </row>
    <row r="24006" spans="2:8" ht="15" x14ac:dyDescent="0.25">
      <c r="B24006"/>
      <c r="C24006"/>
      <c r="D24006"/>
      <c r="E24006"/>
      <c r="F24006"/>
      <c r="G24006"/>
      <c r="H24006"/>
    </row>
    <row r="24007" spans="2:8" ht="15" x14ac:dyDescent="0.25">
      <c r="B24007"/>
      <c r="C24007"/>
      <c r="D24007"/>
      <c r="E24007"/>
      <c r="F24007"/>
      <c r="G24007"/>
      <c r="H24007"/>
    </row>
    <row r="24008" spans="2:8" ht="15" x14ac:dyDescent="0.25">
      <c r="B24008"/>
      <c r="C24008"/>
      <c r="D24008"/>
      <c r="E24008"/>
      <c r="F24008"/>
      <c r="G24008"/>
      <c r="H24008"/>
    </row>
    <row r="24009" spans="2:8" ht="15" x14ac:dyDescent="0.25">
      <c r="B24009"/>
      <c r="C24009"/>
      <c r="D24009"/>
      <c r="E24009"/>
      <c r="F24009"/>
      <c r="G24009"/>
      <c r="H24009"/>
    </row>
    <row r="24010" spans="2:8" ht="15" x14ac:dyDescent="0.25">
      <c r="B24010"/>
      <c r="C24010"/>
      <c r="D24010"/>
      <c r="E24010"/>
      <c r="F24010"/>
      <c r="G24010"/>
      <c r="H24010"/>
    </row>
    <row r="24011" spans="2:8" ht="15" x14ac:dyDescent="0.25">
      <c r="B24011"/>
      <c r="C24011"/>
      <c r="D24011"/>
      <c r="E24011"/>
      <c r="F24011"/>
      <c r="G24011"/>
      <c r="H24011"/>
    </row>
    <row r="24012" spans="2:8" ht="15" x14ac:dyDescent="0.25">
      <c r="B24012"/>
      <c r="C24012"/>
      <c r="D24012"/>
      <c r="E24012"/>
      <c r="F24012"/>
      <c r="G24012"/>
      <c r="H24012"/>
    </row>
    <row r="24013" spans="2:8" ht="15" x14ac:dyDescent="0.25">
      <c r="B24013"/>
      <c r="C24013"/>
      <c r="D24013"/>
      <c r="E24013"/>
      <c r="F24013"/>
      <c r="G24013"/>
      <c r="H24013"/>
    </row>
    <row r="24014" spans="2:8" ht="15" x14ac:dyDescent="0.25">
      <c r="B24014"/>
      <c r="C24014"/>
      <c r="D24014"/>
      <c r="E24014"/>
      <c r="F24014"/>
      <c r="G24014"/>
      <c r="H24014"/>
    </row>
    <row r="24015" spans="2:8" ht="15" x14ac:dyDescent="0.25">
      <c r="B24015"/>
      <c r="C24015"/>
      <c r="D24015"/>
      <c r="E24015"/>
      <c r="F24015"/>
      <c r="G24015"/>
      <c r="H24015"/>
    </row>
    <row r="24016" spans="2:8" ht="15" x14ac:dyDescent="0.25">
      <c r="B24016"/>
      <c r="C24016"/>
      <c r="D24016"/>
      <c r="E24016"/>
      <c r="F24016"/>
      <c r="G24016"/>
      <c r="H24016"/>
    </row>
    <row r="24017" spans="2:8" ht="15" x14ac:dyDescent="0.25">
      <c r="B24017"/>
      <c r="C24017"/>
      <c r="D24017"/>
      <c r="E24017"/>
      <c r="F24017"/>
      <c r="G24017"/>
      <c r="H24017"/>
    </row>
    <row r="24018" spans="2:8" ht="15" x14ac:dyDescent="0.25">
      <c r="B24018"/>
      <c r="C24018"/>
      <c r="D24018"/>
      <c r="E24018"/>
      <c r="F24018"/>
      <c r="G24018"/>
      <c r="H24018"/>
    </row>
    <row r="24019" spans="2:8" ht="15" x14ac:dyDescent="0.25">
      <c r="B24019"/>
      <c r="C24019"/>
      <c r="D24019"/>
      <c r="E24019"/>
      <c r="F24019"/>
      <c r="G24019"/>
      <c r="H24019"/>
    </row>
    <row r="24020" spans="2:8" ht="15" x14ac:dyDescent="0.25">
      <c r="B24020"/>
      <c r="C24020"/>
      <c r="D24020"/>
      <c r="E24020"/>
      <c r="F24020"/>
      <c r="G24020"/>
      <c r="H24020"/>
    </row>
    <row r="24021" spans="2:8" ht="15" x14ac:dyDescent="0.25">
      <c r="B24021"/>
      <c r="C24021"/>
      <c r="D24021"/>
      <c r="E24021"/>
      <c r="F24021"/>
      <c r="G24021"/>
      <c r="H24021"/>
    </row>
    <row r="24022" spans="2:8" ht="15" x14ac:dyDescent="0.25">
      <c r="B24022"/>
      <c r="C24022"/>
      <c r="D24022"/>
      <c r="E24022"/>
      <c r="F24022"/>
      <c r="G24022"/>
      <c r="H24022"/>
    </row>
    <row r="24023" spans="2:8" ht="15" x14ac:dyDescent="0.25">
      <c r="B24023"/>
      <c r="C24023"/>
      <c r="D24023"/>
      <c r="E24023"/>
      <c r="F24023"/>
      <c r="G24023"/>
      <c r="H24023"/>
    </row>
    <row r="24024" spans="2:8" ht="15" x14ac:dyDescent="0.25">
      <c r="B24024"/>
      <c r="C24024"/>
      <c r="D24024"/>
      <c r="E24024"/>
      <c r="F24024"/>
      <c r="G24024"/>
      <c r="H24024"/>
    </row>
    <row r="24025" spans="2:8" ht="15" x14ac:dyDescent="0.25">
      <c r="B24025"/>
      <c r="C24025"/>
      <c r="D24025"/>
      <c r="E24025"/>
      <c r="F24025"/>
      <c r="G24025"/>
      <c r="H24025"/>
    </row>
    <row r="24026" spans="2:8" ht="15" x14ac:dyDescent="0.25">
      <c r="B24026"/>
      <c r="C24026"/>
      <c r="D24026"/>
      <c r="E24026"/>
      <c r="F24026"/>
      <c r="G24026"/>
      <c r="H24026"/>
    </row>
    <row r="24027" spans="2:8" ht="15" x14ac:dyDescent="0.25">
      <c r="B24027"/>
      <c r="C24027"/>
      <c r="D24027"/>
      <c r="E24027"/>
      <c r="F24027"/>
      <c r="G24027"/>
      <c r="H24027"/>
    </row>
    <row r="24028" spans="2:8" ht="15" x14ac:dyDescent="0.25">
      <c r="B24028"/>
      <c r="C24028"/>
      <c r="D24028"/>
      <c r="E24028"/>
      <c r="F24028"/>
      <c r="G24028"/>
      <c r="H24028"/>
    </row>
    <row r="24029" spans="2:8" ht="15" x14ac:dyDescent="0.25">
      <c r="B24029"/>
      <c r="C24029"/>
      <c r="D24029"/>
      <c r="E24029"/>
      <c r="F24029"/>
      <c r="G24029"/>
      <c r="H24029"/>
    </row>
    <row r="24030" spans="2:8" ht="15" x14ac:dyDescent="0.25">
      <c r="B24030"/>
      <c r="C24030"/>
      <c r="D24030"/>
      <c r="E24030"/>
      <c r="F24030"/>
      <c r="G24030"/>
      <c r="H24030"/>
    </row>
    <row r="24031" spans="2:8" ht="15" x14ac:dyDescent="0.25">
      <c r="B24031"/>
      <c r="C24031"/>
      <c r="D24031"/>
      <c r="E24031"/>
      <c r="F24031"/>
      <c r="G24031"/>
      <c r="H24031"/>
    </row>
    <row r="24032" spans="2:8" ht="15" x14ac:dyDescent="0.25">
      <c r="B24032"/>
      <c r="C24032"/>
      <c r="D24032"/>
      <c r="E24032"/>
      <c r="F24032"/>
      <c r="G24032"/>
      <c r="H24032"/>
    </row>
    <row r="24033" spans="2:8" ht="15" x14ac:dyDescent="0.25">
      <c r="B24033"/>
      <c r="C24033"/>
      <c r="D24033"/>
      <c r="E24033"/>
      <c r="F24033"/>
      <c r="G24033"/>
      <c r="H24033"/>
    </row>
    <row r="24034" spans="2:8" ht="15" x14ac:dyDescent="0.25">
      <c r="B24034"/>
      <c r="C24034"/>
      <c r="D24034"/>
      <c r="E24034"/>
      <c r="F24034"/>
      <c r="G24034"/>
      <c r="H24034"/>
    </row>
    <row r="24035" spans="2:8" ht="15" x14ac:dyDescent="0.25">
      <c r="B24035"/>
      <c r="C24035"/>
      <c r="D24035"/>
      <c r="E24035"/>
      <c r="F24035"/>
      <c r="G24035"/>
      <c r="H24035"/>
    </row>
    <row r="24036" spans="2:8" ht="15" x14ac:dyDescent="0.25">
      <c r="B24036"/>
      <c r="C24036"/>
      <c r="D24036"/>
      <c r="E24036"/>
      <c r="F24036"/>
      <c r="G24036"/>
      <c r="H24036"/>
    </row>
    <row r="24037" spans="2:8" ht="15" x14ac:dyDescent="0.25">
      <c r="B24037"/>
      <c r="C24037"/>
      <c r="D24037"/>
      <c r="E24037"/>
      <c r="F24037"/>
      <c r="G24037"/>
      <c r="H24037"/>
    </row>
    <row r="24038" spans="2:8" ht="15" x14ac:dyDescent="0.25">
      <c r="B24038"/>
      <c r="C24038"/>
      <c r="D24038"/>
      <c r="E24038"/>
      <c r="F24038"/>
      <c r="G24038"/>
      <c r="H24038"/>
    </row>
    <row r="24039" spans="2:8" ht="15" x14ac:dyDescent="0.25">
      <c r="B24039"/>
      <c r="C24039"/>
      <c r="D24039"/>
      <c r="E24039"/>
      <c r="F24039"/>
      <c r="G24039"/>
      <c r="H24039"/>
    </row>
    <row r="24040" spans="2:8" ht="15" x14ac:dyDescent="0.25">
      <c r="B24040"/>
      <c r="C24040"/>
      <c r="D24040"/>
      <c r="E24040"/>
      <c r="F24040"/>
      <c r="G24040"/>
      <c r="H24040"/>
    </row>
    <row r="24041" spans="2:8" ht="15" x14ac:dyDescent="0.25">
      <c r="B24041"/>
      <c r="C24041"/>
      <c r="D24041"/>
      <c r="E24041"/>
      <c r="F24041"/>
      <c r="G24041"/>
      <c r="H24041"/>
    </row>
    <row r="24042" spans="2:8" ht="15" x14ac:dyDescent="0.25">
      <c r="B24042"/>
      <c r="C24042"/>
      <c r="D24042"/>
      <c r="E24042"/>
      <c r="F24042"/>
      <c r="G24042"/>
      <c r="H24042"/>
    </row>
    <row r="24043" spans="2:8" ht="15" x14ac:dyDescent="0.25">
      <c r="B24043"/>
      <c r="C24043"/>
      <c r="D24043"/>
      <c r="E24043"/>
      <c r="F24043"/>
      <c r="G24043"/>
      <c r="H24043"/>
    </row>
    <row r="24044" spans="2:8" ht="15" x14ac:dyDescent="0.25">
      <c r="B24044"/>
      <c r="C24044"/>
      <c r="D24044"/>
      <c r="E24044"/>
      <c r="F24044"/>
      <c r="G24044"/>
      <c r="H24044"/>
    </row>
    <row r="24045" spans="2:8" ht="15" x14ac:dyDescent="0.25">
      <c r="B24045"/>
      <c r="C24045"/>
      <c r="D24045"/>
      <c r="E24045"/>
      <c r="F24045"/>
      <c r="G24045"/>
      <c r="H24045"/>
    </row>
    <row r="24046" spans="2:8" ht="15" x14ac:dyDescent="0.25">
      <c r="B24046"/>
      <c r="C24046"/>
      <c r="D24046"/>
      <c r="E24046"/>
      <c r="F24046"/>
      <c r="G24046"/>
      <c r="H24046"/>
    </row>
    <row r="24047" spans="2:8" ht="15" x14ac:dyDescent="0.25">
      <c r="B24047"/>
      <c r="C24047"/>
      <c r="D24047"/>
      <c r="E24047"/>
      <c r="F24047"/>
      <c r="G24047"/>
      <c r="H24047"/>
    </row>
    <row r="24048" spans="2:8" ht="15" x14ac:dyDescent="0.25">
      <c r="B24048"/>
      <c r="C24048"/>
      <c r="D24048"/>
      <c r="E24048"/>
      <c r="F24048"/>
      <c r="G24048"/>
      <c r="H24048"/>
    </row>
    <row r="24049" spans="2:8" ht="15" x14ac:dyDescent="0.25">
      <c r="B24049"/>
      <c r="C24049"/>
      <c r="D24049"/>
      <c r="E24049"/>
      <c r="F24049"/>
      <c r="G24049"/>
      <c r="H24049"/>
    </row>
    <row r="24050" spans="2:8" ht="15" x14ac:dyDescent="0.25">
      <c r="B24050"/>
      <c r="C24050"/>
      <c r="D24050"/>
      <c r="E24050"/>
      <c r="F24050"/>
      <c r="G24050"/>
      <c r="H24050"/>
    </row>
    <row r="24051" spans="2:8" ht="15" x14ac:dyDescent="0.25">
      <c r="B24051"/>
      <c r="C24051"/>
      <c r="D24051"/>
      <c r="E24051"/>
      <c r="F24051"/>
      <c r="G24051"/>
      <c r="H24051"/>
    </row>
    <row r="24052" spans="2:8" ht="15" x14ac:dyDescent="0.25">
      <c r="B24052"/>
      <c r="C24052"/>
      <c r="D24052"/>
      <c r="E24052"/>
      <c r="F24052"/>
      <c r="G24052"/>
      <c r="H24052"/>
    </row>
    <row r="24053" spans="2:8" ht="15" x14ac:dyDescent="0.25">
      <c r="B24053"/>
      <c r="C24053"/>
      <c r="D24053"/>
      <c r="E24053"/>
      <c r="F24053"/>
      <c r="G24053"/>
      <c r="H24053"/>
    </row>
    <row r="24054" spans="2:8" ht="15" x14ac:dyDescent="0.25">
      <c r="B24054"/>
      <c r="C24054"/>
      <c r="D24054"/>
      <c r="E24054"/>
      <c r="F24054"/>
      <c r="G24054"/>
      <c r="H24054"/>
    </row>
    <row r="24055" spans="2:8" ht="15" x14ac:dyDescent="0.25">
      <c r="B24055"/>
      <c r="C24055"/>
      <c r="D24055"/>
      <c r="E24055"/>
      <c r="F24055"/>
      <c r="G24055"/>
      <c r="H24055"/>
    </row>
    <row r="24056" spans="2:8" ht="15" x14ac:dyDescent="0.25">
      <c r="B24056"/>
      <c r="C24056"/>
      <c r="D24056"/>
      <c r="E24056"/>
      <c r="F24056"/>
      <c r="G24056"/>
      <c r="H24056"/>
    </row>
    <row r="24057" spans="2:8" ht="15" x14ac:dyDescent="0.25">
      <c r="B24057"/>
      <c r="C24057"/>
      <c r="D24057"/>
      <c r="E24057"/>
      <c r="F24057"/>
      <c r="G24057"/>
      <c r="H24057"/>
    </row>
    <row r="24058" spans="2:8" ht="15" x14ac:dyDescent="0.25">
      <c r="B24058"/>
      <c r="C24058"/>
      <c r="D24058"/>
      <c r="E24058"/>
      <c r="F24058"/>
      <c r="G24058"/>
      <c r="H24058"/>
    </row>
    <row r="24059" spans="2:8" ht="15" x14ac:dyDescent="0.25">
      <c r="B24059"/>
      <c r="C24059"/>
      <c r="D24059"/>
      <c r="E24059"/>
      <c r="F24059"/>
      <c r="G24059"/>
      <c r="H24059"/>
    </row>
    <row r="24060" spans="2:8" ht="15" x14ac:dyDescent="0.25">
      <c r="B24060"/>
      <c r="C24060"/>
      <c r="D24060"/>
      <c r="E24060"/>
      <c r="F24060"/>
      <c r="G24060"/>
      <c r="H24060"/>
    </row>
    <row r="24061" spans="2:8" ht="15" x14ac:dyDescent="0.25">
      <c r="B24061"/>
      <c r="C24061"/>
      <c r="D24061"/>
      <c r="E24061"/>
      <c r="F24061"/>
      <c r="G24061"/>
      <c r="H24061"/>
    </row>
    <row r="24062" spans="2:8" ht="15" x14ac:dyDescent="0.25">
      <c r="B24062"/>
      <c r="C24062"/>
      <c r="D24062"/>
      <c r="E24062"/>
      <c r="F24062"/>
      <c r="G24062"/>
      <c r="H24062"/>
    </row>
    <row r="24063" spans="2:8" ht="15" x14ac:dyDescent="0.25">
      <c r="B24063"/>
      <c r="C24063"/>
      <c r="D24063"/>
      <c r="E24063"/>
      <c r="F24063"/>
      <c r="G24063"/>
      <c r="H24063"/>
    </row>
    <row r="24064" spans="2:8" ht="15" x14ac:dyDescent="0.25">
      <c r="B24064"/>
      <c r="C24064"/>
      <c r="D24064"/>
      <c r="E24064"/>
      <c r="F24064"/>
      <c r="G24064"/>
      <c r="H24064"/>
    </row>
    <row r="24065" spans="2:8" ht="15" x14ac:dyDescent="0.25">
      <c r="B24065"/>
      <c r="C24065"/>
      <c r="D24065"/>
      <c r="E24065"/>
      <c r="F24065"/>
      <c r="G24065"/>
      <c r="H24065"/>
    </row>
    <row r="24066" spans="2:8" ht="15" x14ac:dyDescent="0.25">
      <c r="B24066"/>
      <c r="C24066"/>
      <c r="D24066"/>
      <c r="E24066"/>
      <c r="F24066"/>
      <c r="G24066"/>
      <c r="H24066"/>
    </row>
    <row r="24067" spans="2:8" ht="15" x14ac:dyDescent="0.25">
      <c r="B24067"/>
      <c r="C24067"/>
      <c r="D24067"/>
      <c r="E24067"/>
      <c r="F24067"/>
      <c r="G24067"/>
      <c r="H24067"/>
    </row>
    <row r="24068" spans="2:8" ht="15" x14ac:dyDescent="0.25">
      <c r="B24068"/>
      <c r="C24068"/>
      <c r="D24068"/>
      <c r="E24068"/>
      <c r="F24068"/>
      <c r="G24068"/>
      <c r="H24068"/>
    </row>
    <row r="24069" spans="2:8" ht="15" x14ac:dyDescent="0.25">
      <c r="B24069"/>
      <c r="C24069"/>
      <c r="D24069"/>
      <c r="E24069"/>
      <c r="F24069"/>
      <c r="G24069"/>
      <c r="H24069"/>
    </row>
    <row r="24070" spans="2:8" ht="15" x14ac:dyDescent="0.25">
      <c r="B24070"/>
      <c r="C24070"/>
      <c r="D24070"/>
      <c r="E24070"/>
      <c r="F24070"/>
      <c r="G24070"/>
      <c r="H24070"/>
    </row>
    <row r="24071" spans="2:8" ht="15" x14ac:dyDescent="0.25">
      <c r="B24071"/>
      <c r="C24071"/>
      <c r="D24071"/>
      <c r="E24071"/>
      <c r="F24071"/>
      <c r="G24071"/>
      <c r="H24071"/>
    </row>
    <row r="24072" spans="2:8" ht="15" x14ac:dyDescent="0.25">
      <c r="B24072"/>
      <c r="C24072"/>
      <c r="D24072"/>
      <c r="E24072"/>
      <c r="F24072"/>
      <c r="G24072"/>
      <c r="H24072"/>
    </row>
    <row r="24073" spans="2:8" ht="15" x14ac:dyDescent="0.25">
      <c r="B24073"/>
      <c r="C24073"/>
      <c r="D24073"/>
      <c r="E24073"/>
      <c r="F24073"/>
      <c r="G24073"/>
      <c r="H24073"/>
    </row>
    <row r="24074" spans="2:8" ht="15" x14ac:dyDescent="0.25">
      <c r="B24074"/>
      <c r="C24074"/>
      <c r="D24074"/>
      <c r="E24074"/>
      <c r="F24074"/>
      <c r="G24074"/>
      <c r="H24074"/>
    </row>
    <row r="24075" spans="2:8" ht="15" x14ac:dyDescent="0.25">
      <c r="B24075"/>
      <c r="C24075"/>
      <c r="D24075"/>
      <c r="E24075"/>
      <c r="F24075"/>
      <c r="G24075"/>
      <c r="H24075"/>
    </row>
    <row r="24076" spans="2:8" ht="15" x14ac:dyDescent="0.25">
      <c r="B24076"/>
      <c r="C24076"/>
      <c r="D24076"/>
      <c r="E24076"/>
      <c r="F24076"/>
      <c r="G24076"/>
      <c r="H24076"/>
    </row>
    <row r="24077" spans="2:8" ht="15" x14ac:dyDescent="0.25">
      <c r="B24077"/>
      <c r="C24077"/>
      <c r="D24077"/>
      <c r="E24077"/>
      <c r="F24077"/>
      <c r="G24077"/>
      <c r="H24077"/>
    </row>
    <row r="24078" spans="2:8" ht="15" x14ac:dyDescent="0.25">
      <c r="B24078"/>
      <c r="C24078"/>
      <c r="D24078"/>
      <c r="E24078"/>
      <c r="F24078"/>
      <c r="G24078"/>
      <c r="H24078"/>
    </row>
    <row r="24079" spans="2:8" ht="15" x14ac:dyDescent="0.25">
      <c r="B24079"/>
      <c r="C24079"/>
      <c r="D24079"/>
      <c r="E24079"/>
      <c r="F24079"/>
      <c r="G24079"/>
      <c r="H24079"/>
    </row>
    <row r="24080" spans="2:8" ht="15" x14ac:dyDescent="0.25">
      <c r="B24080"/>
      <c r="C24080"/>
      <c r="D24080"/>
      <c r="E24080"/>
      <c r="F24080"/>
      <c r="G24080"/>
      <c r="H24080"/>
    </row>
    <row r="24081" spans="2:8" ht="15" x14ac:dyDescent="0.25">
      <c r="B24081"/>
      <c r="C24081"/>
      <c r="D24081"/>
      <c r="E24081"/>
      <c r="F24081"/>
      <c r="G24081"/>
      <c r="H24081"/>
    </row>
    <row r="24082" spans="2:8" ht="15" x14ac:dyDescent="0.25">
      <c r="B24082"/>
      <c r="C24082"/>
      <c r="D24082"/>
      <c r="E24082"/>
      <c r="F24082"/>
      <c r="G24082"/>
      <c r="H24082"/>
    </row>
    <row r="24083" spans="2:8" ht="15" x14ac:dyDescent="0.25">
      <c r="B24083"/>
      <c r="C24083"/>
      <c r="D24083"/>
      <c r="E24083"/>
      <c r="F24083"/>
      <c r="G24083"/>
      <c r="H24083"/>
    </row>
    <row r="24084" spans="2:8" ht="15" x14ac:dyDescent="0.25">
      <c r="B24084"/>
      <c r="C24084"/>
      <c r="D24084"/>
      <c r="E24084"/>
      <c r="F24084"/>
      <c r="G24084"/>
      <c r="H24084"/>
    </row>
    <row r="24085" spans="2:8" ht="15" x14ac:dyDescent="0.25">
      <c r="B24085"/>
      <c r="C24085"/>
      <c r="D24085"/>
      <c r="E24085"/>
      <c r="F24085"/>
      <c r="G24085"/>
      <c r="H24085"/>
    </row>
    <row r="24086" spans="2:8" ht="15" x14ac:dyDescent="0.25">
      <c r="B24086"/>
      <c r="C24086"/>
      <c r="D24086"/>
      <c r="E24086"/>
      <c r="F24086"/>
      <c r="G24086"/>
      <c r="H24086"/>
    </row>
    <row r="24087" spans="2:8" ht="15" x14ac:dyDescent="0.25">
      <c r="B24087"/>
      <c r="C24087"/>
      <c r="D24087"/>
      <c r="E24087"/>
      <c r="F24087"/>
      <c r="G24087"/>
      <c r="H24087"/>
    </row>
    <row r="24088" spans="2:8" ht="15" x14ac:dyDescent="0.25">
      <c r="B24088"/>
      <c r="C24088"/>
      <c r="D24088"/>
      <c r="E24088"/>
      <c r="F24088"/>
      <c r="G24088"/>
      <c r="H24088"/>
    </row>
    <row r="24089" spans="2:8" ht="15" x14ac:dyDescent="0.25">
      <c r="B24089"/>
      <c r="C24089"/>
      <c r="D24089"/>
      <c r="E24089"/>
      <c r="F24089"/>
      <c r="G24089"/>
      <c r="H24089"/>
    </row>
    <row r="24090" spans="2:8" ht="15" x14ac:dyDescent="0.25">
      <c r="B24090"/>
      <c r="C24090"/>
      <c r="D24090"/>
      <c r="E24090"/>
      <c r="F24090"/>
      <c r="G24090"/>
      <c r="H24090"/>
    </row>
    <row r="24091" spans="2:8" ht="15" x14ac:dyDescent="0.25">
      <c r="B24091"/>
      <c r="C24091"/>
      <c r="D24091"/>
      <c r="E24091"/>
      <c r="F24091"/>
      <c r="G24091"/>
      <c r="H24091"/>
    </row>
    <row r="24092" spans="2:8" ht="15" x14ac:dyDescent="0.25">
      <c r="B24092"/>
      <c r="C24092"/>
      <c r="D24092"/>
      <c r="E24092"/>
      <c r="F24092"/>
      <c r="G24092"/>
      <c r="H24092"/>
    </row>
    <row r="24093" spans="2:8" ht="15" x14ac:dyDescent="0.25">
      <c r="B24093"/>
      <c r="C24093"/>
      <c r="D24093"/>
      <c r="E24093"/>
      <c r="F24093"/>
      <c r="G24093"/>
      <c r="H24093"/>
    </row>
    <row r="24094" spans="2:8" ht="15" x14ac:dyDescent="0.25">
      <c r="B24094"/>
      <c r="C24094"/>
      <c r="D24094"/>
      <c r="E24094"/>
      <c r="F24094"/>
      <c r="G24094"/>
      <c r="H24094"/>
    </row>
    <row r="24095" spans="2:8" ht="15" x14ac:dyDescent="0.25">
      <c r="B24095"/>
      <c r="C24095"/>
      <c r="D24095"/>
      <c r="E24095"/>
      <c r="F24095"/>
      <c r="G24095"/>
      <c r="H24095"/>
    </row>
    <row r="24096" spans="2:8" ht="15" x14ac:dyDescent="0.25">
      <c r="B24096"/>
      <c r="C24096"/>
      <c r="D24096"/>
      <c r="E24096"/>
      <c r="F24096"/>
      <c r="G24096"/>
      <c r="H24096"/>
    </row>
    <row r="24097" spans="2:8" ht="15" x14ac:dyDescent="0.25">
      <c r="B24097"/>
      <c r="C24097"/>
      <c r="D24097"/>
      <c r="E24097"/>
      <c r="F24097"/>
      <c r="G24097"/>
      <c r="H24097"/>
    </row>
    <row r="24098" spans="2:8" ht="15" x14ac:dyDescent="0.25">
      <c r="B24098"/>
      <c r="C24098"/>
      <c r="D24098"/>
      <c r="E24098"/>
      <c r="F24098"/>
      <c r="G24098"/>
      <c r="H24098"/>
    </row>
    <row r="24099" spans="2:8" ht="15" x14ac:dyDescent="0.25">
      <c r="B24099"/>
      <c r="C24099"/>
      <c r="D24099"/>
      <c r="E24099"/>
      <c r="F24099"/>
      <c r="G24099"/>
      <c r="H24099"/>
    </row>
    <row r="24100" spans="2:8" ht="15" x14ac:dyDescent="0.25">
      <c r="B24100"/>
      <c r="C24100"/>
      <c r="D24100"/>
      <c r="E24100"/>
      <c r="F24100"/>
      <c r="G24100"/>
      <c r="H24100"/>
    </row>
    <row r="24101" spans="2:8" ht="15" x14ac:dyDescent="0.25">
      <c r="B24101"/>
      <c r="C24101"/>
      <c r="D24101"/>
      <c r="E24101"/>
      <c r="F24101"/>
      <c r="G24101"/>
      <c r="H24101"/>
    </row>
    <row r="24102" spans="2:8" ht="15" x14ac:dyDescent="0.25">
      <c r="B24102"/>
      <c r="C24102"/>
      <c r="D24102"/>
      <c r="E24102"/>
      <c r="F24102"/>
      <c r="G24102"/>
      <c r="H24102"/>
    </row>
    <row r="24103" spans="2:8" ht="15" x14ac:dyDescent="0.25">
      <c r="B24103"/>
      <c r="C24103"/>
      <c r="D24103"/>
      <c r="E24103"/>
      <c r="F24103"/>
      <c r="G24103"/>
      <c r="H24103"/>
    </row>
    <row r="24104" spans="2:8" ht="15" x14ac:dyDescent="0.25">
      <c r="B24104"/>
      <c r="C24104"/>
      <c r="D24104"/>
      <c r="E24104"/>
      <c r="F24104"/>
      <c r="G24104"/>
      <c r="H24104"/>
    </row>
    <row r="24105" spans="2:8" ht="15" x14ac:dyDescent="0.25">
      <c r="B24105"/>
      <c r="C24105"/>
      <c r="D24105"/>
      <c r="E24105"/>
      <c r="F24105"/>
      <c r="G24105"/>
      <c r="H24105"/>
    </row>
    <row r="24106" spans="2:8" ht="15" x14ac:dyDescent="0.25">
      <c r="B24106"/>
      <c r="C24106"/>
      <c r="D24106"/>
      <c r="E24106"/>
      <c r="F24106"/>
      <c r="G24106"/>
      <c r="H24106"/>
    </row>
    <row r="24107" spans="2:8" ht="15" x14ac:dyDescent="0.25">
      <c r="B24107"/>
      <c r="C24107"/>
      <c r="D24107"/>
      <c r="E24107"/>
      <c r="F24107"/>
      <c r="G24107"/>
      <c r="H24107"/>
    </row>
    <row r="24108" spans="2:8" ht="15" x14ac:dyDescent="0.25">
      <c r="B24108"/>
      <c r="C24108"/>
      <c r="D24108"/>
      <c r="E24108"/>
      <c r="F24108"/>
      <c r="G24108"/>
      <c r="H24108"/>
    </row>
    <row r="24109" spans="2:8" ht="15" x14ac:dyDescent="0.25">
      <c r="B24109"/>
      <c r="C24109"/>
      <c r="D24109"/>
      <c r="E24109"/>
      <c r="F24109"/>
      <c r="G24109"/>
      <c r="H24109"/>
    </row>
    <row r="24110" spans="2:8" ht="15" x14ac:dyDescent="0.25">
      <c r="B24110"/>
      <c r="C24110"/>
      <c r="D24110"/>
      <c r="E24110"/>
      <c r="F24110"/>
      <c r="G24110"/>
      <c r="H24110"/>
    </row>
    <row r="24111" spans="2:8" ht="15" x14ac:dyDescent="0.25">
      <c r="B24111"/>
      <c r="C24111"/>
      <c r="D24111"/>
      <c r="E24111"/>
      <c r="F24111"/>
      <c r="G24111"/>
      <c r="H24111"/>
    </row>
    <row r="24112" spans="2:8" ht="15" x14ac:dyDescent="0.25">
      <c r="B24112"/>
      <c r="C24112"/>
      <c r="D24112"/>
      <c r="E24112"/>
      <c r="F24112"/>
      <c r="G24112"/>
      <c r="H24112"/>
    </row>
    <row r="24113" spans="2:8" ht="15" x14ac:dyDescent="0.25">
      <c r="B24113"/>
      <c r="C24113"/>
      <c r="D24113"/>
      <c r="E24113"/>
      <c r="F24113"/>
      <c r="G24113"/>
      <c r="H24113"/>
    </row>
    <row r="24114" spans="2:8" ht="15" x14ac:dyDescent="0.25">
      <c r="B24114"/>
      <c r="C24114"/>
      <c r="D24114"/>
      <c r="E24114"/>
      <c r="F24114"/>
      <c r="G24114"/>
      <c r="H24114"/>
    </row>
    <row r="24115" spans="2:8" ht="15" x14ac:dyDescent="0.25">
      <c r="B24115"/>
      <c r="C24115"/>
      <c r="D24115"/>
      <c r="E24115"/>
      <c r="F24115"/>
      <c r="G24115"/>
      <c r="H24115"/>
    </row>
    <row r="24116" spans="2:8" ht="15" x14ac:dyDescent="0.25">
      <c r="B24116"/>
      <c r="C24116"/>
      <c r="D24116"/>
      <c r="E24116"/>
      <c r="F24116"/>
      <c r="G24116"/>
      <c r="H24116"/>
    </row>
    <row r="24117" spans="2:8" ht="15" x14ac:dyDescent="0.25">
      <c r="B24117"/>
      <c r="C24117"/>
      <c r="D24117"/>
      <c r="E24117"/>
      <c r="F24117"/>
      <c r="G24117"/>
      <c r="H24117"/>
    </row>
    <row r="24118" spans="2:8" ht="15" x14ac:dyDescent="0.25">
      <c r="B24118"/>
      <c r="C24118"/>
      <c r="D24118"/>
      <c r="E24118"/>
      <c r="F24118"/>
      <c r="G24118"/>
      <c r="H24118"/>
    </row>
    <row r="24119" spans="2:8" ht="15" x14ac:dyDescent="0.25">
      <c r="B24119"/>
      <c r="C24119"/>
      <c r="D24119"/>
      <c r="E24119"/>
      <c r="F24119"/>
      <c r="G24119"/>
      <c r="H24119"/>
    </row>
    <row r="24120" spans="2:8" ht="15" x14ac:dyDescent="0.25">
      <c r="B24120"/>
      <c r="C24120"/>
      <c r="D24120"/>
      <c r="E24120"/>
      <c r="F24120"/>
      <c r="G24120"/>
      <c r="H24120"/>
    </row>
    <row r="24121" spans="2:8" ht="15" x14ac:dyDescent="0.25">
      <c r="B24121"/>
      <c r="C24121"/>
      <c r="D24121"/>
      <c r="E24121"/>
      <c r="F24121"/>
      <c r="G24121"/>
      <c r="H24121"/>
    </row>
    <row r="24122" spans="2:8" ht="15" x14ac:dyDescent="0.25">
      <c r="B24122"/>
      <c r="C24122"/>
      <c r="D24122"/>
      <c r="E24122"/>
      <c r="F24122"/>
      <c r="G24122"/>
      <c r="H24122"/>
    </row>
    <row r="24123" spans="2:8" ht="15" x14ac:dyDescent="0.25">
      <c r="B24123"/>
      <c r="C24123"/>
      <c r="D24123"/>
      <c r="E24123"/>
      <c r="F24123"/>
      <c r="G24123"/>
      <c r="H24123"/>
    </row>
    <row r="24124" spans="2:8" ht="15" x14ac:dyDescent="0.25">
      <c r="B24124"/>
      <c r="C24124"/>
      <c r="D24124"/>
      <c r="E24124"/>
      <c r="F24124"/>
      <c r="G24124"/>
      <c r="H24124"/>
    </row>
    <row r="24125" spans="2:8" ht="15" x14ac:dyDescent="0.25">
      <c r="B24125"/>
      <c r="C24125"/>
      <c r="D24125"/>
      <c r="E24125"/>
      <c r="F24125"/>
      <c r="G24125"/>
      <c r="H24125"/>
    </row>
    <row r="24126" spans="2:8" ht="15" x14ac:dyDescent="0.25">
      <c r="B24126"/>
      <c r="C24126"/>
      <c r="D24126"/>
      <c r="E24126"/>
      <c r="F24126"/>
      <c r="G24126"/>
      <c r="H24126"/>
    </row>
    <row r="24127" spans="2:8" ht="15" x14ac:dyDescent="0.25">
      <c r="B24127"/>
      <c r="C24127"/>
      <c r="D24127"/>
      <c r="E24127"/>
      <c r="F24127"/>
      <c r="G24127"/>
      <c r="H24127"/>
    </row>
    <row r="24128" spans="2:8" ht="15" x14ac:dyDescent="0.25">
      <c r="B24128"/>
      <c r="C24128"/>
      <c r="D24128"/>
      <c r="E24128"/>
      <c r="F24128"/>
      <c r="G24128"/>
      <c r="H24128"/>
    </row>
    <row r="24129" spans="2:8" ht="15" x14ac:dyDescent="0.25">
      <c r="B24129"/>
      <c r="C24129"/>
      <c r="D24129"/>
      <c r="E24129"/>
      <c r="F24129"/>
      <c r="G24129"/>
      <c r="H24129"/>
    </row>
    <row r="24130" spans="2:8" ht="15" x14ac:dyDescent="0.25">
      <c r="B24130"/>
      <c r="C24130"/>
      <c r="D24130"/>
      <c r="E24130"/>
      <c r="F24130"/>
      <c r="G24130"/>
      <c r="H24130"/>
    </row>
    <row r="24131" spans="2:8" ht="15" x14ac:dyDescent="0.25">
      <c r="B24131"/>
      <c r="C24131"/>
      <c r="D24131"/>
      <c r="E24131"/>
      <c r="F24131"/>
      <c r="G24131"/>
      <c r="H24131"/>
    </row>
    <row r="24132" spans="2:8" ht="15" x14ac:dyDescent="0.25">
      <c r="B24132"/>
      <c r="C24132"/>
      <c r="D24132"/>
      <c r="E24132"/>
      <c r="F24132"/>
      <c r="G24132"/>
      <c r="H24132"/>
    </row>
    <row r="24133" spans="2:8" ht="15" x14ac:dyDescent="0.25">
      <c r="B24133"/>
      <c r="C24133"/>
      <c r="D24133"/>
      <c r="E24133"/>
      <c r="F24133"/>
      <c r="G24133"/>
      <c r="H24133"/>
    </row>
    <row r="24134" spans="2:8" ht="15" x14ac:dyDescent="0.25">
      <c r="B24134"/>
      <c r="C24134"/>
      <c r="D24134"/>
      <c r="E24134"/>
      <c r="F24134"/>
      <c r="G24134"/>
      <c r="H24134"/>
    </row>
    <row r="24135" spans="2:8" ht="15" x14ac:dyDescent="0.25">
      <c r="B24135"/>
      <c r="C24135"/>
      <c r="D24135"/>
      <c r="E24135"/>
      <c r="F24135"/>
      <c r="G24135"/>
      <c r="H24135"/>
    </row>
    <row r="24136" spans="2:8" ht="15" x14ac:dyDescent="0.25">
      <c r="B24136"/>
      <c r="C24136"/>
      <c r="D24136"/>
      <c r="E24136"/>
      <c r="F24136"/>
      <c r="G24136"/>
      <c r="H24136"/>
    </row>
    <row r="24137" spans="2:8" ht="15" x14ac:dyDescent="0.25">
      <c r="B24137"/>
      <c r="C24137"/>
      <c r="D24137"/>
      <c r="E24137"/>
      <c r="F24137"/>
      <c r="G24137"/>
      <c r="H24137"/>
    </row>
    <row r="24138" spans="2:8" ht="15" x14ac:dyDescent="0.25">
      <c r="B24138"/>
      <c r="C24138"/>
      <c r="D24138"/>
      <c r="E24138"/>
      <c r="F24138"/>
      <c r="G24138"/>
      <c r="H24138"/>
    </row>
    <row r="24139" spans="2:8" ht="15" x14ac:dyDescent="0.25">
      <c r="B24139"/>
      <c r="C24139"/>
      <c r="D24139"/>
      <c r="E24139"/>
      <c r="F24139"/>
      <c r="G24139"/>
      <c r="H24139"/>
    </row>
    <row r="24140" spans="2:8" ht="15" x14ac:dyDescent="0.25">
      <c r="B24140"/>
      <c r="C24140"/>
      <c r="D24140"/>
      <c r="E24140"/>
      <c r="F24140"/>
      <c r="G24140"/>
      <c r="H24140"/>
    </row>
    <row r="24141" spans="2:8" ht="15" x14ac:dyDescent="0.25">
      <c r="B24141"/>
      <c r="C24141"/>
      <c r="D24141"/>
      <c r="E24141"/>
      <c r="F24141"/>
      <c r="G24141"/>
      <c r="H24141"/>
    </row>
    <row r="24142" spans="2:8" ht="15" x14ac:dyDescent="0.25">
      <c r="B24142"/>
      <c r="C24142"/>
      <c r="D24142"/>
      <c r="E24142"/>
      <c r="F24142"/>
      <c r="G24142"/>
      <c r="H24142"/>
    </row>
    <row r="24143" spans="2:8" ht="15" x14ac:dyDescent="0.25">
      <c r="B24143"/>
      <c r="C24143"/>
      <c r="D24143"/>
      <c r="E24143"/>
      <c r="F24143"/>
      <c r="G24143"/>
      <c r="H24143"/>
    </row>
    <row r="24144" spans="2:8" ht="15" x14ac:dyDescent="0.25">
      <c r="B24144"/>
      <c r="C24144"/>
      <c r="D24144"/>
      <c r="E24144"/>
      <c r="F24144"/>
      <c r="G24144"/>
      <c r="H24144"/>
    </row>
    <row r="24145" spans="2:8" ht="15" x14ac:dyDescent="0.25">
      <c r="B24145"/>
      <c r="C24145"/>
      <c r="D24145"/>
      <c r="E24145"/>
      <c r="F24145"/>
      <c r="G24145"/>
      <c r="H24145"/>
    </row>
    <row r="24146" spans="2:8" ht="15" x14ac:dyDescent="0.25">
      <c r="B24146"/>
      <c r="C24146"/>
      <c r="D24146"/>
      <c r="E24146"/>
      <c r="F24146"/>
      <c r="G24146"/>
      <c r="H24146"/>
    </row>
    <row r="24147" spans="2:8" ht="15" x14ac:dyDescent="0.25">
      <c r="B24147"/>
      <c r="C24147"/>
      <c r="D24147"/>
      <c r="E24147"/>
      <c r="F24147"/>
      <c r="G24147"/>
      <c r="H24147"/>
    </row>
    <row r="24148" spans="2:8" ht="15" x14ac:dyDescent="0.25">
      <c r="B24148"/>
      <c r="C24148"/>
      <c r="D24148"/>
      <c r="E24148"/>
      <c r="F24148"/>
      <c r="G24148"/>
      <c r="H24148"/>
    </row>
    <row r="24149" spans="2:8" ht="15" x14ac:dyDescent="0.25">
      <c r="B24149"/>
      <c r="C24149"/>
      <c r="D24149"/>
      <c r="E24149"/>
      <c r="F24149"/>
      <c r="G24149"/>
      <c r="H24149"/>
    </row>
    <row r="24150" spans="2:8" ht="15" x14ac:dyDescent="0.25">
      <c r="B24150"/>
      <c r="C24150"/>
      <c r="D24150"/>
      <c r="E24150"/>
      <c r="F24150"/>
      <c r="G24150"/>
      <c r="H24150"/>
    </row>
    <row r="24151" spans="2:8" ht="15" x14ac:dyDescent="0.25">
      <c r="B24151"/>
      <c r="C24151"/>
      <c r="D24151"/>
      <c r="E24151"/>
      <c r="F24151"/>
      <c r="G24151"/>
      <c r="H24151"/>
    </row>
    <row r="24152" spans="2:8" ht="15" x14ac:dyDescent="0.25">
      <c r="B24152"/>
      <c r="C24152"/>
      <c r="D24152"/>
      <c r="E24152"/>
      <c r="F24152"/>
      <c r="G24152"/>
      <c r="H24152"/>
    </row>
    <row r="24153" spans="2:8" ht="15" x14ac:dyDescent="0.25">
      <c r="B24153"/>
      <c r="C24153"/>
      <c r="D24153"/>
      <c r="E24153"/>
      <c r="F24153"/>
      <c r="G24153"/>
      <c r="H24153"/>
    </row>
    <row r="24154" spans="2:8" ht="15" x14ac:dyDescent="0.25">
      <c r="B24154"/>
      <c r="C24154"/>
      <c r="D24154"/>
      <c r="E24154"/>
      <c r="F24154"/>
      <c r="G24154"/>
      <c r="H24154"/>
    </row>
    <row r="24155" spans="2:8" ht="15" x14ac:dyDescent="0.25">
      <c r="B24155"/>
      <c r="C24155"/>
      <c r="D24155"/>
      <c r="E24155"/>
      <c r="F24155"/>
      <c r="G24155"/>
      <c r="H24155"/>
    </row>
    <row r="24156" spans="2:8" ht="15" x14ac:dyDescent="0.25">
      <c r="B24156"/>
      <c r="C24156"/>
      <c r="D24156"/>
      <c r="E24156"/>
      <c r="F24156"/>
      <c r="G24156"/>
      <c r="H24156"/>
    </row>
    <row r="24157" spans="2:8" ht="15" x14ac:dyDescent="0.25">
      <c r="B24157"/>
      <c r="C24157"/>
      <c r="D24157"/>
      <c r="E24157"/>
      <c r="F24157"/>
      <c r="G24157"/>
      <c r="H24157"/>
    </row>
    <row r="24158" spans="2:8" ht="15" x14ac:dyDescent="0.25">
      <c r="B24158"/>
      <c r="C24158"/>
      <c r="D24158"/>
      <c r="E24158"/>
      <c r="F24158"/>
      <c r="G24158"/>
      <c r="H24158"/>
    </row>
    <row r="24159" spans="2:8" ht="15" x14ac:dyDescent="0.25">
      <c r="B24159"/>
      <c r="C24159"/>
      <c r="D24159"/>
      <c r="E24159"/>
      <c r="F24159"/>
      <c r="G24159"/>
      <c r="H24159"/>
    </row>
    <row r="24160" spans="2:8" ht="15" x14ac:dyDescent="0.25">
      <c r="B24160"/>
      <c r="C24160"/>
      <c r="D24160"/>
      <c r="E24160"/>
      <c r="F24160"/>
      <c r="G24160"/>
      <c r="H24160"/>
    </row>
    <row r="24161" spans="2:8" ht="15" x14ac:dyDescent="0.25">
      <c r="B24161"/>
      <c r="C24161"/>
      <c r="D24161"/>
      <c r="E24161"/>
      <c r="F24161"/>
      <c r="G24161"/>
      <c r="H24161"/>
    </row>
    <row r="24162" spans="2:8" ht="15" x14ac:dyDescent="0.25">
      <c r="B24162"/>
      <c r="C24162"/>
      <c r="D24162"/>
      <c r="E24162"/>
      <c r="F24162"/>
      <c r="G24162"/>
      <c r="H24162"/>
    </row>
    <row r="24163" spans="2:8" ht="15" x14ac:dyDescent="0.25">
      <c r="B24163"/>
      <c r="C24163"/>
      <c r="D24163"/>
      <c r="E24163"/>
      <c r="F24163"/>
      <c r="G24163"/>
      <c r="H24163"/>
    </row>
    <row r="24164" spans="2:8" ht="15" x14ac:dyDescent="0.25">
      <c r="B24164"/>
      <c r="C24164"/>
      <c r="D24164"/>
      <c r="E24164"/>
      <c r="F24164"/>
      <c r="G24164"/>
      <c r="H24164"/>
    </row>
    <row r="24165" spans="2:8" ht="15" x14ac:dyDescent="0.25">
      <c r="B24165"/>
      <c r="C24165"/>
      <c r="D24165"/>
      <c r="E24165"/>
      <c r="F24165"/>
      <c r="G24165"/>
      <c r="H24165"/>
    </row>
    <row r="24166" spans="2:8" ht="15" x14ac:dyDescent="0.25">
      <c r="B24166"/>
      <c r="C24166"/>
      <c r="D24166"/>
      <c r="E24166"/>
      <c r="F24166"/>
      <c r="G24166"/>
      <c r="H24166"/>
    </row>
    <row r="24167" spans="2:8" ht="15" x14ac:dyDescent="0.25">
      <c r="B24167"/>
      <c r="C24167"/>
      <c r="D24167"/>
      <c r="E24167"/>
      <c r="F24167"/>
      <c r="G24167"/>
      <c r="H24167"/>
    </row>
    <row r="24168" spans="2:8" ht="15" x14ac:dyDescent="0.25">
      <c r="B24168"/>
      <c r="C24168"/>
      <c r="D24168"/>
      <c r="E24168"/>
      <c r="F24168"/>
      <c r="G24168"/>
      <c r="H24168"/>
    </row>
    <row r="24169" spans="2:8" ht="15" x14ac:dyDescent="0.25">
      <c r="B24169"/>
      <c r="C24169"/>
      <c r="D24169"/>
      <c r="E24169"/>
      <c r="F24169"/>
      <c r="G24169"/>
      <c r="H24169"/>
    </row>
    <row r="24170" spans="2:8" ht="15" x14ac:dyDescent="0.25">
      <c r="B24170"/>
      <c r="C24170"/>
      <c r="D24170"/>
      <c r="E24170"/>
      <c r="F24170"/>
      <c r="G24170"/>
      <c r="H24170"/>
    </row>
    <row r="24171" spans="2:8" ht="15" x14ac:dyDescent="0.25">
      <c r="B24171"/>
      <c r="C24171"/>
      <c r="D24171"/>
      <c r="E24171"/>
      <c r="F24171"/>
      <c r="G24171"/>
      <c r="H24171"/>
    </row>
    <row r="24172" spans="2:8" ht="15" x14ac:dyDescent="0.25">
      <c r="B24172"/>
      <c r="C24172"/>
      <c r="D24172"/>
      <c r="E24172"/>
      <c r="F24172"/>
      <c r="G24172"/>
      <c r="H24172"/>
    </row>
    <row r="24173" spans="2:8" ht="15" x14ac:dyDescent="0.25">
      <c r="B24173"/>
      <c r="C24173"/>
      <c r="D24173"/>
      <c r="E24173"/>
      <c r="F24173"/>
      <c r="G24173"/>
      <c r="H24173"/>
    </row>
    <row r="24174" spans="2:8" ht="15" x14ac:dyDescent="0.25">
      <c r="B24174"/>
      <c r="C24174"/>
      <c r="D24174"/>
      <c r="E24174"/>
      <c r="F24174"/>
      <c r="G24174"/>
      <c r="H24174"/>
    </row>
    <row r="24175" spans="2:8" ht="15" x14ac:dyDescent="0.25">
      <c r="B24175"/>
      <c r="C24175"/>
      <c r="D24175"/>
      <c r="E24175"/>
      <c r="F24175"/>
      <c r="G24175"/>
      <c r="H24175"/>
    </row>
    <row r="24176" spans="2:8" ht="15" x14ac:dyDescent="0.25">
      <c r="B24176"/>
      <c r="C24176"/>
      <c r="D24176"/>
      <c r="E24176"/>
      <c r="F24176"/>
      <c r="G24176"/>
      <c r="H24176"/>
    </row>
    <row r="24177" spans="2:8" ht="15" x14ac:dyDescent="0.25">
      <c r="B24177"/>
      <c r="C24177"/>
      <c r="D24177"/>
      <c r="E24177"/>
      <c r="F24177"/>
      <c r="G24177"/>
      <c r="H24177"/>
    </row>
    <row r="24178" spans="2:8" ht="15" x14ac:dyDescent="0.25">
      <c r="B24178"/>
      <c r="C24178"/>
      <c r="D24178"/>
      <c r="E24178"/>
      <c r="F24178"/>
      <c r="G24178"/>
      <c r="H24178"/>
    </row>
    <row r="24179" spans="2:8" ht="15" x14ac:dyDescent="0.25">
      <c r="B24179"/>
      <c r="C24179"/>
      <c r="D24179"/>
      <c r="E24179"/>
      <c r="F24179"/>
      <c r="G24179"/>
      <c r="H24179"/>
    </row>
    <row r="24180" spans="2:8" ht="15" x14ac:dyDescent="0.25">
      <c r="B24180"/>
      <c r="C24180"/>
      <c r="D24180"/>
      <c r="E24180"/>
      <c r="F24180"/>
      <c r="G24180"/>
      <c r="H24180"/>
    </row>
    <row r="24181" spans="2:8" ht="15" x14ac:dyDescent="0.25">
      <c r="B24181"/>
      <c r="C24181"/>
      <c r="D24181"/>
      <c r="E24181"/>
      <c r="F24181"/>
      <c r="G24181"/>
      <c r="H24181"/>
    </row>
    <row r="24182" spans="2:8" ht="15" x14ac:dyDescent="0.25">
      <c r="B24182"/>
      <c r="C24182"/>
      <c r="D24182"/>
      <c r="E24182"/>
      <c r="F24182"/>
      <c r="G24182"/>
      <c r="H24182"/>
    </row>
    <row r="24183" spans="2:8" ht="15" x14ac:dyDescent="0.25">
      <c r="B24183"/>
      <c r="C24183"/>
      <c r="D24183"/>
      <c r="E24183"/>
      <c r="F24183"/>
      <c r="G24183"/>
      <c r="H24183"/>
    </row>
    <row r="24184" spans="2:8" ht="15" x14ac:dyDescent="0.25">
      <c r="B24184"/>
      <c r="C24184"/>
      <c r="D24184"/>
      <c r="E24184"/>
      <c r="F24184"/>
      <c r="G24184"/>
      <c r="H24184"/>
    </row>
    <row r="24185" spans="2:8" ht="15" x14ac:dyDescent="0.25">
      <c r="B24185"/>
      <c r="C24185"/>
      <c r="D24185"/>
      <c r="E24185"/>
      <c r="F24185"/>
      <c r="G24185"/>
      <c r="H24185"/>
    </row>
    <row r="24186" spans="2:8" ht="15" x14ac:dyDescent="0.25">
      <c r="B24186"/>
      <c r="C24186"/>
      <c r="D24186"/>
      <c r="E24186"/>
      <c r="F24186"/>
      <c r="G24186"/>
      <c r="H24186"/>
    </row>
    <row r="24187" spans="2:8" ht="15" x14ac:dyDescent="0.25">
      <c r="B24187"/>
      <c r="C24187"/>
      <c r="D24187"/>
      <c r="E24187"/>
      <c r="F24187"/>
      <c r="G24187"/>
      <c r="H24187"/>
    </row>
    <row r="24188" spans="2:8" ht="15" x14ac:dyDescent="0.25">
      <c r="B24188"/>
      <c r="C24188"/>
      <c r="D24188"/>
      <c r="E24188"/>
      <c r="F24188"/>
      <c r="G24188"/>
      <c r="H24188"/>
    </row>
    <row r="24189" spans="2:8" ht="15" x14ac:dyDescent="0.25">
      <c r="B24189"/>
      <c r="C24189"/>
      <c r="D24189"/>
      <c r="E24189"/>
      <c r="F24189"/>
      <c r="G24189"/>
      <c r="H24189"/>
    </row>
    <row r="24190" spans="2:8" ht="15" x14ac:dyDescent="0.25">
      <c r="B24190"/>
      <c r="C24190"/>
      <c r="D24190"/>
      <c r="E24190"/>
      <c r="F24190"/>
      <c r="G24190"/>
      <c r="H24190"/>
    </row>
    <row r="24191" spans="2:8" ht="15" x14ac:dyDescent="0.25">
      <c r="B24191"/>
      <c r="C24191"/>
      <c r="D24191"/>
      <c r="E24191"/>
      <c r="F24191"/>
      <c r="G24191"/>
      <c r="H24191"/>
    </row>
    <row r="24192" spans="2:8" ht="15" x14ac:dyDescent="0.25">
      <c r="B24192"/>
      <c r="C24192"/>
      <c r="D24192"/>
      <c r="E24192"/>
      <c r="F24192"/>
      <c r="G24192"/>
      <c r="H24192"/>
    </row>
    <row r="24193" spans="2:8" ht="15" x14ac:dyDescent="0.25">
      <c r="B24193"/>
      <c r="C24193"/>
      <c r="D24193"/>
      <c r="E24193"/>
      <c r="F24193"/>
      <c r="G24193"/>
      <c r="H24193"/>
    </row>
    <row r="24194" spans="2:8" ht="15" x14ac:dyDescent="0.25">
      <c r="B24194"/>
      <c r="C24194"/>
      <c r="D24194"/>
      <c r="E24194"/>
      <c r="F24194"/>
      <c r="G24194"/>
      <c r="H24194"/>
    </row>
    <row r="24195" spans="2:8" ht="15" x14ac:dyDescent="0.25">
      <c r="B24195"/>
      <c r="C24195"/>
      <c r="D24195"/>
      <c r="E24195"/>
      <c r="F24195"/>
      <c r="G24195"/>
      <c r="H24195"/>
    </row>
    <row r="24196" spans="2:8" ht="15" x14ac:dyDescent="0.25">
      <c r="B24196"/>
      <c r="C24196"/>
      <c r="D24196"/>
      <c r="E24196"/>
      <c r="F24196"/>
      <c r="G24196"/>
      <c r="H24196"/>
    </row>
    <row r="24197" spans="2:8" ht="15" x14ac:dyDescent="0.25">
      <c r="B24197"/>
      <c r="C24197"/>
      <c r="D24197"/>
      <c r="E24197"/>
      <c r="F24197"/>
      <c r="G24197"/>
      <c r="H24197"/>
    </row>
    <row r="24198" spans="2:8" ht="15" x14ac:dyDescent="0.25">
      <c r="B24198"/>
      <c r="C24198"/>
      <c r="D24198"/>
      <c r="E24198"/>
      <c r="F24198"/>
      <c r="G24198"/>
      <c r="H24198"/>
    </row>
    <row r="24199" spans="2:8" ht="15" x14ac:dyDescent="0.25">
      <c r="B24199"/>
      <c r="C24199"/>
      <c r="D24199"/>
      <c r="E24199"/>
      <c r="F24199"/>
      <c r="G24199"/>
      <c r="H24199"/>
    </row>
    <row r="24200" spans="2:8" ht="15" x14ac:dyDescent="0.25">
      <c r="B24200"/>
      <c r="C24200"/>
      <c r="D24200"/>
      <c r="E24200"/>
      <c r="F24200"/>
      <c r="G24200"/>
      <c r="H24200"/>
    </row>
    <row r="24201" spans="2:8" ht="15" x14ac:dyDescent="0.25">
      <c r="B24201"/>
      <c r="C24201"/>
      <c r="D24201"/>
      <c r="E24201"/>
      <c r="F24201"/>
      <c r="G24201"/>
      <c r="H24201"/>
    </row>
    <row r="24202" spans="2:8" ht="15" x14ac:dyDescent="0.25">
      <c r="B24202"/>
      <c r="C24202"/>
      <c r="D24202"/>
      <c r="E24202"/>
      <c r="F24202"/>
      <c r="G24202"/>
      <c r="H24202"/>
    </row>
    <row r="24203" spans="2:8" ht="15" x14ac:dyDescent="0.25">
      <c r="B24203"/>
      <c r="C24203"/>
      <c r="D24203"/>
      <c r="E24203"/>
      <c r="F24203"/>
      <c r="G24203"/>
      <c r="H24203"/>
    </row>
    <row r="24204" spans="2:8" ht="15" x14ac:dyDescent="0.25">
      <c r="B24204"/>
      <c r="C24204"/>
      <c r="D24204"/>
      <c r="E24204"/>
      <c r="F24204"/>
      <c r="G24204"/>
      <c r="H24204"/>
    </row>
    <row r="24205" spans="2:8" ht="15" x14ac:dyDescent="0.25">
      <c r="B24205"/>
      <c r="C24205"/>
      <c r="D24205"/>
      <c r="E24205"/>
      <c r="F24205"/>
      <c r="G24205"/>
      <c r="H24205"/>
    </row>
    <row r="24206" spans="2:8" ht="15" x14ac:dyDescent="0.25">
      <c r="B24206"/>
      <c r="C24206"/>
      <c r="D24206"/>
      <c r="E24206"/>
      <c r="F24206"/>
      <c r="G24206"/>
      <c r="H24206"/>
    </row>
    <row r="24207" spans="2:8" ht="15" x14ac:dyDescent="0.25">
      <c r="B24207"/>
      <c r="C24207"/>
      <c r="D24207"/>
      <c r="E24207"/>
      <c r="F24207"/>
      <c r="G24207"/>
      <c r="H24207"/>
    </row>
    <row r="24208" spans="2:8" ht="15" x14ac:dyDescent="0.25">
      <c r="B24208"/>
      <c r="C24208"/>
      <c r="D24208"/>
      <c r="E24208"/>
      <c r="F24208"/>
      <c r="G24208"/>
      <c r="H24208"/>
    </row>
    <row r="24209" spans="2:8" ht="15" x14ac:dyDescent="0.25">
      <c r="B24209"/>
      <c r="C24209"/>
      <c r="D24209"/>
      <c r="E24209"/>
      <c r="F24209"/>
      <c r="G24209"/>
      <c r="H24209"/>
    </row>
    <row r="24210" spans="2:8" ht="15" x14ac:dyDescent="0.25">
      <c r="B24210"/>
      <c r="C24210"/>
      <c r="D24210"/>
      <c r="E24210"/>
      <c r="F24210"/>
      <c r="G24210"/>
      <c r="H24210"/>
    </row>
    <row r="24211" spans="2:8" ht="15" x14ac:dyDescent="0.25">
      <c r="B24211"/>
      <c r="C24211"/>
      <c r="D24211"/>
      <c r="E24211"/>
      <c r="F24211"/>
      <c r="G24211"/>
      <c r="H24211"/>
    </row>
    <row r="24212" spans="2:8" ht="15" x14ac:dyDescent="0.25">
      <c r="B24212"/>
      <c r="C24212"/>
      <c r="D24212"/>
      <c r="E24212"/>
      <c r="F24212"/>
      <c r="G24212"/>
      <c r="H24212"/>
    </row>
    <row r="24213" spans="2:8" ht="15" x14ac:dyDescent="0.25">
      <c r="B24213"/>
      <c r="C24213"/>
      <c r="D24213"/>
      <c r="E24213"/>
      <c r="F24213"/>
      <c r="G24213"/>
      <c r="H24213"/>
    </row>
    <row r="24214" spans="2:8" ht="15" x14ac:dyDescent="0.25">
      <c r="B24214"/>
      <c r="C24214"/>
      <c r="D24214"/>
      <c r="E24214"/>
      <c r="F24214"/>
      <c r="G24214"/>
      <c r="H24214"/>
    </row>
    <row r="24215" spans="2:8" ht="15" x14ac:dyDescent="0.25">
      <c r="B24215"/>
      <c r="C24215"/>
      <c r="D24215"/>
      <c r="E24215"/>
      <c r="F24215"/>
      <c r="G24215"/>
      <c r="H24215"/>
    </row>
    <row r="24216" spans="2:8" ht="15" x14ac:dyDescent="0.25">
      <c r="B24216"/>
      <c r="C24216"/>
      <c r="D24216"/>
      <c r="E24216"/>
      <c r="F24216"/>
      <c r="G24216"/>
      <c r="H24216"/>
    </row>
    <row r="24217" spans="2:8" ht="15" x14ac:dyDescent="0.25">
      <c r="B24217"/>
      <c r="C24217"/>
      <c r="D24217"/>
      <c r="E24217"/>
      <c r="F24217"/>
      <c r="G24217"/>
      <c r="H24217"/>
    </row>
    <row r="24218" spans="2:8" ht="15" x14ac:dyDescent="0.25">
      <c r="B24218"/>
      <c r="C24218"/>
      <c r="D24218"/>
      <c r="E24218"/>
      <c r="F24218"/>
      <c r="G24218"/>
      <c r="H24218"/>
    </row>
    <row r="24219" spans="2:8" ht="15" x14ac:dyDescent="0.25">
      <c r="B24219"/>
      <c r="C24219"/>
      <c r="D24219"/>
      <c r="E24219"/>
      <c r="F24219"/>
      <c r="G24219"/>
      <c r="H24219"/>
    </row>
    <row r="24220" spans="2:8" ht="15" x14ac:dyDescent="0.25">
      <c r="B24220"/>
      <c r="C24220"/>
      <c r="D24220"/>
      <c r="E24220"/>
      <c r="F24220"/>
      <c r="G24220"/>
      <c r="H24220"/>
    </row>
    <row r="24221" spans="2:8" ht="15" x14ac:dyDescent="0.25">
      <c r="B24221"/>
      <c r="C24221"/>
      <c r="D24221"/>
      <c r="E24221"/>
      <c r="F24221"/>
      <c r="G24221"/>
      <c r="H24221"/>
    </row>
    <row r="24222" spans="2:8" ht="15" x14ac:dyDescent="0.25">
      <c r="B24222"/>
      <c r="C24222"/>
      <c r="D24222"/>
      <c r="E24222"/>
      <c r="F24222"/>
      <c r="G24222"/>
      <c r="H24222"/>
    </row>
    <row r="24223" spans="2:8" ht="15" x14ac:dyDescent="0.25">
      <c r="B24223"/>
      <c r="C24223"/>
      <c r="D24223"/>
      <c r="E24223"/>
      <c r="F24223"/>
      <c r="G24223"/>
      <c r="H24223"/>
    </row>
    <row r="24224" spans="2:8" ht="15" x14ac:dyDescent="0.25">
      <c r="B24224"/>
      <c r="C24224"/>
      <c r="D24224"/>
      <c r="E24224"/>
      <c r="F24224"/>
      <c r="G24224"/>
      <c r="H24224"/>
    </row>
    <row r="24225" spans="2:8" ht="15" x14ac:dyDescent="0.25">
      <c r="B24225"/>
      <c r="C24225"/>
      <c r="D24225"/>
      <c r="E24225"/>
      <c r="F24225"/>
      <c r="G24225"/>
      <c r="H24225"/>
    </row>
    <row r="24226" spans="2:8" ht="15" x14ac:dyDescent="0.25">
      <c r="B24226"/>
      <c r="C24226"/>
      <c r="D24226"/>
      <c r="E24226"/>
      <c r="F24226"/>
      <c r="G24226"/>
      <c r="H24226"/>
    </row>
    <row r="24227" spans="2:8" ht="15" x14ac:dyDescent="0.25">
      <c r="B24227"/>
      <c r="C24227"/>
      <c r="D24227"/>
      <c r="E24227"/>
      <c r="F24227"/>
      <c r="G24227"/>
      <c r="H24227"/>
    </row>
    <row r="24228" spans="2:8" ht="15" x14ac:dyDescent="0.25">
      <c r="B24228"/>
      <c r="C24228"/>
      <c r="D24228"/>
      <c r="E24228"/>
      <c r="F24228"/>
      <c r="G24228"/>
      <c r="H24228"/>
    </row>
    <row r="24229" spans="2:8" ht="15" x14ac:dyDescent="0.25">
      <c r="B24229"/>
      <c r="C24229"/>
      <c r="D24229"/>
      <c r="E24229"/>
      <c r="F24229"/>
      <c r="G24229"/>
      <c r="H24229"/>
    </row>
    <row r="24230" spans="2:8" ht="15" x14ac:dyDescent="0.25">
      <c r="B24230"/>
      <c r="C24230"/>
      <c r="D24230"/>
      <c r="E24230"/>
      <c r="F24230"/>
      <c r="G24230"/>
      <c r="H24230"/>
    </row>
    <row r="24231" spans="2:8" ht="15" x14ac:dyDescent="0.25">
      <c r="B24231"/>
      <c r="C24231"/>
      <c r="D24231"/>
      <c r="E24231"/>
      <c r="F24231"/>
      <c r="G24231"/>
      <c r="H24231"/>
    </row>
    <row r="24232" spans="2:8" ht="15" x14ac:dyDescent="0.25">
      <c r="B24232"/>
      <c r="C24232"/>
      <c r="D24232"/>
      <c r="E24232"/>
      <c r="F24232"/>
      <c r="G24232"/>
      <c r="H24232"/>
    </row>
    <row r="24233" spans="2:8" ht="15" x14ac:dyDescent="0.25">
      <c r="B24233"/>
      <c r="C24233"/>
      <c r="D24233"/>
      <c r="E24233"/>
      <c r="F24233"/>
      <c r="G24233"/>
      <c r="H24233"/>
    </row>
    <row r="24234" spans="2:8" ht="15" x14ac:dyDescent="0.25">
      <c r="B24234"/>
      <c r="C24234"/>
      <c r="D24234"/>
      <c r="E24234"/>
      <c r="F24234"/>
      <c r="G24234"/>
      <c r="H24234"/>
    </row>
    <row r="24235" spans="2:8" ht="15" x14ac:dyDescent="0.25">
      <c r="B24235"/>
      <c r="C24235"/>
      <c r="D24235"/>
      <c r="E24235"/>
      <c r="F24235"/>
      <c r="G24235"/>
      <c r="H24235"/>
    </row>
    <row r="24236" spans="2:8" ht="15" x14ac:dyDescent="0.25">
      <c r="B24236"/>
      <c r="C24236"/>
      <c r="D24236"/>
      <c r="E24236"/>
      <c r="F24236"/>
      <c r="G24236"/>
      <c r="H24236"/>
    </row>
    <row r="24237" spans="2:8" ht="15" x14ac:dyDescent="0.25">
      <c r="B24237"/>
      <c r="C24237"/>
      <c r="D24237"/>
      <c r="E24237"/>
      <c r="F24237"/>
      <c r="G24237"/>
      <c r="H24237"/>
    </row>
    <row r="24238" spans="2:8" ht="15" x14ac:dyDescent="0.25">
      <c r="B24238"/>
      <c r="C24238"/>
      <c r="D24238"/>
      <c r="E24238"/>
      <c r="F24238"/>
      <c r="G24238"/>
      <c r="H24238"/>
    </row>
    <row r="24239" spans="2:8" ht="15" x14ac:dyDescent="0.25">
      <c r="B24239"/>
      <c r="C24239"/>
      <c r="D24239"/>
      <c r="E24239"/>
      <c r="F24239"/>
      <c r="G24239"/>
      <c r="H24239"/>
    </row>
    <row r="24240" spans="2:8" ht="15" x14ac:dyDescent="0.25">
      <c r="B24240"/>
      <c r="C24240"/>
      <c r="D24240"/>
      <c r="E24240"/>
      <c r="F24240"/>
      <c r="G24240"/>
      <c r="H24240"/>
    </row>
    <row r="24241" spans="2:8" ht="15" x14ac:dyDescent="0.25">
      <c r="B24241"/>
      <c r="C24241"/>
      <c r="D24241"/>
      <c r="E24241"/>
      <c r="F24241"/>
      <c r="G24241"/>
      <c r="H24241"/>
    </row>
    <row r="24242" spans="2:8" ht="15" x14ac:dyDescent="0.25">
      <c r="B24242"/>
      <c r="C24242"/>
      <c r="D24242"/>
      <c r="E24242"/>
      <c r="F24242"/>
      <c r="G24242"/>
      <c r="H24242"/>
    </row>
    <row r="24243" spans="2:8" ht="15" x14ac:dyDescent="0.25">
      <c r="B24243"/>
      <c r="C24243"/>
      <c r="D24243"/>
      <c r="E24243"/>
      <c r="F24243"/>
      <c r="G24243"/>
      <c r="H24243"/>
    </row>
    <row r="24244" spans="2:8" ht="15" x14ac:dyDescent="0.25">
      <c r="B24244"/>
      <c r="C24244"/>
      <c r="D24244"/>
      <c r="E24244"/>
      <c r="F24244"/>
      <c r="G24244"/>
      <c r="H24244"/>
    </row>
    <row r="24245" spans="2:8" ht="15" x14ac:dyDescent="0.25">
      <c r="B24245"/>
      <c r="C24245"/>
      <c r="D24245"/>
      <c r="E24245"/>
      <c r="F24245"/>
      <c r="G24245"/>
      <c r="H24245"/>
    </row>
    <row r="24246" spans="2:8" ht="15" x14ac:dyDescent="0.25">
      <c r="B24246"/>
      <c r="C24246"/>
      <c r="D24246"/>
      <c r="E24246"/>
      <c r="F24246"/>
      <c r="G24246"/>
      <c r="H24246"/>
    </row>
    <row r="24247" spans="2:8" ht="15" x14ac:dyDescent="0.25">
      <c r="B24247"/>
      <c r="C24247"/>
      <c r="D24247"/>
      <c r="E24247"/>
      <c r="F24247"/>
      <c r="G24247"/>
      <c r="H24247"/>
    </row>
    <row r="24248" spans="2:8" ht="15" x14ac:dyDescent="0.25">
      <c r="B24248"/>
      <c r="C24248"/>
      <c r="D24248"/>
      <c r="E24248"/>
      <c r="F24248"/>
      <c r="G24248"/>
      <c r="H24248"/>
    </row>
    <row r="24249" spans="2:8" ht="15" x14ac:dyDescent="0.25">
      <c r="B24249"/>
      <c r="C24249"/>
      <c r="D24249"/>
      <c r="E24249"/>
      <c r="F24249"/>
      <c r="G24249"/>
      <c r="H24249"/>
    </row>
    <row r="24250" spans="2:8" ht="15" x14ac:dyDescent="0.25">
      <c r="B24250"/>
      <c r="C24250"/>
      <c r="D24250"/>
      <c r="E24250"/>
      <c r="F24250"/>
      <c r="G24250"/>
      <c r="H24250"/>
    </row>
    <row r="24251" spans="2:8" ht="15" x14ac:dyDescent="0.25">
      <c r="B24251"/>
      <c r="C24251"/>
      <c r="D24251"/>
      <c r="E24251"/>
      <c r="F24251"/>
      <c r="G24251"/>
      <c r="H24251"/>
    </row>
    <row r="24252" spans="2:8" ht="15" x14ac:dyDescent="0.25">
      <c r="B24252"/>
      <c r="C24252"/>
      <c r="D24252"/>
      <c r="E24252"/>
      <c r="F24252"/>
      <c r="G24252"/>
      <c r="H24252"/>
    </row>
    <row r="24253" spans="2:8" ht="15" x14ac:dyDescent="0.25">
      <c r="B24253"/>
      <c r="C24253"/>
      <c r="D24253"/>
      <c r="E24253"/>
      <c r="F24253"/>
      <c r="G24253"/>
      <c r="H24253"/>
    </row>
    <row r="24254" spans="2:8" ht="15" x14ac:dyDescent="0.25">
      <c r="B24254"/>
      <c r="C24254"/>
      <c r="D24254"/>
      <c r="E24254"/>
      <c r="F24254"/>
      <c r="G24254"/>
      <c r="H24254"/>
    </row>
    <row r="24255" spans="2:8" ht="15" x14ac:dyDescent="0.25">
      <c r="B24255"/>
      <c r="C24255"/>
      <c r="D24255"/>
      <c r="E24255"/>
      <c r="F24255"/>
      <c r="G24255"/>
      <c r="H24255"/>
    </row>
    <row r="24256" spans="2:8" ht="15" x14ac:dyDescent="0.25">
      <c r="B24256"/>
      <c r="C24256"/>
      <c r="D24256"/>
      <c r="E24256"/>
      <c r="F24256"/>
      <c r="G24256"/>
      <c r="H24256"/>
    </row>
    <row r="24257" spans="2:8" ht="15" x14ac:dyDescent="0.25">
      <c r="B24257"/>
      <c r="C24257"/>
      <c r="D24257"/>
      <c r="E24257"/>
      <c r="F24257"/>
      <c r="G24257"/>
      <c r="H24257"/>
    </row>
    <row r="24258" spans="2:8" ht="15" x14ac:dyDescent="0.25">
      <c r="B24258"/>
      <c r="C24258"/>
      <c r="D24258"/>
      <c r="E24258"/>
      <c r="F24258"/>
      <c r="G24258"/>
      <c r="H24258"/>
    </row>
    <row r="24259" spans="2:8" ht="15" x14ac:dyDescent="0.25">
      <c r="B24259"/>
      <c r="C24259"/>
      <c r="D24259"/>
      <c r="E24259"/>
      <c r="F24259"/>
      <c r="G24259"/>
      <c r="H24259"/>
    </row>
    <row r="24260" spans="2:8" ht="15" x14ac:dyDescent="0.25">
      <c r="B24260"/>
      <c r="C24260"/>
      <c r="D24260"/>
      <c r="E24260"/>
      <c r="F24260"/>
      <c r="G24260"/>
      <c r="H24260"/>
    </row>
    <row r="24261" spans="2:8" ht="15" x14ac:dyDescent="0.25">
      <c r="B24261"/>
      <c r="C24261"/>
      <c r="D24261"/>
      <c r="E24261"/>
      <c r="F24261"/>
      <c r="G24261"/>
      <c r="H24261"/>
    </row>
    <row r="24262" spans="2:8" ht="15" x14ac:dyDescent="0.25">
      <c r="B24262"/>
      <c r="C24262"/>
      <c r="D24262"/>
      <c r="E24262"/>
      <c r="F24262"/>
      <c r="G24262"/>
      <c r="H24262"/>
    </row>
    <row r="24263" spans="2:8" ht="15" x14ac:dyDescent="0.25">
      <c r="B24263"/>
      <c r="C24263"/>
      <c r="D24263"/>
      <c r="E24263"/>
      <c r="F24263"/>
      <c r="G24263"/>
      <c r="H24263"/>
    </row>
    <row r="24264" spans="2:8" ht="15" x14ac:dyDescent="0.25">
      <c r="B24264"/>
      <c r="C24264"/>
      <c r="D24264"/>
      <c r="E24264"/>
      <c r="F24264"/>
      <c r="G24264"/>
      <c r="H24264"/>
    </row>
    <row r="24265" spans="2:8" ht="15" x14ac:dyDescent="0.25">
      <c r="B24265"/>
      <c r="C24265"/>
      <c r="D24265"/>
      <c r="E24265"/>
      <c r="F24265"/>
      <c r="G24265"/>
      <c r="H24265"/>
    </row>
    <row r="24266" spans="2:8" ht="15" x14ac:dyDescent="0.25">
      <c r="B24266"/>
      <c r="C24266"/>
      <c r="D24266"/>
      <c r="E24266"/>
      <c r="F24266"/>
      <c r="G24266"/>
      <c r="H24266"/>
    </row>
    <row r="24267" spans="2:8" ht="15" x14ac:dyDescent="0.25">
      <c r="B24267"/>
      <c r="C24267"/>
      <c r="D24267"/>
      <c r="E24267"/>
      <c r="F24267"/>
      <c r="G24267"/>
      <c r="H24267"/>
    </row>
    <row r="24268" spans="2:8" ht="15" x14ac:dyDescent="0.25">
      <c r="B24268"/>
      <c r="C24268"/>
      <c r="D24268"/>
      <c r="E24268"/>
      <c r="F24268"/>
      <c r="G24268"/>
      <c r="H24268"/>
    </row>
    <row r="24269" spans="2:8" ht="15" x14ac:dyDescent="0.25">
      <c r="B24269"/>
      <c r="C24269"/>
      <c r="D24269"/>
      <c r="E24269"/>
      <c r="F24269"/>
      <c r="G24269"/>
      <c r="H24269"/>
    </row>
    <row r="24270" spans="2:8" ht="15" x14ac:dyDescent="0.25">
      <c r="B24270"/>
      <c r="C24270"/>
      <c r="D24270"/>
      <c r="E24270"/>
      <c r="F24270"/>
      <c r="G24270"/>
      <c r="H24270"/>
    </row>
    <row r="24271" spans="2:8" ht="15" x14ac:dyDescent="0.25">
      <c r="B24271"/>
      <c r="C24271"/>
      <c r="D24271"/>
      <c r="E24271"/>
      <c r="F24271"/>
      <c r="G24271"/>
      <c r="H24271"/>
    </row>
    <row r="24272" spans="2:8" ht="15" x14ac:dyDescent="0.25">
      <c r="B24272"/>
      <c r="C24272"/>
      <c r="D24272"/>
      <c r="E24272"/>
      <c r="F24272"/>
      <c r="G24272"/>
      <c r="H24272"/>
    </row>
    <row r="24273" spans="2:8" ht="15" x14ac:dyDescent="0.25">
      <c r="B24273"/>
      <c r="C24273"/>
      <c r="D24273"/>
      <c r="E24273"/>
      <c r="F24273"/>
      <c r="G24273"/>
      <c r="H24273"/>
    </row>
    <row r="24274" spans="2:8" ht="15" x14ac:dyDescent="0.25">
      <c r="B24274"/>
      <c r="C24274"/>
      <c r="D24274"/>
      <c r="E24274"/>
      <c r="F24274"/>
      <c r="G24274"/>
      <c r="H24274"/>
    </row>
    <row r="24275" spans="2:8" ht="15" x14ac:dyDescent="0.25">
      <c r="B24275"/>
      <c r="C24275"/>
      <c r="D24275"/>
      <c r="E24275"/>
      <c r="F24275"/>
      <c r="G24275"/>
      <c r="H24275"/>
    </row>
    <row r="24276" spans="2:8" ht="15" x14ac:dyDescent="0.25">
      <c r="B24276"/>
      <c r="C24276"/>
      <c r="D24276"/>
      <c r="E24276"/>
      <c r="F24276"/>
      <c r="G24276"/>
      <c r="H24276"/>
    </row>
    <row r="24277" spans="2:8" ht="15" x14ac:dyDescent="0.25">
      <c r="B24277"/>
      <c r="C24277"/>
      <c r="D24277"/>
      <c r="E24277"/>
      <c r="F24277"/>
      <c r="G24277"/>
      <c r="H24277"/>
    </row>
    <row r="24278" spans="2:8" ht="15" x14ac:dyDescent="0.25">
      <c r="B24278"/>
      <c r="C24278"/>
      <c r="D24278"/>
      <c r="E24278"/>
      <c r="F24278"/>
      <c r="G24278"/>
      <c r="H24278"/>
    </row>
    <row r="24279" spans="2:8" ht="15" x14ac:dyDescent="0.25">
      <c r="B24279"/>
      <c r="C24279"/>
      <c r="D24279"/>
      <c r="E24279"/>
      <c r="F24279"/>
      <c r="G24279"/>
      <c r="H24279"/>
    </row>
    <row r="24280" spans="2:8" ht="15" x14ac:dyDescent="0.25">
      <c r="B24280"/>
      <c r="C24280"/>
      <c r="D24280"/>
      <c r="E24280"/>
      <c r="F24280"/>
      <c r="G24280"/>
      <c r="H24280"/>
    </row>
    <row r="24281" spans="2:8" ht="15" x14ac:dyDescent="0.25">
      <c r="B24281"/>
      <c r="C24281"/>
      <c r="D24281"/>
      <c r="E24281"/>
      <c r="F24281"/>
      <c r="G24281"/>
      <c r="H24281"/>
    </row>
    <row r="24282" spans="2:8" ht="15" x14ac:dyDescent="0.25">
      <c r="B24282"/>
      <c r="C24282"/>
      <c r="D24282"/>
      <c r="E24282"/>
      <c r="F24282"/>
      <c r="G24282"/>
      <c r="H24282"/>
    </row>
    <row r="24283" spans="2:8" ht="15" x14ac:dyDescent="0.25">
      <c r="B24283"/>
      <c r="C24283"/>
      <c r="D24283"/>
      <c r="E24283"/>
      <c r="F24283"/>
      <c r="G24283"/>
      <c r="H24283"/>
    </row>
    <row r="24284" spans="2:8" ht="15" x14ac:dyDescent="0.25">
      <c r="B24284"/>
      <c r="C24284"/>
      <c r="D24284"/>
      <c r="E24284"/>
      <c r="F24284"/>
      <c r="G24284"/>
      <c r="H24284"/>
    </row>
    <row r="24285" spans="2:8" ht="15" x14ac:dyDescent="0.25">
      <c r="B24285"/>
      <c r="C24285"/>
      <c r="D24285"/>
      <c r="E24285"/>
      <c r="F24285"/>
      <c r="G24285"/>
      <c r="H24285"/>
    </row>
    <row r="24286" spans="2:8" ht="15" x14ac:dyDescent="0.25">
      <c r="B24286"/>
      <c r="C24286"/>
      <c r="D24286"/>
      <c r="E24286"/>
      <c r="F24286"/>
      <c r="G24286"/>
      <c r="H24286"/>
    </row>
    <row r="24287" spans="2:8" ht="15" x14ac:dyDescent="0.25">
      <c r="B24287"/>
      <c r="C24287"/>
      <c r="D24287"/>
      <c r="E24287"/>
      <c r="F24287"/>
      <c r="G24287"/>
      <c r="H24287"/>
    </row>
    <row r="24288" spans="2:8" ht="15" x14ac:dyDescent="0.25">
      <c r="B24288"/>
      <c r="C24288"/>
      <c r="D24288"/>
      <c r="E24288"/>
      <c r="F24288"/>
      <c r="G24288"/>
      <c r="H24288"/>
    </row>
    <row r="24289" spans="2:8" ht="15" x14ac:dyDescent="0.25">
      <c r="B24289"/>
      <c r="C24289"/>
      <c r="D24289"/>
      <c r="E24289"/>
      <c r="F24289"/>
      <c r="G24289"/>
      <c r="H24289"/>
    </row>
    <row r="24290" spans="2:8" ht="15" x14ac:dyDescent="0.25">
      <c r="B24290"/>
      <c r="C24290"/>
      <c r="D24290"/>
      <c r="E24290"/>
      <c r="F24290"/>
      <c r="G24290"/>
      <c r="H24290"/>
    </row>
    <row r="24291" spans="2:8" ht="15" x14ac:dyDescent="0.25">
      <c r="B24291"/>
      <c r="C24291"/>
      <c r="D24291"/>
      <c r="E24291"/>
      <c r="F24291"/>
      <c r="G24291"/>
      <c r="H24291"/>
    </row>
    <row r="24292" spans="2:8" ht="15" x14ac:dyDescent="0.25">
      <c r="B24292"/>
      <c r="C24292"/>
      <c r="D24292"/>
      <c r="E24292"/>
      <c r="F24292"/>
      <c r="G24292"/>
      <c r="H24292"/>
    </row>
    <row r="24293" spans="2:8" ht="15" x14ac:dyDescent="0.25">
      <c r="B24293"/>
      <c r="C24293"/>
      <c r="D24293"/>
      <c r="E24293"/>
      <c r="F24293"/>
      <c r="G24293"/>
      <c r="H24293"/>
    </row>
    <row r="24294" spans="2:8" ht="15" x14ac:dyDescent="0.25">
      <c r="B24294"/>
      <c r="C24294"/>
      <c r="D24294"/>
      <c r="E24294"/>
      <c r="F24294"/>
      <c r="G24294"/>
      <c r="H24294"/>
    </row>
    <row r="24295" spans="2:8" ht="15" x14ac:dyDescent="0.25">
      <c r="B24295"/>
      <c r="C24295"/>
      <c r="D24295"/>
      <c r="E24295"/>
      <c r="F24295"/>
      <c r="G24295"/>
      <c r="H24295"/>
    </row>
    <row r="24296" spans="2:8" ht="15" x14ac:dyDescent="0.25">
      <c r="B24296"/>
      <c r="C24296"/>
      <c r="D24296"/>
      <c r="E24296"/>
      <c r="F24296"/>
      <c r="G24296"/>
      <c r="H24296"/>
    </row>
    <row r="24297" spans="2:8" ht="15" x14ac:dyDescent="0.25">
      <c r="B24297"/>
      <c r="C24297"/>
      <c r="D24297"/>
      <c r="E24297"/>
      <c r="F24297"/>
      <c r="G24297"/>
      <c r="H24297"/>
    </row>
    <row r="24298" spans="2:8" ht="15" x14ac:dyDescent="0.25">
      <c r="B24298"/>
      <c r="C24298"/>
      <c r="D24298"/>
      <c r="E24298"/>
      <c r="F24298"/>
      <c r="G24298"/>
      <c r="H24298"/>
    </row>
    <row r="24299" spans="2:8" ht="15" x14ac:dyDescent="0.25">
      <c r="B24299"/>
      <c r="C24299"/>
      <c r="D24299"/>
      <c r="E24299"/>
      <c r="F24299"/>
      <c r="G24299"/>
      <c r="H24299"/>
    </row>
    <row r="24300" spans="2:8" ht="15" x14ac:dyDescent="0.25">
      <c r="B24300"/>
      <c r="C24300"/>
      <c r="D24300"/>
      <c r="E24300"/>
      <c r="F24300"/>
      <c r="G24300"/>
      <c r="H24300"/>
    </row>
    <row r="24301" spans="2:8" ht="15" x14ac:dyDescent="0.25">
      <c r="B24301"/>
      <c r="C24301"/>
      <c r="D24301"/>
      <c r="E24301"/>
      <c r="F24301"/>
      <c r="G24301"/>
      <c r="H24301"/>
    </row>
    <row r="24302" spans="2:8" ht="15" x14ac:dyDescent="0.25">
      <c r="B24302"/>
      <c r="C24302"/>
      <c r="D24302"/>
      <c r="E24302"/>
      <c r="F24302"/>
      <c r="G24302"/>
      <c r="H24302"/>
    </row>
    <row r="24303" spans="2:8" ht="15" x14ac:dyDescent="0.25">
      <c r="B24303"/>
      <c r="C24303"/>
      <c r="D24303"/>
      <c r="E24303"/>
      <c r="F24303"/>
      <c r="G24303"/>
      <c r="H24303"/>
    </row>
    <row r="24304" spans="2:8" ht="15" x14ac:dyDescent="0.25">
      <c r="B24304"/>
      <c r="C24304"/>
      <c r="D24304"/>
      <c r="E24304"/>
      <c r="F24304"/>
      <c r="G24304"/>
      <c r="H24304"/>
    </row>
    <row r="24305" spans="2:8" ht="15" x14ac:dyDescent="0.25">
      <c r="B24305"/>
      <c r="C24305"/>
      <c r="D24305"/>
      <c r="E24305"/>
      <c r="F24305"/>
      <c r="G24305"/>
      <c r="H24305"/>
    </row>
    <row r="24306" spans="2:8" ht="15" x14ac:dyDescent="0.25">
      <c r="B24306"/>
      <c r="C24306"/>
      <c r="D24306"/>
      <c r="E24306"/>
      <c r="F24306"/>
      <c r="G24306"/>
      <c r="H24306"/>
    </row>
    <row r="24307" spans="2:8" ht="15" x14ac:dyDescent="0.25">
      <c r="B24307"/>
      <c r="C24307"/>
      <c r="D24307"/>
      <c r="E24307"/>
      <c r="F24307"/>
      <c r="G24307"/>
      <c r="H24307"/>
    </row>
    <row r="24308" spans="2:8" ht="15" x14ac:dyDescent="0.25">
      <c r="B24308"/>
      <c r="C24308"/>
      <c r="D24308"/>
      <c r="E24308"/>
      <c r="F24308"/>
      <c r="G24308"/>
      <c r="H24308"/>
    </row>
    <row r="24309" spans="2:8" ht="15" x14ac:dyDescent="0.25">
      <c r="B24309"/>
      <c r="C24309"/>
      <c r="D24309"/>
      <c r="E24309"/>
      <c r="F24309"/>
      <c r="G24309"/>
      <c r="H24309"/>
    </row>
    <row r="24310" spans="2:8" ht="15" x14ac:dyDescent="0.25">
      <c r="B24310"/>
      <c r="C24310"/>
      <c r="D24310"/>
      <c r="E24310"/>
      <c r="F24310"/>
      <c r="G24310"/>
      <c r="H24310"/>
    </row>
    <row r="24311" spans="2:8" ht="15" x14ac:dyDescent="0.25">
      <c r="B24311"/>
      <c r="C24311"/>
      <c r="D24311"/>
      <c r="E24311"/>
      <c r="F24311"/>
      <c r="G24311"/>
      <c r="H24311"/>
    </row>
    <row r="24312" spans="2:8" ht="15" x14ac:dyDescent="0.25">
      <c r="B24312"/>
      <c r="C24312"/>
      <c r="D24312"/>
      <c r="E24312"/>
      <c r="F24312"/>
      <c r="G24312"/>
      <c r="H24312"/>
    </row>
    <row r="24313" spans="2:8" ht="15" x14ac:dyDescent="0.25">
      <c r="B24313"/>
      <c r="C24313"/>
      <c r="D24313"/>
      <c r="E24313"/>
      <c r="F24313"/>
      <c r="G24313"/>
      <c r="H24313"/>
    </row>
    <row r="24314" spans="2:8" ht="15" x14ac:dyDescent="0.25">
      <c r="B24314"/>
      <c r="C24314"/>
      <c r="D24314"/>
      <c r="E24314"/>
      <c r="F24314"/>
      <c r="G24314"/>
      <c r="H24314"/>
    </row>
    <row r="24315" spans="2:8" ht="15" x14ac:dyDescent="0.25">
      <c r="B24315"/>
      <c r="C24315"/>
      <c r="D24315"/>
      <c r="E24315"/>
      <c r="F24315"/>
      <c r="G24315"/>
      <c r="H24315"/>
    </row>
    <row r="24316" spans="2:8" ht="15" x14ac:dyDescent="0.25">
      <c r="B24316"/>
      <c r="C24316"/>
      <c r="D24316"/>
      <c r="E24316"/>
      <c r="F24316"/>
      <c r="G24316"/>
      <c r="H24316"/>
    </row>
    <row r="24317" spans="2:8" ht="15" x14ac:dyDescent="0.25">
      <c r="B24317"/>
      <c r="C24317"/>
      <c r="D24317"/>
      <c r="E24317"/>
      <c r="F24317"/>
      <c r="G24317"/>
      <c r="H24317"/>
    </row>
    <row r="24318" spans="2:8" ht="15" x14ac:dyDescent="0.25">
      <c r="B24318"/>
      <c r="C24318"/>
      <c r="D24318"/>
      <c r="E24318"/>
      <c r="F24318"/>
      <c r="G24318"/>
      <c r="H24318"/>
    </row>
    <row r="24319" spans="2:8" ht="15" x14ac:dyDescent="0.25">
      <c r="B24319"/>
      <c r="C24319"/>
      <c r="D24319"/>
      <c r="E24319"/>
      <c r="F24319"/>
      <c r="G24319"/>
      <c r="H24319"/>
    </row>
    <row r="24320" spans="2:8" ht="15" x14ac:dyDescent="0.25">
      <c r="B24320"/>
      <c r="C24320"/>
      <c r="D24320"/>
      <c r="E24320"/>
      <c r="F24320"/>
      <c r="G24320"/>
      <c r="H24320"/>
    </row>
    <row r="24321" spans="2:8" ht="15" x14ac:dyDescent="0.25">
      <c r="B24321"/>
      <c r="C24321"/>
      <c r="D24321"/>
      <c r="E24321"/>
      <c r="F24321"/>
      <c r="G24321"/>
      <c r="H24321"/>
    </row>
    <row r="24322" spans="2:8" ht="15" x14ac:dyDescent="0.25">
      <c r="B24322"/>
      <c r="C24322"/>
      <c r="D24322"/>
      <c r="E24322"/>
      <c r="F24322"/>
      <c r="G24322"/>
      <c r="H24322"/>
    </row>
    <row r="24323" spans="2:8" ht="15" x14ac:dyDescent="0.25">
      <c r="B24323"/>
      <c r="C24323"/>
      <c r="D24323"/>
      <c r="E24323"/>
      <c r="F24323"/>
      <c r="G24323"/>
      <c r="H24323"/>
    </row>
    <row r="24324" spans="2:8" ht="15" x14ac:dyDescent="0.25">
      <c r="B24324"/>
      <c r="C24324"/>
      <c r="D24324"/>
      <c r="E24324"/>
      <c r="F24324"/>
      <c r="G24324"/>
      <c r="H24324"/>
    </row>
    <row r="24325" spans="2:8" ht="15" x14ac:dyDescent="0.25">
      <c r="B24325"/>
      <c r="C24325"/>
      <c r="D24325"/>
      <c r="E24325"/>
      <c r="F24325"/>
      <c r="G24325"/>
      <c r="H24325"/>
    </row>
    <row r="24326" spans="2:8" ht="15" x14ac:dyDescent="0.25">
      <c r="B24326"/>
      <c r="C24326"/>
      <c r="D24326"/>
      <c r="E24326"/>
      <c r="F24326"/>
      <c r="G24326"/>
      <c r="H24326"/>
    </row>
    <row r="24327" spans="2:8" ht="15" x14ac:dyDescent="0.25">
      <c r="B24327"/>
      <c r="C24327"/>
      <c r="D24327"/>
      <c r="E24327"/>
      <c r="F24327"/>
      <c r="G24327"/>
      <c r="H24327"/>
    </row>
    <row r="24328" spans="2:8" ht="15" x14ac:dyDescent="0.25">
      <c r="B24328"/>
      <c r="C24328"/>
      <c r="D24328"/>
      <c r="E24328"/>
      <c r="F24328"/>
      <c r="G24328"/>
      <c r="H24328"/>
    </row>
    <row r="24329" spans="2:8" ht="15" x14ac:dyDescent="0.25">
      <c r="B24329"/>
      <c r="C24329"/>
      <c r="D24329"/>
      <c r="E24329"/>
      <c r="F24329"/>
      <c r="G24329"/>
      <c r="H24329"/>
    </row>
    <row r="24330" spans="2:8" ht="15" x14ac:dyDescent="0.25">
      <c r="B24330"/>
      <c r="C24330"/>
      <c r="D24330"/>
      <c r="E24330"/>
      <c r="F24330"/>
      <c r="G24330"/>
      <c r="H24330"/>
    </row>
    <row r="24331" spans="2:8" ht="15" x14ac:dyDescent="0.25">
      <c r="B24331"/>
      <c r="C24331"/>
      <c r="D24331"/>
      <c r="E24331"/>
      <c r="F24331"/>
      <c r="G24331"/>
      <c r="H24331"/>
    </row>
    <row r="24332" spans="2:8" ht="15" x14ac:dyDescent="0.25">
      <c r="B24332"/>
      <c r="C24332"/>
      <c r="D24332"/>
      <c r="E24332"/>
      <c r="F24332"/>
      <c r="G24332"/>
      <c r="H24332"/>
    </row>
    <row r="24333" spans="2:8" ht="15" x14ac:dyDescent="0.25">
      <c r="B24333"/>
      <c r="C24333"/>
      <c r="D24333"/>
      <c r="E24333"/>
      <c r="F24333"/>
      <c r="G24333"/>
      <c r="H24333"/>
    </row>
    <row r="24334" spans="2:8" ht="15" x14ac:dyDescent="0.25">
      <c r="B24334"/>
      <c r="C24334"/>
      <c r="D24334"/>
      <c r="E24334"/>
      <c r="F24334"/>
      <c r="G24334"/>
      <c r="H24334"/>
    </row>
    <row r="24335" spans="2:8" ht="15" x14ac:dyDescent="0.25">
      <c r="B24335"/>
      <c r="C24335"/>
      <c r="D24335"/>
      <c r="E24335"/>
      <c r="F24335"/>
      <c r="G24335"/>
      <c r="H24335"/>
    </row>
    <row r="24336" spans="2:8" ht="15" x14ac:dyDescent="0.25">
      <c r="B24336"/>
      <c r="C24336"/>
      <c r="D24336"/>
      <c r="E24336"/>
      <c r="F24336"/>
      <c r="G24336"/>
      <c r="H24336"/>
    </row>
    <row r="24337" spans="2:8" ht="15" x14ac:dyDescent="0.25">
      <c r="B24337"/>
      <c r="C24337"/>
      <c r="D24337"/>
      <c r="E24337"/>
      <c r="F24337"/>
      <c r="G24337"/>
      <c r="H24337"/>
    </row>
    <row r="24338" spans="2:8" ht="15" x14ac:dyDescent="0.25">
      <c r="B24338"/>
      <c r="C24338"/>
      <c r="D24338"/>
      <c r="E24338"/>
      <c r="F24338"/>
      <c r="G24338"/>
      <c r="H24338"/>
    </row>
    <row r="24339" spans="2:8" ht="15" x14ac:dyDescent="0.25">
      <c r="B24339"/>
      <c r="C24339"/>
      <c r="D24339"/>
      <c r="E24339"/>
      <c r="F24339"/>
      <c r="G24339"/>
      <c r="H24339"/>
    </row>
    <row r="24340" spans="2:8" ht="15" x14ac:dyDescent="0.25">
      <c r="B24340"/>
      <c r="C24340"/>
      <c r="D24340"/>
      <c r="E24340"/>
      <c r="F24340"/>
      <c r="G24340"/>
      <c r="H24340"/>
    </row>
    <row r="24341" spans="2:8" ht="15" x14ac:dyDescent="0.25">
      <c r="B24341"/>
      <c r="C24341"/>
      <c r="D24341"/>
      <c r="E24341"/>
      <c r="F24341"/>
      <c r="G24341"/>
      <c r="H24341"/>
    </row>
    <row r="24342" spans="2:8" ht="15" x14ac:dyDescent="0.25">
      <c r="B24342"/>
      <c r="C24342"/>
      <c r="D24342"/>
      <c r="E24342"/>
      <c r="F24342"/>
      <c r="G24342"/>
      <c r="H24342"/>
    </row>
    <row r="24343" spans="2:8" ht="15" x14ac:dyDescent="0.25">
      <c r="B24343"/>
      <c r="C24343"/>
      <c r="D24343"/>
      <c r="E24343"/>
      <c r="F24343"/>
      <c r="G24343"/>
      <c r="H24343"/>
    </row>
    <row r="24344" spans="2:8" ht="15" x14ac:dyDescent="0.25">
      <c r="B24344"/>
      <c r="C24344"/>
      <c r="D24344"/>
      <c r="E24344"/>
      <c r="F24344"/>
      <c r="G24344"/>
      <c r="H24344"/>
    </row>
    <row r="24345" spans="2:8" ht="15" x14ac:dyDescent="0.25">
      <c r="B24345"/>
      <c r="C24345"/>
      <c r="D24345"/>
      <c r="E24345"/>
      <c r="F24345"/>
      <c r="G24345"/>
      <c r="H24345"/>
    </row>
    <row r="24346" spans="2:8" ht="15" x14ac:dyDescent="0.25">
      <c r="B24346"/>
      <c r="C24346"/>
      <c r="D24346"/>
      <c r="E24346"/>
      <c r="F24346"/>
      <c r="G24346"/>
      <c r="H24346"/>
    </row>
    <row r="24347" spans="2:8" ht="15" x14ac:dyDescent="0.25">
      <c r="B24347"/>
      <c r="C24347"/>
      <c r="D24347"/>
      <c r="E24347"/>
      <c r="F24347"/>
      <c r="G24347"/>
      <c r="H24347"/>
    </row>
    <row r="24348" spans="2:8" ht="15" x14ac:dyDescent="0.25">
      <c r="B24348"/>
      <c r="C24348"/>
      <c r="D24348"/>
      <c r="E24348"/>
      <c r="F24348"/>
      <c r="G24348"/>
      <c r="H24348"/>
    </row>
    <row r="24349" spans="2:8" ht="15" x14ac:dyDescent="0.25">
      <c r="B24349"/>
      <c r="C24349"/>
      <c r="D24349"/>
      <c r="E24349"/>
      <c r="F24349"/>
      <c r="G24349"/>
      <c r="H24349"/>
    </row>
    <row r="24350" spans="2:8" ht="15" x14ac:dyDescent="0.25">
      <c r="B24350"/>
      <c r="C24350"/>
      <c r="D24350"/>
      <c r="E24350"/>
      <c r="F24350"/>
      <c r="G24350"/>
      <c r="H24350"/>
    </row>
    <row r="24351" spans="2:8" ht="15" x14ac:dyDescent="0.25">
      <c r="B24351"/>
      <c r="C24351"/>
      <c r="D24351"/>
      <c r="E24351"/>
      <c r="F24351"/>
      <c r="G24351"/>
      <c r="H24351"/>
    </row>
    <row r="24352" spans="2:8" ht="15" x14ac:dyDescent="0.25">
      <c r="B24352"/>
      <c r="C24352"/>
      <c r="D24352"/>
      <c r="E24352"/>
      <c r="F24352"/>
      <c r="G24352"/>
      <c r="H24352"/>
    </row>
    <row r="24353" spans="2:8" ht="15" x14ac:dyDescent="0.25">
      <c r="B24353"/>
      <c r="C24353"/>
      <c r="D24353"/>
      <c r="E24353"/>
      <c r="F24353"/>
      <c r="G24353"/>
      <c r="H24353"/>
    </row>
    <row r="24354" spans="2:8" ht="15" x14ac:dyDescent="0.25">
      <c r="B24354"/>
      <c r="C24354"/>
      <c r="D24354"/>
      <c r="E24354"/>
      <c r="F24354"/>
      <c r="G24354"/>
      <c r="H24354"/>
    </row>
    <row r="24355" spans="2:8" ht="15" x14ac:dyDescent="0.25">
      <c r="B24355"/>
      <c r="C24355"/>
      <c r="D24355"/>
      <c r="E24355"/>
      <c r="F24355"/>
      <c r="G24355"/>
      <c r="H24355"/>
    </row>
    <row r="24356" spans="2:8" ht="15" x14ac:dyDescent="0.25">
      <c r="B24356"/>
      <c r="C24356"/>
      <c r="D24356"/>
      <c r="E24356"/>
      <c r="F24356"/>
      <c r="G24356"/>
      <c r="H24356"/>
    </row>
    <row r="24357" spans="2:8" ht="15" x14ac:dyDescent="0.25">
      <c r="B24357"/>
      <c r="C24357"/>
      <c r="D24357"/>
      <c r="E24357"/>
      <c r="F24357"/>
      <c r="G24357"/>
      <c r="H24357"/>
    </row>
    <row r="24358" spans="2:8" ht="15" x14ac:dyDescent="0.25">
      <c r="B24358"/>
      <c r="C24358"/>
      <c r="D24358"/>
      <c r="E24358"/>
      <c r="F24358"/>
      <c r="G24358"/>
      <c r="H24358"/>
    </row>
    <row r="24359" spans="2:8" ht="15" x14ac:dyDescent="0.25">
      <c r="B24359"/>
      <c r="C24359"/>
      <c r="D24359"/>
      <c r="E24359"/>
      <c r="F24359"/>
      <c r="G24359"/>
      <c r="H24359"/>
    </row>
    <row r="24360" spans="2:8" ht="15" x14ac:dyDescent="0.25">
      <c r="B24360"/>
      <c r="C24360"/>
      <c r="D24360"/>
      <c r="E24360"/>
      <c r="F24360"/>
      <c r="G24360"/>
      <c r="H24360"/>
    </row>
    <row r="24361" spans="2:8" ht="15" x14ac:dyDescent="0.25">
      <c r="B24361"/>
      <c r="C24361"/>
      <c r="D24361"/>
      <c r="E24361"/>
      <c r="F24361"/>
      <c r="G24361"/>
      <c r="H24361"/>
    </row>
    <row r="24362" spans="2:8" ht="15" x14ac:dyDescent="0.25">
      <c r="B24362"/>
      <c r="C24362"/>
      <c r="D24362"/>
      <c r="E24362"/>
      <c r="F24362"/>
      <c r="G24362"/>
      <c r="H24362"/>
    </row>
    <row r="24363" spans="2:8" ht="15" x14ac:dyDescent="0.25">
      <c r="B24363"/>
      <c r="C24363"/>
      <c r="D24363"/>
      <c r="E24363"/>
      <c r="F24363"/>
      <c r="G24363"/>
      <c r="H24363"/>
    </row>
    <row r="24364" spans="2:8" ht="15" x14ac:dyDescent="0.25">
      <c r="B24364"/>
      <c r="C24364"/>
      <c r="D24364"/>
      <c r="E24364"/>
      <c r="F24364"/>
      <c r="G24364"/>
      <c r="H24364"/>
    </row>
    <row r="24365" spans="2:8" ht="15" x14ac:dyDescent="0.25">
      <c r="B24365"/>
      <c r="C24365"/>
      <c r="D24365"/>
      <c r="E24365"/>
      <c r="F24365"/>
      <c r="G24365"/>
      <c r="H24365"/>
    </row>
    <row r="24366" spans="2:8" ht="15" x14ac:dyDescent="0.25">
      <c r="B24366"/>
      <c r="C24366"/>
      <c r="D24366"/>
      <c r="E24366"/>
      <c r="F24366"/>
      <c r="G24366"/>
      <c r="H24366"/>
    </row>
    <row r="24367" spans="2:8" ht="15" x14ac:dyDescent="0.25">
      <c r="B24367"/>
      <c r="C24367"/>
      <c r="D24367"/>
      <c r="E24367"/>
      <c r="F24367"/>
      <c r="G24367"/>
      <c r="H24367"/>
    </row>
    <row r="24368" spans="2:8" ht="15" x14ac:dyDescent="0.25">
      <c r="B24368"/>
      <c r="C24368"/>
      <c r="D24368"/>
      <c r="E24368"/>
      <c r="F24368"/>
      <c r="G24368"/>
      <c r="H24368"/>
    </row>
    <row r="24369" spans="2:8" ht="15" x14ac:dyDescent="0.25">
      <c r="B24369"/>
      <c r="C24369"/>
      <c r="D24369"/>
      <c r="E24369"/>
      <c r="F24369"/>
      <c r="G24369"/>
      <c r="H24369"/>
    </row>
    <row r="24370" spans="2:8" ht="15" x14ac:dyDescent="0.25">
      <c r="B24370"/>
      <c r="C24370"/>
      <c r="D24370"/>
      <c r="E24370"/>
      <c r="F24370"/>
      <c r="G24370"/>
      <c r="H24370"/>
    </row>
    <row r="24371" spans="2:8" ht="15" x14ac:dyDescent="0.25">
      <c r="B24371"/>
      <c r="C24371"/>
      <c r="D24371"/>
      <c r="E24371"/>
      <c r="F24371"/>
      <c r="G24371"/>
      <c r="H24371"/>
    </row>
    <row r="24372" spans="2:8" ht="15" x14ac:dyDescent="0.25">
      <c r="B24372"/>
      <c r="C24372"/>
      <c r="D24372"/>
      <c r="E24372"/>
      <c r="F24372"/>
      <c r="G24372"/>
      <c r="H24372"/>
    </row>
    <row r="24373" spans="2:8" ht="15" x14ac:dyDescent="0.25">
      <c r="B24373"/>
      <c r="C24373"/>
      <c r="D24373"/>
      <c r="E24373"/>
      <c r="F24373"/>
      <c r="G24373"/>
      <c r="H24373"/>
    </row>
    <row r="24374" spans="2:8" ht="15" x14ac:dyDescent="0.25">
      <c r="B24374"/>
      <c r="C24374"/>
      <c r="D24374"/>
      <c r="E24374"/>
      <c r="F24374"/>
      <c r="G24374"/>
      <c r="H24374"/>
    </row>
    <row r="24375" spans="2:8" ht="15" x14ac:dyDescent="0.25">
      <c r="B24375"/>
      <c r="C24375"/>
      <c r="D24375"/>
      <c r="E24375"/>
      <c r="F24375"/>
      <c r="G24375"/>
      <c r="H24375"/>
    </row>
    <row r="24376" spans="2:8" ht="15" x14ac:dyDescent="0.25">
      <c r="B24376"/>
      <c r="C24376"/>
      <c r="D24376"/>
      <c r="E24376"/>
      <c r="F24376"/>
      <c r="G24376"/>
      <c r="H24376"/>
    </row>
    <row r="24377" spans="2:8" ht="15" x14ac:dyDescent="0.25">
      <c r="B24377"/>
      <c r="C24377"/>
      <c r="D24377"/>
      <c r="E24377"/>
      <c r="F24377"/>
      <c r="G24377"/>
      <c r="H24377"/>
    </row>
    <row r="24378" spans="2:8" ht="15" x14ac:dyDescent="0.25">
      <c r="B24378"/>
      <c r="C24378"/>
      <c r="D24378"/>
      <c r="E24378"/>
      <c r="F24378"/>
      <c r="G24378"/>
      <c r="H24378"/>
    </row>
    <row r="24379" spans="2:8" ht="15" x14ac:dyDescent="0.25">
      <c r="B24379"/>
      <c r="C24379"/>
      <c r="D24379"/>
      <c r="E24379"/>
      <c r="F24379"/>
      <c r="G24379"/>
      <c r="H24379"/>
    </row>
    <row r="24380" spans="2:8" ht="15" x14ac:dyDescent="0.25">
      <c r="B24380"/>
      <c r="C24380"/>
      <c r="D24380"/>
      <c r="E24380"/>
      <c r="F24380"/>
      <c r="G24380"/>
      <c r="H24380"/>
    </row>
    <row r="24381" spans="2:8" ht="15" x14ac:dyDescent="0.25">
      <c r="B24381"/>
      <c r="C24381"/>
      <c r="D24381"/>
      <c r="E24381"/>
      <c r="F24381"/>
      <c r="G24381"/>
      <c r="H24381"/>
    </row>
    <row r="24382" spans="2:8" ht="15" x14ac:dyDescent="0.25">
      <c r="B24382"/>
      <c r="C24382"/>
      <c r="D24382"/>
      <c r="E24382"/>
      <c r="F24382"/>
      <c r="G24382"/>
      <c r="H24382"/>
    </row>
    <row r="24383" spans="2:8" ht="15" x14ac:dyDescent="0.25">
      <c r="B24383"/>
      <c r="C24383"/>
      <c r="D24383"/>
      <c r="E24383"/>
      <c r="F24383"/>
      <c r="G24383"/>
      <c r="H24383"/>
    </row>
    <row r="24384" spans="2:8" ht="15" x14ac:dyDescent="0.25">
      <c r="B24384"/>
      <c r="C24384"/>
      <c r="D24384"/>
      <c r="E24384"/>
      <c r="F24384"/>
      <c r="G24384"/>
      <c r="H24384"/>
    </row>
    <row r="24385" spans="2:8" ht="15" x14ac:dyDescent="0.25">
      <c r="B24385"/>
      <c r="C24385"/>
      <c r="D24385"/>
      <c r="E24385"/>
      <c r="F24385"/>
      <c r="G24385"/>
      <c r="H24385"/>
    </row>
    <row r="24386" spans="2:8" ht="15" x14ac:dyDescent="0.25">
      <c r="B24386"/>
      <c r="C24386"/>
      <c r="D24386"/>
      <c r="E24386"/>
      <c r="F24386"/>
      <c r="G24386"/>
      <c r="H24386"/>
    </row>
    <row r="24387" spans="2:8" ht="15" x14ac:dyDescent="0.25">
      <c r="B24387"/>
      <c r="C24387"/>
      <c r="D24387"/>
      <c r="E24387"/>
      <c r="F24387"/>
      <c r="G24387"/>
      <c r="H24387"/>
    </row>
    <row r="24388" spans="2:8" ht="15" x14ac:dyDescent="0.25">
      <c r="B24388"/>
      <c r="C24388"/>
      <c r="D24388"/>
      <c r="E24388"/>
      <c r="F24388"/>
      <c r="G24388"/>
      <c r="H24388"/>
    </row>
    <row r="24389" spans="2:8" ht="15" x14ac:dyDescent="0.25">
      <c r="B24389"/>
      <c r="C24389"/>
      <c r="D24389"/>
      <c r="E24389"/>
      <c r="F24389"/>
      <c r="G24389"/>
      <c r="H24389"/>
    </row>
    <row r="24390" spans="2:8" ht="15" x14ac:dyDescent="0.25">
      <c r="B24390"/>
      <c r="C24390"/>
      <c r="D24390"/>
      <c r="E24390"/>
      <c r="F24390"/>
      <c r="G24390"/>
      <c r="H24390"/>
    </row>
    <row r="24391" spans="2:8" ht="15" x14ac:dyDescent="0.25">
      <c r="B24391"/>
      <c r="C24391"/>
      <c r="D24391"/>
      <c r="E24391"/>
      <c r="F24391"/>
      <c r="G24391"/>
      <c r="H24391"/>
    </row>
    <row r="24392" spans="2:8" ht="15" x14ac:dyDescent="0.25">
      <c r="B24392"/>
      <c r="C24392"/>
      <c r="D24392"/>
      <c r="E24392"/>
      <c r="F24392"/>
      <c r="G24392"/>
      <c r="H24392"/>
    </row>
    <row r="24393" spans="2:8" ht="15" x14ac:dyDescent="0.25">
      <c r="B24393"/>
      <c r="C24393"/>
      <c r="D24393"/>
      <c r="E24393"/>
      <c r="F24393"/>
      <c r="G24393"/>
      <c r="H24393"/>
    </row>
    <row r="24394" spans="2:8" ht="15" x14ac:dyDescent="0.25">
      <c r="B24394"/>
      <c r="C24394"/>
      <c r="D24394"/>
      <c r="E24394"/>
      <c r="F24394"/>
      <c r="G24394"/>
      <c r="H24394"/>
    </row>
    <row r="24395" spans="2:8" ht="15" x14ac:dyDescent="0.25">
      <c r="B24395"/>
      <c r="C24395"/>
      <c r="D24395"/>
      <c r="E24395"/>
      <c r="F24395"/>
      <c r="G24395"/>
      <c r="H24395"/>
    </row>
    <row r="24396" spans="2:8" ht="15" x14ac:dyDescent="0.25">
      <c r="B24396"/>
      <c r="C24396"/>
      <c r="D24396"/>
      <c r="E24396"/>
      <c r="F24396"/>
      <c r="G24396"/>
      <c r="H24396"/>
    </row>
    <row r="24397" spans="2:8" ht="15" x14ac:dyDescent="0.25">
      <c r="B24397"/>
      <c r="C24397"/>
      <c r="D24397"/>
      <c r="E24397"/>
      <c r="F24397"/>
      <c r="G24397"/>
      <c r="H24397"/>
    </row>
    <row r="24398" spans="2:8" ht="15" x14ac:dyDescent="0.25">
      <c r="B24398"/>
      <c r="C24398"/>
      <c r="D24398"/>
      <c r="E24398"/>
      <c r="F24398"/>
      <c r="G24398"/>
      <c r="H24398"/>
    </row>
    <row r="24399" spans="2:8" ht="15" x14ac:dyDescent="0.25">
      <c r="B24399"/>
      <c r="C24399"/>
      <c r="D24399"/>
      <c r="E24399"/>
      <c r="F24399"/>
      <c r="G24399"/>
      <c r="H24399"/>
    </row>
    <row r="24400" spans="2:8" ht="15" x14ac:dyDescent="0.25">
      <c r="B24400"/>
      <c r="C24400"/>
      <c r="D24400"/>
      <c r="E24400"/>
      <c r="F24400"/>
      <c r="G24400"/>
      <c r="H24400"/>
    </row>
    <row r="24401" spans="2:8" ht="15" x14ac:dyDescent="0.25">
      <c r="B24401"/>
      <c r="C24401"/>
      <c r="D24401"/>
      <c r="E24401"/>
      <c r="F24401"/>
      <c r="G24401"/>
      <c r="H24401"/>
    </row>
    <row r="24402" spans="2:8" ht="15" x14ac:dyDescent="0.25">
      <c r="B24402"/>
      <c r="C24402"/>
      <c r="D24402"/>
      <c r="E24402"/>
      <c r="F24402"/>
      <c r="G24402"/>
      <c r="H24402"/>
    </row>
    <row r="24403" spans="2:8" ht="15" x14ac:dyDescent="0.25">
      <c r="B24403"/>
      <c r="C24403"/>
      <c r="D24403"/>
      <c r="E24403"/>
      <c r="F24403"/>
      <c r="G24403"/>
      <c r="H24403"/>
    </row>
    <row r="24404" spans="2:8" ht="15" x14ac:dyDescent="0.25">
      <c r="B24404"/>
      <c r="C24404"/>
      <c r="D24404"/>
      <c r="E24404"/>
      <c r="F24404"/>
      <c r="G24404"/>
      <c r="H24404"/>
    </row>
    <row r="24405" spans="2:8" ht="15" x14ac:dyDescent="0.25">
      <c r="B24405"/>
      <c r="C24405"/>
      <c r="D24405"/>
      <c r="E24405"/>
      <c r="F24405"/>
      <c r="G24405"/>
      <c r="H24405"/>
    </row>
    <row r="24406" spans="2:8" ht="15" x14ac:dyDescent="0.25">
      <c r="B24406"/>
      <c r="C24406"/>
      <c r="D24406"/>
      <c r="E24406"/>
      <c r="F24406"/>
      <c r="G24406"/>
      <c r="H24406"/>
    </row>
    <row r="24407" spans="2:8" ht="15" x14ac:dyDescent="0.25">
      <c r="B24407"/>
      <c r="C24407"/>
      <c r="D24407"/>
      <c r="E24407"/>
      <c r="F24407"/>
      <c r="G24407"/>
      <c r="H24407"/>
    </row>
    <row r="24408" spans="2:8" ht="15" x14ac:dyDescent="0.25">
      <c r="B24408"/>
      <c r="C24408"/>
      <c r="D24408"/>
      <c r="E24408"/>
      <c r="F24408"/>
      <c r="G24408"/>
      <c r="H24408"/>
    </row>
    <row r="24409" spans="2:8" ht="15" x14ac:dyDescent="0.25">
      <c r="B24409"/>
      <c r="C24409"/>
      <c r="D24409"/>
      <c r="E24409"/>
      <c r="F24409"/>
      <c r="G24409"/>
      <c r="H24409"/>
    </row>
    <row r="24410" spans="2:8" ht="15" x14ac:dyDescent="0.25">
      <c r="B24410"/>
      <c r="C24410"/>
      <c r="D24410"/>
      <c r="E24410"/>
      <c r="F24410"/>
      <c r="G24410"/>
      <c r="H24410"/>
    </row>
    <row r="24411" spans="2:8" ht="15" x14ac:dyDescent="0.25">
      <c r="B24411"/>
      <c r="C24411"/>
      <c r="D24411"/>
      <c r="E24411"/>
      <c r="F24411"/>
      <c r="G24411"/>
      <c r="H24411"/>
    </row>
    <row r="24412" spans="2:8" ht="15" x14ac:dyDescent="0.25">
      <c r="B24412"/>
      <c r="C24412"/>
      <c r="D24412"/>
      <c r="E24412"/>
      <c r="F24412"/>
      <c r="G24412"/>
      <c r="H24412"/>
    </row>
    <row r="24413" spans="2:8" ht="15" x14ac:dyDescent="0.25">
      <c r="B24413"/>
      <c r="C24413"/>
      <c r="D24413"/>
      <c r="E24413"/>
      <c r="F24413"/>
      <c r="G24413"/>
      <c r="H24413"/>
    </row>
    <row r="24414" spans="2:8" ht="15" x14ac:dyDescent="0.25">
      <c r="B24414"/>
      <c r="C24414"/>
      <c r="D24414"/>
      <c r="E24414"/>
      <c r="F24414"/>
      <c r="G24414"/>
      <c r="H24414"/>
    </row>
    <row r="24415" spans="2:8" ht="15" x14ac:dyDescent="0.25">
      <c r="B24415"/>
      <c r="C24415"/>
      <c r="D24415"/>
      <c r="E24415"/>
      <c r="F24415"/>
      <c r="G24415"/>
      <c r="H24415"/>
    </row>
    <row r="24416" spans="2:8" ht="15" x14ac:dyDescent="0.25">
      <c r="B24416"/>
      <c r="C24416"/>
      <c r="D24416"/>
      <c r="E24416"/>
      <c r="F24416"/>
      <c r="G24416"/>
      <c r="H24416"/>
    </row>
    <row r="24417" spans="2:8" ht="15" x14ac:dyDescent="0.25">
      <c r="B24417"/>
      <c r="C24417"/>
      <c r="D24417"/>
      <c r="E24417"/>
      <c r="F24417"/>
      <c r="G24417"/>
      <c r="H24417"/>
    </row>
    <row r="24418" spans="2:8" ht="15" x14ac:dyDescent="0.25">
      <c r="B24418"/>
      <c r="C24418"/>
      <c r="D24418"/>
      <c r="E24418"/>
      <c r="F24418"/>
      <c r="G24418"/>
      <c r="H24418"/>
    </row>
    <row r="24419" spans="2:8" ht="15" x14ac:dyDescent="0.25">
      <c r="B24419"/>
      <c r="C24419"/>
      <c r="D24419"/>
      <c r="E24419"/>
      <c r="F24419"/>
      <c r="G24419"/>
      <c r="H24419"/>
    </row>
    <row r="24420" spans="2:8" ht="15" x14ac:dyDescent="0.25">
      <c r="B24420"/>
      <c r="C24420"/>
      <c r="D24420"/>
      <c r="E24420"/>
      <c r="F24420"/>
      <c r="G24420"/>
      <c r="H24420"/>
    </row>
    <row r="24421" spans="2:8" ht="15" x14ac:dyDescent="0.25">
      <c r="B24421"/>
      <c r="C24421"/>
      <c r="D24421"/>
      <c r="E24421"/>
      <c r="F24421"/>
      <c r="G24421"/>
      <c r="H24421"/>
    </row>
    <row r="24422" spans="2:8" ht="15" x14ac:dyDescent="0.25">
      <c r="B24422"/>
      <c r="C24422"/>
      <c r="D24422"/>
      <c r="E24422"/>
      <c r="F24422"/>
      <c r="G24422"/>
      <c r="H24422"/>
    </row>
    <row r="24423" spans="2:8" ht="15" x14ac:dyDescent="0.25">
      <c r="B24423"/>
      <c r="C24423"/>
      <c r="D24423"/>
      <c r="E24423"/>
      <c r="F24423"/>
      <c r="G24423"/>
      <c r="H24423"/>
    </row>
    <row r="24424" spans="2:8" ht="15" x14ac:dyDescent="0.25">
      <c r="B24424"/>
      <c r="C24424"/>
      <c r="D24424"/>
      <c r="E24424"/>
      <c r="F24424"/>
      <c r="G24424"/>
      <c r="H24424"/>
    </row>
    <row r="24425" spans="2:8" ht="15" x14ac:dyDescent="0.25">
      <c r="B24425"/>
      <c r="C24425"/>
      <c r="D24425"/>
      <c r="E24425"/>
      <c r="F24425"/>
      <c r="G24425"/>
      <c r="H24425"/>
    </row>
    <row r="24426" spans="2:8" ht="15" x14ac:dyDescent="0.25">
      <c r="B24426"/>
      <c r="C24426"/>
      <c r="D24426"/>
      <c r="E24426"/>
      <c r="F24426"/>
      <c r="G24426"/>
      <c r="H24426"/>
    </row>
    <row r="24427" spans="2:8" ht="15" x14ac:dyDescent="0.25">
      <c r="B24427"/>
      <c r="C24427"/>
      <c r="D24427"/>
      <c r="E24427"/>
      <c r="F24427"/>
      <c r="G24427"/>
      <c r="H24427"/>
    </row>
    <row r="24428" spans="2:8" ht="15" x14ac:dyDescent="0.25">
      <c r="B24428"/>
      <c r="C24428"/>
      <c r="D24428"/>
      <c r="E24428"/>
      <c r="F24428"/>
      <c r="G24428"/>
      <c r="H24428"/>
    </row>
    <row r="24429" spans="2:8" ht="15" x14ac:dyDescent="0.25">
      <c r="B24429"/>
      <c r="C24429"/>
      <c r="D24429"/>
      <c r="E24429"/>
      <c r="F24429"/>
      <c r="G24429"/>
      <c r="H24429"/>
    </row>
    <row r="24430" spans="2:8" ht="15" x14ac:dyDescent="0.25">
      <c r="B24430"/>
      <c r="C24430"/>
      <c r="D24430"/>
      <c r="E24430"/>
      <c r="F24430"/>
      <c r="G24430"/>
      <c r="H24430"/>
    </row>
    <row r="24431" spans="2:8" ht="15" x14ac:dyDescent="0.25">
      <c r="B24431"/>
      <c r="C24431"/>
      <c r="D24431"/>
      <c r="E24431"/>
      <c r="F24431"/>
      <c r="G24431"/>
      <c r="H24431"/>
    </row>
    <row r="24432" spans="2:8" ht="15" x14ac:dyDescent="0.25">
      <c r="B24432"/>
      <c r="C24432"/>
      <c r="D24432"/>
      <c r="E24432"/>
      <c r="F24432"/>
      <c r="G24432"/>
      <c r="H24432"/>
    </row>
    <row r="24433" spans="2:8" ht="15" x14ac:dyDescent="0.25">
      <c r="B24433"/>
      <c r="C24433"/>
      <c r="D24433"/>
      <c r="E24433"/>
      <c r="F24433"/>
      <c r="G24433"/>
      <c r="H24433"/>
    </row>
    <row r="24434" spans="2:8" ht="15" x14ac:dyDescent="0.25">
      <c r="B24434"/>
      <c r="C24434"/>
      <c r="D24434"/>
      <c r="E24434"/>
      <c r="F24434"/>
      <c r="G24434"/>
      <c r="H24434"/>
    </row>
    <row r="24435" spans="2:8" ht="15" x14ac:dyDescent="0.25">
      <c r="B24435"/>
      <c r="C24435"/>
      <c r="D24435"/>
      <c r="E24435"/>
      <c r="F24435"/>
      <c r="G24435"/>
      <c r="H24435"/>
    </row>
    <row r="24436" spans="2:8" ht="15" x14ac:dyDescent="0.25">
      <c r="B24436"/>
      <c r="C24436"/>
      <c r="D24436"/>
      <c r="E24436"/>
      <c r="F24436"/>
      <c r="G24436"/>
      <c r="H24436"/>
    </row>
    <row r="24437" spans="2:8" ht="15" x14ac:dyDescent="0.25">
      <c r="B24437"/>
      <c r="C24437"/>
      <c r="D24437"/>
      <c r="E24437"/>
      <c r="F24437"/>
      <c r="G24437"/>
      <c r="H24437"/>
    </row>
    <row r="24438" spans="2:8" ht="15" x14ac:dyDescent="0.25">
      <c r="B24438"/>
      <c r="C24438"/>
      <c r="D24438"/>
      <c r="E24438"/>
      <c r="F24438"/>
      <c r="G24438"/>
      <c r="H24438"/>
    </row>
    <row r="24439" spans="2:8" ht="15" x14ac:dyDescent="0.25">
      <c r="B24439"/>
      <c r="C24439"/>
      <c r="D24439"/>
      <c r="E24439"/>
      <c r="F24439"/>
      <c r="G24439"/>
      <c r="H24439"/>
    </row>
    <row r="24440" spans="2:8" ht="15" x14ac:dyDescent="0.25">
      <c r="B24440"/>
      <c r="C24440"/>
      <c r="D24440"/>
      <c r="E24440"/>
      <c r="F24440"/>
      <c r="G24440"/>
      <c r="H24440"/>
    </row>
    <row r="24441" spans="2:8" ht="15" x14ac:dyDescent="0.25">
      <c r="B24441"/>
      <c r="C24441"/>
      <c r="D24441"/>
      <c r="E24441"/>
      <c r="F24441"/>
      <c r="G24441"/>
      <c r="H24441"/>
    </row>
    <row r="24442" spans="2:8" ht="15" x14ac:dyDescent="0.25">
      <c r="B24442"/>
      <c r="C24442"/>
      <c r="D24442"/>
      <c r="E24442"/>
      <c r="F24442"/>
      <c r="G24442"/>
      <c r="H24442"/>
    </row>
    <row r="24443" spans="2:8" ht="15" x14ac:dyDescent="0.25">
      <c r="B24443"/>
      <c r="C24443"/>
      <c r="D24443"/>
      <c r="E24443"/>
      <c r="F24443"/>
      <c r="G24443"/>
      <c r="H24443"/>
    </row>
    <row r="24444" spans="2:8" ht="15" x14ac:dyDescent="0.25">
      <c r="B24444"/>
      <c r="C24444"/>
      <c r="D24444"/>
      <c r="E24444"/>
      <c r="F24444"/>
      <c r="G24444"/>
      <c r="H24444"/>
    </row>
    <row r="24445" spans="2:8" ht="15" x14ac:dyDescent="0.25">
      <c r="B24445"/>
      <c r="C24445"/>
      <c r="D24445"/>
      <c r="E24445"/>
      <c r="F24445"/>
      <c r="G24445"/>
      <c r="H24445"/>
    </row>
    <row r="24446" spans="2:8" ht="15" x14ac:dyDescent="0.25">
      <c r="B24446"/>
      <c r="C24446"/>
      <c r="D24446"/>
      <c r="E24446"/>
      <c r="F24446"/>
      <c r="G24446"/>
      <c r="H24446"/>
    </row>
    <row r="24447" spans="2:8" ht="15" x14ac:dyDescent="0.25">
      <c r="B24447"/>
      <c r="C24447"/>
      <c r="D24447"/>
      <c r="E24447"/>
      <c r="F24447"/>
      <c r="G24447"/>
      <c r="H24447"/>
    </row>
    <row r="24448" spans="2:8" ht="15" x14ac:dyDescent="0.25">
      <c r="B24448"/>
      <c r="C24448"/>
      <c r="D24448"/>
      <c r="E24448"/>
      <c r="F24448"/>
      <c r="G24448"/>
      <c r="H24448"/>
    </row>
    <row r="24449" spans="2:8" ht="15" x14ac:dyDescent="0.25">
      <c r="B24449"/>
      <c r="C24449"/>
      <c r="D24449"/>
      <c r="E24449"/>
      <c r="F24449"/>
      <c r="G24449"/>
      <c r="H24449"/>
    </row>
    <row r="24450" spans="2:8" ht="15" x14ac:dyDescent="0.25">
      <c r="B24450"/>
      <c r="C24450"/>
      <c r="D24450"/>
      <c r="E24450"/>
      <c r="F24450"/>
      <c r="G24450"/>
      <c r="H24450"/>
    </row>
    <row r="24451" spans="2:8" ht="15" x14ac:dyDescent="0.25">
      <c r="B24451"/>
      <c r="C24451"/>
      <c r="D24451"/>
      <c r="E24451"/>
      <c r="F24451"/>
      <c r="G24451"/>
      <c r="H24451"/>
    </row>
    <row r="24452" spans="2:8" ht="15" x14ac:dyDescent="0.25">
      <c r="B24452"/>
      <c r="C24452"/>
      <c r="D24452"/>
      <c r="E24452"/>
      <c r="F24452"/>
      <c r="G24452"/>
      <c r="H24452"/>
    </row>
    <row r="24453" spans="2:8" ht="15" x14ac:dyDescent="0.25">
      <c r="B24453"/>
      <c r="C24453"/>
      <c r="D24453"/>
      <c r="E24453"/>
      <c r="F24453"/>
      <c r="G24453"/>
      <c r="H24453"/>
    </row>
    <row r="24454" spans="2:8" ht="15" x14ac:dyDescent="0.25">
      <c r="B24454"/>
      <c r="C24454"/>
      <c r="D24454"/>
      <c r="E24454"/>
      <c r="F24454"/>
      <c r="G24454"/>
      <c r="H24454"/>
    </row>
    <row r="24455" spans="2:8" ht="15" x14ac:dyDescent="0.25">
      <c r="B24455"/>
      <c r="C24455"/>
      <c r="D24455"/>
      <c r="E24455"/>
      <c r="F24455"/>
      <c r="G24455"/>
      <c r="H24455"/>
    </row>
    <row r="24456" spans="2:8" ht="15" x14ac:dyDescent="0.25">
      <c r="B24456"/>
      <c r="C24456"/>
      <c r="D24456"/>
      <c r="E24456"/>
      <c r="F24456"/>
      <c r="G24456"/>
      <c r="H24456"/>
    </row>
    <row r="24457" spans="2:8" ht="15" x14ac:dyDescent="0.25">
      <c r="B24457"/>
      <c r="C24457"/>
      <c r="D24457"/>
      <c r="E24457"/>
      <c r="F24457"/>
      <c r="G24457"/>
      <c r="H24457"/>
    </row>
    <row r="24458" spans="2:8" ht="15" x14ac:dyDescent="0.25">
      <c r="B24458"/>
      <c r="C24458"/>
      <c r="D24458"/>
      <c r="E24458"/>
      <c r="F24458"/>
      <c r="G24458"/>
      <c r="H24458"/>
    </row>
    <row r="24459" spans="2:8" ht="15" x14ac:dyDescent="0.25">
      <c r="B24459"/>
      <c r="C24459"/>
      <c r="D24459"/>
      <c r="E24459"/>
      <c r="F24459"/>
      <c r="G24459"/>
      <c r="H24459"/>
    </row>
    <row r="24460" spans="2:8" ht="15" x14ac:dyDescent="0.25">
      <c r="B24460"/>
      <c r="C24460"/>
      <c r="D24460"/>
      <c r="E24460"/>
      <c r="F24460"/>
      <c r="G24460"/>
      <c r="H24460"/>
    </row>
    <row r="24461" spans="2:8" ht="15" x14ac:dyDescent="0.25">
      <c r="B24461"/>
      <c r="C24461"/>
      <c r="D24461"/>
      <c r="E24461"/>
      <c r="F24461"/>
      <c r="G24461"/>
      <c r="H24461"/>
    </row>
    <row r="24462" spans="2:8" ht="15" x14ac:dyDescent="0.25">
      <c r="B24462"/>
      <c r="C24462"/>
      <c r="D24462"/>
      <c r="E24462"/>
      <c r="F24462"/>
      <c r="G24462"/>
      <c r="H24462"/>
    </row>
    <row r="24463" spans="2:8" ht="15" x14ac:dyDescent="0.25">
      <c r="B24463"/>
      <c r="C24463"/>
      <c r="D24463"/>
      <c r="E24463"/>
      <c r="F24463"/>
      <c r="G24463"/>
      <c r="H24463"/>
    </row>
    <row r="24464" spans="2:8" ht="15" x14ac:dyDescent="0.25">
      <c r="B24464"/>
      <c r="C24464"/>
      <c r="D24464"/>
      <c r="E24464"/>
      <c r="F24464"/>
      <c r="G24464"/>
      <c r="H24464"/>
    </row>
    <row r="24465" spans="2:8" ht="15" x14ac:dyDescent="0.25">
      <c r="B24465"/>
      <c r="C24465"/>
      <c r="D24465"/>
      <c r="E24465"/>
      <c r="F24465"/>
      <c r="G24465"/>
      <c r="H24465"/>
    </row>
    <row r="24466" spans="2:8" ht="15" x14ac:dyDescent="0.25">
      <c r="B24466"/>
      <c r="C24466"/>
      <c r="D24466"/>
      <c r="E24466"/>
      <c r="F24466"/>
      <c r="G24466"/>
      <c r="H24466"/>
    </row>
    <row r="24467" spans="2:8" ht="15" x14ac:dyDescent="0.25">
      <c r="B24467"/>
      <c r="C24467"/>
      <c r="D24467"/>
      <c r="E24467"/>
      <c r="F24467"/>
      <c r="G24467"/>
      <c r="H24467"/>
    </row>
    <row r="24468" spans="2:8" ht="15" x14ac:dyDescent="0.25">
      <c r="B24468"/>
      <c r="C24468"/>
      <c r="D24468"/>
      <c r="E24468"/>
      <c r="F24468"/>
      <c r="G24468"/>
      <c r="H24468"/>
    </row>
    <row r="24469" spans="2:8" ht="15" x14ac:dyDescent="0.25">
      <c r="B24469"/>
      <c r="C24469"/>
      <c r="D24469"/>
      <c r="E24469"/>
      <c r="F24469"/>
      <c r="G24469"/>
      <c r="H24469"/>
    </row>
    <row r="24470" spans="2:8" ht="15" x14ac:dyDescent="0.25">
      <c r="B24470"/>
      <c r="C24470"/>
      <c r="D24470"/>
      <c r="E24470"/>
      <c r="F24470"/>
      <c r="G24470"/>
      <c r="H24470"/>
    </row>
    <row r="24471" spans="2:8" ht="15" x14ac:dyDescent="0.25">
      <c r="B24471"/>
      <c r="C24471"/>
      <c r="D24471"/>
      <c r="E24471"/>
      <c r="F24471"/>
      <c r="G24471"/>
      <c r="H24471"/>
    </row>
    <row r="24472" spans="2:8" ht="15" x14ac:dyDescent="0.25">
      <c r="B24472"/>
      <c r="C24472"/>
      <c r="D24472"/>
      <c r="E24472"/>
      <c r="F24472"/>
      <c r="G24472"/>
      <c r="H24472"/>
    </row>
    <row r="24473" spans="2:8" ht="15" x14ac:dyDescent="0.25">
      <c r="B24473"/>
      <c r="C24473"/>
      <c r="D24473"/>
      <c r="E24473"/>
      <c r="F24473"/>
      <c r="G24473"/>
      <c r="H24473"/>
    </row>
    <row r="24474" spans="2:8" ht="15" x14ac:dyDescent="0.25">
      <c r="B24474"/>
      <c r="C24474"/>
      <c r="D24474"/>
      <c r="E24474"/>
      <c r="F24474"/>
      <c r="G24474"/>
      <c r="H24474"/>
    </row>
    <row r="24475" spans="2:8" ht="15" x14ac:dyDescent="0.25">
      <c r="B24475"/>
      <c r="C24475"/>
      <c r="D24475"/>
      <c r="E24475"/>
      <c r="F24475"/>
      <c r="G24475"/>
      <c r="H24475"/>
    </row>
    <row r="24476" spans="2:8" ht="15" x14ac:dyDescent="0.25">
      <c r="B24476"/>
      <c r="C24476"/>
      <c r="D24476"/>
      <c r="E24476"/>
      <c r="F24476"/>
      <c r="G24476"/>
      <c r="H24476"/>
    </row>
    <row r="24477" spans="2:8" ht="15" x14ac:dyDescent="0.25">
      <c r="B24477"/>
      <c r="C24477"/>
      <c r="D24477"/>
      <c r="E24477"/>
      <c r="F24477"/>
      <c r="G24477"/>
      <c r="H24477"/>
    </row>
    <row r="24478" spans="2:8" ht="15" x14ac:dyDescent="0.25">
      <c r="B24478"/>
      <c r="C24478"/>
      <c r="D24478"/>
      <c r="E24478"/>
      <c r="F24478"/>
      <c r="G24478"/>
      <c r="H24478"/>
    </row>
    <row r="24479" spans="2:8" ht="15" x14ac:dyDescent="0.25">
      <c r="B24479"/>
      <c r="C24479"/>
      <c r="D24479"/>
      <c r="E24479"/>
      <c r="F24479"/>
      <c r="G24479"/>
      <c r="H24479"/>
    </row>
    <row r="24480" spans="2:8" ht="15" x14ac:dyDescent="0.25">
      <c r="B24480"/>
      <c r="C24480"/>
      <c r="D24480"/>
      <c r="E24480"/>
      <c r="F24480"/>
      <c r="G24480"/>
      <c r="H24480"/>
    </row>
    <row r="24481" spans="2:8" ht="15" x14ac:dyDescent="0.25">
      <c r="B24481"/>
      <c r="C24481"/>
      <c r="D24481"/>
      <c r="E24481"/>
      <c r="F24481"/>
      <c r="G24481"/>
      <c r="H24481"/>
    </row>
    <row r="24482" spans="2:8" ht="15" x14ac:dyDescent="0.25">
      <c r="B24482"/>
      <c r="C24482"/>
      <c r="D24482"/>
      <c r="E24482"/>
      <c r="F24482"/>
      <c r="G24482"/>
      <c r="H24482"/>
    </row>
    <row r="24483" spans="2:8" ht="15" x14ac:dyDescent="0.25">
      <c r="B24483"/>
      <c r="C24483"/>
      <c r="D24483"/>
      <c r="E24483"/>
      <c r="F24483"/>
      <c r="G24483"/>
      <c r="H24483"/>
    </row>
    <row r="24484" spans="2:8" ht="15" x14ac:dyDescent="0.25">
      <c r="B24484"/>
      <c r="C24484"/>
      <c r="D24484"/>
      <c r="E24484"/>
      <c r="F24484"/>
      <c r="G24484"/>
      <c r="H24484"/>
    </row>
    <row r="24485" spans="2:8" ht="15" x14ac:dyDescent="0.25">
      <c r="B24485"/>
      <c r="C24485"/>
      <c r="D24485"/>
      <c r="E24485"/>
      <c r="F24485"/>
      <c r="G24485"/>
      <c r="H24485"/>
    </row>
    <row r="24486" spans="2:8" ht="15" x14ac:dyDescent="0.25">
      <c r="B24486"/>
      <c r="C24486"/>
      <c r="D24486"/>
      <c r="E24486"/>
      <c r="F24486"/>
      <c r="G24486"/>
      <c r="H24486"/>
    </row>
    <row r="24487" spans="2:8" ht="15" x14ac:dyDescent="0.25">
      <c r="B24487"/>
      <c r="C24487"/>
      <c r="D24487"/>
      <c r="E24487"/>
      <c r="F24487"/>
      <c r="G24487"/>
      <c r="H24487"/>
    </row>
    <row r="24488" spans="2:8" ht="15" x14ac:dyDescent="0.25">
      <c r="B24488"/>
      <c r="C24488"/>
      <c r="D24488"/>
      <c r="E24488"/>
      <c r="F24488"/>
      <c r="G24488"/>
      <c r="H24488"/>
    </row>
    <row r="24489" spans="2:8" ht="15" x14ac:dyDescent="0.25">
      <c r="B24489"/>
      <c r="C24489"/>
      <c r="D24489"/>
      <c r="E24489"/>
      <c r="F24489"/>
      <c r="G24489"/>
      <c r="H24489"/>
    </row>
    <row r="24490" spans="2:8" ht="15" x14ac:dyDescent="0.25">
      <c r="B24490"/>
      <c r="C24490"/>
      <c r="D24490"/>
      <c r="E24490"/>
      <c r="F24490"/>
      <c r="G24490"/>
      <c r="H24490"/>
    </row>
    <row r="24491" spans="2:8" ht="15" x14ac:dyDescent="0.25">
      <c r="B24491"/>
      <c r="C24491"/>
      <c r="D24491"/>
      <c r="E24491"/>
      <c r="F24491"/>
      <c r="G24491"/>
      <c r="H24491"/>
    </row>
    <row r="24492" spans="2:8" ht="15" x14ac:dyDescent="0.25">
      <c r="B24492"/>
      <c r="C24492"/>
      <c r="D24492"/>
      <c r="E24492"/>
      <c r="F24492"/>
      <c r="G24492"/>
      <c r="H24492"/>
    </row>
    <row r="24493" spans="2:8" ht="15" x14ac:dyDescent="0.25">
      <c r="B24493"/>
      <c r="C24493"/>
      <c r="D24493"/>
      <c r="E24493"/>
      <c r="F24493"/>
      <c r="G24493"/>
      <c r="H24493"/>
    </row>
    <row r="24494" spans="2:8" ht="15" x14ac:dyDescent="0.25">
      <c r="B24494"/>
      <c r="C24494"/>
      <c r="D24494"/>
      <c r="E24494"/>
      <c r="F24494"/>
      <c r="G24494"/>
      <c r="H24494"/>
    </row>
    <row r="24495" spans="2:8" ht="15" x14ac:dyDescent="0.25">
      <c r="B24495"/>
      <c r="C24495"/>
      <c r="D24495"/>
      <c r="E24495"/>
      <c r="F24495"/>
      <c r="G24495"/>
      <c r="H24495"/>
    </row>
    <row r="24496" spans="2:8" ht="15" x14ac:dyDescent="0.25">
      <c r="B24496"/>
      <c r="C24496"/>
      <c r="D24496"/>
      <c r="E24496"/>
      <c r="F24496"/>
      <c r="G24496"/>
      <c r="H24496"/>
    </row>
    <row r="24497" spans="2:8" ht="15" x14ac:dyDescent="0.25">
      <c r="B24497"/>
      <c r="C24497"/>
      <c r="D24497"/>
      <c r="E24497"/>
      <c r="F24497"/>
      <c r="G24497"/>
      <c r="H24497"/>
    </row>
    <row r="24498" spans="2:8" ht="15" x14ac:dyDescent="0.25">
      <c r="B24498"/>
      <c r="C24498"/>
      <c r="D24498"/>
      <c r="E24498"/>
      <c r="F24498"/>
      <c r="G24498"/>
      <c r="H24498"/>
    </row>
    <row r="24499" spans="2:8" ht="15" x14ac:dyDescent="0.25">
      <c r="B24499"/>
      <c r="C24499"/>
      <c r="D24499"/>
      <c r="E24499"/>
      <c r="F24499"/>
      <c r="G24499"/>
      <c r="H24499"/>
    </row>
    <row r="24500" spans="2:8" ht="15" x14ac:dyDescent="0.25">
      <c r="B24500"/>
      <c r="C24500"/>
      <c r="D24500"/>
      <c r="E24500"/>
      <c r="F24500"/>
      <c r="G24500"/>
      <c r="H24500"/>
    </row>
    <row r="24501" spans="2:8" ht="15" x14ac:dyDescent="0.25">
      <c r="B24501"/>
      <c r="C24501"/>
      <c r="D24501"/>
      <c r="E24501"/>
      <c r="F24501"/>
      <c r="G24501"/>
      <c r="H24501"/>
    </row>
    <row r="24502" spans="2:8" ht="15" x14ac:dyDescent="0.25">
      <c r="B24502"/>
      <c r="C24502"/>
      <c r="D24502"/>
      <c r="E24502"/>
      <c r="F24502"/>
      <c r="G24502"/>
      <c r="H24502"/>
    </row>
    <row r="24503" spans="2:8" ht="15" x14ac:dyDescent="0.25">
      <c r="B24503"/>
      <c r="C24503"/>
      <c r="D24503"/>
      <c r="E24503"/>
      <c r="F24503"/>
      <c r="G24503"/>
      <c r="H24503"/>
    </row>
    <row r="24504" spans="2:8" ht="15" x14ac:dyDescent="0.25">
      <c r="B24504"/>
      <c r="C24504"/>
      <c r="D24504"/>
      <c r="E24504"/>
      <c r="F24504"/>
      <c r="G24504"/>
      <c r="H24504"/>
    </row>
    <row r="24505" spans="2:8" ht="15" x14ac:dyDescent="0.25">
      <c r="B24505"/>
      <c r="C24505"/>
      <c r="D24505"/>
      <c r="E24505"/>
      <c r="F24505"/>
      <c r="G24505"/>
      <c r="H24505"/>
    </row>
    <row r="24506" spans="2:8" ht="15" x14ac:dyDescent="0.25">
      <c r="B24506"/>
      <c r="C24506"/>
      <c r="D24506"/>
      <c r="E24506"/>
      <c r="F24506"/>
      <c r="G24506"/>
      <c r="H24506"/>
    </row>
    <row r="24507" spans="2:8" ht="15" x14ac:dyDescent="0.25">
      <c r="B24507"/>
      <c r="C24507"/>
      <c r="D24507"/>
      <c r="E24507"/>
      <c r="F24507"/>
      <c r="G24507"/>
      <c r="H24507"/>
    </row>
    <row r="24508" spans="2:8" ht="15" x14ac:dyDescent="0.25">
      <c r="B24508"/>
      <c r="C24508"/>
      <c r="D24508"/>
      <c r="E24508"/>
      <c r="F24508"/>
      <c r="G24508"/>
      <c r="H24508"/>
    </row>
    <row r="24509" spans="2:8" ht="15" x14ac:dyDescent="0.25">
      <c r="B24509"/>
      <c r="C24509"/>
      <c r="D24509"/>
      <c r="E24509"/>
      <c r="F24509"/>
      <c r="G24509"/>
      <c r="H24509"/>
    </row>
    <row r="24510" spans="2:8" ht="15" x14ac:dyDescent="0.25">
      <c r="B24510"/>
      <c r="C24510"/>
      <c r="D24510"/>
      <c r="E24510"/>
      <c r="F24510"/>
      <c r="G24510"/>
      <c r="H24510"/>
    </row>
    <row r="24511" spans="2:8" ht="15" x14ac:dyDescent="0.25">
      <c r="B24511"/>
      <c r="C24511"/>
      <c r="D24511"/>
      <c r="E24511"/>
      <c r="F24511"/>
      <c r="G24511"/>
      <c r="H24511"/>
    </row>
    <row r="24512" spans="2:8" ht="15" x14ac:dyDescent="0.25">
      <c r="B24512"/>
      <c r="C24512"/>
      <c r="D24512"/>
      <c r="E24512"/>
      <c r="F24512"/>
      <c r="G24512"/>
      <c r="H24512"/>
    </row>
    <row r="24513" spans="2:8" ht="15" x14ac:dyDescent="0.25">
      <c r="B24513"/>
      <c r="C24513"/>
      <c r="D24513"/>
      <c r="E24513"/>
      <c r="F24513"/>
      <c r="G24513"/>
      <c r="H24513"/>
    </row>
    <row r="24514" spans="2:8" ht="15" x14ac:dyDescent="0.25">
      <c r="B24514"/>
      <c r="C24514"/>
      <c r="D24514"/>
      <c r="E24514"/>
      <c r="F24514"/>
      <c r="G24514"/>
      <c r="H24514"/>
    </row>
    <row r="24515" spans="2:8" ht="15" x14ac:dyDescent="0.25">
      <c r="B24515"/>
      <c r="C24515"/>
      <c r="D24515"/>
      <c r="E24515"/>
      <c r="F24515"/>
      <c r="G24515"/>
      <c r="H24515"/>
    </row>
    <row r="24516" spans="2:8" ht="15" x14ac:dyDescent="0.25">
      <c r="B24516"/>
      <c r="C24516"/>
      <c r="D24516"/>
      <c r="E24516"/>
      <c r="F24516"/>
      <c r="G24516"/>
      <c r="H24516"/>
    </row>
    <row r="24517" spans="2:8" ht="15" x14ac:dyDescent="0.25">
      <c r="B24517"/>
      <c r="C24517"/>
      <c r="D24517"/>
      <c r="E24517"/>
      <c r="F24517"/>
      <c r="G24517"/>
      <c r="H24517"/>
    </row>
    <row r="24518" spans="2:8" ht="15" x14ac:dyDescent="0.25">
      <c r="B24518"/>
      <c r="C24518"/>
      <c r="D24518"/>
      <c r="E24518"/>
      <c r="F24518"/>
      <c r="G24518"/>
      <c r="H24518"/>
    </row>
    <row r="24519" spans="2:8" ht="15" x14ac:dyDescent="0.25">
      <c r="B24519"/>
      <c r="C24519"/>
      <c r="D24519"/>
      <c r="E24519"/>
      <c r="F24519"/>
      <c r="G24519"/>
      <c r="H24519"/>
    </row>
    <row r="24520" spans="2:8" ht="15" x14ac:dyDescent="0.25">
      <c r="B24520"/>
      <c r="C24520"/>
      <c r="D24520"/>
      <c r="E24520"/>
      <c r="F24520"/>
      <c r="G24520"/>
      <c r="H24520"/>
    </row>
    <row r="24521" spans="2:8" ht="15" x14ac:dyDescent="0.25">
      <c r="B24521"/>
      <c r="C24521"/>
      <c r="D24521"/>
      <c r="E24521"/>
      <c r="F24521"/>
      <c r="G24521"/>
      <c r="H24521"/>
    </row>
    <row r="24522" spans="2:8" ht="15" x14ac:dyDescent="0.25">
      <c r="B24522"/>
      <c r="C24522"/>
      <c r="D24522"/>
      <c r="E24522"/>
      <c r="F24522"/>
      <c r="G24522"/>
      <c r="H24522"/>
    </row>
    <row r="24523" spans="2:8" ht="15" x14ac:dyDescent="0.25">
      <c r="B24523"/>
      <c r="C24523"/>
      <c r="D24523"/>
      <c r="E24523"/>
      <c r="F24523"/>
      <c r="G24523"/>
      <c r="H24523"/>
    </row>
    <row r="24524" spans="2:8" ht="15" x14ac:dyDescent="0.25">
      <c r="B24524"/>
      <c r="C24524"/>
      <c r="D24524"/>
      <c r="E24524"/>
      <c r="F24524"/>
      <c r="G24524"/>
      <c r="H24524"/>
    </row>
    <row r="24525" spans="2:8" ht="15" x14ac:dyDescent="0.25">
      <c r="B24525"/>
      <c r="C24525"/>
      <c r="D24525"/>
      <c r="E24525"/>
      <c r="F24525"/>
      <c r="G24525"/>
      <c r="H24525"/>
    </row>
    <row r="24526" spans="2:8" ht="15" x14ac:dyDescent="0.25">
      <c r="B24526"/>
      <c r="C24526"/>
      <c r="D24526"/>
      <c r="E24526"/>
      <c r="F24526"/>
      <c r="G24526"/>
      <c r="H24526"/>
    </row>
    <row r="24527" spans="2:8" ht="15" x14ac:dyDescent="0.25">
      <c r="B24527"/>
      <c r="C24527"/>
      <c r="D24527"/>
      <c r="E24527"/>
      <c r="F24527"/>
      <c r="G24527"/>
      <c r="H24527"/>
    </row>
    <row r="24528" spans="2:8" ht="15" x14ac:dyDescent="0.25">
      <c r="B24528"/>
      <c r="C24528"/>
      <c r="D24528"/>
      <c r="E24528"/>
      <c r="F24528"/>
      <c r="G24528"/>
      <c r="H24528"/>
    </row>
    <row r="24529" spans="2:8" ht="15" x14ac:dyDescent="0.25">
      <c r="B24529"/>
      <c r="C24529"/>
      <c r="D24529"/>
      <c r="E24529"/>
      <c r="F24529"/>
      <c r="G24529"/>
      <c r="H24529"/>
    </row>
    <row r="24530" spans="2:8" ht="15" x14ac:dyDescent="0.25">
      <c r="B24530"/>
      <c r="C24530"/>
      <c r="D24530"/>
      <c r="E24530"/>
      <c r="F24530"/>
      <c r="G24530"/>
      <c r="H24530"/>
    </row>
    <row r="24531" spans="2:8" ht="15" x14ac:dyDescent="0.25">
      <c r="B24531"/>
      <c r="C24531"/>
      <c r="D24531"/>
      <c r="E24531"/>
      <c r="F24531"/>
      <c r="G24531"/>
      <c r="H24531"/>
    </row>
    <row r="24532" spans="2:8" ht="15" x14ac:dyDescent="0.25">
      <c r="B24532"/>
      <c r="C24532"/>
      <c r="D24532"/>
      <c r="E24532"/>
      <c r="F24532"/>
      <c r="G24532"/>
      <c r="H24532"/>
    </row>
    <row r="24533" spans="2:8" ht="15" x14ac:dyDescent="0.25">
      <c r="B24533"/>
      <c r="C24533"/>
      <c r="D24533"/>
      <c r="E24533"/>
      <c r="F24533"/>
      <c r="G24533"/>
      <c r="H24533"/>
    </row>
    <row r="24534" spans="2:8" ht="15" x14ac:dyDescent="0.25">
      <c r="B24534"/>
      <c r="C24534"/>
      <c r="D24534"/>
      <c r="E24534"/>
      <c r="F24534"/>
      <c r="G24534"/>
      <c r="H24534"/>
    </row>
    <row r="24535" spans="2:8" ht="15" x14ac:dyDescent="0.25">
      <c r="B24535"/>
      <c r="C24535"/>
      <c r="D24535"/>
      <c r="E24535"/>
      <c r="F24535"/>
      <c r="G24535"/>
      <c r="H24535"/>
    </row>
    <row r="24536" spans="2:8" ht="15" x14ac:dyDescent="0.25">
      <c r="B24536"/>
      <c r="C24536"/>
      <c r="D24536"/>
      <c r="E24536"/>
      <c r="F24536"/>
      <c r="G24536"/>
      <c r="H24536"/>
    </row>
    <row r="24537" spans="2:8" ht="15" x14ac:dyDescent="0.25">
      <c r="B24537"/>
      <c r="C24537"/>
      <c r="D24537"/>
      <c r="E24537"/>
      <c r="F24537"/>
      <c r="G24537"/>
      <c r="H24537"/>
    </row>
    <row r="24538" spans="2:8" ht="15" x14ac:dyDescent="0.25">
      <c r="B24538"/>
      <c r="C24538"/>
      <c r="D24538"/>
      <c r="E24538"/>
      <c r="F24538"/>
      <c r="G24538"/>
      <c r="H24538"/>
    </row>
    <row r="24539" spans="2:8" ht="15" x14ac:dyDescent="0.25">
      <c r="B24539"/>
      <c r="C24539"/>
      <c r="D24539"/>
      <c r="E24539"/>
      <c r="F24539"/>
      <c r="G24539"/>
      <c r="H24539"/>
    </row>
    <row r="24540" spans="2:8" ht="15" x14ac:dyDescent="0.25">
      <c r="B24540"/>
      <c r="C24540"/>
      <c r="D24540"/>
      <c r="E24540"/>
      <c r="F24540"/>
      <c r="G24540"/>
      <c r="H24540"/>
    </row>
    <row r="24541" spans="2:8" ht="15" x14ac:dyDescent="0.25">
      <c r="B24541"/>
      <c r="C24541"/>
      <c r="D24541"/>
      <c r="E24541"/>
      <c r="F24541"/>
      <c r="G24541"/>
      <c r="H24541"/>
    </row>
    <row r="24542" spans="2:8" ht="15" x14ac:dyDescent="0.25">
      <c r="B24542"/>
      <c r="C24542"/>
      <c r="D24542"/>
      <c r="E24542"/>
      <c r="F24542"/>
      <c r="G24542"/>
      <c r="H24542"/>
    </row>
    <row r="24543" spans="2:8" ht="15" x14ac:dyDescent="0.25">
      <c r="B24543"/>
      <c r="C24543"/>
      <c r="D24543"/>
      <c r="E24543"/>
      <c r="F24543"/>
      <c r="G24543"/>
      <c r="H24543"/>
    </row>
    <row r="24544" spans="2:8" ht="15" x14ac:dyDescent="0.25">
      <c r="B24544"/>
      <c r="C24544"/>
      <c r="D24544"/>
      <c r="E24544"/>
      <c r="F24544"/>
      <c r="G24544"/>
      <c r="H24544"/>
    </row>
    <row r="24545" spans="2:8" ht="15" x14ac:dyDescent="0.25">
      <c r="B24545"/>
      <c r="C24545"/>
      <c r="D24545"/>
      <c r="E24545"/>
      <c r="F24545"/>
      <c r="G24545"/>
      <c r="H24545"/>
    </row>
    <row r="24546" spans="2:8" ht="15" x14ac:dyDescent="0.25">
      <c r="B24546"/>
      <c r="C24546"/>
      <c r="D24546"/>
      <c r="E24546"/>
      <c r="F24546"/>
      <c r="G24546"/>
      <c r="H24546"/>
    </row>
    <row r="24547" spans="2:8" ht="15" x14ac:dyDescent="0.25">
      <c r="B24547"/>
      <c r="C24547"/>
      <c r="D24547"/>
      <c r="E24547"/>
      <c r="F24547"/>
      <c r="G24547"/>
      <c r="H24547"/>
    </row>
    <row r="24548" spans="2:8" ht="15" x14ac:dyDescent="0.25">
      <c r="B24548"/>
      <c r="C24548"/>
      <c r="D24548"/>
      <c r="E24548"/>
      <c r="F24548"/>
      <c r="G24548"/>
      <c r="H24548"/>
    </row>
    <row r="24549" spans="2:8" ht="15" x14ac:dyDescent="0.25">
      <c r="B24549"/>
      <c r="C24549"/>
      <c r="D24549"/>
      <c r="E24549"/>
      <c r="F24549"/>
      <c r="G24549"/>
      <c r="H24549"/>
    </row>
    <row r="24550" spans="2:8" ht="15" x14ac:dyDescent="0.25">
      <c r="B24550"/>
      <c r="C24550"/>
      <c r="D24550"/>
      <c r="E24550"/>
      <c r="F24550"/>
      <c r="G24550"/>
      <c r="H24550"/>
    </row>
    <row r="24551" spans="2:8" ht="15" x14ac:dyDescent="0.25">
      <c r="B24551"/>
      <c r="C24551"/>
      <c r="D24551"/>
      <c r="E24551"/>
      <c r="F24551"/>
      <c r="G24551"/>
      <c r="H24551"/>
    </row>
    <row r="24552" spans="2:8" ht="15" x14ac:dyDescent="0.25">
      <c r="B24552"/>
      <c r="C24552"/>
      <c r="D24552"/>
      <c r="E24552"/>
      <c r="F24552"/>
      <c r="G24552"/>
      <c r="H24552"/>
    </row>
    <row r="24553" spans="2:8" ht="15" x14ac:dyDescent="0.25">
      <c r="B24553"/>
      <c r="C24553"/>
      <c r="D24553"/>
      <c r="E24553"/>
      <c r="F24553"/>
      <c r="G24553"/>
      <c r="H24553"/>
    </row>
    <row r="24554" spans="2:8" ht="15" x14ac:dyDescent="0.25">
      <c r="B24554"/>
      <c r="C24554"/>
      <c r="D24554"/>
      <c r="E24554"/>
      <c r="F24554"/>
      <c r="G24554"/>
      <c r="H24554"/>
    </row>
    <row r="24555" spans="2:8" ht="15" x14ac:dyDescent="0.25">
      <c r="B24555"/>
      <c r="C24555"/>
      <c r="D24555"/>
      <c r="E24555"/>
      <c r="F24555"/>
      <c r="G24555"/>
      <c r="H24555"/>
    </row>
    <row r="24556" spans="2:8" ht="15" x14ac:dyDescent="0.25">
      <c r="B24556"/>
      <c r="C24556"/>
      <c r="D24556"/>
      <c r="E24556"/>
      <c r="F24556"/>
      <c r="G24556"/>
      <c r="H24556"/>
    </row>
    <row r="24557" spans="2:8" ht="15" x14ac:dyDescent="0.25">
      <c r="B24557"/>
      <c r="C24557"/>
      <c r="D24557"/>
      <c r="E24557"/>
      <c r="F24557"/>
      <c r="G24557"/>
      <c r="H24557"/>
    </row>
    <row r="24558" spans="2:8" ht="15" x14ac:dyDescent="0.25">
      <c r="B24558"/>
      <c r="C24558"/>
      <c r="D24558"/>
      <c r="E24558"/>
      <c r="F24558"/>
      <c r="G24558"/>
      <c r="H24558"/>
    </row>
    <row r="24559" spans="2:8" ht="15" x14ac:dyDescent="0.25">
      <c r="B24559"/>
      <c r="C24559"/>
      <c r="D24559"/>
      <c r="E24559"/>
      <c r="F24559"/>
      <c r="G24559"/>
      <c r="H24559"/>
    </row>
    <row r="24560" spans="2:8" ht="15" x14ac:dyDescent="0.25">
      <c r="B24560"/>
      <c r="C24560"/>
      <c r="D24560"/>
      <c r="E24560"/>
      <c r="F24560"/>
      <c r="G24560"/>
      <c r="H24560"/>
    </row>
    <row r="24561" spans="2:8" ht="15" x14ac:dyDescent="0.25">
      <c r="B24561"/>
      <c r="C24561"/>
      <c r="D24561"/>
      <c r="E24561"/>
      <c r="F24561"/>
      <c r="G24561"/>
      <c r="H24561"/>
    </row>
    <row r="24562" spans="2:8" ht="15" x14ac:dyDescent="0.25">
      <c r="B24562"/>
      <c r="C24562"/>
      <c r="D24562"/>
      <c r="E24562"/>
      <c r="F24562"/>
      <c r="G24562"/>
      <c r="H24562"/>
    </row>
    <row r="24563" spans="2:8" ht="15" x14ac:dyDescent="0.25">
      <c r="B24563"/>
      <c r="C24563"/>
      <c r="D24563"/>
      <c r="E24563"/>
      <c r="F24563"/>
      <c r="G24563"/>
      <c r="H24563"/>
    </row>
    <row r="24564" spans="2:8" ht="15" x14ac:dyDescent="0.25">
      <c r="B24564"/>
      <c r="C24564"/>
      <c r="D24564"/>
      <c r="E24564"/>
      <c r="F24564"/>
      <c r="G24564"/>
      <c r="H24564"/>
    </row>
    <row r="24565" spans="2:8" ht="15" x14ac:dyDescent="0.25">
      <c r="B24565"/>
      <c r="C24565"/>
      <c r="D24565"/>
      <c r="E24565"/>
      <c r="F24565"/>
      <c r="G24565"/>
      <c r="H24565"/>
    </row>
    <row r="24566" spans="2:8" ht="15" x14ac:dyDescent="0.25">
      <c r="B24566"/>
      <c r="C24566"/>
      <c r="D24566"/>
      <c r="E24566"/>
      <c r="F24566"/>
      <c r="G24566"/>
      <c r="H24566"/>
    </row>
    <row r="24567" spans="2:8" ht="15" x14ac:dyDescent="0.25">
      <c r="B24567"/>
      <c r="C24567"/>
      <c r="D24567"/>
      <c r="E24567"/>
      <c r="F24567"/>
      <c r="G24567"/>
      <c r="H24567"/>
    </row>
    <row r="24568" spans="2:8" ht="15" x14ac:dyDescent="0.25">
      <c r="B24568"/>
      <c r="C24568"/>
      <c r="D24568"/>
      <c r="E24568"/>
      <c r="F24568"/>
      <c r="G24568"/>
      <c r="H24568"/>
    </row>
    <row r="24569" spans="2:8" ht="15" x14ac:dyDescent="0.25">
      <c r="B24569"/>
      <c r="C24569"/>
      <c r="D24569"/>
      <c r="E24569"/>
      <c r="F24569"/>
      <c r="G24569"/>
      <c r="H24569"/>
    </row>
    <row r="24570" spans="2:8" ht="15" x14ac:dyDescent="0.25">
      <c r="B24570"/>
      <c r="C24570"/>
      <c r="D24570"/>
      <c r="E24570"/>
      <c r="F24570"/>
      <c r="G24570"/>
      <c r="H24570"/>
    </row>
    <row r="24571" spans="2:8" ht="15" x14ac:dyDescent="0.25">
      <c r="B24571"/>
      <c r="C24571"/>
      <c r="D24571"/>
      <c r="E24571"/>
      <c r="F24571"/>
      <c r="G24571"/>
      <c r="H24571"/>
    </row>
    <row r="24572" spans="2:8" ht="15" x14ac:dyDescent="0.25">
      <c r="B24572"/>
      <c r="C24572"/>
      <c r="D24572"/>
      <c r="E24572"/>
      <c r="F24572"/>
      <c r="G24572"/>
      <c r="H24572"/>
    </row>
    <row r="24573" spans="2:8" ht="15" x14ac:dyDescent="0.25">
      <c r="B24573"/>
      <c r="C24573"/>
      <c r="D24573"/>
      <c r="E24573"/>
      <c r="F24573"/>
      <c r="G24573"/>
      <c r="H24573"/>
    </row>
    <row r="24574" spans="2:8" ht="15" x14ac:dyDescent="0.25">
      <c r="B24574"/>
      <c r="C24574"/>
      <c r="D24574"/>
      <c r="E24574"/>
      <c r="F24574"/>
      <c r="G24574"/>
      <c r="H24574"/>
    </row>
    <row r="24575" spans="2:8" ht="15" x14ac:dyDescent="0.25">
      <c r="B24575"/>
      <c r="C24575"/>
      <c r="D24575"/>
      <c r="E24575"/>
      <c r="F24575"/>
      <c r="G24575"/>
      <c r="H24575"/>
    </row>
    <row r="24576" spans="2:8" ht="15" x14ac:dyDescent="0.25">
      <c r="B24576"/>
      <c r="C24576"/>
      <c r="D24576"/>
      <c r="E24576"/>
      <c r="F24576"/>
      <c r="G24576"/>
      <c r="H24576"/>
    </row>
    <row r="24577" spans="2:8" ht="15" x14ac:dyDescent="0.25">
      <c r="B24577"/>
      <c r="C24577"/>
      <c r="D24577"/>
      <c r="E24577"/>
      <c r="F24577"/>
      <c r="G24577"/>
      <c r="H24577"/>
    </row>
    <row r="24578" spans="2:8" ht="15" x14ac:dyDescent="0.25">
      <c r="B24578"/>
      <c r="C24578"/>
      <c r="D24578"/>
      <c r="E24578"/>
      <c r="F24578"/>
      <c r="G24578"/>
      <c r="H24578"/>
    </row>
    <row r="24579" spans="2:8" ht="15" x14ac:dyDescent="0.25">
      <c r="B24579"/>
      <c r="C24579"/>
      <c r="D24579"/>
      <c r="E24579"/>
      <c r="F24579"/>
      <c r="G24579"/>
      <c r="H24579"/>
    </row>
    <row r="24580" spans="2:8" ht="15" x14ac:dyDescent="0.25">
      <c r="B24580"/>
      <c r="C24580"/>
      <c r="D24580"/>
      <c r="E24580"/>
      <c r="F24580"/>
      <c r="G24580"/>
      <c r="H24580"/>
    </row>
    <row r="24581" spans="2:8" ht="15" x14ac:dyDescent="0.25">
      <c r="B24581"/>
      <c r="C24581"/>
      <c r="D24581"/>
      <c r="E24581"/>
      <c r="F24581"/>
      <c r="G24581"/>
      <c r="H24581"/>
    </row>
    <row r="24582" spans="2:8" ht="15" x14ac:dyDescent="0.25">
      <c r="B24582"/>
      <c r="C24582"/>
      <c r="D24582"/>
      <c r="E24582"/>
      <c r="F24582"/>
      <c r="G24582"/>
      <c r="H24582"/>
    </row>
    <row r="24583" spans="2:8" ht="15" x14ac:dyDescent="0.25">
      <c r="B24583"/>
      <c r="C24583"/>
      <c r="D24583"/>
      <c r="E24583"/>
      <c r="F24583"/>
      <c r="G24583"/>
      <c r="H24583"/>
    </row>
    <row r="24584" spans="2:8" ht="15" x14ac:dyDescent="0.25">
      <c r="B24584"/>
      <c r="C24584"/>
      <c r="D24584"/>
      <c r="E24584"/>
      <c r="F24584"/>
      <c r="G24584"/>
      <c r="H24584"/>
    </row>
    <row r="24585" spans="2:8" ht="15" x14ac:dyDescent="0.25">
      <c r="B24585"/>
      <c r="C24585"/>
      <c r="D24585"/>
      <c r="E24585"/>
      <c r="F24585"/>
      <c r="G24585"/>
      <c r="H24585"/>
    </row>
    <row r="24586" spans="2:8" ht="15" x14ac:dyDescent="0.25">
      <c r="B24586"/>
      <c r="C24586"/>
      <c r="D24586"/>
      <c r="E24586"/>
      <c r="F24586"/>
      <c r="G24586"/>
      <c r="H24586"/>
    </row>
    <row r="24587" spans="2:8" ht="15" x14ac:dyDescent="0.25">
      <c r="B24587"/>
      <c r="C24587"/>
      <c r="D24587"/>
      <c r="E24587"/>
      <c r="F24587"/>
      <c r="G24587"/>
      <c r="H24587"/>
    </row>
    <row r="24588" spans="2:8" ht="15" x14ac:dyDescent="0.25">
      <c r="B24588"/>
      <c r="C24588"/>
      <c r="D24588"/>
      <c r="E24588"/>
      <c r="F24588"/>
      <c r="G24588"/>
      <c r="H24588"/>
    </row>
    <row r="24589" spans="2:8" ht="15" x14ac:dyDescent="0.25">
      <c r="B24589"/>
      <c r="C24589"/>
      <c r="D24589"/>
      <c r="E24589"/>
      <c r="F24589"/>
      <c r="G24589"/>
      <c r="H24589"/>
    </row>
    <row r="24590" spans="2:8" ht="15" x14ac:dyDescent="0.25">
      <c r="B24590"/>
      <c r="C24590"/>
      <c r="D24590"/>
      <c r="E24590"/>
      <c r="F24590"/>
      <c r="G24590"/>
      <c r="H24590"/>
    </row>
    <row r="24591" spans="2:8" ht="15" x14ac:dyDescent="0.25">
      <c r="B24591"/>
      <c r="C24591"/>
      <c r="D24591"/>
      <c r="E24591"/>
      <c r="F24591"/>
      <c r="G24591"/>
      <c r="H24591"/>
    </row>
    <row r="24592" spans="2:8" ht="15" x14ac:dyDescent="0.25">
      <c r="B24592"/>
      <c r="C24592"/>
      <c r="D24592"/>
      <c r="E24592"/>
      <c r="F24592"/>
      <c r="G24592"/>
      <c r="H24592"/>
    </row>
    <row r="24593" spans="2:8" ht="15" x14ac:dyDescent="0.25">
      <c r="B24593"/>
      <c r="C24593"/>
      <c r="D24593"/>
      <c r="E24593"/>
      <c r="F24593"/>
      <c r="G24593"/>
      <c r="H24593"/>
    </row>
    <row r="24594" spans="2:8" ht="15" x14ac:dyDescent="0.25">
      <c r="B24594"/>
      <c r="C24594"/>
      <c r="D24594"/>
      <c r="E24594"/>
      <c r="F24594"/>
      <c r="G24594"/>
      <c r="H24594"/>
    </row>
    <row r="24595" spans="2:8" ht="15" x14ac:dyDescent="0.25">
      <c r="B24595"/>
      <c r="C24595"/>
      <c r="D24595"/>
      <c r="E24595"/>
      <c r="F24595"/>
      <c r="G24595"/>
      <c r="H24595"/>
    </row>
    <row r="24596" spans="2:8" ht="15" x14ac:dyDescent="0.25">
      <c r="B24596"/>
      <c r="C24596"/>
      <c r="D24596"/>
      <c r="E24596"/>
      <c r="F24596"/>
      <c r="G24596"/>
      <c r="H24596"/>
    </row>
    <row r="24597" spans="2:8" ht="15" x14ac:dyDescent="0.25">
      <c r="B24597"/>
      <c r="C24597"/>
      <c r="D24597"/>
      <c r="E24597"/>
      <c r="F24597"/>
      <c r="G24597"/>
      <c r="H24597"/>
    </row>
    <row r="24598" spans="2:8" ht="15" x14ac:dyDescent="0.25">
      <c r="B24598"/>
      <c r="C24598"/>
      <c r="D24598"/>
      <c r="E24598"/>
      <c r="F24598"/>
      <c r="G24598"/>
      <c r="H24598"/>
    </row>
    <row r="24599" spans="2:8" ht="15" x14ac:dyDescent="0.25">
      <c r="B24599"/>
      <c r="C24599"/>
      <c r="D24599"/>
      <c r="E24599"/>
      <c r="F24599"/>
      <c r="G24599"/>
      <c r="H24599"/>
    </row>
    <row r="24600" spans="2:8" ht="15" x14ac:dyDescent="0.25">
      <c r="B24600"/>
      <c r="C24600"/>
      <c r="D24600"/>
      <c r="E24600"/>
      <c r="F24600"/>
      <c r="G24600"/>
      <c r="H24600"/>
    </row>
    <row r="24601" spans="2:8" ht="15" x14ac:dyDescent="0.25">
      <c r="B24601"/>
      <c r="C24601"/>
      <c r="D24601"/>
      <c r="E24601"/>
      <c r="F24601"/>
      <c r="G24601"/>
      <c r="H24601"/>
    </row>
    <row r="24602" spans="2:8" ht="15" x14ac:dyDescent="0.25">
      <c r="B24602"/>
      <c r="C24602"/>
      <c r="D24602"/>
      <c r="E24602"/>
      <c r="F24602"/>
      <c r="G24602"/>
      <c r="H24602"/>
    </row>
    <row r="24603" spans="2:8" ht="15" x14ac:dyDescent="0.25">
      <c r="B24603"/>
      <c r="C24603"/>
      <c r="D24603"/>
      <c r="E24603"/>
      <c r="F24603"/>
      <c r="G24603"/>
      <c r="H24603"/>
    </row>
    <row r="24604" spans="2:8" ht="15" x14ac:dyDescent="0.25">
      <c r="B24604"/>
      <c r="C24604"/>
      <c r="D24604"/>
      <c r="E24604"/>
      <c r="F24604"/>
      <c r="G24604"/>
      <c r="H24604"/>
    </row>
    <row r="24605" spans="2:8" ht="15" x14ac:dyDescent="0.25">
      <c r="B24605"/>
      <c r="C24605"/>
      <c r="D24605"/>
      <c r="E24605"/>
      <c r="F24605"/>
      <c r="G24605"/>
      <c r="H24605"/>
    </row>
    <row r="24606" spans="2:8" ht="15" x14ac:dyDescent="0.25">
      <c r="B24606"/>
      <c r="C24606"/>
      <c r="D24606"/>
      <c r="E24606"/>
      <c r="F24606"/>
      <c r="G24606"/>
      <c r="H24606"/>
    </row>
    <row r="24607" spans="2:8" ht="15" x14ac:dyDescent="0.25">
      <c r="B24607"/>
      <c r="C24607"/>
      <c r="D24607"/>
      <c r="E24607"/>
      <c r="F24607"/>
      <c r="G24607"/>
      <c r="H24607"/>
    </row>
    <row r="24608" spans="2:8" ht="15" x14ac:dyDescent="0.25">
      <c r="B24608"/>
      <c r="C24608"/>
      <c r="D24608"/>
      <c r="E24608"/>
      <c r="F24608"/>
      <c r="G24608"/>
      <c r="H24608"/>
    </row>
    <row r="24609" spans="2:8" ht="15" x14ac:dyDescent="0.25">
      <c r="B24609"/>
      <c r="C24609"/>
      <c r="D24609"/>
      <c r="E24609"/>
      <c r="F24609"/>
      <c r="G24609"/>
      <c r="H24609"/>
    </row>
    <row r="24610" spans="2:8" ht="15" x14ac:dyDescent="0.25">
      <c r="B24610"/>
      <c r="C24610"/>
      <c r="D24610"/>
      <c r="E24610"/>
      <c r="F24610"/>
      <c r="G24610"/>
      <c r="H24610"/>
    </row>
    <row r="24611" spans="2:8" ht="15" x14ac:dyDescent="0.25">
      <c r="B24611"/>
      <c r="C24611"/>
      <c r="D24611"/>
      <c r="E24611"/>
      <c r="F24611"/>
      <c r="G24611"/>
      <c r="H24611"/>
    </row>
    <row r="24612" spans="2:8" ht="15" x14ac:dyDescent="0.25">
      <c r="B24612"/>
      <c r="C24612"/>
      <c r="D24612"/>
      <c r="E24612"/>
      <c r="F24612"/>
      <c r="G24612"/>
      <c r="H24612"/>
    </row>
    <row r="24613" spans="2:8" ht="15" x14ac:dyDescent="0.25">
      <c r="B24613"/>
      <c r="C24613"/>
      <c r="D24613"/>
      <c r="E24613"/>
      <c r="F24613"/>
      <c r="G24613"/>
      <c r="H24613"/>
    </row>
    <row r="24614" spans="2:8" ht="15" x14ac:dyDescent="0.25">
      <c r="B24614"/>
      <c r="C24614"/>
      <c r="D24614"/>
      <c r="E24614"/>
      <c r="F24614"/>
      <c r="G24614"/>
      <c r="H24614"/>
    </row>
    <row r="24615" spans="2:8" ht="15" x14ac:dyDescent="0.25">
      <c r="B24615"/>
      <c r="C24615"/>
      <c r="D24615"/>
      <c r="E24615"/>
      <c r="F24615"/>
      <c r="G24615"/>
      <c r="H24615"/>
    </row>
    <row r="24616" spans="2:8" ht="15" x14ac:dyDescent="0.25">
      <c r="B24616"/>
      <c r="C24616"/>
      <c r="D24616"/>
      <c r="E24616"/>
      <c r="F24616"/>
      <c r="G24616"/>
      <c r="H24616"/>
    </row>
    <row r="24617" spans="2:8" ht="15" x14ac:dyDescent="0.25">
      <c r="B24617"/>
      <c r="C24617"/>
      <c r="D24617"/>
      <c r="E24617"/>
      <c r="F24617"/>
      <c r="G24617"/>
      <c r="H24617"/>
    </row>
    <row r="24618" spans="2:8" ht="15" x14ac:dyDescent="0.25">
      <c r="B24618"/>
      <c r="C24618"/>
      <c r="D24618"/>
      <c r="E24618"/>
      <c r="F24618"/>
      <c r="G24618"/>
      <c r="H24618"/>
    </row>
    <row r="24619" spans="2:8" ht="15" x14ac:dyDescent="0.25">
      <c r="B24619"/>
      <c r="C24619"/>
      <c r="D24619"/>
      <c r="E24619"/>
      <c r="F24619"/>
      <c r="G24619"/>
      <c r="H24619"/>
    </row>
    <row r="24620" spans="2:8" ht="15" x14ac:dyDescent="0.25">
      <c r="B24620"/>
      <c r="C24620"/>
      <c r="D24620"/>
      <c r="E24620"/>
      <c r="F24620"/>
      <c r="G24620"/>
      <c r="H24620"/>
    </row>
    <row r="24621" spans="2:8" ht="15" x14ac:dyDescent="0.25">
      <c r="B24621"/>
      <c r="C24621"/>
      <c r="D24621"/>
      <c r="E24621"/>
      <c r="F24621"/>
      <c r="G24621"/>
      <c r="H24621"/>
    </row>
    <row r="24622" spans="2:8" ht="15" x14ac:dyDescent="0.25">
      <c r="B24622"/>
      <c r="C24622"/>
      <c r="D24622"/>
      <c r="E24622"/>
      <c r="F24622"/>
      <c r="G24622"/>
      <c r="H24622"/>
    </row>
    <row r="24623" spans="2:8" ht="15" x14ac:dyDescent="0.25">
      <c r="B24623"/>
      <c r="C24623"/>
      <c r="D24623"/>
      <c r="E24623"/>
      <c r="F24623"/>
      <c r="G24623"/>
      <c r="H24623"/>
    </row>
    <row r="24624" spans="2:8" ht="15" x14ac:dyDescent="0.25">
      <c r="B24624"/>
      <c r="C24624"/>
      <c r="D24624"/>
      <c r="E24624"/>
      <c r="F24624"/>
      <c r="G24624"/>
      <c r="H24624"/>
    </row>
    <row r="24625" spans="2:8" ht="15" x14ac:dyDescent="0.25">
      <c r="B24625"/>
      <c r="C24625"/>
      <c r="D24625"/>
      <c r="E24625"/>
      <c r="F24625"/>
      <c r="G24625"/>
      <c r="H24625"/>
    </row>
    <row r="24626" spans="2:8" ht="15" x14ac:dyDescent="0.25">
      <c r="B24626"/>
      <c r="C24626"/>
      <c r="D24626"/>
      <c r="E24626"/>
      <c r="F24626"/>
      <c r="G24626"/>
      <c r="H24626"/>
    </row>
    <row r="24627" spans="2:8" ht="15" x14ac:dyDescent="0.25">
      <c r="B24627"/>
      <c r="C24627"/>
      <c r="D24627"/>
      <c r="E24627"/>
      <c r="F24627"/>
      <c r="G24627"/>
      <c r="H24627"/>
    </row>
    <row r="24628" spans="2:8" ht="15" x14ac:dyDescent="0.25">
      <c r="B24628"/>
      <c r="C24628"/>
      <c r="D24628"/>
      <c r="E24628"/>
      <c r="F24628"/>
      <c r="G24628"/>
      <c r="H24628"/>
    </row>
    <row r="24629" spans="2:8" ht="15" x14ac:dyDescent="0.25">
      <c r="B24629"/>
      <c r="C24629"/>
      <c r="D24629"/>
      <c r="E24629"/>
      <c r="F24629"/>
      <c r="G24629"/>
      <c r="H24629"/>
    </row>
    <row r="24630" spans="2:8" ht="15" x14ac:dyDescent="0.25">
      <c r="B24630"/>
      <c r="C24630"/>
      <c r="D24630"/>
      <c r="E24630"/>
      <c r="F24630"/>
      <c r="G24630"/>
      <c r="H24630"/>
    </row>
    <row r="24631" spans="2:8" ht="15" x14ac:dyDescent="0.25">
      <c r="B24631"/>
      <c r="C24631"/>
      <c r="D24631"/>
      <c r="E24631"/>
      <c r="F24631"/>
      <c r="G24631"/>
      <c r="H24631"/>
    </row>
    <row r="24632" spans="2:8" ht="15" x14ac:dyDescent="0.25">
      <c r="B24632"/>
      <c r="C24632"/>
      <c r="D24632"/>
      <c r="E24632"/>
      <c r="F24632"/>
      <c r="G24632"/>
      <c r="H24632"/>
    </row>
    <row r="24633" spans="2:8" ht="15" x14ac:dyDescent="0.25">
      <c r="B24633"/>
      <c r="C24633"/>
      <c r="D24633"/>
      <c r="E24633"/>
      <c r="F24633"/>
      <c r="G24633"/>
      <c r="H24633"/>
    </row>
    <row r="24634" spans="2:8" ht="15" x14ac:dyDescent="0.25">
      <c r="B24634"/>
      <c r="C24634"/>
      <c r="D24634"/>
      <c r="E24634"/>
      <c r="F24634"/>
      <c r="G24634"/>
      <c r="H24634"/>
    </row>
    <row r="24635" spans="2:8" ht="15" x14ac:dyDescent="0.25">
      <c r="B24635"/>
      <c r="C24635"/>
      <c r="D24635"/>
      <c r="E24635"/>
      <c r="F24635"/>
      <c r="G24635"/>
      <c r="H24635"/>
    </row>
    <row r="24636" spans="2:8" ht="15" x14ac:dyDescent="0.25">
      <c r="B24636"/>
      <c r="C24636"/>
      <c r="D24636"/>
      <c r="E24636"/>
      <c r="F24636"/>
      <c r="G24636"/>
      <c r="H24636"/>
    </row>
    <row r="24637" spans="2:8" ht="15" x14ac:dyDescent="0.25">
      <c r="B24637"/>
      <c r="C24637"/>
      <c r="D24637"/>
      <c r="E24637"/>
      <c r="F24637"/>
      <c r="G24637"/>
      <c r="H24637"/>
    </row>
    <row r="24638" spans="2:8" ht="15" x14ac:dyDescent="0.25">
      <c r="B24638"/>
      <c r="C24638"/>
      <c r="D24638"/>
      <c r="E24638"/>
      <c r="F24638"/>
      <c r="G24638"/>
      <c r="H24638"/>
    </row>
    <row r="24639" spans="2:8" ht="15" x14ac:dyDescent="0.25">
      <c r="B24639"/>
      <c r="C24639"/>
      <c r="D24639"/>
      <c r="E24639"/>
      <c r="F24639"/>
      <c r="G24639"/>
      <c r="H24639"/>
    </row>
    <row r="24640" spans="2:8" ht="15" x14ac:dyDescent="0.25">
      <c r="B24640"/>
      <c r="C24640"/>
      <c r="D24640"/>
      <c r="E24640"/>
      <c r="F24640"/>
      <c r="G24640"/>
      <c r="H24640"/>
    </row>
    <row r="24641" spans="2:8" ht="15" x14ac:dyDescent="0.25">
      <c r="B24641"/>
      <c r="C24641"/>
      <c r="D24641"/>
      <c r="E24641"/>
      <c r="F24641"/>
      <c r="G24641"/>
      <c r="H24641"/>
    </row>
    <row r="24642" spans="2:8" ht="15" x14ac:dyDescent="0.25">
      <c r="B24642"/>
      <c r="C24642"/>
      <c r="D24642"/>
      <c r="E24642"/>
      <c r="F24642"/>
      <c r="G24642"/>
      <c r="H24642"/>
    </row>
    <row r="24643" spans="2:8" ht="15" x14ac:dyDescent="0.25">
      <c r="B24643"/>
      <c r="C24643"/>
      <c r="D24643"/>
      <c r="E24643"/>
      <c r="F24643"/>
      <c r="G24643"/>
      <c r="H24643"/>
    </row>
    <row r="24644" spans="2:8" ht="15" x14ac:dyDescent="0.25">
      <c r="B24644"/>
      <c r="C24644"/>
      <c r="D24644"/>
      <c r="E24644"/>
      <c r="F24644"/>
      <c r="G24644"/>
      <c r="H24644"/>
    </row>
    <row r="24645" spans="2:8" ht="15" x14ac:dyDescent="0.25">
      <c r="B24645"/>
      <c r="C24645"/>
      <c r="D24645"/>
      <c r="E24645"/>
      <c r="F24645"/>
      <c r="G24645"/>
      <c r="H24645"/>
    </row>
    <row r="24646" spans="2:8" ht="15" x14ac:dyDescent="0.25">
      <c r="B24646"/>
      <c r="C24646"/>
      <c r="D24646"/>
      <c r="E24646"/>
      <c r="F24646"/>
      <c r="G24646"/>
      <c r="H24646"/>
    </row>
    <row r="24647" spans="2:8" ht="15" x14ac:dyDescent="0.25">
      <c r="B24647"/>
      <c r="C24647"/>
      <c r="D24647"/>
      <c r="E24647"/>
      <c r="F24647"/>
      <c r="G24647"/>
      <c r="H24647"/>
    </row>
    <row r="24648" spans="2:8" ht="15" x14ac:dyDescent="0.25">
      <c r="B24648"/>
      <c r="C24648"/>
      <c r="D24648"/>
      <c r="E24648"/>
      <c r="F24648"/>
      <c r="G24648"/>
      <c r="H24648"/>
    </row>
    <row r="24649" spans="2:8" ht="15" x14ac:dyDescent="0.25">
      <c r="B24649"/>
      <c r="C24649"/>
      <c r="D24649"/>
      <c r="E24649"/>
      <c r="F24649"/>
      <c r="G24649"/>
      <c r="H24649"/>
    </row>
    <row r="24650" spans="2:8" ht="15" x14ac:dyDescent="0.25">
      <c r="B24650"/>
      <c r="C24650"/>
      <c r="D24650"/>
      <c r="E24650"/>
      <c r="F24650"/>
      <c r="G24650"/>
      <c r="H24650"/>
    </row>
    <row r="24651" spans="2:8" ht="15" x14ac:dyDescent="0.25">
      <c r="B24651"/>
      <c r="C24651"/>
      <c r="D24651"/>
      <c r="E24651"/>
      <c r="F24651"/>
      <c r="G24651"/>
      <c r="H24651"/>
    </row>
    <row r="24652" spans="2:8" ht="15" x14ac:dyDescent="0.25">
      <c r="B24652"/>
      <c r="C24652"/>
      <c r="D24652"/>
      <c r="E24652"/>
      <c r="F24652"/>
      <c r="G24652"/>
      <c r="H24652"/>
    </row>
    <row r="24653" spans="2:8" ht="15" x14ac:dyDescent="0.25">
      <c r="B24653"/>
      <c r="C24653"/>
      <c r="D24653"/>
      <c r="E24653"/>
      <c r="F24653"/>
      <c r="G24653"/>
      <c r="H24653"/>
    </row>
    <row r="24654" spans="2:8" ht="15" x14ac:dyDescent="0.25">
      <c r="B24654"/>
      <c r="C24654"/>
      <c r="D24654"/>
      <c r="E24654"/>
      <c r="F24654"/>
      <c r="G24654"/>
      <c r="H24654"/>
    </row>
    <row r="24655" spans="2:8" ht="15" x14ac:dyDescent="0.25">
      <c r="B24655"/>
      <c r="C24655"/>
      <c r="D24655"/>
      <c r="E24655"/>
      <c r="F24655"/>
      <c r="G24655"/>
      <c r="H24655"/>
    </row>
    <row r="24656" spans="2:8" ht="15" x14ac:dyDescent="0.25">
      <c r="B24656"/>
      <c r="C24656"/>
      <c r="D24656"/>
      <c r="E24656"/>
      <c r="F24656"/>
      <c r="G24656"/>
      <c r="H24656"/>
    </row>
    <row r="24657" spans="2:8" ht="15" x14ac:dyDescent="0.25">
      <c r="B24657"/>
      <c r="C24657"/>
      <c r="D24657"/>
      <c r="E24657"/>
      <c r="F24657"/>
      <c r="G24657"/>
      <c r="H24657"/>
    </row>
    <row r="24658" spans="2:8" ht="15" x14ac:dyDescent="0.25">
      <c r="B24658"/>
      <c r="C24658"/>
      <c r="D24658"/>
      <c r="E24658"/>
      <c r="F24658"/>
      <c r="G24658"/>
      <c r="H24658"/>
    </row>
    <row r="24659" spans="2:8" ht="15" x14ac:dyDescent="0.25">
      <c r="B24659"/>
      <c r="C24659"/>
      <c r="D24659"/>
      <c r="E24659"/>
      <c r="F24659"/>
      <c r="G24659"/>
      <c r="H24659"/>
    </row>
    <row r="24660" spans="2:8" ht="15" x14ac:dyDescent="0.25">
      <c r="B24660"/>
      <c r="C24660"/>
      <c r="D24660"/>
      <c r="E24660"/>
      <c r="F24660"/>
      <c r="G24660"/>
      <c r="H24660"/>
    </row>
    <row r="24661" spans="2:8" ht="15" x14ac:dyDescent="0.25">
      <c r="B24661"/>
      <c r="C24661"/>
      <c r="D24661"/>
      <c r="E24661"/>
      <c r="F24661"/>
      <c r="G24661"/>
      <c r="H24661"/>
    </row>
    <row r="24662" spans="2:8" ht="15" x14ac:dyDescent="0.25">
      <c r="B24662"/>
      <c r="C24662"/>
      <c r="D24662"/>
      <c r="E24662"/>
      <c r="F24662"/>
      <c r="G24662"/>
      <c r="H24662"/>
    </row>
    <row r="24663" spans="2:8" ht="15" x14ac:dyDescent="0.25">
      <c r="B24663"/>
      <c r="C24663"/>
      <c r="D24663"/>
      <c r="E24663"/>
      <c r="F24663"/>
      <c r="G24663"/>
      <c r="H24663"/>
    </row>
    <row r="24664" spans="2:8" ht="15" x14ac:dyDescent="0.25">
      <c r="B24664"/>
      <c r="C24664"/>
      <c r="D24664"/>
      <c r="E24664"/>
      <c r="F24664"/>
      <c r="G24664"/>
      <c r="H24664"/>
    </row>
    <row r="24665" spans="2:8" ht="15" x14ac:dyDescent="0.25">
      <c r="B24665"/>
      <c r="C24665"/>
      <c r="D24665"/>
      <c r="E24665"/>
      <c r="F24665"/>
      <c r="G24665"/>
      <c r="H24665"/>
    </row>
    <row r="24666" spans="2:8" ht="15" x14ac:dyDescent="0.25">
      <c r="B24666"/>
      <c r="C24666"/>
      <c r="D24666"/>
      <c r="E24666"/>
      <c r="F24666"/>
      <c r="G24666"/>
      <c r="H24666"/>
    </row>
    <row r="24667" spans="2:8" ht="15" x14ac:dyDescent="0.25">
      <c r="B24667"/>
      <c r="C24667"/>
      <c r="D24667"/>
      <c r="E24667"/>
      <c r="F24667"/>
      <c r="G24667"/>
      <c r="H24667"/>
    </row>
    <row r="24668" spans="2:8" ht="15" x14ac:dyDescent="0.25">
      <c r="B24668"/>
      <c r="C24668"/>
      <c r="D24668"/>
      <c r="E24668"/>
      <c r="F24668"/>
      <c r="G24668"/>
      <c r="H24668"/>
    </row>
    <row r="24669" spans="2:8" ht="15" x14ac:dyDescent="0.25">
      <c r="B24669"/>
      <c r="C24669"/>
      <c r="D24669"/>
      <c r="E24669"/>
      <c r="F24669"/>
      <c r="G24669"/>
      <c r="H24669"/>
    </row>
    <row r="24670" spans="2:8" ht="15" x14ac:dyDescent="0.25">
      <c r="B24670"/>
      <c r="C24670"/>
      <c r="D24670"/>
      <c r="E24670"/>
      <c r="F24670"/>
      <c r="G24670"/>
      <c r="H24670"/>
    </row>
    <row r="24671" spans="2:8" ht="15" x14ac:dyDescent="0.25">
      <c r="B24671"/>
      <c r="C24671"/>
      <c r="D24671"/>
      <c r="E24671"/>
      <c r="F24671"/>
      <c r="G24671"/>
      <c r="H24671"/>
    </row>
    <row r="24672" spans="2:8" ht="15" x14ac:dyDescent="0.25">
      <c r="B24672"/>
      <c r="C24672"/>
      <c r="D24672"/>
      <c r="E24672"/>
      <c r="F24672"/>
      <c r="G24672"/>
      <c r="H24672"/>
    </row>
    <row r="24673" spans="2:8" ht="15" x14ac:dyDescent="0.25">
      <c r="B24673"/>
      <c r="C24673"/>
      <c r="D24673"/>
      <c r="E24673"/>
      <c r="F24673"/>
      <c r="G24673"/>
      <c r="H24673"/>
    </row>
    <row r="24674" spans="2:8" ht="15" x14ac:dyDescent="0.25">
      <c r="B24674"/>
      <c r="C24674"/>
      <c r="D24674"/>
      <c r="E24674"/>
      <c r="F24674"/>
      <c r="G24674"/>
      <c r="H24674"/>
    </row>
    <row r="24675" spans="2:8" ht="15" x14ac:dyDescent="0.25">
      <c r="B24675"/>
      <c r="C24675"/>
      <c r="D24675"/>
      <c r="E24675"/>
      <c r="F24675"/>
      <c r="G24675"/>
      <c r="H24675"/>
    </row>
    <row r="24676" spans="2:8" ht="15" x14ac:dyDescent="0.25">
      <c r="B24676"/>
      <c r="C24676"/>
      <c r="D24676"/>
      <c r="E24676"/>
      <c r="F24676"/>
      <c r="G24676"/>
      <c r="H24676"/>
    </row>
    <row r="24677" spans="2:8" ht="15" x14ac:dyDescent="0.25">
      <c r="B24677"/>
      <c r="C24677"/>
      <c r="D24677"/>
      <c r="E24677"/>
      <c r="F24677"/>
      <c r="G24677"/>
      <c r="H24677"/>
    </row>
    <row r="24678" spans="2:8" ht="15" x14ac:dyDescent="0.25">
      <c r="B24678"/>
      <c r="C24678"/>
      <c r="D24678"/>
      <c r="E24678"/>
      <c r="F24678"/>
      <c r="G24678"/>
      <c r="H24678"/>
    </row>
    <row r="24679" spans="2:8" ht="15" x14ac:dyDescent="0.25">
      <c r="B24679"/>
      <c r="C24679"/>
      <c r="D24679"/>
      <c r="E24679"/>
      <c r="F24679"/>
      <c r="G24679"/>
      <c r="H24679"/>
    </row>
    <row r="24680" spans="2:8" ht="15" x14ac:dyDescent="0.25">
      <c r="B24680"/>
      <c r="C24680"/>
      <c r="D24680"/>
      <c r="E24680"/>
      <c r="F24680"/>
      <c r="G24680"/>
      <c r="H24680"/>
    </row>
    <row r="24681" spans="2:8" ht="15" x14ac:dyDescent="0.25">
      <c r="B24681"/>
      <c r="C24681"/>
      <c r="D24681"/>
      <c r="E24681"/>
      <c r="F24681"/>
      <c r="G24681"/>
      <c r="H24681"/>
    </row>
    <row r="24682" spans="2:8" ht="15" x14ac:dyDescent="0.25">
      <c r="B24682"/>
      <c r="C24682"/>
      <c r="D24682"/>
      <c r="E24682"/>
      <c r="F24682"/>
      <c r="G24682"/>
      <c r="H24682"/>
    </row>
    <row r="24683" spans="2:8" ht="15" x14ac:dyDescent="0.25">
      <c r="B24683"/>
      <c r="C24683"/>
      <c r="D24683"/>
      <c r="E24683"/>
      <c r="F24683"/>
      <c r="G24683"/>
      <c r="H24683"/>
    </row>
    <row r="24684" spans="2:8" ht="15" x14ac:dyDescent="0.25">
      <c r="B24684"/>
      <c r="C24684"/>
      <c r="D24684"/>
      <c r="E24684"/>
      <c r="F24684"/>
      <c r="G24684"/>
      <c r="H24684"/>
    </row>
    <row r="24685" spans="2:8" ht="15" x14ac:dyDescent="0.25">
      <c r="B24685"/>
      <c r="C24685"/>
      <c r="D24685"/>
      <c r="E24685"/>
      <c r="F24685"/>
      <c r="G24685"/>
      <c r="H24685"/>
    </row>
    <row r="24686" spans="2:8" ht="15" x14ac:dyDescent="0.25">
      <c r="B24686"/>
      <c r="C24686"/>
      <c r="D24686"/>
      <c r="E24686"/>
      <c r="F24686"/>
      <c r="G24686"/>
      <c r="H24686"/>
    </row>
    <row r="24687" spans="2:8" ht="15" x14ac:dyDescent="0.25">
      <c r="B24687"/>
      <c r="C24687"/>
      <c r="D24687"/>
      <c r="E24687"/>
      <c r="F24687"/>
      <c r="G24687"/>
      <c r="H24687"/>
    </row>
    <row r="24688" spans="2:8" ht="15" x14ac:dyDescent="0.25">
      <c r="B24688"/>
      <c r="C24688"/>
      <c r="D24688"/>
      <c r="E24688"/>
      <c r="F24688"/>
      <c r="G24688"/>
      <c r="H24688"/>
    </row>
    <row r="24689" spans="2:8" ht="15" x14ac:dyDescent="0.25">
      <c r="B24689"/>
      <c r="C24689"/>
      <c r="D24689"/>
      <c r="E24689"/>
      <c r="F24689"/>
      <c r="G24689"/>
      <c r="H24689"/>
    </row>
    <row r="24690" spans="2:8" ht="15" x14ac:dyDescent="0.25">
      <c r="B24690"/>
      <c r="C24690"/>
      <c r="D24690"/>
      <c r="E24690"/>
      <c r="F24690"/>
      <c r="G24690"/>
      <c r="H24690"/>
    </row>
    <row r="24691" spans="2:8" ht="15" x14ac:dyDescent="0.25">
      <c r="B24691"/>
      <c r="C24691"/>
      <c r="D24691"/>
      <c r="E24691"/>
      <c r="F24691"/>
      <c r="G24691"/>
      <c r="H24691"/>
    </row>
    <row r="24692" spans="2:8" ht="15" x14ac:dyDescent="0.25">
      <c r="B24692"/>
      <c r="C24692"/>
      <c r="D24692"/>
      <c r="E24692"/>
      <c r="F24692"/>
      <c r="G24692"/>
      <c r="H24692"/>
    </row>
    <row r="24693" spans="2:8" ht="15" x14ac:dyDescent="0.25">
      <c r="B24693"/>
      <c r="C24693"/>
      <c r="D24693"/>
      <c r="E24693"/>
      <c r="F24693"/>
      <c r="G24693"/>
      <c r="H24693"/>
    </row>
    <row r="24694" spans="2:8" ht="15" x14ac:dyDescent="0.25">
      <c r="B24694"/>
      <c r="C24694"/>
      <c r="D24694"/>
      <c r="E24694"/>
      <c r="F24694"/>
      <c r="G24694"/>
      <c r="H24694"/>
    </row>
    <row r="24695" spans="2:8" ht="15" x14ac:dyDescent="0.25">
      <c r="B24695"/>
      <c r="C24695"/>
      <c r="D24695"/>
      <c r="E24695"/>
      <c r="F24695"/>
      <c r="G24695"/>
      <c r="H24695"/>
    </row>
    <row r="24696" spans="2:8" ht="15" x14ac:dyDescent="0.25">
      <c r="B24696"/>
      <c r="C24696"/>
      <c r="D24696"/>
      <c r="E24696"/>
      <c r="F24696"/>
      <c r="G24696"/>
      <c r="H24696"/>
    </row>
    <row r="24697" spans="2:8" ht="15" x14ac:dyDescent="0.25">
      <c r="B24697"/>
      <c r="C24697"/>
      <c r="D24697"/>
      <c r="E24697"/>
      <c r="F24697"/>
      <c r="G24697"/>
      <c r="H24697"/>
    </row>
    <row r="24698" spans="2:8" ht="15" x14ac:dyDescent="0.25">
      <c r="B24698"/>
      <c r="C24698"/>
      <c r="D24698"/>
      <c r="E24698"/>
      <c r="F24698"/>
      <c r="G24698"/>
      <c r="H24698"/>
    </row>
    <row r="24699" spans="2:8" ht="15" x14ac:dyDescent="0.25">
      <c r="B24699"/>
      <c r="C24699"/>
      <c r="D24699"/>
      <c r="E24699"/>
      <c r="F24699"/>
      <c r="G24699"/>
      <c r="H24699"/>
    </row>
    <row r="24700" spans="2:8" ht="15" x14ac:dyDescent="0.25">
      <c r="B24700"/>
      <c r="C24700"/>
      <c r="D24700"/>
      <c r="E24700"/>
      <c r="F24700"/>
      <c r="G24700"/>
      <c r="H24700"/>
    </row>
    <row r="24701" spans="2:8" ht="15" x14ac:dyDescent="0.25">
      <c r="B24701"/>
      <c r="C24701"/>
      <c r="D24701"/>
      <c r="E24701"/>
      <c r="F24701"/>
      <c r="G24701"/>
      <c r="H24701"/>
    </row>
    <row r="24702" spans="2:8" ht="15" x14ac:dyDescent="0.25">
      <c r="B24702"/>
      <c r="C24702"/>
      <c r="D24702"/>
      <c r="E24702"/>
      <c r="F24702"/>
      <c r="G24702"/>
      <c r="H24702"/>
    </row>
    <row r="24703" spans="2:8" ht="15" x14ac:dyDescent="0.25">
      <c r="B24703"/>
      <c r="C24703"/>
      <c r="D24703"/>
      <c r="E24703"/>
      <c r="F24703"/>
      <c r="G24703"/>
      <c r="H24703"/>
    </row>
    <row r="24704" spans="2:8" ht="15" x14ac:dyDescent="0.25">
      <c r="B24704"/>
      <c r="C24704"/>
      <c r="D24704"/>
      <c r="E24704"/>
      <c r="F24704"/>
      <c r="G24704"/>
      <c r="H24704"/>
    </row>
    <row r="24705" spans="2:8" ht="15" x14ac:dyDescent="0.25">
      <c r="B24705"/>
      <c r="C24705"/>
      <c r="D24705"/>
      <c r="E24705"/>
      <c r="F24705"/>
      <c r="G24705"/>
      <c r="H24705"/>
    </row>
    <row r="24706" spans="2:8" ht="15" x14ac:dyDescent="0.25">
      <c r="B24706"/>
      <c r="C24706"/>
      <c r="D24706"/>
      <c r="E24706"/>
      <c r="F24706"/>
      <c r="G24706"/>
      <c r="H24706"/>
    </row>
    <row r="24707" spans="2:8" ht="15" x14ac:dyDescent="0.25">
      <c r="B24707"/>
      <c r="C24707"/>
      <c r="D24707"/>
      <c r="E24707"/>
      <c r="F24707"/>
      <c r="G24707"/>
      <c r="H24707"/>
    </row>
    <row r="24708" spans="2:8" ht="15" x14ac:dyDescent="0.25">
      <c r="B24708"/>
      <c r="C24708"/>
      <c r="D24708"/>
      <c r="E24708"/>
      <c r="F24708"/>
      <c r="G24708"/>
      <c r="H24708"/>
    </row>
    <row r="24709" spans="2:8" ht="15" x14ac:dyDescent="0.25">
      <c r="B24709"/>
      <c r="C24709"/>
      <c r="D24709"/>
      <c r="E24709"/>
      <c r="F24709"/>
      <c r="G24709"/>
      <c r="H24709"/>
    </row>
    <row r="24710" spans="2:8" ht="15" x14ac:dyDescent="0.25">
      <c r="B24710"/>
      <c r="C24710"/>
      <c r="D24710"/>
      <c r="E24710"/>
      <c r="F24710"/>
      <c r="G24710"/>
      <c r="H24710"/>
    </row>
    <row r="24711" spans="2:8" ht="15" x14ac:dyDescent="0.25">
      <c r="B24711"/>
      <c r="C24711"/>
      <c r="D24711"/>
      <c r="E24711"/>
      <c r="F24711"/>
      <c r="G24711"/>
      <c r="H24711"/>
    </row>
    <row r="24712" spans="2:8" ht="15" x14ac:dyDescent="0.25">
      <c r="B24712"/>
      <c r="C24712"/>
      <c r="D24712"/>
      <c r="E24712"/>
      <c r="F24712"/>
      <c r="G24712"/>
      <c r="H24712"/>
    </row>
    <row r="24713" spans="2:8" ht="15" x14ac:dyDescent="0.25">
      <c r="B24713"/>
      <c r="C24713"/>
      <c r="D24713"/>
      <c r="E24713"/>
      <c r="F24713"/>
      <c r="G24713"/>
      <c r="H24713"/>
    </row>
    <row r="24714" spans="2:8" ht="15" x14ac:dyDescent="0.25">
      <c r="B24714"/>
      <c r="C24714"/>
      <c r="D24714"/>
      <c r="E24714"/>
      <c r="F24714"/>
      <c r="G24714"/>
      <c r="H24714"/>
    </row>
    <row r="24715" spans="2:8" ht="15" x14ac:dyDescent="0.25">
      <c r="B24715"/>
      <c r="C24715"/>
      <c r="D24715"/>
      <c r="E24715"/>
      <c r="F24715"/>
      <c r="G24715"/>
      <c r="H24715"/>
    </row>
    <row r="24716" spans="2:8" ht="15" x14ac:dyDescent="0.25">
      <c r="B24716"/>
      <c r="C24716"/>
      <c r="D24716"/>
      <c r="E24716"/>
      <c r="F24716"/>
      <c r="G24716"/>
      <c r="H24716"/>
    </row>
    <row r="24717" spans="2:8" ht="15" x14ac:dyDescent="0.25">
      <c r="B24717"/>
      <c r="C24717"/>
      <c r="D24717"/>
      <c r="E24717"/>
      <c r="F24717"/>
      <c r="G24717"/>
      <c r="H24717"/>
    </row>
    <row r="24718" spans="2:8" ht="15" x14ac:dyDescent="0.25">
      <c r="B24718"/>
      <c r="C24718"/>
      <c r="D24718"/>
      <c r="E24718"/>
      <c r="F24718"/>
      <c r="G24718"/>
      <c r="H24718"/>
    </row>
    <row r="24719" spans="2:8" ht="15" x14ac:dyDescent="0.25">
      <c r="B24719"/>
      <c r="C24719"/>
      <c r="D24719"/>
      <c r="E24719"/>
      <c r="F24719"/>
      <c r="G24719"/>
      <c r="H24719"/>
    </row>
    <row r="24720" spans="2:8" ht="15" x14ac:dyDescent="0.25">
      <c r="B24720"/>
      <c r="C24720"/>
      <c r="D24720"/>
      <c r="E24720"/>
      <c r="F24720"/>
      <c r="G24720"/>
      <c r="H24720"/>
    </row>
    <row r="24721" spans="2:8" ht="15" x14ac:dyDescent="0.25">
      <c r="B24721"/>
      <c r="C24721"/>
      <c r="D24721"/>
      <c r="E24721"/>
      <c r="F24721"/>
      <c r="G24721"/>
      <c r="H24721"/>
    </row>
    <row r="24722" spans="2:8" ht="15" x14ac:dyDescent="0.25">
      <c r="B24722"/>
      <c r="C24722"/>
      <c r="D24722"/>
      <c r="E24722"/>
      <c r="F24722"/>
      <c r="G24722"/>
      <c r="H24722"/>
    </row>
    <row r="24723" spans="2:8" ht="15" x14ac:dyDescent="0.25">
      <c r="B24723"/>
      <c r="C24723"/>
      <c r="D24723"/>
      <c r="E24723"/>
      <c r="F24723"/>
      <c r="G24723"/>
      <c r="H24723"/>
    </row>
    <row r="24724" spans="2:8" ht="15" x14ac:dyDescent="0.25">
      <c r="B24724"/>
      <c r="C24724"/>
      <c r="D24724"/>
      <c r="E24724"/>
      <c r="F24724"/>
      <c r="G24724"/>
      <c r="H24724"/>
    </row>
    <row r="24725" spans="2:8" ht="15" x14ac:dyDescent="0.25">
      <c r="B24725"/>
      <c r="C24725"/>
      <c r="D24725"/>
      <c r="E24725"/>
      <c r="F24725"/>
      <c r="G24725"/>
      <c r="H24725"/>
    </row>
    <row r="24726" spans="2:8" ht="15" x14ac:dyDescent="0.25">
      <c r="B24726"/>
      <c r="C24726"/>
      <c r="D24726"/>
      <c r="E24726"/>
      <c r="F24726"/>
      <c r="G24726"/>
      <c r="H24726"/>
    </row>
    <row r="24727" spans="2:8" ht="15" x14ac:dyDescent="0.25">
      <c r="B24727"/>
      <c r="C24727"/>
      <c r="D24727"/>
      <c r="E24727"/>
      <c r="F24727"/>
      <c r="G24727"/>
      <c r="H24727"/>
    </row>
    <row r="24728" spans="2:8" ht="15" x14ac:dyDescent="0.25">
      <c r="B24728"/>
      <c r="C24728"/>
      <c r="D24728"/>
      <c r="E24728"/>
      <c r="F24728"/>
      <c r="G24728"/>
      <c r="H24728"/>
    </row>
    <row r="24729" spans="2:8" ht="15" x14ac:dyDescent="0.25">
      <c r="B24729"/>
      <c r="C24729"/>
      <c r="D24729"/>
      <c r="E24729"/>
      <c r="F24729"/>
      <c r="G24729"/>
      <c r="H24729"/>
    </row>
    <row r="24730" spans="2:8" ht="15" x14ac:dyDescent="0.25">
      <c r="B24730"/>
      <c r="C24730"/>
      <c r="D24730"/>
      <c r="E24730"/>
      <c r="F24730"/>
      <c r="G24730"/>
      <c r="H24730"/>
    </row>
    <row r="24731" spans="2:8" ht="15" x14ac:dyDescent="0.25">
      <c r="B24731"/>
      <c r="C24731"/>
      <c r="D24731"/>
      <c r="E24731"/>
      <c r="F24731"/>
      <c r="G24731"/>
      <c r="H24731"/>
    </row>
    <row r="24732" spans="2:8" ht="15" x14ac:dyDescent="0.25">
      <c r="B24732"/>
      <c r="C24732"/>
      <c r="D24732"/>
      <c r="E24732"/>
      <c r="F24732"/>
      <c r="G24732"/>
      <c r="H24732"/>
    </row>
    <row r="24733" spans="2:8" ht="15" x14ac:dyDescent="0.25">
      <c r="B24733"/>
      <c r="C24733"/>
      <c r="D24733"/>
      <c r="E24733"/>
      <c r="F24733"/>
      <c r="G24733"/>
      <c r="H24733"/>
    </row>
    <row r="24734" spans="2:8" ht="15" x14ac:dyDescent="0.25">
      <c r="B24734"/>
      <c r="C24734"/>
      <c r="D24734"/>
      <c r="E24734"/>
      <c r="F24734"/>
      <c r="G24734"/>
      <c r="H24734"/>
    </row>
    <row r="24735" spans="2:8" ht="15" x14ac:dyDescent="0.25">
      <c r="B24735"/>
      <c r="C24735"/>
      <c r="D24735"/>
      <c r="E24735"/>
      <c r="F24735"/>
      <c r="G24735"/>
      <c r="H24735"/>
    </row>
    <row r="24736" spans="2:8" ht="15" x14ac:dyDescent="0.25">
      <c r="B24736"/>
      <c r="C24736"/>
      <c r="D24736"/>
      <c r="E24736"/>
      <c r="F24736"/>
      <c r="G24736"/>
      <c r="H24736"/>
    </row>
    <row r="24737" spans="2:8" ht="15" x14ac:dyDescent="0.25">
      <c r="B24737"/>
      <c r="C24737"/>
      <c r="D24737"/>
      <c r="E24737"/>
      <c r="F24737"/>
      <c r="G24737"/>
      <c r="H24737"/>
    </row>
    <row r="24738" spans="2:8" ht="15" x14ac:dyDescent="0.25">
      <c r="B24738"/>
      <c r="C24738"/>
      <c r="D24738"/>
      <c r="E24738"/>
      <c r="F24738"/>
      <c r="G24738"/>
      <c r="H24738"/>
    </row>
    <row r="24739" spans="2:8" ht="15" x14ac:dyDescent="0.25">
      <c r="B24739"/>
      <c r="C24739"/>
      <c r="D24739"/>
      <c r="E24739"/>
      <c r="F24739"/>
      <c r="G24739"/>
      <c r="H24739"/>
    </row>
    <row r="24740" spans="2:8" ht="15" x14ac:dyDescent="0.25">
      <c r="B24740"/>
      <c r="C24740"/>
      <c r="D24740"/>
      <c r="E24740"/>
      <c r="F24740"/>
      <c r="G24740"/>
      <c r="H24740"/>
    </row>
    <row r="24741" spans="2:8" ht="15" x14ac:dyDescent="0.25">
      <c r="B24741"/>
      <c r="C24741"/>
      <c r="D24741"/>
      <c r="E24741"/>
      <c r="F24741"/>
      <c r="G24741"/>
      <c r="H24741"/>
    </row>
    <row r="24742" spans="2:8" ht="15" x14ac:dyDescent="0.25">
      <c r="B24742"/>
      <c r="C24742"/>
      <c r="D24742"/>
      <c r="E24742"/>
      <c r="F24742"/>
      <c r="G24742"/>
      <c r="H24742"/>
    </row>
    <row r="24743" spans="2:8" ht="15" x14ac:dyDescent="0.25">
      <c r="B24743"/>
      <c r="C24743"/>
      <c r="D24743"/>
      <c r="E24743"/>
      <c r="F24743"/>
      <c r="G24743"/>
      <c r="H24743"/>
    </row>
    <row r="24744" spans="2:8" ht="15" x14ac:dyDescent="0.25">
      <c r="B24744"/>
      <c r="C24744"/>
      <c r="D24744"/>
      <c r="E24744"/>
      <c r="F24744"/>
      <c r="G24744"/>
      <c r="H24744"/>
    </row>
    <row r="24745" spans="2:8" ht="15" x14ac:dyDescent="0.25">
      <c r="B24745"/>
      <c r="C24745"/>
      <c r="D24745"/>
      <c r="E24745"/>
      <c r="F24745"/>
      <c r="G24745"/>
      <c r="H24745"/>
    </row>
    <row r="24746" spans="2:8" ht="15" x14ac:dyDescent="0.25">
      <c r="B24746"/>
      <c r="C24746"/>
      <c r="D24746"/>
      <c r="E24746"/>
      <c r="F24746"/>
      <c r="G24746"/>
      <c r="H24746"/>
    </row>
    <row r="24747" spans="2:8" ht="15" x14ac:dyDescent="0.25">
      <c r="B24747"/>
      <c r="C24747"/>
      <c r="D24747"/>
      <c r="E24747"/>
      <c r="F24747"/>
      <c r="G24747"/>
      <c r="H24747"/>
    </row>
    <row r="24748" spans="2:8" ht="15" x14ac:dyDescent="0.25">
      <c r="B24748"/>
      <c r="C24748"/>
      <c r="D24748"/>
      <c r="E24748"/>
      <c r="F24748"/>
      <c r="G24748"/>
      <c r="H24748"/>
    </row>
    <row r="24749" spans="2:8" ht="15" x14ac:dyDescent="0.25">
      <c r="B24749"/>
      <c r="C24749"/>
      <c r="D24749"/>
      <c r="E24749"/>
      <c r="F24749"/>
      <c r="G24749"/>
      <c r="H24749"/>
    </row>
    <row r="24750" spans="2:8" ht="15" x14ac:dyDescent="0.25">
      <c r="B24750"/>
      <c r="C24750"/>
      <c r="D24750"/>
      <c r="E24750"/>
      <c r="F24750"/>
      <c r="G24750"/>
      <c r="H24750"/>
    </row>
    <row r="24751" spans="2:8" ht="15" x14ac:dyDescent="0.25">
      <c r="B24751"/>
      <c r="C24751"/>
      <c r="D24751"/>
      <c r="E24751"/>
      <c r="F24751"/>
      <c r="G24751"/>
      <c r="H24751"/>
    </row>
    <row r="24752" spans="2:8" ht="15" x14ac:dyDescent="0.25">
      <c r="B24752"/>
      <c r="C24752"/>
      <c r="D24752"/>
      <c r="E24752"/>
      <c r="F24752"/>
      <c r="G24752"/>
      <c r="H24752"/>
    </row>
    <row r="24753" spans="2:8" ht="15" x14ac:dyDescent="0.25">
      <c r="B24753"/>
      <c r="C24753"/>
      <c r="D24753"/>
      <c r="E24753"/>
      <c r="F24753"/>
      <c r="G24753"/>
      <c r="H24753"/>
    </row>
    <row r="24754" spans="2:8" ht="15" x14ac:dyDescent="0.25">
      <c r="B24754"/>
      <c r="C24754"/>
      <c r="D24754"/>
      <c r="E24754"/>
      <c r="F24754"/>
      <c r="G24754"/>
      <c r="H24754"/>
    </row>
    <row r="24755" spans="2:8" ht="15" x14ac:dyDescent="0.25">
      <c r="B24755"/>
      <c r="C24755"/>
      <c r="D24755"/>
      <c r="E24755"/>
      <c r="F24755"/>
      <c r="G24755"/>
      <c r="H24755"/>
    </row>
    <row r="24756" spans="2:8" ht="15" x14ac:dyDescent="0.25">
      <c r="B24756"/>
      <c r="C24756"/>
      <c r="D24756"/>
      <c r="E24756"/>
      <c r="F24756"/>
      <c r="G24756"/>
      <c r="H24756"/>
    </row>
    <row r="24757" spans="2:8" ht="15" x14ac:dyDescent="0.25">
      <c r="B24757"/>
      <c r="C24757"/>
      <c r="D24757"/>
      <c r="E24757"/>
      <c r="F24757"/>
      <c r="G24757"/>
      <c r="H24757"/>
    </row>
    <row r="24758" spans="2:8" ht="15" x14ac:dyDescent="0.25">
      <c r="B24758"/>
      <c r="C24758"/>
      <c r="D24758"/>
      <c r="E24758"/>
      <c r="F24758"/>
      <c r="G24758"/>
      <c r="H24758"/>
    </row>
    <row r="24759" spans="2:8" ht="15" x14ac:dyDescent="0.25">
      <c r="B24759"/>
      <c r="C24759"/>
      <c r="D24759"/>
      <c r="E24759"/>
      <c r="F24759"/>
      <c r="G24759"/>
      <c r="H24759"/>
    </row>
    <row r="24760" spans="2:8" ht="15" x14ac:dyDescent="0.25">
      <c r="B24760"/>
      <c r="C24760"/>
      <c r="D24760"/>
      <c r="E24760"/>
      <c r="F24760"/>
      <c r="G24760"/>
      <c r="H24760"/>
    </row>
    <row r="24761" spans="2:8" ht="15" x14ac:dyDescent="0.25">
      <c r="B24761"/>
      <c r="C24761"/>
      <c r="D24761"/>
      <c r="E24761"/>
      <c r="F24761"/>
      <c r="G24761"/>
      <c r="H24761"/>
    </row>
    <row r="24762" spans="2:8" ht="15" x14ac:dyDescent="0.25">
      <c r="B24762"/>
      <c r="C24762"/>
      <c r="D24762"/>
      <c r="E24762"/>
      <c r="F24762"/>
      <c r="G24762"/>
      <c r="H24762"/>
    </row>
    <row r="24763" spans="2:8" ht="15" x14ac:dyDescent="0.25">
      <c r="B24763"/>
      <c r="C24763"/>
      <c r="D24763"/>
      <c r="E24763"/>
      <c r="F24763"/>
      <c r="G24763"/>
      <c r="H24763"/>
    </row>
    <row r="24764" spans="2:8" ht="15" x14ac:dyDescent="0.25">
      <c r="B24764"/>
      <c r="C24764"/>
      <c r="D24764"/>
      <c r="E24764"/>
      <c r="F24764"/>
      <c r="G24764"/>
      <c r="H24764"/>
    </row>
    <row r="24765" spans="2:8" ht="15" x14ac:dyDescent="0.25">
      <c r="B24765"/>
      <c r="C24765"/>
      <c r="D24765"/>
      <c r="E24765"/>
      <c r="F24765"/>
      <c r="G24765"/>
      <c r="H24765"/>
    </row>
    <row r="24766" spans="2:8" ht="15" x14ac:dyDescent="0.25">
      <c r="B24766"/>
      <c r="C24766"/>
      <c r="D24766"/>
      <c r="E24766"/>
      <c r="F24766"/>
      <c r="G24766"/>
      <c r="H24766"/>
    </row>
    <row r="24767" spans="2:8" ht="15" x14ac:dyDescent="0.25">
      <c r="B24767"/>
      <c r="C24767"/>
      <c r="D24767"/>
      <c r="E24767"/>
      <c r="F24767"/>
      <c r="G24767"/>
      <c r="H24767"/>
    </row>
    <row r="24768" spans="2:8" ht="15" x14ac:dyDescent="0.25">
      <c r="B24768"/>
      <c r="C24768"/>
      <c r="D24768"/>
      <c r="E24768"/>
      <c r="F24768"/>
      <c r="G24768"/>
      <c r="H24768"/>
    </row>
    <row r="24769" spans="2:8" ht="15" x14ac:dyDescent="0.25">
      <c r="B24769"/>
      <c r="C24769"/>
      <c r="D24769"/>
      <c r="E24769"/>
      <c r="F24769"/>
      <c r="G24769"/>
      <c r="H24769"/>
    </row>
    <row r="24770" spans="2:8" ht="15" x14ac:dyDescent="0.25">
      <c r="B24770"/>
      <c r="C24770"/>
      <c r="D24770"/>
      <c r="E24770"/>
      <c r="F24770"/>
      <c r="G24770"/>
      <c r="H24770"/>
    </row>
    <row r="24771" spans="2:8" ht="15" x14ac:dyDescent="0.25">
      <c r="B24771"/>
      <c r="C24771"/>
      <c r="D24771"/>
      <c r="E24771"/>
      <c r="F24771"/>
      <c r="G24771"/>
      <c r="H24771"/>
    </row>
    <row r="24772" spans="2:8" ht="15" x14ac:dyDescent="0.25">
      <c r="B24772"/>
      <c r="C24772"/>
      <c r="D24772"/>
      <c r="E24772"/>
      <c r="F24772"/>
      <c r="G24772"/>
      <c r="H24772"/>
    </row>
    <row r="24773" spans="2:8" ht="15" x14ac:dyDescent="0.25">
      <c r="B24773"/>
      <c r="C24773"/>
      <c r="D24773"/>
      <c r="E24773"/>
      <c r="F24773"/>
      <c r="G24773"/>
      <c r="H24773"/>
    </row>
    <row r="24774" spans="2:8" ht="15" x14ac:dyDescent="0.25">
      <c r="B24774"/>
      <c r="C24774"/>
      <c r="D24774"/>
      <c r="E24774"/>
      <c r="F24774"/>
      <c r="G24774"/>
      <c r="H24774"/>
    </row>
    <row r="24775" spans="2:8" ht="15" x14ac:dyDescent="0.25">
      <c r="B24775"/>
      <c r="C24775"/>
      <c r="D24775"/>
      <c r="E24775"/>
      <c r="F24775"/>
      <c r="G24775"/>
      <c r="H24775"/>
    </row>
    <row r="24776" spans="2:8" ht="15" x14ac:dyDescent="0.25">
      <c r="B24776"/>
      <c r="C24776"/>
      <c r="D24776"/>
      <c r="E24776"/>
      <c r="F24776"/>
      <c r="G24776"/>
      <c r="H24776"/>
    </row>
    <row r="24777" spans="2:8" ht="15" x14ac:dyDescent="0.25">
      <c r="B24777"/>
      <c r="C24777"/>
      <c r="D24777"/>
      <c r="E24777"/>
      <c r="F24777"/>
      <c r="G24777"/>
      <c r="H24777"/>
    </row>
    <row r="24778" spans="2:8" ht="15" x14ac:dyDescent="0.25">
      <c r="B24778"/>
      <c r="C24778"/>
      <c r="D24778"/>
      <c r="E24778"/>
      <c r="F24778"/>
      <c r="G24778"/>
      <c r="H24778"/>
    </row>
    <row r="24779" spans="2:8" ht="15" x14ac:dyDescent="0.25">
      <c r="B24779"/>
      <c r="C24779"/>
      <c r="D24779"/>
      <c r="E24779"/>
      <c r="F24779"/>
      <c r="G24779"/>
      <c r="H24779"/>
    </row>
    <row r="24780" spans="2:8" ht="15" x14ac:dyDescent="0.25">
      <c r="B24780"/>
      <c r="C24780"/>
      <c r="D24780"/>
      <c r="E24780"/>
      <c r="F24780"/>
      <c r="G24780"/>
      <c r="H24780"/>
    </row>
    <row r="24781" spans="2:8" ht="15" x14ac:dyDescent="0.25">
      <c r="B24781"/>
      <c r="C24781"/>
      <c r="D24781"/>
      <c r="E24781"/>
      <c r="F24781"/>
      <c r="G24781"/>
      <c r="H24781"/>
    </row>
    <row r="24782" spans="2:8" ht="15" x14ac:dyDescent="0.25">
      <c r="B24782"/>
      <c r="C24782"/>
      <c r="D24782"/>
      <c r="E24782"/>
      <c r="F24782"/>
      <c r="G24782"/>
      <c r="H24782"/>
    </row>
    <row r="24783" spans="2:8" ht="15" x14ac:dyDescent="0.25">
      <c r="B24783"/>
      <c r="C24783"/>
      <c r="D24783"/>
      <c r="E24783"/>
      <c r="F24783"/>
      <c r="G24783"/>
      <c r="H24783"/>
    </row>
    <row r="24784" spans="2:8" ht="15" x14ac:dyDescent="0.25">
      <c r="B24784"/>
      <c r="C24784"/>
      <c r="D24784"/>
      <c r="E24784"/>
      <c r="F24784"/>
      <c r="G24784"/>
      <c r="H24784"/>
    </row>
    <row r="24785" spans="2:8" ht="15" x14ac:dyDescent="0.25">
      <c r="B24785"/>
      <c r="C24785"/>
      <c r="D24785"/>
      <c r="E24785"/>
      <c r="F24785"/>
      <c r="G24785"/>
      <c r="H24785"/>
    </row>
    <row r="24786" spans="2:8" ht="15" x14ac:dyDescent="0.25">
      <c r="B24786"/>
      <c r="C24786"/>
      <c r="D24786"/>
      <c r="E24786"/>
      <c r="F24786"/>
      <c r="G24786"/>
      <c r="H24786"/>
    </row>
    <row r="24787" spans="2:8" ht="15" x14ac:dyDescent="0.25">
      <c r="B24787"/>
      <c r="C24787"/>
      <c r="D24787"/>
      <c r="E24787"/>
      <c r="F24787"/>
      <c r="G24787"/>
      <c r="H24787"/>
    </row>
    <row r="24788" spans="2:8" ht="15" x14ac:dyDescent="0.25">
      <c r="B24788"/>
      <c r="C24788"/>
      <c r="D24788"/>
      <c r="E24788"/>
      <c r="F24788"/>
      <c r="G24788"/>
      <c r="H24788"/>
    </row>
    <row r="24789" spans="2:8" ht="15" x14ac:dyDescent="0.25">
      <c r="B24789"/>
      <c r="C24789"/>
      <c r="D24789"/>
      <c r="E24789"/>
      <c r="F24789"/>
      <c r="G24789"/>
      <c r="H24789"/>
    </row>
    <row r="24790" spans="2:8" ht="15" x14ac:dyDescent="0.25">
      <c r="B24790"/>
      <c r="C24790"/>
      <c r="D24790"/>
      <c r="E24790"/>
      <c r="F24790"/>
      <c r="G24790"/>
      <c r="H24790"/>
    </row>
    <row r="24791" spans="2:8" ht="15" x14ac:dyDescent="0.25">
      <c r="B24791"/>
      <c r="C24791"/>
      <c r="D24791"/>
      <c r="E24791"/>
      <c r="F24791"/>
      <c r="G24791"/>
      <c r="H24791"/>
    </row>
    <row r="24792" spans="2:8" ht="15" x14ac:dyDescent="0.25">
      <c r="B24792"/>
      <c r="C24792"/>
      <c r="D24792"/>
      <c r="E24792"/>
      <c r="F24792"/>
      <c r="G24792"/>
      <c r="H24792"/>
    </row>
    <row r="24793" spans="2:8" ht="15" x14ac:dyDescent="0.25">
      <c r="B24793"/>
      <c r="C24793"/>
      <c r="D24793"/>
      <c r="E24793"/>
      <c r="F24793"/>
      <c r="G24793"/>
      <c r="H24793"/>
    </row>
    <row r="24794" spans="2:8" ht="15" x14ac:dyDescent="0.25">
      <c r="B24794"/>
      <c r="C24794"/>
      <c r="D24794"/>
      <c r="E24794"/>
      <c r="F24794"/>
      <c r="G24794"/>
      <c r="H24794"/>
    </row>
    <row r="24795" spans="2:8" ht="15" x14ac:dyDescent="0.25">
      <c r="B24795"/>
      <c r="C24795"/>
      <c r="D24795"/>
      <c r="E24795"/>
      <c r="F24795"/>
      <c r="G24795"/>
      <c r="H24795"/>
    </row>
    <row r="24796" spans="2:8" ht="15" x14ac:dyDescent="0.25">
      <c r="B24796"/>
      <c r="C24796"/>
      <c r="D24796"/>
      <c r="E24796"/>
      <c r="F24796"/>
      <c r="G24796"/>
      <c r="H24796"/>
    </row>
    <row r="24797" spans="2:8" ht="15" x14ac:dyDescent="0.25">
      <c r="B24797"/>
      <c r="C24797"/>
      <c r="D24797"/>
      <c r="E24797"/>
      <c r="F24797"/>
      <c r="G24797"/>
      <c r="H24797"/>
    </row>
    <row r="24798" spans="2:8" ht="15" x14ac:dyDescent="0.25">
      <c r="B24798"/>
      <c r="C24798"/>
      <c r="D24798"/>
      <c r="E24798"/>
      <c r="F24798"/>
      <c r="G24798"/>
      <c r="H24798"/>
    </row>
    <row r="24799" spans="2:8" ht="15" x14ac:dyDescent="0.25">
      <c r="B24799"/>
      <c r="C24799"/>
      <c r="D24799"/>
      <c r="E24799"/>
      <c r="F24799"/>
      <c r="G24799"/>
      <c r="H24799"/>
    </row>
    <row r="24800" spans="2:8" ht="15" x14ac:dyDescent="0.25">
      <c r="B24800"/>
      <c r="C24800"/>
      <c r="D24800"/>
      <c r="E24800"/>
      <c r="F24800"/>
      <c r="G24800"/>
      <c r="H24800"/>
    </row>
    <row r="24801" spans="2:8" ht="15" x14ac:dyDescent="0.25">
      <c r="B24801"/>
      <c r="C24801"/>
      <c r="D24801"/>
      <c r="E24801"/>
      <c r="F24801"/>
      <c r="G24801"/>
      <c r="H24801"/>
    </row>
    <row r="24802" spans="2:8" ht="15" x14ac:dyDescent="0.25">
      <c r="B24802"/>
      <c r="C24802"/>
      <c r="D24802"/>
      <c r="E24802"/>
      <c r="F24802"/>
      <c r="G24802"/>
      <c r="H24802"/>
    </row>
    <row r="24803" spans="2:8" ht="15" x14ac:dyDescent="0.25">
      <c r="B24803"/>
      <c r="C24803"/>
      <c r="D24803"/>
      <c r="E24803"/>
      <c r="F24803"/>
      <c r="G24803"/>
      <c r="H24803"/>
    </row>
    <row r="24804" spans="2:8" ht="15" x14ac:dyDescent="0.25">
      <c r="B24804"/>
      <c r="C24804"/>
      <c r="D24804"/>
      <c r="E24804"/>
      <c r="F24804"/>
      <c r="G24804"/>
      <c r="H24804"/>
    </row>
    <row r="24805" spans="2:8" ht="15" x14ac:dyDescent="0.25">
      <c r="B24805"/>
      <c r="C24805"/>
      <c r="D24805"/>
      <c r="E24805"/>
      <c r="F24805"/>
      <c r="G24805"/>
      <c r="H24805"/>
    </row>
    <row r="24806" spans="2:8" ht="15" x14ac:dyDescent="0.25">
      <c r="B24806"/>
      <c r="C24806"/>
      <c r="D24806"/>
      <c r="E24806"/>
      <c r="F24806"/>
      <c r="G24806"/>
      <c r="H24806"/>
    </row>
    <row r="24807" spans="2:8" ht="15" x14ac:dyDescent="0.25">
      <c r="B24807"/>
      <c r="C24807"/>
      <c r="D24807"/>
      <c r="E24807"/>
      <c r="F24807"/>
      <c r="G24807"/>
      <c r="H24807"/>
    </row>
    <row r="24808" spans="2:8" ht="15" x14ac:dyDescent="0.25">
      <c r="B24808"/>
      <c r="C24808"/>
      <c r="D24808"/>
      <c r="E24808"/>
      <c r="F24808"/>
      <c r="G24808"/>
      <c r="H24808"/>
    </row>
    <row r="24809" spans="2:8" ht="15" x14ac:dyDescent="0.25">
      <c r="B24809"/>
      <c r="C24809"/>
      <c r="D24809"/>
      <c r="E24809"/>
      <c r="F24809"/>
      <c r="G24809"/>
      <c r="H24809"/>
    </row>
    <row r="24810" spans="2:8" ht="15" x14ac:dyDescent="0.25">
      <c r="B24810"/>
      <c r="C24810"/>
      <c r="D24810"/>
      <c r="E24810"/>
      <c r="F24810"/>
      <c r="G24810"/>
      <c r="H24810"/>
    </row>
    <row r="24811" spans="2:8" ht="15" x14ac:dyDescent="0.25">
      <c r="B24811"/>
      <c r="C24811"/>
      <c r="D24811"/>
      <c r="E24811"/>
      <c r="F24811"/>
      <c r="G24811"/>
      <c r="H24811"/>
    </row>
    <row r="24812" spans="2:8" ht="15" x14ac:dyDescent="0.25">
      <c r="B24812"/>
      <c r="C24812"/>
      <c r="D24812"/>
      <c r="E24812"/>
      <c r="F24812"/>
      <c r="G24812"/>
      <c r="H24812"/>
    </row>
    <row r="24813" spans="2:8" ht="15" x14ac:dyDescent="0.25">
      <c r="B24813"/>
      <c r="C24813"/>
      <c r="D24813"/>
      <c r="E24813"/>
      <c r="F24813"/>
      <c r="G24813"/>
      <c r="H24813"/>
    </row>
    <row r="24814" spans="2:8" ht="15" x14ac:dyDescent="0.25">
      <c r="B24814"/>
      <c r="C24814"/>
      <c r="D24814"/>
      <c r="E24814"/>
      <c r="F24814"/>
      <c r="G24814"/>
      <c r="H24814"/>
    </row>
    <row r="24815" spans="2:8" ht="15" x14ac:dyDescent="0.25">
      <c r="B24815"/>
      <c r="C24815"/>
      <c r="D24815"/>
      <c r="E24815"/>
      <c r="F24815"/>
      <c r="G24815"/>
      <c r="H24815"/>
    </row>
    <row r="24816" spans="2:8" ht="15" x14ac:dyDescent="0.25">
      <c r="B24816"/>
      <c r="C24816"/>
      <c r="D24816"/>
      <c r="E24816"/>
      <c r="F24816"/>
      <c r="G24816"/>
      <c r="H24816"/>
    </row>
    <row r="24817" spans="2:8" ht="15" x14ac:dyDescent="0.25">
      <c r="B24817"/>
      <c r="C24817"/>
      <c r="D24817"/>
      <c r="E24817"/>
      <c r="F24817"/>
      <c r="G24817"/>
      <c r="H24817"/>
    </row>
    <row r="24818" spans="2:8" ht="15" x14ac:dyDescent="0.25">
      <c r="B24818"/>
      <c r="C24818"/>
      <c r="D24818"/>
      <c r="E24818"/>
      <c r="F24818"/>
      <c r="G24818"/>
      <c r="H24818"/>
    </row>
    <row r="24819" spans="2:8" ht="15" x14ac:dyDescent="0.25">
      <c r="B24819"/>
      <c r="C24819"/>
      <c r="D24819"/>
      <c r="E24819"/>
      <c r="F24819"/>
      <c r="G24819"/>
      <c r="H24819"/>
    </row>
    <row r="24820" spans="2:8" ht="15" x14ac:dyDescent="0.25">
      <c r="B24820"/>
      <c r="C24820"/>
      <c r="D24820"/>
      <c r="E24820"/>
      <c r="F24820"/>
      <c r="G24820"/>
      <c r="H24820"/>
    </row>
    <row r="24821" spans="2:8" ht="15" x14ac:dyDescent="0.25">
      <c r="B24821"/>
      <c r="C24821"/>
      <c r="D24821"/>
      <c r="E24821"/>
      <c r="F24821"/>
      <c r="G24821"/>
      <c r="H24821"/>
    </row>
    <row r="24822" spans="2:8" ht="15" x14ac:dyDescent="0.25">
      <c r="B24822"/>
      <c r="C24822"/>
      <c r="D24822"/>
      <c r="E24822"/>
      <c r="F24822"/>
      <c r="G24822"/>
      <c r="H24822"/>
    </row>
    <row r="24823" spans="2:8" ht="15" x14ac:dyDescent="0.25">
      <c r="B24823"/>
      <c r="C24823"/>
      <c r="D24823"/>
      <c r="E24823"/>
      <c r="F24823"/>
      <c r="G24823"/>
      <c r="H24823"/>
    </row>
    <row r="24824" spans="2:8" ht="15" x14ac:dyDescent="0.25">
      <c r="B24824"/>
      <c r="C24824"/>
      <c r="D24824"/>
      <c r="E24824"/>
      <c r="F24824"/>
      <c r="G24824"/>
      <c r="H24824"/>
    </row>
    <row r="24825" spans="2:8" ht="15" x14ac:dyDescent="0.25">
      <c r="B24825"/>
      <c r="C24825"/>
      <c r="D24825"/>
      <c r="E24825"/>
      <c r="F24825"/>
      <c r="G24825"/>
      <c r="H24825"/>
    </row>
    <row r="24826" spans="2:8" ht="15" x14ac:dyDescent="0.25">
      <c r="B24826"/>
      <c r="C24826"/>
      <c r="D24826"/>
      <c r="E24826"/>
      <c r="F24826"/>
      <c r="G24826"/>
      <c r="H24826"/>
    </row>
    <row r="24827" spans="2:8" ht="15" x14ac:dyDescent="0.25">
      <c r="B24827"/>
      <c r="C24827"/>
      <c r="D24827"/>
      <c r="E24827"/>
      <c r="F24827"/>
      <c r="G24827"/>
      <c r="H24827"/>
    </row>
    <row r="24828" spans="2:8" ht="15" x14ac:dyDescent="0.25">
      <c r="B24828"/>
      <c r="C24828"/>
      <c r="D24828"/>
      <c r="E24828"/>
      <c r="F24828"/>
      <c r="G24828"/>
      <c r="H24828"/>
    </row>
    <row r="24829" spans="2:8" ht="15" x14ac:dyDescent="0.25">
      <c r="B24829"/>
      <c r="C24829"/>
      <c r="D24829"/>
      <c r="E24829"/>
      <c r="F24829"/>
      <c r="G24829"/>
      <c r="H24829"/>
    </row>
    <row r="24830" spans="2:8" ht="15" x14ac:dyDescent="0.25">
      <c r="B24830"/>
      <c r="C24830"/>
      <c r="D24830"/>
      <c r="E24830"/>
      <c r="F24830"/>
      <c r="G24830"/>
      <c r="H24830"/>
    </row>
    <row r="24831" spans="2:8" ht="15" x14ac:dyDescent="0.25">
      <c r="B24831"/>
      <c r="C24831"/>
      <c r="D24831"/>
      <c r="E24831"/>
      <c r="F24831"/>
      <c r="G24831"/>
      <c r="H24831"/>
    </row>
    <row r="24832" spans="2:8" ht="15" x14ac:dyDescent="0.25">
      <c r="B24832"/>
      <c r="C24832"/>
      <c r="D24832"/>
      <c r="E24832"/>
      <c r="F24832"/>
      <c r="G24832"/>
      <c r="H24832"/>
    </row>
    <row r="24833" spans="2:8" ht="15" x14ac:dyDescent="0.25">
      <c r="B24833"/>
      <c r="C24833"/>
      <c r="D24833"/>
      <c r="E24833"/>
      <c r="F24833"/>
      <c r="G24833"/>
      <c r="H24833"/>
    </row>
    <row r="24834" spans="2:8" ht="15" x14ac:dyDescent="0.25">
      <c r="B24834"/>
      <c r="C24834"/>
      <c r="D24834"/>
      <c r="E24834"/>
      <c r="F24834"/>
      <c r="G24834"/>
      <c r="H24834"/>
    </row>
    <row r="24835" spans="2:8" ht="15" x14ac:dyDescent="0.25">
      <c r="B24835"/>
      <c r="C24835"/>
      <c r="D24835"/>
      <c r="E24835"/>
      <c r="F24835"/>
      <c r="G24835"/>
      <c r="H24835"/>
    </row>
    <row r="24836" spans="2:8" ht="15" x14ac:dyDescent="0.25">
      <c r="B24836"/>
      <c r="C24836"/>
      <c r="D24836"/>
      <c r="E24836"/>
      <c r="F24836"/>
      <c r="G24836"/>
      <c r="H24836"/>
    </row>
    <row r="24837" spans="2:8" ht="15" x14ac:dyDescent="0.25">
      <c r="B24837"/>
      <c r="C24837"/>
      <c r="D24837"/>
      <c r="E24837"/>
      <c r="F24837"/>
      <c r="G24837"/>
      <c r="H24837"/>
    </row>
    <row r="24838" spans="2:8" ht="15" x14ac:dyDescent="0.25">
      <c r="B24838"/>
      <c r="C24838"/>
      <c r="D24838"/>
      <c r="E24838"/>
      <c r="F24838"/>
      <c r="G24838"/>
      <c r="H24838"/>
    </row>
    <row r="24839" spans="2:8" ht="15" x14ac:dyDescent="0.25">
      <c r="B24839"/>
      <c r="C24839"/>
      <c r="D24839"/>
      <c r="E24839"/>
      <c r="F24839"/>
      <c r="G24839"/>
      <c r="H24839"/>
    </row>
    <row r="24840" spans="2:8" ht="15" x14ac:dyDescent="0.25">
      <c r="B24840"/>
      <c r="C24840"/>
      <c r="D24840"/>
      <c r="E24840"/>
      <c r="F24840"/>
      <c r="G24840"/>
      <c r="H24840"/>
    </row>
    <row r="24841" spans="2:8" ht="15" x14ac:dyDescent="0.25">
      <c r="B24841"/>
      <c r="C24841"/>
      <c r="D24841"/>
      <c r="E24841"/>
      <c r="F24841"/>
      <c r="G24841"/>
      <c r="H24841"/>
    </row>
    <row r="24842" spans="2:8" ht="15" x14ac:dyDescent="0.25">
      <c r="B24842"/>
      <c r="C24842"/>
      <c r="D24842"/>
      <c r="E24842"/>
      <c r="F24842"/>
      <c r="G24842"/>
      <c r="H24842"/>
    </row>
    <row r="24843" spans="2:8" ht="15" x14ac:dyDescent="0.25">
      <c r="B24843"/>
      <c r="C24843"/>
      <c r="D24843"/>
      <c r="E24843"/>
      <c r="F24843"/>
      <c r="G24843"/>
      <c r="H24843"/>
    </row>
    <row r="24844" spans="2:8" ht="15" x14ac:dyDescent="0.25">
      <c r="B24844"/>
      <c r="C24844"/>
      <c r="D24844"/>
      <c r="E24844"/>
      <c r="F24844"/>
      <c r="G24844"/>
      <c r="H24844"/>
    </row>
    <row r="24845" spans="2:8" ht="15" x14ac:dyDescent="0.25">
      <c r="B24845"/>
      <c r="C24845"/>
      <c r="D24845"/>
      <c r="E24845"/>
      <c r="F24845"/>
      <c r="G24845"/>
      <c r="H24845"/>
    </row>
    <row r="24846" spans="2:8" ht="15" x14ac:dyDescent="0.25">
      <c r="B24846"/>
      <c r="C24846"/>
      <c r="D24846"/>
      <c r="E24846"/>
      <c r="F24846"/>
      <c r="G24846"/>
      <c r="H24846"/>
    </row>
    <row r="24847" spans="2:8" ht="15" x14ac:dyDescent="0.25">
      <c r="B24847"/>
      <c r="C24847"/>
      <c r="D24847"/>
      <c r="E24847"/>
      <c r="F24847"/>
      <c r="G24847"/>
      <c r="H24847"/>
    </row>
    <row r="24848" spans="2:8" ht="15" x14ac:dyDescent="0.25">
      <c r="B24848"/>
      <c r="C24848"/>
      <c r="D24848"/>
      <c r="E24848"/>
      <c r="F24848"/>
      <c r="G24848"/>
      <c r="H24848"/>
    </row>
    <row r="24849" spans="2:8" ht="15" x14ac:dyDescent="0.25">
      <c r="B24849"/>
      <c r="C24849"/>
      <c r="D24849"/>
      <c r="E24849"/>
      <c r="F24849"/>
      <c r="G24849"/>
      <c r="H24849"/>
    </row>
    <row r="24850" spans="2:8" ht="15" x14ac:dyDescent="0.25">
      <c r="B24850"/>
      <c r="C24850"/>
      <c r="D24850"/>
      <c r="E24850"/>
      <c r="F24850"/>
      <c r="G24850"/>
      <c r="H24850"/>
    </row>
    <row r="24851" spans="2:8" ht="15" x14ac:dyDescent="0.25">
      <c r="B24851"/>
      <c r="C24851"/>
      <c r="D24851"/>
      <c r="E24851"/>
      <c r="F24851"/>
      <c r="G24851"/>
      <c r="H24851"/>
    </row>
    <row r="24852" spans="2:8" ht="15" x14ac:dyDescent="0.25">
      <c r="B24852"/>
      <c r="C24852"/>
      <c r="D24852"/>
      <c r="E24852"/>
      <c r="F24852"/>
      <c r="G24852"/>
      <c r="H24852"/>
    </row>
    <row r="24853" spans="2:8" ht="15" x14ac:dyDescent="0.25">
      <c r="B24853"/>
      <c r="C24853"/>
      <c r="D24853"/>
      <c r="E24853"/>
      <c r="F24853"/>
      <c r="G24853"/>
      <c r="H24853"/>
    </row>
    <row r="24854" spans="2:8" ht="15" x14ac:dyDescent="0.25">
      <c r="B24854"/>
      <c r="C24854"/>
      <c r="D24854"/>
      <c r="E24854"/>
      <c r="F24854"/>
      <c r="G24854"/>
      <c r="H24854"/>
    </row>
    <row r="24855" spans="2:8" ht="15" x14ac:dyDescent="0.25">
      <c r="B24855"/>
      <c r="C24855"/>
      <c r="D24855"/>
      <c r="E24855"/>
      <c r="F24855"/>
      <c r="G24855"/>
      <c r="H24855"/>
    </row>
    <row r="24856" spans="2:8" ht="15" x14ac:dyDescent="0.25">
      <c r="B24856"/>
      <c r="C24856"/>
      <c r="D24856"/>
      <c r="E24856"/>
      <c r="F24856"/>
      <c r="G24856"/>
      <c r="H24856"/>
    </row>
    <row r="24857" spans="2:8" ht="15" x14ac:dyDescent="0.25">
      <c r="B24857"/>
      <c r="C24857"/>
      <c r="D24857"/>
      <c r="E24857"/>
      <c r="F24857"/>
      <c r="G24857"/>
      <c r="H24857"/>
    </row>
    <row r="24858" spans="2:8" ht="15" x14ac:dyDescent="0.25">
      <c r="B24858"/>
      <c r="C24858"/>
      <c r="D24858"/>
      <c r="E24858"/>
      <c r="F24858"/>
      <c r="G24858"/>
      <c r="H24858"/>
    </row>
    <row r="24859" spans="2:8" ht="15" x14ac:dyDescent="0.25">
      <c r="B24859"/>
      <c r="C24859"/>
      <c r="D24859"/>
      <c r="E24859"/>
      <c r="F24859"/>
      <c r="G24859"/>
      <c r="H24859"/>
    </row>
    <row r="24860" spans="2:8" ht="15" x14ac:dyDescent="0.25">
      <c r="B24860"/>
      <c r="C24860"/>
      <c r="D24860"/>
      <c r="E24860"/>
      <c r="F24860"/>
      <c r="G24860"/>
      <c r="H24860"/>
    </row>
    <row r="24861" spans="2:8" ht="15" x14ac:dyDescent="0.25">
      <c r="B24861"/>
      <c r="C24861"/>
      <c r="D24861"/>
      <c r="E24861"/>
      <c r="F24861"/>
      <c r="G24861"/>
      <c r="H24861"/>
    </row>
    <row r="24862" spans="2:8" ht="15" x14ac:dyDescent="0.25">
      <c r="B24862"/>
      <c r="C24862"/>
      <c r="D24862"/>
      <c r="E24862"/>
      <c r="F24862"/>
      <c r="G24862"/>
      <c r="H24862"/>
    </row>
    <row r="24863" spans="2:8" ht="15" x14ac:dyDescent="0.25">
      <c r="B24863"/>
      <c r="C24863"/>
      <c r="D24863"/>
      <c r="E24863"/>
      <c r="F24863"/>
      <c r="G24863"/>
      <c r="H24863"/>
    </row>
    <row r="24864" spans="2:8" ht="15" x14ac:dyDescent="0.25">
      <c r="B24864"/>
      <c r="C24864"/>
      <c r="D24864"/>
      <c r="E24864"/>
      <c r="F24864"/>
      <c r="G24864"/>
      <c r="H24864"/>
    </row>
    <row r="24865" spans="2:8" ht="15" x14ac:dyDescent="0.25">
      <c r="B24865"/>
      <c r="C24865"/>
      <c r="D24865"/>
      <c r="E24865"/>
      <c r="F24865"/>
      <c r="G24865"/>
      <c r="H24865"/>
    </row>
    <row r="24866" spans="2:8" ht="15" x14ac:dyDescent="0.25">
      <c r="B24866"/>
      <c r="C24866"/>
      <c r="D24866"/>
      <c r="E24866"/>
      <c r="F24866"/>
      <c r="G24866"/>
      <c r="H24866"/>
    </row>
    <row r="24867" spans="2:8" ht="15" x14ac:dyDescent="0.25">
      <c r="B24867"/>
      <c r="C24867"/>
      <c r="D24867"/>
      <c r="E24867"/>
      <c r="F24867"/>
      <c r="G24867"/>
      <c r="H24867"/>
    </row>
    <row r="24868" spans="2:8" ht="15" x14ac:dyDescent="0.25">
      <c r="B24868"/>
      <c r="C24868"/>
      <c r="D24868"/>
      <c r="E24868"/>
      <c r="F24868"/>
      <c r="G24868"/>
      <c r="H24868"/>
    </row>
    <row r="24869" spans="2:8" ht="15" x14ac:dyDescent="0.25">
      <c r="B24869"/>
      <c r="C24869"/>
      <c r="D24869"/>
      <c r="E24869"/>
      <c r="F24869"/>
      <c r="G24869"/>
      <c r="H24869"/>
    </row>
    <row r="24870" spans="2:8" ht="15" x14ac:dyDescent="0.25">
      <c r="B24870"/>
      <c r="C24870"/>
      <c r="D24870"/>
      <c r="E24870"/>
      <c r="F24870"/>
      <c r="G24870"/>
      <c r="H24870"/>
    </row>
    <row r="24871" spans="2:8" ht="15" x14ac:dyDescent="0.25">
      <c r="B24871"/>
      <c r="C24871"/>
      <c r="D24871"/>
      <c r="E24871"/>
      <c r="F24871"/>
      <c r="G24871"/>
      <c r="H24871"/>
    </row>
    <row r="24872" spans="2:8" ht="15" x14ac:dyDescent="0.25">
      <c r="B24872"/>
      <c r="C24872"/>
      <c r="D24872"/>
      <c r="E24872"/>
      <c r="F24872"/>
      <c r="G24872"/>
      <c r="H24872"/>
    </row>
    <row r="24873" spans="2:8" ht="15" x14ac:dyDescent="0.25">
      <c r="B24873"/>
      <c r="C24873"/>
      <c r="D24873"/>
      <c r="E24873"/>
      <c r="F24873"/>
      <c r="G24873"/>
      <c r="H24873"/>
    </row>
    <row r="24874" spans="2:8" ht="15" x14ac:dyDescent="0.25">
      <c r="B24874"/>
      <c r="C24874"/>
      <c r="D24874"/>
      <c r="E24874"/>
      <c r="F24874"/>
      <c r="G24874"/>
      <c r="H24874"/>
    </row>
    <row r="24875" spans="2:8" ht="15" x14ac:dyDescent="0.25">
      <c r="B24875"/>
      <c r="C24875"/>
      <c r="D24875"/>
      <c r="E24875"/>
      <c r="F24875"/>
      <c r="G24875"/>
      <c r="H24875"/>
    </row>
    <row r="24876" spans="2:8" ht="15" x14ac:dyDescent="0.25">
      <c r="B24876"/>
      <c r="C24876"/>
      <c r="D24876"/>
      <c r="E24876"/>
      <c r="F24876"/>
      <c r="G24876"/>
      <c r="H24876"/>
    </row>
    <row r="24877" spans="2:8" ht="15" x14ac:dyDescent="0.25">
      <c r="B24877"/>
      <c r="C24877"/>
      <c r="D24877"/>
      <c r="E24877"/>
      <c r="F24877"/>
      <c r="G24877"/>
      <c r="H24877"/>
    </row>
    <row r="24878" spans="2:8" ht="15" x14ac:dyDescent="0.25">
      <c r="B24878"/>
      <c r="C24878"/>
      <c r="D24878"/>
      <c r="E24878"/>
      <c r="F24878"/>
      <c r="G24878"/>
      <c r="H24878"/>
    </row>
    <row r="24879" spans="2:8" ht="15" x14ac:dyDescent="0.25">
      <c r="B24879"/>
      <c r="C24879"/>
      <c r="D24879"/>
      <c r="E24879"/>
      <c r="F24879"/>
      <c r="G24879"/>
      <c r="H24879"/>
    </row>
    <row r="24880" spans="2:8" ht="15" x14ac:dyDescent="0.25">
      <c r="B24880"/>
      <c r="C24880"/>
      <c r="D24880"/>
      <c r="E24880"/>
      <c r="F24880"/>
      <c r="G24880"/>
      <c r="H24880"/>
    </row>
    <row r="24881" spans="2:8" ht="15" x14ac:dyDescent="0.25">
      <c r="B24881"/>
      <c r="C24881"/>
      <c r="D24881"/>
      <c r="E24881"/>
      <c r="F24881"/>
      <c r="G24881"/>
      <c r="H24881"/>
    </row>
    <row r="24882" spans="2:8" ht="15" x14ac:dyDescent="0.25">
      <c r="B24882"/>
      <c r="C24882"/>
      <c r="D24882"/>
      <c r="E24882"/>
      <c r="F24882"/>
      <c r="G24882"/>
      <c r="H24882"/>
    </row>
    <row r="24883" spans="2:8" ht="15" x14ac:dyDescent="0.25">
      <c r="B24883"/>
      <c r="C24883"/>
      <c r="D24883"/>
      <c r="E24883"/>
      <c r="F24883"/>
      <c r="G24883"/>
      <c r="H24883"/>
    </row>
    <row r="24884" spans="2:8" ht="15" x14ac:dyDescent="0.25">
      <c r="B24884"/>
      <c r="C24884"/>
      <c r="D24884"/>
      <c r="E24884"/>
      <c r="F24884"/>
      <c r="G24884"/>
      <c r="H24884"/>
    </row>
    <row r="24885" spans="2:8" ht="15" x14ac:dyDescent="0.25">
      <c r="B24885"/>
      <c r="C24885"/>
      <c r="D24885"/>
      <c r="E24885"/>
      <c r="F24885"/>
      <c r="G24885"/>
      <c r="H24885"/>
    </row>
    <row r="24886" spans="2:8" ht="15" x14ac:dyDescent="0.25">
      <c r="B24886"/>
      <c r="C24886"/>
      <c r="D24886"/>
      <c r="E24886"/>
      <c r="F24886"/>
      <c r="G24886"/>
      <c r="H24886"/>
    </row>
    <row r="24887" spans="2:8" ht="15" x14ac:dyDescent="0.25">
      <c r="B24887"/>
      <c r="C24887"/>
      <c r="D24887"/>
      <c r="E24887"/>
      <c r="F24887"/>
      <c r="G24887"/>
      <c r="H24887"/>
    </row>
    <row r="24888" spans="2:8" ht="15" x14ac:dyDescent="0.25">
      <c r="B24888"/>
      <c r="C24888"/>
      <c r="D24888"/>
      <c r="E24888"/>
      <c r="F24888"/>
      <c r="G24888"/>
      <c r="H24888"/>
    </row>
    <row r="24889" spans="2:8" ht="15" x14ac:dyDescent="0.25">
      <c r="B24889"/>
      <c r="C24889"/>
      <c r="D24889"/>
      <c r="E24889"/>
      <c r="F24889"/>
      <c r="G24889"/>
      <c r="H24889"/>
    </row>
    <row r="24890" spans="2:8" ht="15" x14ac:dyDescent="0.25">
      <c r="B24890"/>
      <c r="C24890"/>
      <c r="D24890"/>
      <c r="E24890"/>
      <c r="F24890"/>
      <c r="G24890"/>
      <c r="H24890"/>
    </row>
    <row r="24891" spans="2:8" ht="15" x14ac:dyDescent="0.25">
      <c r="B24891"/>
      <c r="C24891"/>
      <c r="D24891"/>
      <c r="E24891"/>
      <c r="F24891"/>
      <c r="G24891"/>
      <c r="H24891"/>
    </row>
    <row r="24892" spans="2:8" ht="15" x14ac:dyDescent="0.25">
      <c r="B24892"/>
      <c r="C24892"/>
      <c r="D24892"/>
      <c r="E24892"/>
      <c r="F24892"/>
      <c r="G24892"/>
      <c r="H24892"/>
    </row>
    <row r="24893" spans="2:8" ht="15" x14ac:dyDescent="0.25">
      <c r="B24893"/>
      <c r="C24893"/>
      <c r="D24893"/>
      <c r="E24893"/>
      <c r="F24893"/>
      <c r="G24893"/>
      <c r="H24893"/>
    </row>
    <row r="24894" spans="2:8" ht="15" x14ac:dyDescent="0.25">
      <c r="B24894"/>
      <c r="C24894"/>
      <c r="D24894"/>
      <c r="E24894"/>
      <c r="F24894"/>
      <c r="G24894"/>
      <c r="H24894"/>
    </row>
    <row r="24895" spans="2:8" ht="15" x14ac:dyDescent="0.25">
      <c r="B24895"/>
      <c r="C24895"/>
      <c r="D24895"/>
      <c r="E24895"/>
      <c r="F24895"/>
      <c r="G24895"/>
      <c r="H24895"/>
    </row>
    <row r="24896" spans="2:8" ht="15" x14ac:dyDescent="0.25">
      <c r="B24896"/>
      <c r="C24896"/>
      <c r="D24896"/>
      <c r="E24896"/>
      <c r="F24896"/>
      <c r="G24896"/>
      <c r="H24896"/>
    </row>
    <row r="24897" spans="2:8" ht="15" x14ac:dyDescent="0.25">
      <c r="B24897"/>
      <c r="C24897"/>
      <c r="D24897"/>
      <c r="E24897"/>
      <c r="F24897"/>
      <c r="G24897"/>
      <c r="H24897"/>
    </row>
    <row r="24898" spans="2:8" ht="15" x14ac:dyDescent="0.25">
      <c r="B24898"/>
      <c r="C24898"/>
      <c r="D24898"/>
      <c r="E24898"/>
      <c r="F24898"/>
      <c r="G24898"/>
      <c r="H24898"/>
    </row>
    <row r="24899" spans="2:8" ht="15" x14ac:dyDescent="0.25">
      <c r="B24899"/>
      <c r="C24899"/>
      <c r="D24899"/>
      <c r="E24899"/>
      <c r="F24899"/>
      <c r="G24899"/>
      <c r="H24899"/>
    </row>
    <row r="24900" spans="2:8" ht="15" x14ac:dyDescent="0.25">
      <c r="B24900"/>
      <c r="C24900"/>
      <c r="D24900"/>
      <c r="E24900"/>
      <c r="F24900"/>
      <c r="G24900"/>
      <c r="H24900"/>
    </row>
    <row r="24901" spans="2:8" ht="15" x14ac:dyDescent="0.25">
      <c r="B24901"/>
      <c r="C24901"/>
      <c r="D24901"/>
      <c r="E24901"/>
      <c r="F24901"/>
      <c r="G24901"/>
      <c r="H24901"/>
    </row>
    <row r="24902" spans="2:8" ht="15" x14ac:dyDescent="0.25">
      <c r="B24902"/>
      <c r="C24902"/>
      <c r="D24902"/>
      <c r="E24902"/>
      <c r="F24902"/>
      <c r="G24902"/>
      <c r="H24902"/>
    </row>
    <row r="24903" spans="2:8" ht="15" x14ac:dyDescent="0.25">
      <c r="B24903"/>
      <c r="C24903"/>
      <c r="D24903"/>
      <c r="E24903"/>
      <c r="F24903"/>
      <c r="G24903"/>
      <c r="H24903"/>
    </row>
    <row r="24904" spans="2:8" ht="15" x14ac:dyDescent="0.25">
      <c r="B24904"/>
      <c r="C24904"/>
      <c r="D24904"/>
      <c r="E24904"/>
      <c r="F24904"/>
      <c r="G24904"/>
      <c r="H24904"/>
    </row>
    <row r="24905" spans="2:8" ht="15" x14ac:dyDescent="0.25">
      <c r="B24905"/>
      <c r="C24905"/>
      <c r="D24905"/>
      <c r="E24905"/>
      <c r="F24905"/>
      <c r="G24905"/>
      <c r="H24905"/>
    </row>
    <row r="24906" spans="2:8" ht="15" x14ac:dyDescent="0.25">
      <c r="B24906"/>
      <c r="C24906"/>
      <c r="D24906"/>
      <c r="E24906"/>
      <c r="F24906"/>
      <c r="G24906"/>
      <c r="H24906"/>
    </row>
    <row r="24907" spans="2:8" ht="15" x14ac:dyDescent="0.25">
      <c r="B24907"/>
      <c r="C24907"/>
      <c r="D24907"/>
      <c r="E24907"/>
      <c r="F24907"/>
      <c r="G24907"/>
      <c r="H24907"/>
    </row>
    <row r="24908" spans="2:8" ht="15" x14ac:dyDescent="0.25">
      <c r="B24908"/>
      <c r="C24908"/>
      <c r="D24908"/>
      <c r="E24908"/>
      <c r="F24908"/>
      <c r="G24908"/>
      <c r="H24908"/>
    </row>
    <row r="24909" spans="2:8" ht="15" x14ac:dyDescent="0.25">
      <c r="B24909"/>
      <c r="C24909"/>
      <c r="D24909"/>
      <c r="E24909"/>
      <c r="F24909"/>
      <c r="G24909"/>
      <c r="H24909"/>
    </row>
    <row r="24910" spans="2:8" ht="15" x14ac:dyDescent="0.25">
      <c r="B24910"/>
      <c r="C24910"/>
      <c r="D24910"/>
      <c r="E24910"/>
      <c r="F24910"/>
      <c r="G24910"/>
      <c r="H24910"/>
    </row>
    <row r="24911" spans="2:8" ht="15" x14ac:dyDescent="0.25">
      <c r="B24911"/>
      <c r="C24911"/>
      <c r="D24911"/>
      <c r="E24911"/>
      <c r="F24911"/>
      <c r="G24911"/>
      <c r="H24911"/>
    </row>
    <row r="24912" spans="2:8" ht="15" x14ac:dyDescent="0.25">
      <c r="B24912"/>
      <c r="C24912"/>
      <c r="D24912"/>
      <c r="E24912"/>
      <c r="F24912"/>
      <c r="G24912"/>
      <c r="H24912"/>
    </row>
    <row r="24913" spans="2:8" ht="15" x14ac:dyDescent="0.25">
      <c r="B24913"/>
      <c r="C24913"/>
      <c r="D24913"/>
      <c r="E24913"/>
      <c r="F24913"/>
      <c r="G24913"/>
      <c r="H24913"/>
    </row>
    <row r="24914" spans="2:8" ht="15" x14ac:dyDescent="0.25">
      <c r="B24914"/>
      <c r="C24914"/>
      <c r="D24914"/>
      <c r="E24914"/>
      <c r="F24914"/>
      <c r="G24914"/>
      <c r="H24914"/>
    </row>
    <row r="24915" spans="2:8" ht="15" x14ac:dyDescent="0.25">
      <c r="B24915"/>
      <c r="C24915"/>
      <c r="D24915"/>
      <c r="E24915"/>
      <c r="F24915"/>
      <c r="G24915"/>
      <c r="H24915"/>
    </row>
    <row r="24916" spans="2:8" ht="15" x14ac:dyDescent="0.25">
      <c r="B24916"/>
      <c r="C24916"/>
      <c r="D24916"/>
      <c r="E24916"/>
      <c r="F24916"/>
      <c r="G24916"/>
      <c r="H24916"/>
    </row>
    <row r="24917" spans="2:8" ht="15" x14ac:dyDescent="0.25">
      <c r="B24917"/>
      <c r="C24917"/>
      <c r="D24917"/>
      <c r="E24917"/>
      <c r="F24917"/>
      <c r="G24917"/>
      <c r="H24917"/>
    </row>
    <row r="24918" spans="2:8" ht="15" x14ac:dyDescent="0.25">
      <c r="B24918"/>
      <c r="C24918"/>
      <c r="D24918"/>
      <c r="E24918"/>
      <c r="F24918"/>
      <c r="G24918"/>
      <c r="H24918"/>
    </row>
    <row r="24919" spans="2:8" ht="15" x14ac:dyDescent="0.25">
      <c r="B24919"/>
      <c r="C24919"/>
      <c r="D24919"/>
      <c r="E24919"/>
      <c r="F24919"/>
      <c r="G24919"/>
      <c r="H24919"/>
    </row>
    <row r="24920" spans="2:8" ht="15" x14ac:dyDescent="0.25">
      <c r="B24920"/>
      <c r="C24920"/>
      <c r="D24920"/>
      <c r="E24920"/>
      <c r="F24920"/>
      <c r="G24920"/>
      <c r="H24920"/>
    </row>
    <row r="24921" spans="2:8" ht="15" x14ac:dyDescent="0.25">
      <c r="B24921"/>
      <c r="C24921"/>
      <c r="D24921"/>
      <c r="E24921"/>
      <c r="F24921"/>
      <c r="G24921"/>
      <c r="H24921"/>
    </row>
    <row r="24922" spans="2:8" ht="15" x14ac:dyDescent="0.25">
      <c r="B24922"/>
      <c r="C24922"/>
      <c r="D24922"/>
      <c r="E24922"/>
      <c r="F24922"/>
      <c r="G24922"/>
      <c r="H24922"/>
    </row>
    <row r="24923" spans="2:8" ht="15" x14ac:dyDescent="0.25">
      <c r="B24923"/>
      <c r="C24923"/>
      <c r="D24923"/>
      <c r="E24923"/>
      <c r="F24923"/>
      <c r="G24923"/>
      <c r="H24923"/>
    </row>
    <row r="24924" spans="2:8" ht="15" x14ac:dyDescent="0.25">
      <c r="B24924"/>
      <c r="C24924"/>
      <c r="D24924"/>
      <c r="E24924"/>
      <c r="F24924"/>
      <c r="G24924"/>
      <c r="H24924"/>
    </row>
    <row r="24925" spans="2:8" ht="15" x14ac:dyDescent="0.25">
      <c r="B24925"/>
      <c r="C24925"/>
      <c r="D24925"/>
      <c r="E24925"/>
      <c r="F24925"/>
      <c r="G24925"/>
      <c r="H24925"/>
    </row>
    <row r="24926" spans="2:8" ht="15" x14ac:dyDescent="0.25">
      <c r="B24926"/>
      <c r="C24926"/>
      <c r="D24926"/>
      <c r="E24926"/>
      <c r="F24926"/>
      <c r="G24926"/>
      <c r="H24926"/>
    </row>
    <row r="24927" spans="2:8" ht="15" x14ac:dyDescent="0.25">
      <c r="B24927"/>
      <c r="C24927"/>
      <c r="D24927"/>
      <c r="E24927"/>
      <c r="F24927"/>
      <c r="G24927"/>
      <c r="H24927"/>
    </row>
    <row r="24928" spans="2:8" ht="15" x14ac:dyDescent="0.25">
      <c r="B24928"/>
      <c r="C24928"/>
      <c r="D24928"/>
      <c r="E24928"/>
      <c r="F24928"/>
      <c r="G24928"/>
      <c r="H24928"/>
    </row>
    <row r="24929" spans="2:8" ht="15" x14ac:dyDescent="0.25">
      <c r="B24929"/>
      <c r="C24929"/>
      <c r="D24929"/>
      <c r="E24929"/>
      <c r="F24929"/>
      <c r="G24929"/>
      <c r="H24929"/>
    </row>
    <row r="24930" spans="2:8" ht="15" x14ac:dyDescent="0.25">
      <c r="B24930"/>
      <c r="C24930"/>
      <c r="D24930"/>
      <c r="E24930"/>
      <c r="F24930"/>
      <c r="G24930"/>
      <c r="H24930"/>
    </row>
    <row r="24931" spans="2:8" ht="15" x14ac:dyDescent="0.25">
      <c r="B24931"/>
      <c r="C24931"/>
      <c r="D24931"/>
      <c r="E24931"/>
      <c r="F24931"/>
      <c r="G24931"/>
      <c r="H24931"/>
    </row>
    <row r="24932" spans="2:8" ht="15" x14ac:dyDescent="0.25">
      <c r="B24932"/>
      <c r="C24932"/>
      <c r="D24932"/>
      <c r="E24932"/>
      <c r="F24932"/>
      <c r="G24932"/>
      <c r="H24932"/>
    </row>
    <row r="24933" spans="2:8" ht="15" x14ac:dyDescent="0.25">
      <c r="B24933"/>
      <c r="C24933"/>
      <c r="D24933"/>
      <c r="E24933"/>
      <c r="F24933"/>
      <c r="G24933"/>
      <c r="H24933"/>
    </row>
    <row r="24934" spans="2:8" ht="15" x14ac:dyDescent="0.25">
      <c r="B24934"/>
      <c r="C24934"/>
      <c r="D24934"/>
      <c r="E24934"/>
      <c r="F24934"/>
      <c r="G24934"/>
      <c r="H24934"/>
    </row>
    <row r="24935" spans="2:8" ht="15" x14ac:dyDescent="0.25">
      <c r="B24935"/>
      <c r="C24935"/>
      <c r="D24935"/>
      <c r="E24935"/>
      <c r="F24935"/>
      <c r="G24935"/>
      <c r="H24935"/>
    </row>
    <row r="24936" spans="2:8" ht="15" x14ac:dyDescent="0.25">
      <c r="B24936"/>
      <c r="C24936"/>
      <c r="D24936"/>
      <c r="E24936"/>
      <c r="F24936"/>
      <c r="G24936"/>
      <c r="H24936"/>
    </row>
    <row r="24937" spans="2:8" ht="15" x14ac:dyDescent="0.25">
      <c r="B24937"/>
      <c r="C24937"/>
      <c r="D24937"/>
      <c r="E24937"/>
      <c r="F24937"/>
      <c r="G24937"/>
      <c r="H24937"/>
    </row>
    <row r="24938" spans="2:8" ht="15" x14ac:dyDescent="0.25">
      <c r="B24938"/>
      <c r="C24938"/>
      <c r="D24938"/>
      <c r="E24938"/>
      <c r="F24938"/>
      <c r="G24938"/>
      <c r="H24938"/>
    </row>
    <row r="24939" spans="2:8" ht="15" x14ac:dyDescent="0.25">
      <c r="B24939"/>
      <c r="C24939"/>
      <c r="D24939"/>
      <c r="E24939"/>
      <c r="F24939"/>
      <c r="G24939"/>
      <c r="H24939"/>
    </row>
    <row r="24940" spans="2:8" ht="15" x14ac:dyDescent="0.25">
      <c r="B24940"/>
      <c r="C24940"/>
      <c r="D24940"/>
      <c r="E24940"/>
      <c r="F24940"/>
      <c r="G24940"/>
      <c r="H24940"/>
    </row>
    <row r="24941" spans="2:8" ht="15" x14ac:dyDescent="0.25">
      <c r="B24941"/>
      <c r="C24941"/>
      <c r="D24941"/>
      <c r="E24941"/>
      <c r="F24941"/>
      <c r="G24941"/>
      <c r="H24941"/>
    </row>
    <row r="24942" spans="2:8" ht="15" x14ac:dyDescent="0.25">
      <c r="B24942"/>
      <c r="C24942"/>
      <c r="D24942"/>
      <c r="E24942"/>
      <c r="F24942"/>
      <c r="G24942"/>
      <c r="H24942"/>
    </row>
    <row r="24943" spans="2:8" ht="15" x14ac:dyDescent="0.25">
      <c r="B24943"/>
      <c r="C24943"/>
      <c r="D24943"/>
      <c r="E24943"/>
      <c r="F24943"/>
      <c r="G24943"/>
      <c r="H24943"/>
    </row>
    <row r="24944" spans="2:8" ht="15" x14ac:dyDescent="0.25">
      <c r="B24944"/>
      <c r="C24944"/>
      <c r="D24944"/>
      <c r="E24944"/>
      <c r="F24944"/>
      <c r="G24944"/>
      <c r="H24944"/>
    </row>
    <row r="24945" spans="2:8" ht="15" x14ac:dyDescent="0.25">
      <c r="B24945"/>
      <c r="C24945"/>
      <c r="D24945"/>
      <c r="E24945"/>
      <c r="F24945"/>
      <c r="G24945"/>
      <c r="H24945"/>
    </row>
    <row r="24946" spans="2:8" ht="15" x14ac:dyDescent="0.25">
      <c r="B24946"/>
      <c r="C24946"/>
      <c r="D24946"/>
      <c r="E24946"/>
      <c r="F24946"/>
      <c r="G24946"/>
      <c r="H24946"/>
    </row>
    <row r="24947" spans="2:8" ht="15" x14ac:dyDescent="0.25">
      <c r="B24947"/>
      <c r="C24947"/>
      <c r="D24947"/>
      <c r="E24947"/>
      <c r="F24947"/>
      <c r="G24947"/>
      <c r="H24947"/>
    </row>
    <row r="24948" spans="2:8" ht="15" x14ac:dyDescent="0.25">
      <c r="B24948"/>
      <c r="C24948"/>
      <c r="D24948"/>
      <c r="E24948"/>
      <c r="F24948"/>
      <c r="G24948"/>
      <c r="H24948"/>
    </row>
    <row r="24949" spans="2:8" ht="15" x14ac:dyDescent="0.25">
      <c r="B24949"/>
      <c r="C24949"/>
      <c r="D24949"/>
      <c r="E24949"/>
      <c r="F24949"/>
      <c r="G24949"/>
      <c r="H24949"/>
    </row>
    <row r="24950" spans="2:8" ht="15" x14ac:dyDescent="0.25">
      <c r="B24950"/>
      <c r="C24950"/>
      <c r="D24950"/>
      <c r="E24950"/>
      <c r="F24950"/>
      <c r="G24950"/>
      <c r="H24950"/>
    </row>
    <row r="24951" spans="2:8" ht="15" x14ac:dyDescent="0.25">
      <c r="B24951"/>
      <c r="C24951"/>
      <c r="D24951"/>
      <c r="E24951"/>
      <c r="F24951"/>
      <c r="G24951"/>
      <c r="H24951"/>
    </row>
    <row r="24952" spans="2:8" ht="15" x14ac:dyDescent="0.25">
      <c r="B24952"/>
      <c r="C24952"/>
      <c r="D24952"/>
      <c r="E24952"/>
      <c r="F24952"/>
      <c r="G24952"/>
      <c r="H24952"/>
    </row>
    <row r="24953" spans="2:8" ht="15" x14ac:dyDescent="0.25">
      <c r="B24953"/>
      <c r="C24953"/>
      <c r="D24953"/>
      <c r="E24953"/>
      <c r="F24953"/>
      <c r="G24953"/>
      <c r="H24953"/>
    </row>
    <row r="24954" spans="2:8" ht="15" x14ac:dyDescent="0.25">
      <c r="B24954"/>
      <c r="C24954"/>
      <c r="D24954"/>
      <c r="E24954"/>
      <c r="F24954"/>
      <c r="G24954"/>
      <c r="H24954"/>
    </row>
    <row r="24955" spans="2:8" ht="15" x14ac:dyDescent="0.25">
      <c r="B24955"/>
      <c r="C24955"/>
      <c r="D24955"/>
      <c r="E24955"/>
      <c r="F24955"/>
      <c r="G24955"/>
      <c r="H24955"/>
    </row>
    <row r="24956" spans="2:8" ht="15" x14ac:dyDescent="0.25">
      <c r="B24956"/>
      <c r="C24956"/>
      <c r="D24956"/>
      <c r="E24956"/>
      <c r="F24956"/>
      <c r="G24956"/>
      <c r="H24956"/>
    </row>
    <row r="24957" spans="2:8" ht="15" x14ac:dyDescent="0.25">
      <c r="B24957"/>
      <c r="C24957"/>
      <c r="D24957"/>
      <c r="E24957"/>
      <c r="F24957"/>
      <c r="G24957"/>
      <c r="H24957"/>
    </row>
    <row r="24958" spans="2:8" ht="15" x14ac:dyDescent="0.25">
      <c r="B24958"/>
      <c r="C24958"/>
      <c r="D24958"/>
      <c r="E24958"/>
      <c r="F24958"/>
      <c r="G24958"/>
      <c r="H24958"/>
    </row>
    <row r="24959" spans="2:8" ht="15" x14ac:dyDescent="0.25">
      <c r="B24959"/>
      <c r="C24959"/>
      <c r="D24959"/>
      <c r="E24959"/>
      <c r="F24959"/>
      <c r="G24959"/>
      <c r="H24959"/>
    </row>
    <row r="24960" spans="2:8" ht="15" x14ac:dyDescent="0.25">
      <c r="B24960"/>
      <c r="C24960"/>
      <c r="D24960"/>
      <c r="E24960"/>
      <c r="F24960"/>
      <c r="G24960"/>
      <c r="H24960"/>
    </row>
    <row r="24961" spans="2:8" ht="15" x14ac:dyDescent="0.25">
      <c r="B24961"/>
      <c r="C24961"/>
      <c r="D24961"/>
      <c r="E24961"/>
      <c r="F24961"/>
      <c r="G24961"/>
      <c r="H24961"/>
    </row>
    <row r="24962" spans="2:8" ht="15" x14ac:dyDescent="0.25">
      <c r="B24962"/>
      <c r="C24962"/>
      <c r="D24962"/>
      <c r="E24962"/>
      <c r="F24962"/>
      <c r="G24962"/>
      <c r="H24962"/>
    </row>
    <row r="24963" spans="2:8" ht="15" x14ac:dyDescent="0.25">
      <c r="B24963"/>
      <c r="C24963"/>
      <c r="D24963"/>
      <c r="E24963"/>
      <c r="F24963"/>
      <c r="G24963"/>
      <c r="H24963"/>
    </row>
    <row r="24964" spans="2:8" ht="15" x14ac:dyDescent="0.25">
      <c r="B24964"/>
      <c r="C24964"/>
      <c r="D24964"/>
      <c r="E24964"/>
      <c r="F24964"/>
      <c r="G24964"/>
      <c r="H24964"/>
    </row>
    <row r="24965" spans="2:8" ht="15" x14ac:dyDescent="0.25">
      <c r="B24965"/>
      <c r="C24965"/>
      <c r="D24965"/>
      <c r="E24965"/>
      <c r="F24965"/>
      <c r="G24965"/>
      <c r="H24965"/>
    </row>
    <row r="24966" spans="2:8" ht="15" x14ac:dyDescent="0.25">
      <c r="B24966"/>
      <c r="C24966"/>
      <c r="D24966"/>
      <c r="E24966"/>
      <c r="F24966"/>
      <c r="G24966"/>
      <c r="H24966"/>
    </row>
    <row r="24967" spans="2:8" ht="15" x14ac:dyDescent="0.25">
      <c r="B24967"/>
      <c r="C24967"/>
      <c r="D24967"/>
      <c r="E24967"/>
      <c r="F24967"/>
      <c r="G24967"/>
      <c r="H24967"/>
    </row>
    <row r="24968" spans="2:8" ht="15" x14ac:dyDescent="0.25">
      <c r="B24968"/>
      <c r="C24968"/>
      <c r="D24968"/>
      <c r="E24968"/>
      <c r="F24968"/>
      <c r="G24968"/>
      <c r="H24968"/>
    </row>
    <row r="24969" spans="2:8" ht="15" x14ac:dyDescent="0.25">
      <c r="B24969"/>
      <c r="C24969"/>
      <c r="D24969"/>
      <c r="E24969"/>
      <c r="F24969"/>
      <c r="G24969"/>
      <c r="H24969"/>
    </row>
    <row r="24970" spans="2:8" ht="15" x14ac:dyDescent="0.25">
      <c r="B24970"/>
      <c r="C24970"/>
      <c r="D24970"/>
      <c r="E24970"/>
      <c r="F24970"/>
      <c r="G24970"/>
      <c r="H24970"/>
    </row>
    <row r="24971" spans="2:8" ht="15" x14ac:dyDescent="0.25">
      <c r="B24971"/>
      <c r="C24971"/>
      <c r="D24971"/>
      <c r="E24971"/>
      <c r="F24971"/>
      <c r="G24971"/>
      <c r="H24971"/>
    </row>
    <row r="24972" spans="2:8" ht="15" x14ac:dyDescent="0.25">
      <c r="B24972"/>
      <c r="C24972"/>
      <c r="D24972"/>
      <c r="E24972"/>
      <c r="F24972"/>
      <c r="G24972"/>
      <c r="H24972"/>
    </row>
    <row r="24973" spans="2:8" ht="15" x14ac:dyDescent="0.25">
      <c r="B24973"/>
      <c r="C24973"/>
      <c r="D24973"/>
      <c r="E24973"/>
      <c r="F24973"/>
      <c r="G24973"/>
      <c r="H24973"/>
    </row>
    <row r="24974" spans="2:8" ht="15" x14ac:dyDescent="0.25">
      <c r="B24974"/>
      <c r="C24974"/>
      <c r="D24974"/>
      <c r="E24974"/>
      <c r="F24974"/>
      <c r="G24974"/>
      <c r="H24974"/>
    </row>
    <row r="24975" spans="2:8" ht="15" x14ac:dyDescent="0.25">
      <c r="B24975"/>
      <c r="C24975"/>
      <c r="D24975"/>
      <c r="E24975"/>
      <c r="F24975"/>
      <c r="G24975"/>
      <c r="H24975"/>
    </row>
    <row r="24976" spans="2:8" ht="15" x14ac:dyDescent="0.25">
      <c r="B24976"/>
      <c r="C24976"/>
      <c r="D24976"/>
      <c r="E24976"/>
      <c r="F24976"/>
      <c r="G24976"/>
      <c r="H24976"/>
    </row>
    <row r="24977" spans="2:8" ht="15" x14ac:dyDescent="0.25">
      <c r="B24977"/>
      <c r="C24977"/>
      <c r="D24977"/>
      <c r="E24977"/>
      <c r="F24977"/>
      <c r="G24977"/>
      <c r="H24977"/>
    </row>
    <row r="24978" spans="2:8" ht="15" x14ac:dyDescent="0.25">
      <c r="B24978"/>
      <c r="C24978"/>
      <c r="D24978"/>
      <c r="E24978"/>
      <c r="F24978"/>
      <c r="G24978"/>
      <c r="H24978"/>
    </row>
    <row r="24979" spans="2:8" ht="15" x14ac:dyDescent="0.25">
      <c r="B24979"/>
      <c r="C24979"/>
      <c r="D24979"/>
      <c r="E24979"/>
      <c r="F24979"/>
      <c r="G24979"/>
      <c r="H24979"/>
    </row>
    <row r="24980" spans="2:8" ht="15" x14ac:dyDescent="0.25">
      <c r="B24980"/>
      <c r="C24980"/>
      <c r="D24980"/>
      <c r="E24980"/>
      <c r="F24980"/>
      <c r="G24980"/>
      <c r="H24980"/>
    </row>
    <row r="24981" spans="2:8" ht="15" x14ac:dyDescent="0.25">
      <c r="B24981"/>
      <c r="C24981"/>
      <c r="D24981"/>
      <c r="E24981"/>
      <c r="F24981"/>
      <c r="G24981"/>
      <c r="H24981"/>
    </row>
    <row r="24982" spans="2:8" ht="15" x14ac:dyDescent="0.25">
      <c r="B24982"/>
      <c r="C24982"/>
      <c r="D24982"/>
      <c r="E24982"/>
      <c r="F24982"/>
      <c r="G24982"/>
      <c r="H24982"/>
    </row>
    <row r="24983" spans="2:8" ht="15" x14ac:dyDescent="0.25">
      <c r="B24983"/>
      <c r="C24983"/>
      <c r="D24983"/>
      <c r="E24983"/>
      <c r="F24983"/>
      <c r="G24983"/>
      <c r="H24983"/>
    </row>
    <row r="24984" spans="2:8" ht="15" x14ac:dyDescent="0.25">
      <c r="B24984"/>
      <c r="C24984"/>
      <c r="D24984"/>
      <c r="E24984"/>
      <c r="F24984"/>
      <c r="G24984"/>
      <c r="H24984"/>
    </row>
    <row r="24985" spans="2:8" ht="15" x14ac:dyDescent="0.25">
      <c r="B24985"/>
      <c r="C24985"/>
      <c r="D24985"/>
      <c r="E24985"/>
      <c r="F24985"/>
      <c r="G24985"/>
      <c r="H24985"/>
    </row>
    <row r="24986" spans="2:8" ht="15" x14ac:dyDescent="0.25">
      <c r="B24986"/>
      <c r="C24986"/>
      <c r="D24986"/>
      <c r="E24986"/>
      <c r="F24986"/>
      <c r="G24986"/>
      <c r="H24986"/>
    </row>
    <row r="24987" spans="2:8" ht="15" x14ac:dyDescent="0.25">
      <c r="B24987"/>
      <c r="C24987"/>
      <c r="D24987"/>
      <c r="E24987"/>
      <c r="F24987"/>
      <c r="G24987"/>
      <c r="H24987"/>
    </row>
    <row r="24988" spans="2:8" ht="15" x14ac:dyDescent="0.25">
      <c r="B24988"/>
      <c r="C24988"/>
      <c r="D24988"/>
      <c r="E24988"/>
      <c r="F24988"/>
      <c r="G24988"/>
      <c r="H24988"/>
    </row>
    <row r="24989" spans="2:8" ht="15" x14ac:dyDescent="0.25">
      <c r="B24989"/>
      <c r="C24989"/>
      <c r="D24989"/>
      <c r="E24989"/>
      <c r="F24989"/>
      <c r="G24989"/>
      <c r="H24989"/>
    </row>
    <row r="24990" spans="2:8" ht="15" x14ac:dyDescent="0.25">
      <c r="B24990"/>
      <c r="C24990"/>
      <c r="D24990"/>
      <c r="E24990"/>
      <c r="F24990"/>
      <c r="G24990"/>
      <c r="H24990"/>
    </row>
    <row r="24991" spans="2:8" ht="15" x14ac:dyDescent="0.25">
      <c r="B24991"/>
      <c r="C24991"/>
      <c r="D24991"/>
      <c r="E24991"/>
      <c r="F24991"/>
      <c r="G24991"/>
      <c r="H24991"/>
    </row>
    <row r="24992" spans="2:8" ht="15" x14ac:dyDescent="0.25">
      <c r="B24992"/>
      <c r="C24992"/>
      <c r="D24992"/>
      <c r="E24992"/>
      <c r="F24992"/>
      <c r="G24992"/>
      <c r="H24992"/>
    </row>
    <row r="24993" spans="2:8" ht="15" x14ac:dyDescent="0.25">
      <c r="B24993"/>
      <c r="C24993"/>
      <c r="D24993"/>
      <c r="E24993"/>
      <c r="F24993"/>
      <c r="G24993"/>
      <c r="H24993"/>
    </row>
    <row r="24994" spans="2:8" ht="15" x14ac:dyDescent="0.25">
      <c r="B24994"/>
      <c r="C24994"/>
      <c r="D24994"/>
      <c r="E24994"/>
      <c r="F24994"/>
      <c r="G24994"/>
      <c r="H24994"/>
    </row>
    <row r="24995" spans="2:8" ht="15" x14ac:dyDescent="0.25">
      <c r="B24995"/>
      <c r="C24995"/>
      <c r="D24995"/>
      <c r="E24995"/>
      <c r="F24995"/>
      <c r="G24995"/>
      <c r="H24995"/>
    </row>
    <row r="24996" spans="2:8" ht="15" x14ac:dyDescent="0.25">
      <c r="B24996"/>
      <c r="C24996"/>
      <c r="D24996"/>
      <c r="E24996"/>
      <c r="F24996"/>
      <c r="G24996"/>
      <c r="H24996"/>
    </row>
    <row r="24997" spans="2:8" ht="15" x14ac:dyDescent="0.25">
      <c r="B24997"/>
      <c r="C24997"/>
      <c r="D24997"/>
      <c r="E24997"/>
      <c r="F24997"/>
      <c r="G24997"/>
      <c r="H24997"/>
    </row>
    <row r="24998" spans="2:8" ht="15" x14ac:dyDescent="0.25">
      <c r="B24998"/>
      <c r="C24998"/>
      <c r="D24998"/>
      <c r="E24998"/>
      <c r="F24998"/>
      <c r="G24998"/>
      <c r="H24998"/>
    </row>
    <row r="24999" spans="2:8" ht="15" x14ac:dyDescent="0.25">
      <c r="B24999"/>
      <c r="C24999"/>
      <c r="D24999"/>
      <c r="E24999"/>
      <c r="F24999"/>
      <c r="G24999"/>
      <c r="H24999"/>
    </row>
    <row r="25000" spans="2:8" ht="15" x14ac:dyDescent="0.25">
      <c r="B25000"/>
      <c r="C25000"/>
      <c r="D25000"/>
      <c r="E25000"/>
      <c r="F25000"/>
      <c r="G25000"/>
      <c r="H25000"/>
    </row>
    <row r="25001" spans="2:8" ht="15" x14ac:dyDescent="0.25">
      <c r="B25001"/>
      <c r="C25001"/>
      <c r="D25001"/>
      <c r="E25001"/>
      <c r="F25001"/>
      <c r="G25001"/>
      <c r="H25001"/>
    </row>
    <row r="25002" spans="2:8" ht="15" x14ac:dyDescent="0.25">
      <c r="B25002"/>
      <c r="C25002"/>
      <c r="D25002"/>
      <c r="E25002"/>
      <c r="F25002"/>
      <c r="G25002"/>
      <c r="H25002"/>
    </row>
    <row r="25003" spans="2:8" ht="15" x14ac:dyDescent="0.25">
      <c r="B25003"/>
      <c r="C25003"/>
      <c r="D25003"/>
      <c r="E25003"/>
      <c r="F25003"/>
      <c r="G25003"/>
      <c r="H25003"/>
    </row>
    <row r="25004" spans="2:8" ht="15" x14ac:dyDescent="0.25">
      <c r="B25004"/>
      <c r="C25004"/>
      <c r="D25004"/>
      <c r="E25004"/>
      <c r="F25004"/>
      <c r="G25004"/>
      <c r="H25004"/>
    </row>
    <row r="25005" spans="2:8" ht="15" x14ac:dyDescent="0.25">
      <c r="B25005"/>
      <c r="C25005"/>
      <c r="D25005"/>
      <c r="E25005"/>
      <c r="F25005"/>
      <c r="G25005"/>
      <c r="H25005"/>
    </row>
    <row r="25006" spans="2:8" ht="15" x14ac:dyDescent="0.25">
      <c r="B25006"/>
      <c r="C25006"/>
      <c r="D25006"/>
      <c r="E25006"/>
      <c r="F25006"/>
      <c r="G25006"/>
      <c r="H25006"/>
    </row>
    <row r="25007" spans="2:8" ht="15" x14ac:dyDescent="0.25">
      <c r="B25007"/>
      <c r="C25007"/>
      <c r="D25007"/>
      <c r="E25007"/>
      <c r="F25007"/>
      <c r="G25007"/>
      <c r="H25007"/>
    </row>
    <row r="25008" spans="2:8" ht="15" x14ac:dyDescent="0.25">
      <c r="B25008"/>
      <c r="C25008"/>
      <c r="D25008"/>
      <c r="E25008"/>
      <c r="F25008"/>
      <c r="G25008"/>
      <c r="H25008"/>
    </row>
    <row r="25009" spans="2:8" ht="15" x14ac:dyDescent="0.25">
      <c r="B25009"/>
      <c r="C25009"/>
      <c r="D25009"/>
      <c r="E25009"/>
      <c r="F25009"/>
      <c r="G25009"/>
      <c r="H25009"/>
    </row>
    <row r="25010" spans="2:8" ht="15" x14ac:dyDescent="0.25">
      <c r="B25010"/>
      <c r="C25010"/>
      <c r="D25010"/>
      <c r="E25010"/>
      <c r="F25010"/>
      <c r="G25010"/>
      <c r="H25010"/>
    </row>
    <row r="25011" spans="2:8" ht="15" x14ac:dyDescent="0.25">
      <c r="B25011"/>
      <c r="C25011"/>
      <c r="D25011"/>
      <c r="E25011"/>
      <c r="F25011"/>
      <c r="G25011"/>
      <c r="H25011"/>
    </row>
    <row r="25012" spans="2:8" ht="15" x14ac:dyDescent="0.25">
      <c r="B25012"/>
      <c r="C25012"/>
      <c r="D25012"/>
      <c r="E25012"/>
      <c r="F25012"/>
      <c r="G25012"/>
      <c r="H25012"/>
    </row>
    <row r="25013" spans="2:8" ht="15" x14ac:dyDescent="0.25">
      <c r="B25013"/>
      <c r="C25013"/>
      <c r="D25013"/>
      <c r="E25013"/>
      <c r="F25013"/>
      <c r="G25013"/>
      <c r="H25013"/>
    </row>
    <row r="25014" spans="2:8" ht="15" x14ac:dyDescent="0.25">
      <c r="B25014"/>
      <c r="C25014"/>
      <c r="D25014"/>
      <c r="E25014"/>
      <c r="F25014"/>
      <c r="G25014"/>
      <c r="H25014"/>
    </row>
    <row r="25015" spans="2:8" ht="15" x14ac:dyDescent="0.25">
      <c r="B25015"/>
      <c r="C25015"/>
      <c r="D25015"/>
      <c r="E25015"/>
      <c r="F25015"/>
      <c r="G25015"/>
      <c r="H25015"/>
    </row>
    <row r="25016" spans="2:8" ht="15" x14ac:dyDescent="0.25">
      <c r="B25016"/>
      <c r="C25016"/>
      <c r="D25016"/>
      <c r="E25016"/>
      <c r="F25016"/>
      <c r="G25016"/>
      <c r="H25016"/>
    </row>
    <row r="25017" spans="2:8" ht="15" x14ac:dyDescent="0.25">
      <c r="B25017"/>
      <c r="C25017"/>
      <c r="D25017"/>
      <c r="E25017"/>
      <c r="F25017"/>
      <c r="G25017"/>
      <c r="H25017"/>
    </row>
    <row r="25018" spans="2:8" ht="15" x14ac:dyDescent="0.25">
      <c r="B25018"/>
      <c r="C25018"/>
      <c r="D25018"/>
      <c r="E25018"/>
      <c r="F25018"/>
      <c r="G25018"/>
      <c r="H25018"/>
    </row>
    <row r="25019" spans="2:8" ht="15" x14ac:dyDescent="0.25">
      <c r="B25019"/>
      <c r="C25019"/>
      <c r="D25019"/>
      <c r="E25019"/>
      <c r="F25019"/>
      <c r="G25019"/>
      <c r="H25019"/>
    </row>
    <row r="25020" spans="2:8" ht="15" x14ac:dyDescent="0.25">
      <c r="B25020"/>
      <c r="C25020"/>
      <c r="D25020"/>
      <c r="E25020"/>
      <c r="F25020"/>
      <c r="G25020"/>
      <c r="H25020"/>
    </row>
    <row r="25021" spans="2:8" ht="15" x14ac:dyDescent="0.25">
      <c r="B25021"/>
      <c r="C25021"/>
      <c r="D25021"/>
      <c r="E25021"/>
      <c r="F25021"/>
      <c r="G25021"/>
      <c r="H25021"/>
    </row>
    <row r="25022" spans="2:8" ht="15" x14ac:dyDescent="0.25">
      <c r="B25022"/>
      <c r="C25022"/>
      <c r="D25022"/>
      <c r="E25022"/>
      <c r="F25022"/>
      <c r="G25022"/>
      <c r="H25022"/>
    </row>
    <row r="25023" spans="2:8" ht="15" x14ac:dyDescent="0.25">
      <c r="B25023"/>
      <c r="C25023"/>
      <c r="D25023"/>
      <c r="E25023"/>
      <c r="F25023"/>
      <c r="G25023"/>
      <c r="H25023"/>
    </row>
    <row r="25024" spans="2:8" ht="15" x14ac:dyDescent="0.25">
      <c r="B25024"/>
      <c r="C25024"/>
      <c r="D25024"/>
      <c r="E25024"/>
      <c r="F25024"/>
      <c r="G25024"/>
      <c r="H25024"/>
    </row>
    <row r="25025" spans="2:8" ht="15" x14ac:dyDescent="0.25">
      <c r="B25025"/>
      <c r="C25025"/>
      <c r="D25025"/>
      <c r="E25025"/>
      <c r="F25025"/>
      <c r="G25025"/>
      <c r="H25025"/>
    </row>
    <row r="25026" spans="2:8" ht="15" x14ac:dyDescent="0.25">
      <c r="B25026"/>
      <c r="C25026"/>
      <c r="D25026"/>
      <c r="E25026"/>
      <c r="F25026"/>
      <c r="G25026"/>
      <c r="H25026"/>
    </row>
    <row r="25027" spans="2:8" ht="15" x14ac:dyDescent="0.25">
      <c r="B25027"/>
      <c r="C25027"/>
      <c r="D25027"/>
      <c r="E25027"/>
      <c r="F25027"/>
      <c r="G25027"/>
      <c r="H25027"/>
    </row>
    <row r="25028" spans="2:8" ht="15" x14ac:dyDescent="0.25">
      <c r="B25028"/>
      <c r="C25028"/>
      <c r="D25028"/>
      <c r="E25028"/>
      <c r="F25028"/>
      <c r="G25028"/>
      <c r="H25028"/>
    </row>
    <row r="25029" spans="2:8" ht="15" x14ac:dyDescent="0.25">
      <c r="B25029"/>
      <c r="C25029"/>
      <c r="D25029"/>
      <c r="E25029"/>
      <c r="F25029"/>
      <c r="G25029"/>
      <c r="H25029"/>
    </row>
    <row r="25030" spans="2:8" ht="15" x14ac:dyDescent="0.25">
      <c r="B25030"/>
      <c r="C25030"/>
      <c r="D25030"/>
      <c r="E25030"/>
      <c r="F25030"/>
      <c r="G25030"/>
      <c r="H25030"/>
    </row>
    <row r="25031" spans="2:8" ht="15" x14ac:dyDescent="0.25">
      <c r="B25031"/>
      <c r="C25031"/>
      <c r="D25031"/>
      <c r="E25031"/>
      <c r="F25031"/>
      <c r="G25031"/>
      <c r="H25031"/>
    </row>
    <row r="25032" spans="2:8" ht="15" x14ac:dyDescent="0.25">
      <c r="B25032"/>
      <c r="C25032"/>
      <c r="D25032"/>
      <c r="E25032"/>
      <c r="F25032"/>
      <c r="G25032"/>
      <c r="H25032"/>
    </row>
    <row r="25033" spans="2:8" ht="15" x14ac:dyDescent="0.25">
      <c r="B25033"/>
      <c r="C25033"/>
      <c r="D25033"/>
      <c r="E25033"/>
      <c r="F25033"/>
      <c r="G25033"/>
      <c r="H25033"/>
    </row>
    <row r="25034" spans="2:8" ht="15" x14ac:dyDescent="0.25">
      <c r="B25034"/>
      <c r="C25034"/>
      <c r="D25034"/>
      <c r="E25034"/>
      <c r="F25034"/>
      <c r="G25034"/>
      <c r="H25034"/>
    </row>
    <row r="25035" spans="2:8" ht="15" x14ac:dyDescent="0.25">
      <c r="B25035"/>
      <c r="C25035"/>
      <c r="D25035"/>
      <c r="E25035"/>
      <c r="F25035"/>
      <c r="G25035"/>
      <c r="H25035"/>
    </row>
    <row r="25036" spans="2:8" ht="15" x14ac:dyDescent="0.25">
      <c r="B25036"/>
      <c r="C25036"/>
      <c r="D25036"/>
      <c r="E25036"/>
      <c r="F25036"/>
      <c r="G25036"/>
      <c r="H25036"/>
    </row>
    <row r="25037" spans="2:8" ht="15" x14ac:dyDescent="0.25">
      <c r="B25037"/>
      <c r="C25037"/>
      <c r="D25037"/>
      <c r="E25037"/>
      <c r="F25037"/>
      <c r="G25037"/>
      <c r="H25037"/>
    </row>
    <row r="25038" spans="2:8" ht="15" x14ac:dyDescent="0.25">
      <c r="B25038"/>
      <c r="C25038"/>
      <c r="D25038"/>
      <c r="E25038"/>
      <c r="F25038"/>
      <c r="G25038"/>
      <c r="H25038"/>
    </row>
    <row r="25039" spans="2:8" ht="15" x14ac:dyDescent="0.25">
      <c r="B25039"/>
      <c r="C25039"/>
      <c r="D25039"/>
      <c r="E25039"/>
      <c r="F25039"/>
      <c r="G25039"/>
      <c r="H25039"/>
    </row>
    <row r="25040" spans="2:8" ht="15" x14ac:dyDescent="0.25">
      <c r="B25040"/>
      <c r="C25040"/>
      <c r="D25040"/>
      <c r="E25040"/>
      <c r="F25040"/>
      <c r="G25040"/>
      <c r="H25040"/>
    </row>
    <row r="25041" spans="2:8" ht="15" x14ac:dyDescent="0.25">
      <c r="B25041"/>
      <c r="C25041"/>
      <c r="D25041"/>
      <c r="E25041"/>
      <c r="F25041"/>
      <c r="G25041"/>
      <c r="H25041"/>
    </row>
    <row r="25042" spans="2:8" ht="15" x14ac:dyDescent="0.25">
      <c r="B25042"/>
      <c r="C25042"/>
      <c r="D25042"/>
      <c r="E25042"/>
      <c r="F25042"/>
      <c r="G25042"/>
      <c r="H25042"/>
    </row>
    <row r="25043" spans="2:8" ht="15" x14ac:dyDescent="0.25">
      <c r="B25043"/>
      <c r="C25043"/>
      <c r="D25043"/>
      <c r="E25043"/>
      <c r="F25043"/>
      <c r="G25043"/>
      <c r="H25043"/>
    </row>
    <row r="25044" spans="2:8" ht="15" x14ac:dyDescent="0.25">
      <c r="B25044"/>
      <c r="C25044"/>
      <c r="D25044"/>
      <c r="E25044"/>
      <c r="F25044"/>
      <c r="G25044"/>
      <c r="H25044"/>
    </row>
    <row r="25045" spans="2:8" ht="15" x14ac:dyDescent="0.25">
      <c r="B25045"/>
      <c r="C25045"/>
      <c r="D25045"/>
      <c r="E25045"/>
      <c r="F25045"/>
      <c r="G25045"/>
      <c r="H25045"/>
    </row>
    <row r="25046" spans="2:8" ht="15" x14ac:dyDescent="0.25">
      <c r="B25046"/>
      <c r="C25046"/>
      <c r="D25046"/>
      <c r="E25046"/>
      <c r="F25046"/>
      <c r="G25046"/>
      <c r="H25046"/>
    </row>
    <row r="25047" spans="2:8" ht="15" x14ac:dyDescent="0.25">
      <c r="B25047"/>
      <c r="C25047"/>
      <c r="D25047"/>
      <c r="E25047"/>
      <c r="F25047"/>
      <c r="G25047"/>
      <c r="H25047"/>
    </row>
    <row r="25048" spans="2:8" ht="15" x14ac:dyDescent="0.25">
      <c r="B25048"/>
      <c r="C25048"/>
      <c r="D25048"/>
      <c r="E25048"/>
      <c r="F25048"/>
      <c r="G25048"/>
      <c r="H25048"/>
    </row>
    <row r="25049" spans="2:8" ht="15" x14ac:dyDescent="0.25">
      <c r="B25049"/>
      <c r="C25049"/>
      <c r="D25049"/>
      <c r="E25049"/>
      <c r="F25049"/>
      <c r="G25049"/>
      <c r="H25049"/>
    </row>
    <row r="25050" spans="2:8" ht="15" x14ac:dyDescent="0.25">
      <c r="B25050"/>
      <c r="C25050"/>
      <c r="D25050"/>
      <c r="E25050"/>
      <c r="F25050"/>
      <c r="G25050"/>
      <c r="H25050"/>
    </row>
    <row r="25051" spans="2:8" ht="15" x14ac:dyDescent="0.25">
      <c r="B25051"/>
      <c r="C25051"/>
      <c r="D25051"/>
      <c r="E25051"/>
      <c r="F25051"/>
      <c r="G25051"/>
      <c r="H25051"/>
    </row>
    <row r="25052" spans="2:8" ht="15" x14ac:dyDescent="0.25">
      <c r="B25052"/>
      <c r="C25052"/>
      <c r="D25052"/>
      <c r="E25052"/>
      <c r="F25052"/>
      <c r="G25052"/>
      <c r="H25052"/>
    </row>
    <row r="25053" spans="2:8" ht="15" x14ac:dyDescent="0.25">
      <c r="B25053"/>
      <c r="C25053"/>
      <c r="D25053"/>
      <c r="E25053"/>
      <c r="F25053"/>
      <c r="G25053"/>
      <c r="H25053"/>
    </row>
    <row r="25054" spans="2:8" ht="15" x14ac:dyDescent="0.25">
      <c r="B25054"/>
      <c r="C25054"/>
      <c r="D25054"/>
      <c r="E25054"/>
      <c r="F25054"/>
      <c r="G25054"/>
      <c r="H25054"/>
    </row>
    <row r="25055" spans="2:8" ht="15" x14ac:dyDescent="0.25">
      <c r="B25055"/>
      <c r="C25055"/>
      <c r="D25055"/>
      <c r="E25055"/>
      <c r="F25055"/>
      <c r="G25055"/>
      <c r="H25055"/>
    </row>
    <row r="25056" spans="2:8" ht="15" x14ac:dyDescent="0.25">
      <c r="B25056"/>
      <c r="C25056"/>
      <c r="D25056"/>
      <c r="E25056"/>
      <c r="F25056"/>
      <c r="G25056"/>
      <c r="H25056"/>
    </row>
    <row r="25057" spans="2:8" ht="15" x14ac:dyDescent="0.25">
      <c r="B25057"/>
      <c r="C25057"/>
      <c r="D25057"/>
      <c r="E25057"/>
      <c r="F25057"/>
      <c r="G25057"/>
      <c r="H25057"/>
    </row>
    <row r="25058" spans="2:8" ht="15" x14ac:dyDescent="0.25">
      <c r="B25058"/>
      <c r="C25058"/>
      <c r="D25058"/>
      <c r="E25058"/>
      <c r="F25058"/>
      <c r="G25058"/>
      <c r="H25058"/>
    </row>
    <row r="25059" spans="2:8" ht="15" x14ac:dyDescent="0.25">
      <c r="B25059"/>
      <c r="C25059"/>
      <c r="D25059"/>
      <c r="E25059"/>
      <c r="F25059"/>
      <c r="G25059"/>
      <c r="H25059"/>
    </row>
    <row r="25060" spans="2:8" ht="15" x14ac:dyDescent="0.25">
      <c r="B25060"/>
      <c r="C25060"/>
      <c r="D25060"/>
      <c r="E25060"/>
      <c r="F25060"/>
      <c r="G25060"/>
      <c r="H25060"/>
    </row>
    <row r="25061" spans="2:8" ht="15" x14ac:dyDescent="0.25">
      <c r="B25061"/>
      <c r="C25061"/>
      <c r="D25061"/>
      <c r="E25061"/>
      <c r="F25061"/>
      <c r="G25061"/>
      <c r="H25061"/>
    </row>
    <row r="25062" spans="2:8" ht="15" x14ac:dyDescent="0.25">
      <c r="B25062"/>
      <c r="C25062"/>
      <c r="D25062"/>
      <c r="E25062"/>
      <c r="F25062"/>
      <c r="G25062"/>
      <c r="H25062"/>
    </row>
    <row r="25063" spans="2:8" ht="15" x14ac:dyDescent="0.25">
      <c r="B25063"/>
      <c r="C25063"/>
      <c r="D25063"/>
      <c r="E25063"/>
      <c r="F25063"/>
      <c r="G25063"/>
      <c r="H25063"/>
    </row>
    <row r="25064" spans="2:8" ht="15" x14ac:dyDescent="0.25">
      <c r="B25064"/>
      <c r="C25064"/>
      <c r="D25064"/>
      <c r="E25064"/>
      <c r="F25064"/>
      <c r="G25064"/>
      <c r="H25064"/>
    </row>
    <row r="25065" spans="2:8" ht="15" x14ac:dyDescent="0.25">
      <c r="B25065"/>
      <c r="C25065"/>
      <c r="D25065"/>
      <c r="E25065"/>
      <c r="F25065"/>
      <c r="G25065"/>
      <c r="H25065"/>
    </row>
    <row r="25066" spans="2:8" ht="15" x14ac:dyDescent="0.25">
      <c r="B25066"/>
      <c r="C25066"/>
      <c r="D25066"/>
      <c r="E25066"/>
      <c r="F25066"/>
      <c r="G25066"/>
      <c r="H25066"/>
    </row>
    <row r="25067" spans="2:8" ht="15" x14ac:dyDescent="0.25">
      <c r="B25067"/>
      <c r="C25067"/>
      <c r="D25067"/>
      <c r="E25067"/>
      <c r="F25067"/>
      <c r="G25067"/>
      <c r="H25067"/>
    </row>
    <row r="25068" spans="2:8" ht="15" x14ac:dyDescent="0.25">
      <c r="B25068"/>
      <c r="C25068"/>
      <c r="D25068"/>
      <c r="E25068"/>
      <c r="F25068"/>
      <c r="G25068"/>
      <c r="H25068"/>
    </row>
    <row r="25069" spans="2:8" ht="15" x14ac:dyDescent="0.25">
      <c r="B25069"/>
      <c r="C25069"/>
      <c r="D25069"/>
      <c r="E25069"/>
      <c r="F25069"/>
      <c r="G25069"/>
      <c r="H25069"/>
    </row>
    <row r="25070" spans="2:8" ht="15" x14ac:dyDescent="0.25">
      <c r="B25070"/>
      <c r="C25070"/>
      <c r="D25070"/>
      <c r="E25070"/>
      <c r="F25070"/>
      <c r="G25070"/>
      <c r="H25070"/>
    </row>
    <row r="25071" spans="2:8" ht="15" x14ac:dyDescent="0.25">
      <c r="B25071"/>
      <c r="C25071"/>
      <c r="D25071"/>
      <c r="E25071"/>
      <c r="F25071"/>
      <c r="G25071"/>
      <c r="H25071"/>
    </row>
    <row r="25072" spans="2:8" ht="15" x14ac:dyDescent="0.25">
      <c r="B25072"/>
      <c r="C25072"/>
      <c r="D25072"/>
      <c r="E25072"/>
      <c r="F25072"/>
      <c r="G25072"/>
      <c r="H25072"/>
    </row>
    <row r="25073" spans="2:8" ht="15" x14ac:dyDescent="0.25">
      <c r="B25073"/>
      <c r="C25073"/>
      <c r="D25073"/>
      <c r="E25073"/>
      <c r="F25073"/>
      <c r="G25073"/>
      <c r="H25073"/>
    </row>
    <row r="25074" spans="2:8" ht="15" x14ac:dyDescent="0.25">
      <c r="B25074"/>
      <c r="C25074"/>
      <c r="D25074"/>
      <c r="E25074"/>
      <c r="F25074"/>
      <c r="G25074"/>
      <c r="H25074"/>
    </row>
    <row r="25075" spans="2:8" ht="15" x14ac:dyDescent="0.25">
      <c r="B25075"/>
      <c r="C25075"/>
      <c r="D25075"/>
      <c r="E25075"/>
      <c r="F25075"/>
      <c r="G25075"/>
      <c r="H25075"/>
    </row>
    <row r="25076" spans="2:8" ht="15" x14ac:dyDescent="0.25">
      <c r="B25076"/>
      <c r="C25076"/>
      <c r="D25076"/>
      <c r="E25076"/>
      <c r="F25076"/>
      <c r="G25076"/>
      <c r="H25076"/>
    </row>
    <row r="25077" spans="2:8" ht="15" x14ac:dyDescent="0.25">
      <c r="B25077"/>
      <c r="C25077"/>
      <c r="D25077"/>
      <c r="E25077"/>
      <c r="F25077"/>
      <c r="G25077"/>
      <c r="H25077"/>
    </row>
    <row r="25078" spans="2:8" ht="15" x14ac:dyDescent="0.25">
      <c r="B25078"/>
      <c r="C25078"/>
      <c r="D25078"/>
      <c r="E25078"/>
      <c r="F25078"/>
      <c r="G25078"/>
      <c r="H25078"/>
    </row>
    <row r="25079" spans="2:8" ht="15" x14ac:dyDescent="0.25">
      <c r="B25079"/>
      <c r="C25079"/>
      <c r="D25079"/>
      <c r="E25079"/>
      <c r="F25079"/>
      <c r="G25079"/>
      <c r="H25079"/>
    </row>
    <row r="25080" spans="2:8" ht="15" x14ac:dyDescent="0.25">
      <c r="B25080"/>
      <c r="C25080"/>
      <c r="D25080"/>
      <c r="E25080"/>
      <c r="F25080"/>
      <c r="G25080"/>
      <c r="H25080"/>
    </row>
    <row r="25081" spans="2:8" ht="15" x14ac:dyDescent="0.25">
      <c r="B25081"/>
      <c r="C25081"/>
      <c r="D25081"/>
      <c r="E25081"/>
      <c r="F25081"/>
      <c r="G25081"/>
      <c r="H25081"/>
    </row>
    <row r="25082" spans="2:8" ht="15" x14ac:dyDescent="0.25">
      <c r="B25082"/>
      <c r="C25082"/>
      <c r="D25082"/>
      <c r="E25082"/>
      <c r="F25082"/>
      <c r="G25082"/>
      <c r="H25082"/>
    </row>
    <row r="25083" spans="2:8" ht="15" x14ac:dyDescent="0.25">
      <c r="B25083"/>
      <c r="C25083"/>
      <c r="D25083"/>
      <c r="E25083"/>
      <c r="F25083"/>
      <c r="G25083"/>
      <c r="H25083"/>
    </row>
    <row r="25084" spans="2:8" ht="15" x14ac:dyDescent="0.25">
      <c r="B25084"/>
      <c r="C25084"/>
      <c r="D25084"/>
      <c r="E25084"/>
      <c r="F25084"/>
      <c r="G25084"/>
      <c r="H25084"/>
    </row>
    <row r="25085" spans="2:8" ht="15" x14ac:dyDescent="0.25">
      <c r="B25085"/>
      <c r="C25085"/>
      <c r="D25085"/>
      <c r="E25085"/>
      <c r="F25085"/>
      <c r="G25085"/>
      <c r="H25085"/>
    </row>
    <row r="25086" spans="2:8" ht="15" x14ac:dyDescent="0.25">
      <c r="B25086"/>
      <c r="C25086"/>
      <c r="D25086"/>
      <c r="E25086"/>
      <c r="F25086"/>
      <c r="G25086"/>
      <c r="H25086"/>
    </row>
    <row r="25087" spans="2:8" ht="15" x14ac:dyDescent="0.25">
      <c r="B25087"/>
      <c r="C25087"/>
      <c r="D25087"/>
      <c r="E25087"/>
      <c r="F25087"/>
      <c r="G25087"/>
      <c r="H25087"/>
    </row>
    <row r="25088" spans="2:8" ht="15" x14ac:dyDescent="0.25">
      <c r="B25088"/>
      <c r="C25088"/>
      <c r="D25088"/>
      <c r="E25088"/>
      <c r="F25088"/>
      <c r="G25088"/>
      <c r="H25088"/>
    </row>
    <row r="25089" spans="2:8" ht="15" x14ac:dyDescent="0.25">
      <c r="B25089"/>
      <c r="C25089"/>
      <c r="D25089"/>
      <c r="E25089"/>
      <c r="F25089"/>
      <c r="G25089"/>
      <c r="H25089"/>
    </row>
    <row r="25090" spans="2:8" ht="15" x14ac:dyDescent="0.25">
      <c r="B25090"/>
      <c r="C25090"/>
      <c r="D25090"/>
      <c r="E25090"/>
      <c r="F25090"/>
      <c r="G25090"/>
      <c r="H25090"/>
    </row>
    <row r="25091" spans="2:8" ht="15" x14ac:dyDescent="0.25">
      <c r="B25091"/>
      <c r="C25091"/>
      <c r="D25091"/>
      <c r="E25091"/>
      <c r="F25091"/>
      <c r="G25091"/>
      <c r="H25091"/>
    </row>
    <row r="25092" spans="2:8" ht="15" x14ac:dyDescent="0.25">
      <c r="B25092"/>
      <c r="C25092"/>
      <c r="D25092"/>
      <c r="E25092"/>
      <c r="F25092"/>
      <c r="G25092"/>
      <c r="H25092"/>
    </row>
    <row r="25093" spans="2:8" ht="15" x14ac:dyDescent="0.25">
      <c r="B25093"/>
      <c r="C25093"/>
      <c r="D25093"/>
      <c r="E25093"/>
      <c r="F25093"/>
      <c r="G25093"/>
      <c r="H25093"/>
    </row>
    <row r="25094" spans="2:8" ht="15" x14ac:dyDescent="0.25">
      <c r="B25094"/>
      <c r="C25094"/>
      <c r="D25094"/>
      <c r="E25094"/>
      <c r="F25094"/>
      <c r="G25094"/>
      <c r="H25094"/>
    </row>
    <row r="25095" spans="2:8" ht="15" x14ac:dyDescent="0.25">
      <c r="B25095"/>
      <c r="C25095"/>
      <c r="D25095"/>
      <c r="E25095"/>
      <c r="F25095"/>
      <c r="G25095"/>
      <c r="H25095"/>
    </row>
    <row r="25096" spans="2:8" ht="15" x14ac:dyDescent="0.25">
      <c r="B25096"/>
      <c r="C25096"/>
      <c r="D25096"/>
      <c r="E25096"/>
      <c r="F25096"/>
      <c r="G25096"/>
      <c r="H25096"/>
    </row>
    <row r="25097" spans="2:8" ht="15" x14ac:dyDescent="0.25">
      <c r="B25097"/>
      <c r="C25097"/>
      <c r="D25097"/>
      <c r="E25097"/>
      <c r="F25097"/>
      <c r="G25097"/>
      <c r="H25097"/>
    </row>
    <row r="25098" spans="2:8" ht="15" x14ac:dyDescent="0.25">
      <c r="B25098"/>
      <c r="C25098"/>
      <c r="D25098"/>
      <c r="E25098"/>
      <c r="F25098"/>
      <c r="G25098"/>
      <c r="H25098"/>
    </row>
    <row r="25099" spans="2:8" ht="15" x14ac:dyDescent="0.25">
      <c r="B25099"/>
      <c r="C25099"/>
      <c r="D25099"/>
      <c r="E25099"/>
      <c r="F25099"/>
      <c r="G25099"/>
      <c r="H25099"/>
    </row>
    <row r="25100" spans="2:8" ht="15" x14ac:dyDescent="0.25">
      <c r="B25100"/>
      <c r="C25100"/>
      <c r="D25100"/>
      <c r="E25100"/>
      <c r="F25100"/>
      <c r="G25100"/>
      <c r="H25100"/>
    </row>
    <row r="25101" spans="2:8" ht="15" x14ac:dyDescent="0.25">
      <c r="B25101"/>
      <c r="C25101"/>
      <c r="D25101"/>
      <c r="E25101"/>
      <c r="F25101"/>
      <c r="G25101"/>
      <c r="H25101"/>
    </row>
    <row r="25102" spans="2:8" ht="15" x14ac:dyDescent="0.25">
      <c r="B25102"/>
      <c r="C25102"/>
      <c r="D25102"/>
      <c r="E25102"/>
      <c r="F25102"/>
      <c r="G25102"/>
      <c r="H25102"/>
    </row>
    <row r="25103" spans="2:8" ht="15" x14ac:dyDescent="0.25">
      <c r="B25103"/>
      <c r="C25103"/>
      <c r="D25103"/>
      <c r="E25103"/>
      <c r="F25103"/>
      <c r="G25103"/>
      <c r="H25103"/>
    </row>
    <row r="25104" spans="2:8" ht="15" x14ac:dyDescent="0.25">
      <c r="B25104"/>
      <c r="C25104"/>
      <c r="D25104"/>
      <c r="E25104"/>
      <c r="F25104"/>
      <c r="G25104"/>
      <c r="H25104"/>
    </row>
    <row r="25105" spans="2:8" ht="15" x14ac:dyDescent="0.25">
      <c r="B25105"/>
      <c r="C25105"/>
      <c r="D25105"/>
      <c r="E25105"/>
      <c r="F25105"/>
      <c r="G25105"/>
      <c r="H25105"/>
    </row>
    <row r="25106" spans="2:8" ht="15" x14ac:dyDescent="0.25">
      <c r="B25106"/>
      <c r="C25106"/>
      <c r="D25106"/>
      <c r="E25106"/>
      <c r="F25106"/>
      <c r="G25106"/>
      <c r="H25106"/>
    </row>
    <row r="25107" spans="2:8" ht="15" x14ac:dyDescent="0.25">
      <c r="B25107"/>
      <c r="C25107"/>
      <c r="D25107"/>
      <c r="E25107"/>
      <c r="F25107"/>
      <c r="G25107"/>
      <c r="H25107"/>
    </row>
    <row r="25108" spans="2:8" ht="15" x14ac:dyDescent="0.25">
      <c r="B25108"/>
      <c r="C25108"/>
      <c r="D25108"/>
      <c r="E25108"/>
      <c r="F25108"/>
      <c r="G25108"/>
      <c r="H25108"/>
    </row>
    <row r="25109" spans="2:8" ht="15" x14ac:dyDescent="0.25">
      <c r="B25109"/>
      <c r="C25109"/>
      <c r="D25109"/>
      <c r="E25109"/>
      <c r="F25109"/>
      <c r="G25109"/>
      <c r="H25109"/>
    </row>
    <row r="25110" spans="2:8" ht="15" x14ac:dyDescent="0.25">
      <c r="B25110"/>
      <c r="C25110"/>
      <c r="D25110"/>
      <c r="E25110"/>
      <c r="F25110"/>
      <c r="G25110"/>
      <c r="H25110"/>
    </row>
    <row r="25111" spans="2:8" ht="15" x14ac:dyDescent="0.25">
      <c r="B25111"/>
      <c r="C25111"/>
      <c r="D25111"/>
      <c r="E25111"/>
      <c r="F25111"/>
      <c r="G25111"/>
      <c r="H25111"/>
    </row>
    <row r="25112" spans="2:8" ht="15" x14ac:dyDescent="0.25">
      <c r="B25112"/>
      <c r="C25112"/>
      <c r="D25112"/>
      <c r="E25112"/>
      <c r="F25112"/>
      <c r="G25112"/>
      <c r="H25112"/>
    </row>
    <row r="25113" spans="2:8" ht="15" x14ac:dyDescent="0.25">
      <c r="B25113"/>
      <c r="C25113"/>
      <c r="D25113"/>
      <c r="E25113"/>
      <c r="F25113"/>
      <c r="G25113"/>
      <c r="H25113"/>
    </row>
    <row r="25114" spans="2:8" ht="15" x14ac:dyDescent="0.25">
      <c r="B25114"/>
      <c r="C25114"/>
      <c r="D25114"/>
      <c r="E25114"/>
      <c r="F25114"/>
      <c r="G25114"/>
      <c r="H25114"/>
    </row>
    <row r="25115" spans="2:8" ht="15" x14ac:dyDescent="0.25">
      <c r="B25115"/>
      <c r="C25115"/>
      <c r="D25115"/>
      <c r="E25115"/>
      <c r="F25115"/>
      <c r="G25115"/>
      <c r="H25115"/>
    </row>
    <row r="25116" spans="2:8" ht="15" x14ac:dyDescent="0.25">
      <c r="B25116"/>
      <c r="C25116"/>
      <c r="D25116"/>
      <c r="E25116"/>
      <c r="F25116"/>
      <c r="G25116"/>
      <c r="H25116"/>
    </row>
    <row r="25117" spans="2:8" ht="15" x14ac:dyDescent="0.25">
      <c r="B25117"/>
      <c r="C25117"/>
      <c r="D25117"/>
      <c r="E25117"/>
      <c r="F25117"/>
      <c r="G25117"/>
      <c r="H25117"/>
    </row>
    <row r="25118" spans="2:8" ht="15" x14ac:dyDescent="0.25">
      <c r="B25118"/>
      <c r="C25118"/>
      <c r="D25118"/>
      <c r="E25118"/>
      <c r="F25118"/>
      <c r="G25118"/>
      <c r="H25118"/>
    </row>
    <row r="25119" spans="2:8" ht="15" x14ac:dyDescent="0.25">
      <c r="B25119"/>
      <c r="C25119"/>
      <c r="D25119"/>
      <c r="E25119"/>
      <c r="F25119"/>
      <c r="G25119"/>
      <c r="H25119"/>
    </row>
    <row r="25120" spans="2:8" ht="15" x14ac:dyDescent="0.25">
      <c r="B25120"/>
      <c r="C25120"/>
      <c r="D25120"/>
      <c r="E25120"/>
      <c r="F25120"/>
      <c r="G25120"/>
      <c r="H25120"/>
    </row>
    <row r="25121" spans="2:8" ht="15" x14ac:dyDescent="0.25">
      <c r="B25121"/>
      <c r="C25121"/>
      <c r="D25121"/>
      <c r="E25121"/>
      <c r="F25121"/>
      <c r="G25121"/>
      <c r="H25121"/>
    </row>
    <row r="25122" spans="2:8" ht="15" x14ac:dyDescent="0.25">
      <c r="B25122"/>
      <c r="C25122"/>
      <c r="D25122"/>
      <c r="E25122"/>
      <c r="F25122"/>
      <c r="G25122"/>
      <c r="H25122"/>
    </row>
    <row r="25123" spans="2:8" ht="15" x14ac:dyDescent="0.25">
      <c r="B25123"/>
      <c r="C25123"/>
      <c r="D25123"/>
      <c r="E25123"/>
      <c r="F25123"/>
      <c r="G25123"/>
      <c r="H25123"/>
    </row>
    <row r="25124" spans="2:8" ht="15" x14ac:dyDescent="0.25">
      <c r="B25124"/>
      <c r="C25124"/>
      <c r="D25124"/>
      <c r="E25124"/>
      <c r="F25124"/>
      <c r="G25124"/>
      <c r="H25124"/>
    </row>
    <row r="25125" spans="2:8" ht="15" x14ac:dyDescent="0.25">
      <c r="B25125"/>
      <c r="C25125"/>
      <c r="D25125"/>
      <c r="E25125"/>
      <c r="F25125"/>
      <c r="G25125"/>
      <c r="H25125"/>
    </row>
    <row r="25126" spans="2:8" ht="15" x14ac:dyDescent="0.25">
      <c r="B25126"/>
      <c r="C25126"/>
      <c r="D25126"/>
      <c r="E25126"/>
      <c r="F25126"/>
      <c r="G25126"/>
      <c r="H25126"/>
    </row>
    <row r="25127" spans="2:8" ht="15" x14ac:dyDescent="0.25">
      <c r="B25127"/>
      <c r="C25127"/>
      <c r="D25127"/>
      <c r="E25127"/>
      <c r="F25127"/>
      <c r="G25127"/>
      <c r="H25127"/>
    </row>
    <row r="25128" spans="2:8" ht="15" x14ac:dyDescent="0.25">
      <c r="B25128"/>
      <c r="C25128"/>
      <c r="D25128"/>
      <c r="E25128"/>
      <c r="F25128"/>
      <c r="G25128"/>
      <c r="H25128"/>
    </row>
    <row r="25129" spans="2:8" ht="15" x14ac:dyDescent="0.25">
      <c r="B25129"/>
      <c r="C25129"/>
      <c r="D25129"/>
      <c r="E25129"/>
      <c r="F25129"/>
      <c r="G25129"/>
      <c r="H25129"/>
    </row>
    <row r="25130" spans="2:8" ht="15" x14ac:dyDescent="0.25">
      <c r="B25130"/>
      <c r="C25130"/>
      <c r="D25130"/>
      <c r="E25130"/>
      <c r="F25130"/>
      <c r="G25130"/>
      <c r="H25130"/>
    </row>
    <row r="25131" spans="2:8" ht="15" x14ac:dyDescent="0.25">
      <c r="B25131"/>
      <c r="C25131"/>
      <c r="D25131"/>
      <c r="E25131"/>
      <c r="F25131"/>
      <c r="G25131"/>
      <c r="H25131"/>
    </row>
    <row r="25132" spans="2:8" ht="15" x14ac:dyDescent="0.25">
      <c r="B25132"/>
      <c r="C25132"/>
      <c r="D25132"/>
      <c r="E25132"/>
      <c r="F25132"/>
      <c r="G25132"/>
      <c r="H25132"/>
    </row>
    <row r="25133" spans="2:8" ht="15" x14ac:dyDescent="0.25">
      <c r="B25133"/>
      <c r="C25133"/>
      <c r="D25133"/>
      <c r="E25133"/>
      <c r="F25133"/>
      <c r="G25133"/>
      <c r="H25133"/>
    </row>
    <row r="25134" spans="2:8" ht="15" x14ac:dyDescent="0.25">
      <c r="B25134"/>
      <c r="C25134"/>
      <c r="D25134"/>
      <c r="E25134"/>
      <c r="F25134"/>
      <c r="G25134"/>
      <c r="H25134"/>
    </row>
    <row r="25135" spans="2:8" ht="15" x14ac:dyDescent="0.25">
      <c r="B25135"/>
      <c r="C25135"/>
      <c r="D25135"/>
      <c r="E25135"/>
      <c r="F25135"/>
      <c r="G25135"/>
      <c r="H25135"/>
    </row>
    <row r="25136" spans="2:8" ht="15" x14ac:dyDescent="0.25">
      <c r="B25136"/>
      <c r="C25136"/>
      <c r="D25136"/>
      <c r="E25136"/>
      <c r="F25136"/>
      <c r="G25136"/>
      <c r="H25136"/>
    </row>
    <row r="25137" spans="2:8" ht="15" x14ac:dyDescent="0.25">
      <c r="B25137"/>
      <c r="C25137"/>
      <c r="D25137"/>
      <c r="E25137"/>
      <c r="F25137"/>
      <c r="G25137"/>
      <c r="H25137"/>
    </row>
    <row r="25138" spans="2:8" ht="15" x14ac:dyDescent="0.25">
      <c r="B25138"/>
      <c r="C25138"/>
      <c r="D25138"/>
      <c r="E25138"/>
      <c r="F25138"/>
      <c r="G25138"/>
      <c r="H25138"/>
    </row>
    <row r="25139" spans="2:8" ht="15" x14ac:dyDescent="0.25">
      <c r="B25139"/>
      <c r="C25139"/>
      <c r="D25139"/>
      <c r="E25139"/>
      <c r="F25139"/>
      <c r="G25139"/>
      <c r="H25139"/>
    </row>
    <row r="25140" spans="2:8" ht="15" x14ac:dyDescent="0.25">
      <c r="B25140"/>
      <c r="C25140"/>
      <c r="D25140"/>
      <c r="E25140"/>
      <c r="F25140"/>
      <c r="G25140"/>
      <c r="H25140"/>
    </row>
    <row r="25141" spans="2:8" ht="15" x14ac:dyDescent="0.25">
      <c r="B25141"/>
      <c r="C25141"/>
      <c r="D25141"/>
      <c r="E25141"/>
      <c r="F25141"/>
      <c r="G25141"/>
      <c r="H25141"/>
    </row>
    <row r="25142" spans="2:8" ht="15" x14ac:dyDescent="0.25">
      <c r="B25142"/>
      <c r="C25142"/>
      <c r="D25142"/>
      <c r="E25142"/>
      <c r="F25142"/>
      <c r="G25142"/>
      <c r="H25142"/>
    </row>
    <row r="25143" spans="2:8" ht="15" x14ac:dyDescent="0.25">
      <c r="B25143"/>
      <c r="C25143"/>
      <c r="D25143"/>
      <c r="E25143"/>
      <c r="F25143"/>
      <c r="G25143"/>
      <c r="H25143"/>
    </row>
    <row r="25144" spans="2:8" ht="15" x14ac:dyDescent="0.25">
      <c r="B25144"/>
      <c r="C25144"/>
      <c r="D25144"/>
      <c r="E25144"/>
      <c r="F25144"/>
      <c r="G25144"/>
      <c r="H25144"/>
    </row>
    <row r="25145" spans="2:8" ht="15" x14ac:dyDescent="0.25">
      <c r="B25145"/>
      <c r="C25145"/>
      <c r="D25145"/>
      <c r="E25145"/>
      <c r="F25145"/>
      <c r="G25145"/>
      <c r="H25145"/>
    </row>
    <row r="25146" spans="2:8" ht="15" x14ac:dyDescent="0.25">
      <c r="B25146"/>
      <c r="C25146"/>
      <c r="D25146"/>
      <c r="E25146"/>
      <c r="F25146"/>
      <c r="G25146"/>
      <c r="H25146"/>
    </row>
    <row r="25147" spans="2:8" ht="15" x14ac:dyDescent="0.25">
      <c r="B25147"/>
      <c r="C25147"/>
      <c r="D25147"/>
      <c r="E25147"/>
      <c r="F25147"/>
      <c r="G25147"/>
      <c r="H25147"/>
    </row>
    <row r="25148" spans="2:8" ht="15" x14ac:dyDescent="0.25">
      <c r="B25148"/>
      <c r="C25148"/>
      <c r="D25148"/>
      <c r="E25148"/>
      <c r="F25148"/>
      <c r="G25148"/>
      <c r="H25148"/>
    </row>
    <row r="25149" spans="2:8" ht="15" x14ac:dyDescent="0.25">
      <c r="B25149"/>
      <c r="C25149"/>
      <c r="D25149"/>
      <c r="E25149"/>
      <c r="F25149"/>
      <c r="G25149"/>
      <c r="H25149"/>
    </row>
    <row r="25150" spans="2:8" ht="15" x14ac:dyDescent="0.25">
      <c r="B25150"/>
      <c r="C25150"/>
      <c r="D25150"/>
      <c r="E25150"/>
      <c r="F25150"/>
      <c r="G25150"/>
      <c r="H25150"/>
    </row>
    <row r="25151" spans="2:8" ht="15" x14ac:dyDescent="0.25">
      <c r="B25151"/>
      <c r="C25151"/>
      <c r="D25151"/>
      <c r="E25151"/>
      <c r="F25151"/>
      <c r="G25151"/>
      <c r="H25151"/>
    </row>
    <row r="25152" spans="2:8" ht="15" x14ac:dyDescent="0.25">
      <c r="B25152"/>
      <c r="C25152"/>
      <c r="D25152"/>
      <c r="E25152"/>
      <c r="F25152"/>
      <c r="G25152"/>
      <c r="H25152"/>
    </row>
    <row r="25153" spans="2:8" ht="15" x14ac:dyDescent="0.25">
      <c r="B25153"/>
      <c r="C25153"/>
      <c r="D25153"/>
      <c r="E25153"/>
      <c r="F25153"/>
      <c r="G25153"/>
      <c r="H25153"/>
    </row>
    <row r="25154" spans="2:8" ht="15" x14ac:dyDescent="0.25">
      <c r="B25154"/>
      <c r="C25154"/>
      <c r="D25154"/>
      <c r="E25154"/>
      <c r="F25154"/>
      <c r="G25154"/>
      <c r="H25154"/>
    </row>
    <row r="25155" spans="2:8" ht="15" x14ac:dyDescent="0.25">
      <c r="B25155"/>
      <c r="C25155"/>
      <c r="D25155"/>
      <c r="E25155"/>
      <c r="F25155"/>
      <c r="G25155"/>
      <c r="H25155"/>
    </row>
    <row r="25156" spans="2:8" ht="15" x14ac:dyDescent="0.25">
      <c r="B25156"/>
      <c r="C25156"/>
      <c r="D25156"/>
      <c r="E25156"/>
      <c r="F25156"/>
      <c r="G25156"/>
      <c r="H25156"/>
    </row>
    <row r="25157" spans="2:8" ht="15" x14ac:dyDescent="0.25">
      <c r="B25157"/>
      <c r="C25157"/>
      <c r="D25157"/>
      <c r="E25157"/>
      <c r="F25157"/>
      <c r="G25157"/>
      <c r="H25157"/>
    </row>
    <row r="25158" spans="2:8" ht="15" x14ac:dyDescent="0.25">
      <c r="B25158"/>
      <c r="C25158"/>
      <c r="D25158"/>
      <c r="E25158"/>
      <c r="F25158"/>
      <c r="G25158"/>
      <c r="H25158"/>
    </row>
    <row r="25159" spans="2:8" ht="15" x14ac:dyDescent="0.25">
      <c r="B25159"/>
      <c r="C25159"/>
      <c r="D25159"/>
      <c r="E25159"/>
      <c r="F25159"/>
      <c r="G25159"/>
      <c r="H25159"/>
    </row>
    <row r="25160" spans="2:8" ht="15" x14ac:dyDescent="0.25">
      <c r="B25160"/>
      <c r="C25160"/>
      <c r="D25160"/>
      <c r="E25160"/>
      <c r="F25160"/>
      <c r="G25160"/>
      <c r="H25160"/>
    </row>
    <row r="25161" spans="2:8" ht="15" x14ac:dyDescent="0.25">
      <c r="B25161"/>
      <c r="C25161"/>
      <c r="D25161"/>
      <c r="E25161"/>
      <c r="F25161"/>
      <c r="G25161"/>
      <c r="H25161"/>
    </row>
    <row r="25162" spans="2:8" ht="15" x14ac:dyDescent="0.25">
      <c r="B25162"/>
      <c r="C25162"/>
      <c r="D25162"/>
      <c r="E25162"/>
      <c r="F25162"/>
      <c r="G25162"/>
      <c r="H25162"/>
    </row>
    <row r="25163" spans="2:8" ht="15" x14ac:dyDescent="0.25">
      <c r="B25163"/>
      <c r="C25163"/>
      <c r="D25163"/>
      <c r="E25163"/>
      <c r="F25163"/>
      <c r="G25163"/>
      <c r="H25163"/>
    </row>
    <row r="25164" spans="2:8" ht="15" x14ac:dyDescent="0.25">
      <c r="B25164"/>
      <c r="C25164"/>
      <c r="D25164"/>
      <c r="E25164"/>
      <c r="F25164"/>
      <c r="G25164"/>
      <c r="H25164"/>
    </row>
    <row r="25165" spans="2:8" ht="15" x14ac:dyDescent="0.25">
      <c r="B25165"/>
      <c r="C25165"/>
      <c r="D25165"/>
      <c r="E25165"/>
      <c r="F25165"/>
      <c r="G25165"/>
      <c r="H25165"/>
    </row>
    <row r="25166" spans="2:8" ht="15" x14ac:dyDescent="0.25">
      <c r="B25166"/>
      <c r="C25166"/>
      <c r="D25166"/>
      <c r="E25166"/>
      <c r="F25166"/>
      <c r="G25166"/>
      <c r="H25166"/>
    </row>
    <row r="25167" spans="2:8" ht="15" x14ac:dyDescent="0.25">
      <c r="B25167"/>
      <c r="C25167"/>
      <c r="D25167"/>
      <c r="E25167"/>
      <c r="F25167"/>
      <c r="G25167"/>
      <c r="H25167"/>
    </row>
    <row r="25168" spans="2:8" ht="15" x14ac:dyDescent="0.25">
      <c r="B25168"/>
      <c r="C25168"/>
      <c r="D25168"/>
      <c r="E25168"/>
      <c r="F25168"/>
      <c r="G25168"/>
      <c r="H25168"/>
    </row>
    <row r="25169" spans="2:8" ht="15" x14ac:dyDescent="0.25">
      <c r="B25169"/>
      <c r="C25169"/>
      <c r="D25169"/>
      <c r="E25169"/>
      <c r="F25169"/>
      <c r="G25169"/>
      <c r="H25169"/>
    </row>
    <row r="25170" spans="2:8" ht="15" x14ac:dyDescent="0.25">
      <c r="B25170"/>
      <c r="C25170"/>
      <c r="D25170"/>
      <c r="E25170"/>
      <c r="F25170"/>
      <c r="G25170"/>
      <c r="H25170"/>
    </row>
    <row r="25171" spans="2:8" ht="15" x14ac:dyDescent="0.25">
      <c r="B25171"/>
      <c r="C25171"/>
      <c r="D25171"/>
      <c r="E25171"/>
      <c r="F25171"/>
      <c r="G25171"/>
      <c r="H25171"/>
    </row>
    <row r="25172" spans="2:8" ht="15" x14ac:dyDescent="0.25">
      <c r="B25172"/>
      <c r="C25172"/>
      <c r="D25172"/>
      <c r="E25172"/>
      <c r="F25172"/>
      <c r="G25172"/>
      <c r="H25172"/>
    </row>
    <row r="25173" spans="2:8" ht="15" x14ac:dyDescent="0.25">
      <c r="B25173"/>
      <c r="C25173"/>
      <c r="D25173"/>
      <c r="E25173"/>
      <c r="F25173"/>
      <c r="G25173"/>
      <c r="H25173"/>
    </row>
    <row r="25174" spans="2:8" ht="15" x14ac:dyDescent="0.25">
      <c r="B25174"/>
      <c r="C25174"/>
      <c r="D25174"/>
      <c r="E25174"/>
      <c r="F25174"/>
      <c r="G25174"/>
      <c r="H25174"/>
    </row>
    <row r="25175" spans="2:8" ht="15" x14ac:dyDescent="0.25">
      <c r="B25175"/>
      <c r="C25175"/>
      <c r="D25175"/>
      <c r="E25175"/>
      <c r="F25175"/>
      <c r="G25175"/>
      <c r="H25175"/>
    </row>
    <row r="25176" spans="2:8" ht="15" x14ac:dyDescent="0.25">
      <c r="B25176"/>
      <c r="C25176"/>
      <c r="D25176"/>
      <c r="E25176"/>
      <c r="F25176"/>
      <c r="G25176"/>
      <c r="H25176"/>
    </row>
    <row r="25177" spans="2:8" ht="15" x14ac:dyDescent="0.25">
      <c r="B25177"/>
      <c r="C25177"/>
      <c r="D25177"/>
      <c r="E25177"/>
      <c r="F25177"/>
      <c r="G25177"/>
      <c r="H25177"/>
    </row>
    <row r="25178" spans="2:8" ht="15" x14ac:dyDescent="0.25">
      <c r="B25178"/>
      <c r="C25178"/>
      <c r="D25178"/>
      <c r="E25178"/>
      <c r="F25178"/>
      <c r="G25178"/>
      <c r="H25178"/>
    </row>
    <row r="25179" spans="2:8" ht="15" x14ac:dyDescent="0.25">
      <c r="B25179"/>
      <c r="C25179"/>
      <c r="D25179"/>
      <c r="E25179"/>
      <c r="F25179"/>
      <c r="G25179"/>
      <c r="H25179"/>
    </row>
    <row r="25180" spans="2:8" ht="15" x14ac:dyDescent="0.25">
      <c r="B25180"/>
      <c r="C25180"/>
      <c r="D25180"/>
      <c r="E25180"/>
      <c r="F25180"/>
      <c r="G25180"/>
      <c r="H25180"/>
    </row>
    <row r="25181" spans="2:8" ht="15" x14ac:dyDescent="0.25">
      <c r="B25181"/>
      <c r="C25181"/>
      <c r="D25181"/>
      <c r="E25181"/>
      <c r="F25181"/>
      <c r="G25181"/>
      <c r="H25181"/>
    </row>
    <row r="25182" spans="2:8" ht="15" x14ac:dyDescent="0.25">
      <c r="B25182"/>
      <c r="C25182"/>
      <c r="D25182"/>
      <c r="E25182"/>
      <c r="F25182"/>
      <c r="G25182"/>
      <c r="H25182"/>
    </row>
    <row r="25183" spans="2:8" ht="15" x14ac:dyDescent="0.25">
      <c r="B25183"/>
      <c r="C25183"/>
      <c r="D25183"/>
      <c r="E25183"/>
      <c r="F25183"/>
      <c r="G25183"/>
      <c r="H25183"/>
    </row>
    <row r="25184" spans="2:8" ht="15" x14ac:dyDescent="0.25">
      <c r="B25184"/>
      <c r="C25184"/>
      <c r="D25184"/>
      <c r="E25184"/>
      <c r="F25184"/>
      <c r="G25184"/>
      <c r="H25184"/>
    </row>
    <row r="25185" spans="2:8" ht="15" x14ac:dyDescent="0.25">
      <c r="B25185"/>
      <c r="C25185"/>
      <c r="D25185"/>
      <c r="E25185"/>
      <c r="F25185"/>
      <c r="G25185"/>
      <c r="H25185"/>
    </row>
    <row r="25186" spans="2:8" ht="15" x14ac:dyDescent="0.25">
      <c r="B25186"/>
      <c r="C25186"/>
      <c r="D25186"/>
      <c r="E25186"/>
      <c r="F25186"/>
      <c r="G25186"/>
      <c r="H25186"/>
    </row>
    <row r="25187" spans="2:8" ht="15" x14ac:dyDescent="0.25">
      <c r="B25187"/>
      <c r="C25187"/>
      <c r="D25187"/>
      <c r="E25187"/>
      <c r="F25187"/>
      <c r="G25187"/>
      <c r="H25187"/>
    </row>
    <row r="25188" spans="2:8" ht="15" x14ac:dyDescent="0.25">
      <c r="B25188"/>
      <c r="C25188"/>
      <c r="D25188"/>
      <c r="E25188"/>
      <c r="F25188"/>
      <c r="G25188"/>
      <c r="H25188"/>
    </row>
    <row r="25189" spans="2:8" ht="15" x14ac:dyDescent="0.25">
      <c r="B25189"/>
      <c r="C25189"/>
      <c r="D25189"/>
      <c r="E25189"/>
      <c r="F25189"/>
      <c r="G25189"/>
      <c r="H25189"/>
    </row>
    <row r="25190" spans="2:8" ht="15" x14ac:dyDescent="0.25">
      <c r="B25190"/>
      <c r="C25190"/>
      <c r="D25190"/>
      <c r="E25190"/>
      <c r="F25190"/>
      <c r="G25190"/>
      <c r="H25190"/>
    </row>
    <row r="25191" spans="2:8" ht="15" x14ac:dyDescent="0.25">
      <c r="B25191"/>
      <c r="C25191"/>
      <c r="D25191"/>
      <c r="E25191"/>
      <c r="F25191"/>
      <c r="G25191"/>
      <c r="H25191"/>
    </row>
    <row r="25192" spans="2:8" ht="15" x14ac:dyDescent="0.25">
      <c r="B25192"/>
      <c r="C25192"/>
      <c r="D25192"/>
      <c r="E25192"/>
      <c r="F25192"/>
      <c r="G25192"/>
      <c r="H25192"/>
    </row>
    <row r="25193" spans="2:8" ht="15" x14ac:dyDescent="0.25">
      <c r="B25193"/>
      <c r="C25193"/>
      <c r="D25193"/>
      <c r="E25193"/>
      <c r="F25193"/>
      <c r="G25193"/>
      <c r="H25193"/>
    </row>
    <row r="25194" spans="2:8" ht="15" x14ac:dyDescent="0.25">
      <c r="B25194"/>
      <c r="C25194"/>
      <c r="D25194"/>
      <c r="E25194"/>
      <c r="F25194"/>
      <c r="G25194"/>
      <c r="H25194"/>
    </row>
    <row r="25195" spans="2:8" ht="15" x14ac:dyDescent="0.25">
      <c r="B25195"/>
      <c r="C25195"/>
      <c r="D25195"/>
      <c r="E25195"/>
      <c r="F25195"/>
      <c r="G25195"/>
      <c r="H25195"/>
    </row>
    <row r="25196" spans="2:8" ht="15" x14ac:dyDescent="0.25">
      <c r="B25196"/>
      <c r="C25196"/>
      <c r="D25196"/>
      <c r="E25196"/>
      <c r="F25196"/>
      <c r="G25196"/>
      <c r="H25196"/>
    </row>
    <row r="25197" spans="2:8" ht="15" x14ac:dyDescent="0.25">
      <c r="B25197"/>
      <c r="C25197"/>
      <c r="D25197"/>
      <c r="E25197"/>
      <c r="F25197"/>
      <c r="G25197"/>
      <c r="H25197"/>
    </row>
    <row r="25198" spans="2:8" ht="15" x14ac:dyDescent="0.25">
      <c r="B25198"/>
      <c r="C25198"/>
      <c r="D25198"/>
      <c r="E25198"/>
      <c r="F25198"/>
      <c r="G25198"/>
      <c r="H25198"/>
    </row>
    <row r="25199" spans="2:8" ht="15" x14ac:dyDescent="0.25">
      <c r="B25199"/>
      <c r="C25199"/>
      <c r="D25199"/>
      <c r="E25199"/>
      <c r="F25199"/>
      <c r="G25199"/>
      <c r="H25199"/>
    </row>
    <row r="25200" spans="2:8" ht="15" x14ac:dyDescent="0.25">
      <c r="B25200"/>
      <c r="C25200"/>
      <c r="D25200"/>
      <c r="E25200"/>
      <c r="F25200"/>
      <c r="G25200"/>
      <c r="H25200"/>
    </row>
    <row r="25201" spans="2:8" ht="15" x14ac:dyDescent="0.25">
      <c r="B25201"/>
      <c r="C25201"/>
      <c r="D25201"/>
      <c r="E25201"/>
      <c r="F25201"/>
      <c r="G25201"/>
      <c r="H25201"/>
    </row>
    <row r="25202" spans="2:8" ht="15" x14ac:dyDescent="0.25">
      <c r="B25202"/>
      <c r="C25202"/>
      <c r="D25202"/>
      <c r="E25202"/>
      <c r="F25202"/>
      <c r="G25202"/>
      <c r="H25202"/>
    </row>
    <row r="25203" spans="2:8" ht="15" x14ac:dyDescent="0.25">
      <c r="B25203"/>
      <c r="C25203"/>
      <c r="D25203"/>
      <c r="E25203"/>
      <c r="F25203"/>
      <c r="G25203"/>
      <c r="H25203"/>
    </row>
    <row r="25204" spans="2:8" ht="15" x14ac:dyDescent="0.25">
      <c r="B25204"/>
      <c r="C25204"/>
      <c r="D25204"/>
      <c r="E25204"/>
      <c r="F25204"/>
      <c r="G25204"/>
      <c r="H25204"/>
    </row>
    <row r="25205" spans="2:8" ht="15" x14ac:dyDescent="0.25">
      <c r="B25205"/>
      <c r="C25205"/>
      <c r="D25205"/>
      <c r="E25205"/>
      <c r="F25205"/>
      <c r="G25205"/>
      <c r="H25205"/>
    </row>
    <row r="25206" spans="2:8" ht="15" x14ac:dyDescent="0.25">
      <c r="B25206"/>
      <c r="C25206"/>
      <c r="D25206"/>
      <c r="E25206"/>
      <c r="F25206"/>
      <c r="G25206"/>
      <c r="H25206"/>
    </row>
    <row r="25207" spans="2:8" ht="15" x14ac:dyDescent="0.25">
      <c r="B25207"/>
      <c r="C25207"/>
      <c r="D25207"/>
      <c r="E25207"/>
      <c r="F25207"/>
      <c r="G25207"/>
      <c r="H25207"/>
    </row>
    <row r="25208" spans="2:8" ht="15" x14ac:dyDescent="0.25">
      <c r="B25208"/>
      <c r="C25208"/>
      <c r="D25208"/>
      <c r="E25208"/>
      <c r="F25208"/>
      <c r="G25208"/>
      <c r="H25208"/>
    </row>
    <row r="25209" spans="2:8" ht="15" x14ac:dyDescent="0.25">
      <c r="B25209"/>
      <c r="C25209"/>
      <c r="D25209"/>
      <c r="E25209"/>
      <c r="F25209"/>
      <c r="G25209"/>
      <c r="H25209"/>
    </row>
    <row r="25210" spans="2:8" ht="15" x14ac:dyDescent="0.25">
      <c r="B25210"/>
      <c r="C25210"/>
      <c r="D25210"/>
      <c r="E25210"/>
      <c r="F25210"/>
      <c r="G25210"/>
      <c r="H25210"/>
    </row>
    <row r="25211" spans="2:8" ht="15" x14ac:dyDescent="0.25">
      <c r="B25211"/>
      <c r="C25211"/>
      <c r="D25211"/>
      <c r="E25211"/>
      <c r="F25211"/>
      <c r="G25211"/>
      <c r="H25211"/>
    </row>
    <row r="25212" spans="2:8" ht="15" x14ac:dyDescent="0.25">
      <c r="B25212"/>
      <c r="C25212"/>
      <c r="D25212"/>
      <c r="E25212"/>
      <c r="F25212"/>
      <c r="G25212"/>
      <c r="H25212"/>
    </row>
    <row r="25213" spans="2:8" ht="15" x14ac:dyDescent="0.25">
      <c r="B25213"/>
      <c r="C25213"/>
      <c r="D25213"/>
      <c r="E25213"/>
      <c r="F25213"/>
      <c r="G25213"/>
      <c r="H25213"/>
    </row>
    <row r="25214" spans="2:8" ht="15" x14ac:dyDescent="0.25">
      <c r="B25214"/>
      <c r="C25214"/>
      <c r="D25214"/>
      <c r="E25214"/>
      <c r="F25214"/>
      <c r="G25214"/>
      <c r="H25214"/>
    </row>
    <row r="25215" spans="2:8" ht="15" x14ac:dyDescent="0.25">
      <c r="B25215"/>
      <c r="C25215"/>
      <c r="D25215"/>
      <c r="E25215"/>
      <c r="F25215"/>
      <c r="G25215"/>
      <c r="H25215"/>
    </row>
    <row r="25216" spans="2:8" ht="15" x14ac:dyDescent="0.25">
      <c r="B25216"/>
      <c r="C25216"/>
      <c r="D25216"/>
      <c r="E25216"/>
      <c r="F25216"/>
      <c r="G25216"/>
      <c r="H25216"/>
    </row>
    <row r="25217" spans="2:8" ht="15" x14ac:dyDescent="0.25">
      <c r="B25217"/>
      <c r="C25217"/>
      <c r="D25217"/>
      <c r="E25217"/>
      <c r="F25217"/>
      <c r="G25217"/>
      <c r="H25217"/>
    </row>
    <row r="25218" spans="2:8" ht="15" x14ac:dyDescent="0.25">
      <c r="B25218"/>
      <c r="C25218"/>
      <c r="D25218"/>
      <c r="E25218"/>
      <c r="F25218"/>
      <c r="G25218"/>
      <c r="H25218"/>
    </row>
    <row r="25219" spans="2:8" ht="15" x14ac:dyDescent="0.25">
      <c r="B25219"/>
      <c r="C25219"/>
      <c r="D25219"/>
      <c r="E25219"/>
      <c r="F25219"/>
      <c r="G25219"/>
      <c r="H25219"/>
    </row>
    <row r="25220" spans="2:8" ht="15" x14ac:dyDescent="0.25">
      <c r="B25220"/>
      <c r="C25220"/>
      <c r="D25220"/>
      <c r="E25220"/>
      <c r="F25220"/>
      <c r="G25220"/>
      <c r="H25220"/>
    </row>
    <row r="25221" spans="2:8" ht="15" x14ac:dyDescent="0.25">
      <c r="B25221"/>
      <c r="C25221"/>
      <c r="D25221"/>
      <c r="E25221"/>
      <c r="F25221"/>
      <c r="G25221"/>
      <c r="H25221"/>
    </row>
    <row r="25222" spans="2:8" ht="15" x14ac:dyDescent="0.25">
      <c r="B25222"/>
      <c r="C25222"/>
      <c r="D25222"/>
      <c r="E25222"/>
      <c r="F25222"/>
      <c r="G25222"/>
      <c r="H25222"/>
    </row>
    <row r="25223" spans="2:8" ht="15" x14ac:dyDescent="0.25">
      <c r="B25223"/>
      <c r="C25223"/>
      <c r="D25223"/>
      <c r="E25223"/>
      <c r="F25223"/>
      <c r="G25223"/>
      <c r="H25223"/>
    </row>
    <row r="25224" spans="2:8" ht="15" x14ac:dyDescent="0.25">
      <c r="B25224"/>
      <c r="C25224"/>
      <c r="D25224"/>
      <c r="E25224"/>
      <c r="F25224"/>
      <c r="G25224"/>
      <c r="H25224"/>
    </row>
    <row r="25225" spans="2:8" ht="15" x14ac:dyDescent="0.25">
      <c r="B25225"/>
      <c r="C25225"/>
      <c r="D25225"/>
      <c r="E25225"/>
      <c r="F25225"/>
      <c r="G25225"/>
      <c r="H25225"/>
    </row>
    <row r="25226" spans="2:8" ht="15" x14ac:dyDescent="0.25">
      <c r="B25226"/>
      <c r="C25226"/>
      <c r="D25226"/>
      <c r="E25226"/>
      <c r="F25226"/>
      <c r="G25226"/>
      <c r="H25226"/>
    </row>
    <row r="25227" spans="2:8" ht="15" x14ac:dyDescent="0.25">
      <c r="B25227"/>
      <c r="C25227"/>
      <c r="D25227"/>
      <c r="E25227"/>
      <c r="F25227"/>
      <c r="G25227"/>
      <c r="H25227"/>
    </row>
    <row r="25228" spans="2:8" ht="15" x14ac:dyDescent="0.25">
      <c r="B25228"/>
      <c r="C25228"/>
      <c r="D25228"/>
      <c r="E25228"/>
      <c r="F25228"/>
      <c r="G25228"/>
      <c r="H25228"/>
    </row>
    <row r="25229" spans="2:8" ht="15" x14ac:dyDescent="0.25">
      <c r="B25229"/>
      <c r="C25229"/>
      <c r="D25229"/>
      <c r="E25229"/>
      <c r="F25229"/>
      <c r="G25229"/>
      <c r="H25229"/>
    </row>
    <row r="25230" spans="2:8" ht="15" x14ac:dyDescent="0.25">
      <c r="B25230"/>
      <c r="C25230"/>
      <c r="D25230"/>
      <c r="E25230"/>
      <c r="F25230"/>
      <c r="G25230"/>
      <c r="H25230"/>
    </row>
    <row r="25231" spans="2:8" ht="15" x14ac:dyDescent="0.25">
      <c r="B25231"/>
      <c r="C25231"/>
      <c r="D25231"/>
      <c r="E25231"/>
      <c r="F25231"/>
      <c r="G25231"/>
      <c r="H25231"/>
    </row>
    <row r="25232" spans="2:8" ht="15" x14ac:dyDescent="0.25">
      <c r="B25232"/>
      <c r="C25232"/>
      <c r="D25232"/>
      <c r="E25232"/>
      <c r="F25232"/>
      <c r="G25232"/>
      <c r="H25232"/>
    </row>
    <row r="25233" spans="2:8" ht="15" x14ac:dyDescent="0.25">
      <c r="B25233"/>
      <c r="C25233"/>
      <c r="D25233"/>
      <c r="E25233"/>
      <c r="F25233"/>
      <c r="G25233"/>
      <c r="H25233"/>
    </row>
    <row r="25234" spans="2:8" ht="15" x14ac:dyDescent="0.25">
      <c r="B25234"/>
      <c r="C25234"/>
      <c r="D25234"/>
      <c r="E25234"/>
      <c r="F25234"/>
      <c r="G25234"/>
      <c r="H25234"/>
    </row>
    <row r="25235" spans="2:8" ht="15" x14ac:dyDescent="0.25">
      <c r="B25235"/>
      <c r="C25235"/>
      <c r="D25235"/>
      <c r="E25235"/>
      <c r="F25235"/>
      <c r="G25235"/>
      <c r="H25235"/>
    </row>
    <row r="25236" spans="2:8" ht="15" x14ac:dyDescent="0.25">
      <c r="B25236"/>
      <c r="C25236"/>
      <c r="D25236"/>
      <c r="E25236"/>
      <c r="F25236"/>
      <c r="G25236"/>
      <c r="H25236"/>
    </row>
    <row r="25237" spans="2:8" ht="15" x14ac:dyDescent="0.25">
      <c r="B25237"/>
      <c r="C25237"/>
      <c r="D25237"/>
      <c r="E25237"/>
      <c r="F25237"/>
      <c r="G25237"/>
      <c r="H25237"/>
    </row>
    <row r="25238" spans="2:8" ht="15" x14ac:dyDescent="0.25">
      <c r="B25238"/>
      <c r="C25238"/>
      <c r="D25238"/>
      <c r="E25238"/>
      <c r="F25238"/>
      <c r="G25238"/>
      <c r="H25238"/>
    </row>
    <row r="25239" spans="2:8" ht="15" x14ac:dyDescent="0.25">
      <c r="B25239"/>
      <c r="C25239"/>
      <c r="D25239"/>
      <c r="E25239"/>
      <c r="F25239"/>
      <c r="G25239"/>
      <c r="H25239"/>
    </row>
    <row r="25240" spans="2:8" ht="15" x14ac:dyDescent="0.25">
      <c r="B25240"/>
      <c r="C25240"/>
      <c r="D25240"/>
      <c r="E25240"/>
      <c r="F25240"/>
      <c r="G25240"/>
      <c r="H25240"/>
    </row>
    <row r="25241" spans="2:8" ht="15" x14ac:dyDescent="0.25">
      <c r="B25241"/>
      <c r="C25241"/>
      <c r="D25241"/>
      <c r="E25241"/>
      <c r="F25241"/>
      <c r="G25241"/>
      <c r="H25241"/>
    </row>
    <row r="25242" spans="2:8" ht="15" x14ac:dyDescent="0.25">
      <c r="B25242"/>
      <c r="C25242"/>
      <c r="D25242"/>
      <c r="E25242"/>
      <c r="F25242"/>
      <c r="G25242"/>
      <c r="H25242"/>
    </row>
    <row r="25243" spans="2:8" ht="15" x14ac:dyDescent="0.25">
      <c r="B25243"/>
      <c r="C25243"/>
      <c r="D25243"/>
      <c r="E25243"/>
      <c r="F25243"/>
      <c r="G25243"/>
      <c r="H25243"/>
    </row>
    <row r="25244" spans="2:8" ht="15" x14ac:dyDescent="0.25">
      <c r="B25244"/>
      <c r="C25244"/>
      <c r="D25244"/>
      <c r="E25244"/>
      <c r="F25244"/>
      <c r="G25244"/>
      <c r="H25244"/>
    </row>
    <row r="25245" spans="2:8" ht="15" x14ac:dyDescent="0.25">
      <c r="B25245"/>
      <c r="C25245"/>
      <c r="D25245"/>
      <c r="E25245"/>
      <c r="F25245"/>
      <c r="G25245"/>
      <c r="H25245"/>
    </row>
    <row r="25246" spans="2:8" ht="15" x14ac:dyDescent="0.25">
      <c r="B25246"/>
      <c r="C25246"/>
      <c r="D25246"/>
      <c r="E25246"/>
      <c r="F25246"/>
      <c r="G25246"/>
      <c r="H25246"/>
    </row>
    <row r="25247" spans="2:8" ht="15" x14ac:dyDescent="0.25">
      <c r="B25247"/>
      <c r="C25247"/>
      <c r="D25247"/>
      <c r="E25247"/>
      <c r="F25247"/>
      <c r="G25247"/>
      <c r="H25247"/>
    </row>
    <row r="25248" spans="2:8" ht="15" x14ac:dyDescent="0.25">
      <c r="B25248"/>
      <c r="C25248"/>
      <c r="D25248"/>
      <c r="E25248"/>
      <c r="F25248"/>
      <c r="G25248"/>
      <c r="H25248"/>
    </row>
    <row r="25249" spans="2:8" ht="15" x14ac:dyDescent="0.25">
      <c r="B25249"/>
      <c r="C25249"/>
      <c r="D25249"/>
      <c r="E25249"/>
      <c r="F25249"/>
      <c r="G25249"/>
      <c r="H25249"/>
    </row>
    <row r="25250" spans="2:8" ht="15" x14ac:dyDescent="0.25">
      <c r="B25250"/>
      <c r="C25250"/>
      <c r="D25250"/>
      <c r="E25250"/>
      <c r="F25250"/>
      <c r="G25250"/>
      <c r="H25250"/>
    </row>
    <row r="25251" spans="2:8" ht="15" x14ac:dyDescent="0.25">
      <c r="B25251"/>
      <c r="C25251"/>
      <c r="D25251"/>
      <c r="E25251"/>
      <c r="F25251"/>
      <c r="G25251"/>
      <c r="H25251"/>
    </row>
    <row r="25252" spans="2:8" ht="15" x14ac:dyDescent="0.25">
      <c r="B25252"/>
      <c r="C25252"/>
      <c r="D25252"/>
      <c r="E25252"/>
      <c r="F25252"/>
      <c r="G25252"/>
      <c r="H25252"/>
    </row>
    <row r="25253" spans="2:8" ht="15" x14ac:dyDescent="0.25">
      <c r="B25253"/>
      <c r="C25253"/>
      <c r="D25253"/>
      <c r="E25253"/>
      <c r="F25253"/>
      <c r="G25253"/>
      <c r="H25253"/>
    </row>
    <row r="25254" spans="2:8" ht="15" x14ac:dyDescent="0.25">
      <c r="B25254"/>
      <c r="C25254"/>
      <c r="D25254"/>
      <c r="E25254"/>
      <c r="F25254"/>
      <c r="G25254"/>
      <c r="H25254"/>
    </row>
    <row r="25255" spans="2:8" ht="15" x14ac:dyDescent="0.25">
      <c r="B25255"/>
      <c r="C25255"/>
      <c r="D25255"/>
      <c r="E25255"/>
      <c r="F25255"/>
      <c r="G25255"/>
      <c r="H25255"/>
    </row>
    <row r="25256" spans="2:8" ht="15" x14ac:dyDescent="0.25">
      <c r="B25256"/>
      <c r="C25256"/>
      <c r="D25256"/>
      <c r="E25256"/>
      <c r="F25256"/>
      <c r="G25256"/>
      <c r="H25256"/>
    </row>
    <row r="25257" spans="2:8" ht="15" x14ac:dyDescent="0.25">
      <c r="B25257"/>
      <c r="C25257"/>
      <c r="D25257"/>
      <c r="E25257"/>
      <c r="F25257"/>
      <c r="G25257"/>
      <c r="H25257"/>
    </row>
    <row r="25258" spans="2:8" ht="15" x14ac:dyDescent="0.25">
      <c r="B25258"/>
      <c r="C25258"/>
      <c r="D25258"/>
      <c r="E25258"/>
      <c r="F25258"/>
      <c r="G25258"/>
      <c r="H25258"/>
    </row>
    <row r="25259" spans="2:8" ht="15" x14ac:dyDescent="0.25">
      <c r="B25259"/>
      <c r="C25259"/>
      <c r="D25259"/>
      <c r="E25259"/>
      <c r="F25259"/>
      <c r="G25259"/>
      <c r="H25259"/>
    </row>
    <row r="25260" spans="2:8" ht="15" x14ac:dyDescent="0.25">
      <c r="B25260"/>
      <c r="C25260"/>
      <c r="D25260"/>
      <c r="E25260"/>
      <c r="F25260"/>
      <c r="G25260"/>
      <c r="H25260"/>
    </row>
    <row r="25261" spans="2:8" ht="15" x14ac:dyDescent="0.25">
      <c r="B25261"/>
      <c r="C25261"/>
      <c r="D25261"/>
      <c r="E25261"/>
      <c r="F25261"/>
      <c r="G25261"/>
      <c r="H25261"/>
    </row>
    <row r="25262" spans="2:8" ht="15" x14ac:dyDescent="0.25">
      <c r="B25262"/>
      <c r="C25262"/>
      <c r="D25262"/>
      <c r="E25262"/>
      <c r="F25262"/>
      <c r="G25262"/>
      <c r="H25262"/>
    </row>
    <row r="25263" spans="2:8" ht="15" x14ac:dyDescent="0.25">
      <c r="B25263"/>
      <c r="C25263"/>
      <c r="D25263"/>
      <c r="E25263"/>
      <c r="F25263"/>
      <c r="G25263"/>
      <c r="H25263"/>
    </row>
    <row r="25264" spans="2:8" ht="15" x14ac:dyDescent="0.25">
      <c r="B25264"/>
      <c r="C25264"/>
      <c r="D25264"/>
      <c r="E25264"/>
      <c r="F25264"/>
      <c r="G25264"/>
      <c r="H25264"/>
    </row>
    <row r="25265" spans="2:8" ht="15" x14ac:dyDescent="0.25">
      <c r="B25265"/>
      <c r="C25265"/>
      <c r="D25265"/>
      <c r="E25265"/>
      <c r="F25265"/>
      <c r="G25265"/>
      <c r="H25265"/>
    </row>
    <row r="25266" spans="2:8" ht="15" x14ac:dyDescent="0.25">
      <c r="B25266"/>
      <c r="C25266"/>
      <c r="D25266"/>
      <c r="E25266"/>
      <c r="F25266"/>
      <c r="G25266"/>
      <c r="H25266"/>
    </row>
    <row r="25267" spans="2:8" ht="15" x14ac:dyDescent="0.25">
      <c r="B25267"/>
      <c r="C25267"/>
      <c r="D25267"/>
      <c r="E25267"/>
      <c r="F25267"/>
      <c r="G25267"/>
      <c r="H25267"/>
    </row>
    <row r="25268" spans="2:8" ht="15" x14ac:dyDescent="0.25">
      <c r="B25268"/>
      <c r="C25268"/>
      <c r="D25268"/>
      <c r="E25268"/>
      <c r="F25268"/>
      <c r="G25268"/>
      <c r="H25268"/>
    </row>
    <row r="25269" spans="2:8" ht="15" x14ac:dyDescent="0.25">
      <c r="B25269"/>
      <c r="C25269"/>
      <c r="D25269"/>
      <c r="E25269"/>
      <c r="F25269"/>
      <c r="G25269"/>
      <c r="H25269"/>
    </row>
    <row r="25270" spans="2:8" ht="15" x14ac:dyDescent="0.25">
      <c r="B25270"/>
      <c r="C25270"/>
      <c r="D25270"/>
      <c r="E25270"/>
      <c r="F25270"/>
      <c r="G25270"/>
      <c r="H25270"/>
    </row>
    <row r="25271" spans="2:8" ht="15" x14ac:dyDescent="0.25">
      <c r="B25271"/>
      <c r="C25271"/>
      <c r="D25271"/>
      <c r="E25271"/>
      <c r="F25271"/>
      <c r="G25271"/>
      <c r="H25271"/>
    </row>
    <row r="25272" spans="2:8" ht="15" x14ac:dyDescent="0.25">
      <c r="B25272"/>
      <c r="C25272"/>
      <c r="D25272"/>
      <c r="E25272"/>
      <c r="F25272"/>
      <c r="G25272"/>
      <c r="H25272"/>
    </row>
    <row r="25273" spans="2:8" ht="15" x14ac:dyDescent="0.25">
      <c r="B25273"/>
      <c r="C25273"/>
      <c r="D25273"/>
      <c r="E25273"/>
      <c r="F25273"/>
      <c r="G25273"/>
      <c r="H25273"/>
    </row>
    <row r="25274" spans="2:8" ht="15" x14ac:dyDescent="0.25">
      <c r="B25274"/>
      <c r="C25274"/>
      <c r="D25274"/>
      <c r="E25274"/>
      <c r="F25274"/>
      <c r="G25274"/>
      <c r="H25274"/>
    </row>
    <row r="25275" spans="2:8" ht="15" x14ac:dyDescent="0.25">
      <c r="B25275"/>
      <c r="C25275"/>
      <c r="D25275"/>
      <c r="E25275"/>
      <c r="F25275"/>
      <c r="G25275"/>
      <c r="H25275"/>
    </row>
    <row r="25276" spans="2:8" ht="15" x14ac:dyDescent="0.25">
      <c r="B25276"/>
      <c r="C25276"/>
      <c r="D25276"/>
      <c r="E25276"/>
      <c r="F25276"/>
      <c r="G25276"/>
      <c r="H25276"/>
    </row>
    <row r="25277" spans="2:8" ht="15" x14ac:dyDescent="0.25">
      <c r="B25277"/>
      <c r="C25277"/>
      <c r="D25277"/>
      <c r="E25277"/>
      <c r="F25277"/>
      <c r="G25277"/>
      <c r="H25277"/>
    </row>
    <row r="25278" spans="2:8" ht="15" x14ac:dyDescent="0.25">
      <c r="B25278"/>
      <c r="C25278"/>
      <c r="D25278"/>
      <c r="E25278"/>
      <c r="F25278"/>
      <c r="G25278"/>
      <c r="H25278"/>
    </row>
    <row r="25279" spans="2:8" ht="15" x14ac:dyDescent="0.25">
      <c r="B25279"/>
      <c r="C25279"/>
      <c r="D25279"/>
      <c r="E25279"/>
      <c r="F25279"/>
      <c r="G25279"/>
      <c r="H25279"/>
    </row>
    <row r="25280" spans="2:8" ht="15" x14ac:dyDescent="0.25">
      <c r="B25280"/>
      <c r="C25280"/>
      <c r="D25280"/>
      <c r="E25280"/>
      <c r="F25280"/>
      <c r="G25280"/>
      <c r="H25280"/>
    </row>
    <row r="25281" spans="2:8" ht="15" x14ac:dyDescent="0.25">
      <c r="B25281"/>
      <c r="C25281"/>
      <c r="D25281"/>
      <c r="E25281"/>
      <c r="F25281"/>
      <c r="G25281"/>
      <c r="H25281"/>
    </row>
    <row r="25282" spans="2:8" ht="15" x14ac:dyDescent="0.25">
      <c r="B25282"/>
      <c r="C25282"/>
      <c r="D25282"/>
      <c r="E25282"/>
      <c r="F25282"/>
      <c r="G25282"/>
      <c r="H25282"/>
    </row>
    <row r="25283" spans="2:8" ht="15" x14ac:dyDescent="0.25">
      <c r="B25283"/>
      <c r="C25283"/>
      <c r="D25283"/>
      <c r="E25283"/>
      <c r="F25283"/>
      <c r="G25283"/>
      <c r="H25283"/>
    </row>
    <row r="25284" spans="2:8" ht="15" x14ac:dyDescent="0.25">
      <c r="B25284"/>
      <c r="C25284"/>
      <c r="D25284"/>
      <c r="E25284"/>
      <c r="F25284"/>
      <c r="G25284"/>
      <c r="H25284"/>
    </row>
    <row r="25285" spans="2:8" ht="15" x14ac:dyDescent="0.25">
      <c r="B25285"/>
      <c r="C25285"/>
      <c r="D25285"/>
      <c r="E25285"/>
      <c r="F25285"/>
      <c r="G25285"/>
      <c r="H25285"/>
    </row>
    <row r="25286" spans="2:8" ht="15" x14ac:dyDescent="0.25">
      <c r="B25286"/>
      <c r="C25286"/>
      <c r="D25286"/>
      <c r="E25286"/>
      <c r="F25286"/>
      <c r="G25286"/>
      <c r="H25286"/>
    </row>
    <row r="25287" spans="2:8" ht="15" x14ac:dyDescent="0.25">
      <c r="B25287"/>
      <c r="C25287"/>
      <c r="D25287"/>
      <c r="E25287"/>
      <c r="F25287"/>
      <c r="G25287"/>
      <c r="H25287"/>
    </row>
    <row r="25288" spans="2:8" ht="15" x14ac:dyDescent="0.25">
      <c r="B25288"/>
      <c r="C25288"/>
      <c r="D25288"/>
      <c r="E25288"/>
      <c r="F25288"/>
      <c r="G25288"/>
      <c r="H25288"/>
    </row>
    <row r="25289" spans="2:8" ht="15" x14ac:dyDescent="0.25">
      <c r="B25289"/>
      <c r="C25289"/>
      <c r="D25289"/>
      <c r="E25289"/>
      <c r="F25289"/>
      <c r="G25289"/>
      <c r="H25289"/>
    </row>
    <row r="25290" spans="2:8" ht="15" x14ac:dyDescent="0.25">
      <c r="B25290"/>
      <c r="C25290"/>
      <c r="D25290"/>
      <c r="E25290"/>
      <c r="F25290"/>
      <c r="G25290"/>
      <c r="H25290"/>
    </row>
    <row r="25291" spans="2:8" ht="15" x14ac:dyDescent="0.25">
      <c r="B25291"/>
      <c r="C25291"/>
      <c r="D25291"/>
      <c r="E25291"/>
      <c r="F25291"/>
      <c r="G25291"/>
      <c r="H25291"/>
    </row>
    <row r="25292" spans="2:8" ht="15" x14ac:dyDescent="0.25">
      <c r="B25292"/>
      <c r="C25292"/>
      <c r="D25292"/>
      <c r="E25292"/>
      <c r="F25292"/>
      <c r="G25292"/>
      <c r="H25292"/>
    </row>
    <row r="25293" spans="2:8" ht="15" x14ac:dyDescent="0.25">
      <c r="B25293"/>
      <c r="C25293"/>
      <c r="D25293"/>
      <c r="E25293"/>
      <c r="F25293"/>
      <c r="G25293"/>
      <c r="H25293"/>
    </row>
    <row r="25294" spans="2:8" ht="15" x14ac:dyDescent="0.25">
      <c r="B25294"/>
      <c r="C25294"/>
      <c r="D25294"/>
      <c r="E25294"/>
      <c r="F25294"/>
      <c r="G25294"/>
      <c r="H25294"/>
    </row>
    <row r="25295" spans="2:8" ht="15" x14ac:dyDescent="0.25">
      <c r="B25295"/>
      <c r="C25295"/>
      <c r="D25295"/>
      <c r="E25295"/>
      <c r="F25295"/>
      <c r="G25295"/>
      <c r="H25295"/>
    </row>
    <row r="25296" spans="2:8" ht="15" x14ac:dyDescent="0.25">
      <c r="B25296"/>
      <c r="C25296"/>
      <c r="D25296"/>
      <c r="E25296"/>
      <c r="F25296"/>
      <c r="G25296"/>
      <c r="H25296"/>
    </row>
    <row r="25297" spans="2:8" ht="15" x14ac:dyDescent="0.25">
      <c r="B25297"/>
      <c r="C25297"/>
      <c r="D25297"/>
      <c r="E25297"/>
      <c r="F25297"/>
      <c r="G25297"/>
      <c r="H25297"/>
    </row>
    <row r="25298" spans="2:8" ht="15" x14ac:dyDescent="0.25">
      <c r="B25298"/>
      <c r="C25298"/>
      <c r="D25298"/>
      <c r="E25298"/>
      <c r="F25298"/>
      <c r="G25298"/>
      <c r="H25298"/>
    </row>
    <row r="25299" spans="2:8" ht="15" x14ac:dyDescent="0.25">
      <c r="B25299"/>
      <c r="C25299"/>
      <c r="D25299"/>
      <c r="E25299"/>
      <c r="F25299"/>
      <c r="G25299"/>
      <c r="H25299"/>
    </row>
    <row r="25300" spans="2:8" ht="15" x14ac:dyDescent="0.25">
      <c r="B25300"/>
      <c r="C25300"/>
      <c r="D25300"/>
      <c r="E25300"/>
      <c r="F25300"/>
      <c r="G25300"/>
      <c r="H25300"/>
    </row>
    <row r="25301" spans="2:8" ht="15" x14ac:dyDescent="0.25">
      <c r="B25301"/>
      <c r="C25301"/>
      <c r="D25301"/>
      <c r="E25301"/>
      <c r="F25301"/>
      <c r="G25301"/>
      <c r="H25301"/>
    </row>
    <row r="25302" spans="2:8" ht="15" x14ac:dyDescent="0.25">
      <c r="B25302"/>
      <c r="C25302"/>
      <c r="D25302"/>
      <c r="E25302"/>
      <c r="F25302"/>
      <c r="G25302"/>
      <c r="H25302"/>
    </row>
    <row r="25303" spans="2:8" ht="15" x14ac:dyDescent="0.25">
      <c r="B25303"/>
      <c r="C25303"/>
      <c r="D25303"/>
      <c r="E25303"/>
      <c r="F25303"/>
      <c r="G25303"/>
      <c r="H25303"/>
    </row>
    <row r="25304" spans="2:8" ht="15" x14ac:dyDescent="0.25">
      <c r="B25304"/>
      <c r="C25304"/>
      <c r="D25304"/>
      <c r="E25304"/>
      <c r="F25304"/>
      <c r="G25304"/>
      <c r="H25304"/>
    </row>
    <row r="25305" spans="2:8" ht="15" x14ac:dyDescent="0.25">
      <c r="B25305"/>
      <c r="C25305"/>
      <c r="D25305"/>
      <c r="E25305"/>
      <c r="F25305"/>
      <c r="G25305"/>
      <c r="H25305"/>
    </row>
    <row r="25306" spans="2:8" ht="15" x14ac:dyDescent="0.25">
      <c r="B25306"/>
      <c r="C25306"/>
      <c r="D25306"/>
      <c r="E25306"/>
      <c r="F25306"/>
      <c r="G25306"/>
      <c r="H25306"/>
    </row>
    <row r="25307" spans="2:8" ht="15" x14ac:dyDescent="0.25">
      <c r="B25307"/>
      <c r="C25307"/>
      <c r="D25307"/>
      <c r="E25307"/>
      <c r="F25307"/>
      <c r="G25307"/>
      <c r="H25307"/>
    </row>
    <row r="25308" spans="2:8" ht="15" x14ac:dyDescent="0.25">
      <c r="B25308"/>
      <c r="C25308"/>
      <c r="D25308"/>
      <c r="E25308"/>
      <c r="F25308"/>
      <c r="G25308"/>
      <c r="H25308"/>
    </row>
    <row r="25309" spans="2:8" ht="15" x14ac:dyDescent="0.25">
      <c r="B25309"/>
      <c r="C25309"/>
      <c r="D25309"/>
      <c r="E25309"/>
      <c r="F25309"/>
      <c r="G25309"/>
      <c r="H25309"/>
    </row>
    <row r="25310" spans="2:8" ht="15" x14ac:dyDescent="0.25">
      <c r="B25310"/>
      <c r="C25310"/>
      <c r="D25310"/>
      <c r="E25310"/>
      <c r="F25310"/>
      <c r="G25310"/>
      <c r="H25310"/>
    </row>
    <row r="25311" spans="2:8" ht="15" x14ac:dyDescent="0.25">
      <c r="B25311"/>
      <c r="C25311"/>
      <c r="D25311"/>
      <c r="E25311"/>
      <c r="F25311"/>
      <c r="G25311"/>
      <c r="H25311"/>
    </row>
    <row r="25312" spans="2:8" ht="15" x14ac:dyDescent="0.25">
      <c r="B25312"/>
      <c r="C25312"/>
      <c r="D25312"/>
      <c r="E25312"/>
      <c r="F25312"/>
      <c r="G25312"/>
      <c r="H25312"/>
    </row>
    <row r="25313" spans="2:8" ht="15" x14ac:dyDescent="0.25">
      <c r="B25313"/>
      <c r="C25313"/>
      <c r="D25313"/>
      <c r="E25313"/>
      <c r="F25313"/>
      <c r="G25313"/>
      <c r="H25313"/>
    </row>
    <row r="25314" spans="2:8" ht="15" x14ac:dyDescent="0.25">
      <c r="B25314"/>
      <c r="C25314"/>
      <c r="D25314"/>
      <c r="E25314"/>
      <c r="F25314"/>
      <c r="G25314"/>
      <c r="H25314"/>
    </row>
    <row r="25315" spans="2:8" ht="15" x14ac:dyDescent="0.25">
      <c r="B25315"/>
      <c r="C25315"/>
      <c r="D25315"/>
      <c r="E25315"/>
      <c r="F25315"/>
      <c r="G25315"/>
      <c r="H25315"/>
    </row>
    <row r="25316" spans="2:8" ht="15" x14ac:dyDescent="0.25">
      <c r="B25316"/>
      <c r="C25316"/>
      <c r="D25316"/>
      <c r="E25316"/>
      <c r="F25316"/>
      <c r="G25316"/>
      <c r="H25316"/>
    </row>
    <row r="25317" spans="2:8" ht="15" x14ac:dyDescent="0.25">
      <c r="B25317"/>
      <c r="C25317"/>
      <c r="D25317"/>
      <c r="E25317"/>
      <c r="F25317"/>
      <c r="G25317"/>
      <c r="H25317"/>
    </row>
    <row r="25318" spans="2:8" ht="15" x14ac:dyDescent="0.25">
      <c r="B25318"/>
      <c r="C25318"/>
      <c r="D25318"/>
      <c r="E25318"/>
      <c r="F25318"/>
      <c r="G25318"/>
      <c r="H25318"/>
    </row>
    <row r="25319" spans="2:8" ht="15" x14ac:dyDescent="0.25">
      <c r="B25319"/>
      <c r="C25319"/>
      <c r="D25319"/>
      <c r="E25319"/>
      <c r="F25319"/>
      <c r="G25319"/>
      <c r="H25319"/>
    </row>
    <row r="25320" spans="2:8" ht="15" x14ac:dyDescent="0.25">
      <c r="B25320"/>
      <c r="C25320"/>
      <c r="D25320"/>
      <c r="E25320"/>
      <c r="F25320"/>
      <c r="G25320"/>
      <c r="H25320"/>
    </row>
    <row r="25321" spans="2:8" ht="15" x14ac:dyDescent="0.25">
      <c r="B25321"/>
      <c r="C25321"/>
      <c r="D25321"/>
      <c r="E25321"/>
      <c r="F25321"/>
      <c r="G25321"/>
      <c r="H25321"/>
    </row>
    <row r="25322" spans="2:8" ht="15" x14ac:dyDescent="0.25">
      <c r="B25322"/>
      <c r="C25322"/>
      <c r="D25322"/>
      <c r="E25322"/>
      <c r="F25322"/>
      <c r="G25322"/>
      <c r="H25322"/>
    </row>
    <row r="25323" spans="2:8" ht="15" x14ac:dyDescent="0.25">
      <c r="B25323"/>
      <c r="C25323"/>
      <c r="D25323"/>
      <c r="E25323"/>
      <c r="F25323"/>
      <c r="G25323"/>
      <c r="H25323"/>
    </row>
    <row r="25324" spans="2:8" ht="15" x14ac:dyDescent="0.25">
      <c r="B25324"/>
      <c r="C25324"/>
      <c r="D25324"/>
      <c r="E25324"/>
      <c r="F25324"/>
      <c r="G25324"/>
      <c r="H25324"/>
    </row>
    <row r="25325" spans="2:8" ht="15" x14ac:dyDescent="0.25">
      <c r="B25325"/>
      <c r="C25325"/>
      <c r="D25325"/>
      <c r="E25325"/>
      <c r="F25325"/>
      <c r="G25325"/>
      <c r="H25325"/>
    </row>
    <row r="25326" spans="2:8" ht="15" x14ac:dyDescent="0.25">
      <c r="B25326"/>
      <c r="C25326"/>
      <c r="D25326"/>
      <c r="E25326"/>
      <c r="F25326"/>
      <c r="G25326"/>
      <c r="H25326"/>
    </row>
    <row r="25327" spans="2:8" ht="15" x14ac:dyDescent="0.25">
      <c r="B25327"/>
      <c r="C25327"/>
      <c r="D25327"/>
      <c r="E25327"/>
      <c r="F25327"/>
      <c r="G25327"/>
      <c r="H25327"/>
    </row>
    <row r="25328" spans="2:8" ht="15" x14ac:dyDescent="0.25">
      <c r="B25328"/>
      <c r="C25328"/>
      <c r="D25328"/>
      <c r="E25328"/>
      <c r="F25328"/>
      <c r="G25328"/>
      <c r="H25328"/>
    </row>
    <row r="25329" spans="2:8" ht="15" x14ac:dyDescent="0.25">
      <c r="B25329"/>
      <c r="C25329"/>
      <c r="D25329"/>
      <c r="E25329"/>
      <c r="F25329"/>
      <c r="G25329"/>
      <c r="H25329"/>
    </row>
    <row r="25330" spans="2:8" ht="15" x14ac:dyDescent="0.25">
      <c r="B25330"/>
      <c r="C25330"/>
      <c r="D25330"/>
      <c r="E25330"/>
      <c r="F25330"/>
      <c r="G25330"/>
      <c r="H25330"/>
    </row>
    <row r="25331" spans="2:8" ht="15" x14ac:dyDescent="0.25">
      <c r="B25331"/>
      <c r="C25331"/>
      <c r="D25331"/>
      <c r="E25331"/>
      <c r="F25331"/>
      <c r="G25331"/>
      <c r="H25331"/>
    </row>
    <row r="25332" spans="2:8" ht="15" x14ac:dyDescent="0.25">
      <c r="B25332"/>
      <c r="C25332"/>
      <c r="D25332"/>
      <c r="E25332"/>
      <c r="F25332"/>
      <c r="G25332"/>
      <c r="H25332"/>
    </row>
    <row r="25333" spans="2:8" ht="15" x14ac:dyDescent="0.25">
      <c r="B25333"/>
      <c r="C25333"/>
      <c r="D25333"/>
      <c r="E25333"/>
      <c r="F25333"/>
      <c r="G25333"/>
      <c r="H25333"/>
    </row>
    <row r="25334" spans="2:8" ht="15" x14ac:dyDescent="0.25">
      <c r="B25334"/>
      <c r="C25334"/>
      <c r="D25334"/>
      <c r="E25334"/>
      <c r="F25334"/>
      <c r="G25334"/>
      <c r="H25334"/>
    </row>
    <row r="25335" spans="2:8" ht="15" x14ac:dyDescent="0.25">
      <c r="B25335"/>
      <c r="C25335"/>
      <c r="D25335"/>
      <c r="E25335"/>
      <c r="F25335"/>
      <c r="G25335"/>
      <c r="H25335"/>
    </row>
    <row r="25336" spans="2:8" ht="15" x14ac:dyDescent="0.25">
      <c r="B25336"/>
      <c r="C25336"/>
      <c r="D25336"/>
      <c r="E25336"/>
      <c r="F25336"/>
      <c r="G25336"/>
      <c r="H25336"/>
    </row>
    <row r="25337" spans="2:8" ht="15" x14ac:dyDescent="0.25">
      <c r="B25337"/>
      <c r="C25337"/>
      <c r="D25337"/>
      <c r="E25337"/>
      <c r="F25337"/>
      <c r="G25337"/>
      <c r="H25337"/>
    </row>
    <row r="25338" spans="2:8" ht="15" x14ac:dyDescent="0.25">
      <c r="B25338"/>
      <c r="C25338"/>
      <c r="D25338"/>
      <c r="E25338"/>
      <c r="F25338"/>
      <c r="G25338"/>
      <c r="H25338"/>
    </row>
    <row r="25339" spans="2:8" ht="15" x14ac:dyDescent="0.25">
      <c r="B25339"/>
      <c r="C25339"/>
      <c r="D25339"/>
      <c r="E25339"/>
      <c r="F25339"/>
      <c r="G25339"/>
      <c r="H25339"/>
    </row>
    <row r="25340" spans="2:8" ht="15" x14ac:dyDescent="0.25">
      <c r="B25340"/>
      <c r="C25340"/>
      <c r="D25340"/>
      <c r="E25340"/>
      <c r="F25340"/>
      <c r="G25340"/>
      <c r="H25340"/>
    </row>
    <row r="25341" spans="2:8" ht="15" x14ac:dyDescent="0.25">
      <c r="B25341"/>
      <c r="C25341"/>
      <c r="D25341"/>
      <c r="E25341"/>
      <c r="F25341"/>
      <c r="G25341"/>
      <c r="H25341"/>
    </row>
    <row r="25342" spans="2:8" ht="15" x14ac:dyDescent="0.25">
      <c r="B25342"/>
      <c r="C25342"/>
      <c r="D25342"/>
      <c r="E25342"/>
      <c r="F25342"/>
      <c r="G25342"/>
      <c r="H25342"/>
    </row>
    <row r="25343" spans="2:8" ht="15" x14ac:dyDescent="0.25">
      <c r="B25343"/>
      <c r="C25343"/>
      <c r="D25343"/>
      <c r="E25343"/>
      <c r="F25343"/>
      <c r="G25343"/>
      <c r="H25343"/>
    </row>
    <row r="25344" spans="2:8" ht="15" x14ac:dyDescent="0.25">
      <c r="B25344"/>
      <c r="C25344"/>
      <c r="D25344"/>
      <c r="E25344"/>
      <c r="F25344"/>
      <c r="G25344"/>
      <c r="H25344"/>
    </row>
    <row r="25345" spans="2:8" ht="15" x14ac:dyDescent="0.25">
      <c r="B25345"/>
      <c r="C25345"/>
      <c r="D25345"/>
      <c r="E25345"/>
      <c r="F25345"/>
      <c r="G25345"/>
      <c r="H25345"/>
    </row>
    <row r="25346" spans="2:8" ht="15" x14ac:dyDescent="0.25">
      <c r="B25346"/>
      <c r="C25346"/>
      <c r="D25346"/>
      <c r="E25346"/>
      <c r="F25346"/>
      <c r="G25346"/>
      <c r="H25346"/>
    </row>
    <row r="25347" spans="2:8" ht="15" x14ac:dyDescent="0.25">
      <c r="B25347"/>
      <c r="C25347"/>
      <c r="D25347"/>
      <c r="E25347"/>
      <c r="F25347"/>
      <c r="G25347"/>
      <c r="H25347"/>
    </row>
    <row r="25348" spans="2:8" ht="15" x14ac:dyDescent="0.25">
      <c r="B25348"/>
      <c r="C25348"/>
      <c r="D25348"/>
      <c r="E25348"/>
      <c r="F25348"/>
      <c r="G25348"/>
      <c r="H25348"/>
    </row>
    <row r="25349" spans="2:8" ht="15" x14ac:dyDescent="0.25">
      <c r="B25349"/>
      <c r="C25349"/>
      <c r="D25349"/>
      <c r="E25349"/>
      <c r="F25349"/>
      <c r="G25349"/>
      <c r="H25349"/>
    </row>
    <row r="25350" spans="2:8" ht="15" x14ac:dyDescent="0.25">
      <c r="B25350"/>
      <c r="C25350"/>
      <c r="D25350"/>
      <c r="E25350"/>
      <c r="F25350"/>
      <c r="G25350"/>
      <c r="H25350"/>
    </row>
    <row r="25351" spans="2:8" ht="15" x14ac:dyDescent="0.25">
      <c r="B25351"/>
      <c r="C25351"/>
      <c r="D25351"/>
      <c r="E25351"/>
      <c r="F25351"/>
      <c r="G25351"/>
      <c r="H25351"/>
    </row>
    <row r="25352" spans="2:8" ht="15" x14ac:dyDescent="0.25">
      <c r="B25352"/>
      <c r="C25352"/>
      <c r="D25352"/>
      <c r="E25352"/>
      <c r="F25352"/>
      <c r="G25352"/>
      <c r="H25352"/>
    </row>
    <row r="25353" spans="2:8" ht="15" x14ac:dyDescent="0.25">
      <c r="B25353"/>
      <c r="C25353"/>
      <c r="D25353"/>
      <c r="E25353"/>
      <c r="F25353"/>
      <c r="G25353"/>
      <c r="H25353"/>
    </row>
    <row r="25354" spans="2:8" ht="15" x14ac:dyDescent="0.25">
      <c r="B25354"/>
      <c r="C25354"/>
      <c r="D25354"/>
      <c r="E25354"/>
      <c r="F25354"/>
      <c r="G25354"/>
      <c r="H25354"/>
    </row>
    <row r="25355" spans="2:8" ht="15" x14ac:dyDescent="0.25">
      <c r="B25355"/>
      <c r="C25355"/>
      <c r="D25355"/>
      <c r="E25355"/>
      <c r="F25355"/>
      <c r="G25355"/>
      <c r="H25355"/>
    </row>
    <row r="25356" spans="2:8" ht="15" x14ac:dyDescent="0.25">
      <c r="B25356"/>
      <c r="C25356"/>
      <c r="D25356"/>
      <c r="E25356"/>
      <c r="F25356"/>
      <c r="G25356"/>
      <c r="H25356"/>
    </row>
    <row r="25357" spans="2:8" ht="15" x14ac:dyDescent="0.25">
      <c r="B25357"/>
      <c r="C25357"/>
      <c r="D25357"/>
      <c r="E25357"/>
      <c r="F25357"/>
      <c r="G25357"/>
      <c r="H25357"/>
    </row>
    <row r="25358" spans="2:8" ht="15" x14ac:dyDescent="0.25">
      <c r="B25358"/>
      <c r="C25358"/>
      <c r="D25358"/>
      <c r="E25358"/>
      <c r="F25358"/>
      <c r="G25358"/>
      <c r="H25358"/>
    </row>
    <row r="25359" spans="2:8" ht="15" x14ac:dyDescent="0.25">
      <c r="B25359"/>
      <c r="C25359"/>
      <c r="D25359"/>
      <c r="E25359"/>
      <c r="F25359"/>
      <c r="G25359"/>
      <c r="H25359"/>
    </row>
    <row r="25360" spans="2:8" ht="15" x14ac:dyDescent="0.25">
      <c r="B25360"/>
      <c r="C25360"/>
      <c r="D25360"/>
      <c r="E25360"/>
      <c r="F25360"/>
      <c r="G25360"/>
      <c r="H25360"/>
    </row>
    <row r="25361" spans="2:8" ht="15" x14ac:dyDescent="0.25">
      <c r="B25361"/>
      <c r="C25361"/>
      <c r="D25361"/>
      <c r="E25361"/>
      <c r="F25361"/>
      <c r="G25361"/>
      <c r="H25361"/>
    </row>
    <row r="25362" spans="2:8" ht="15" x14ac:dyDescent="0.25">
      <c r="B25362"/>
      <c r="C25362"/>
      <c r="D25362"/>
      <c r="E25362"/>
      <c r="F25362"/>
      <c r="G25362"/>
      <c r="H25362"/>
    </row>
    <row r="25363" spans="2:8" ht="15" x14ac:dyDescent="0.25">
      <c r="B25363"/>
      <c r="C25363"/>
      <c r="D25363"/>
      <c r="E25363"/>
      <c r="F25363"/>
      <c r="G25363"/>
      <c r="H25363"/>
    </row>
    <row r="25364" spans="2:8" ht="15" x14ac:dyDescent="0.25">
      <c r="B25364"/>
      <c r="C25364"/>
      <c r="D25364"/>
      <c r="E25364"/>
      <c r="F25364"/>
      <c r="G25364"/>
      <c r="H25364"/>
    </row>
    <row r="25365" spans="2:8" ht="15" x14ac:dyDescent="0.25">
      <c r="B25365"/>
      <c r="C25365"/>
      <c r="D25365"/>
      <c r="E25365"/>
      <c r="F25365"/>
      <c r="G25365"/>
      <c r="H25365"/>
    </row>
    <row r="25366" spans="2:8" ht="15" x14ac:dyDescent="0.25">
      <c r="B25366"/>
      <c r="C25366"/>
      <c r="D25366"/>
      <c r="E25366"/>
      <c r="F25366"/>
      <c r="G25366"/>
      <c r="H25366"/>
    </row>
    <row r="25367" spans="2:8" ht="15" x14ac:dyDescent="0.25">
      <c r="B25367"/>
      <c r="C25367"/>
      <c r="D25367"/>
      <c r="E25367"/>
      <c r="F25367"/>
      <c r="G25367"/>
      <c r="H25367"/>
    </row>
    <row r="25368" spans="2:8" ht="15" x14ac:dyDescent="0.25">
      <c r="B25368"/>
      <c r="C25368"/>
      <c r="D25368"/>
      <c r="E25368"/>
      <c r="F25368"/>
      <c r="G25368"/>
      <c r="H25368"/>
    </row>
    <row r="25369" spans="2:8" ht="15" x14ac:dyDescent="0.25">
      <c r="B25369"/>
      <c r="C25369"/>
      <c r="D25369"/>
      <c r="E25369"/>
      <c r="F25369"/>
      <c r="G25369"/>
      <c r="H25369"/>
    </row>
    <row r="25370" spans="2:8" ht="15" x14ac:dyDescent="0.25">
      <c r="B25370"/>
      <c r="C25370"/>
      <c r="D25370"/>
      <c r="E25370"/>
      <c r="F25370"/>
      <c r="G25370"/>
      <c r="H25370"/>
    </row>
    <row r="25371" spans="2:8" ht="15" x14ac:dyDescent="0.25">
      <c r="B25371"/>
      <c r="C25371"/>
      <c r="D25371"/>
      <c r="E25371"/>
      <c r="F25371"/>
      <c r="G25371"/>
      <c r="H25371"/>
    </row>
    <row r="25372" spans="2:8" ht="15" x14ac:dyDescent="0.25">
      <c r="B25372"/>
      <c r="C25372"/>
      <c r="D25372"/>
      <c r="E25372"/>
      <c r="F25372"/>
      <c r="G25372"/>
      <c r="H25372"/>
    </row>
    <row r="25373" spans="2:8" ht="15" x14ac:dyDescent="0.25">
      <c r="B25373"/>
      <c r="C25373"/>
      <c r="D25373"/>
      <c r="E25373"/>
      <c r="F25373"/>
      <c r="G25373"/>
      <c r="H25373"/>
    </row>
    <row r="25374" spans="2:8" ht="15" x14ac:dyDescent="0.25">
      <c r="B25374"/>
      <c r="C25374"/>
      <c r="D25374"/>
      <c r="E25374"/>
      <c r="F25374"/>
      <c r="G25374"/>
      <c r="H25374"/>
    </row>
    <row r="25375" spans="2:8" ht="15" x14ac:dyDescent="0.25">
      <c r="B25375"/>
      <c r="C25375"/>
      <c r="D25375"/>
      <c r="E25375"/>
      <c r="F25375"/>
      <c r="G25375"/>
      <c r="H25375"/>
    </row>
    <row r="25376" spans="2:8" ht="15" x14ac:dyDescent="0.25">
      <c r="B25376"/>
      <c r="C25376"/>
      <c r="D25376"/>
      <c r="E25376"/>
      <c r="F25376"/>
      <c r="G25376"/>
      <c r="H25376"/>
    </row>
    <row r="25377" spans="2:8" ht="15" x14ac:dyDescent="0.25">
      <c r="B25377"/>
      <c r="C25377"/>
      <c r="D25377"/>
      <c r="E25377"/>
      <c r="F25377"/>
      <c r="G25377"/>
      <c r="H25377"/>
    </row>
    <row r="25378" spans="2:8" ht="15" x14ac:dyDescent="0.25">
      <c r="B25378"/>
      <c r="C25378"/>
      <c r="D25378"/>
      <c r="E25378"/>
      <c r="F25378"/>
      <c r="G25378"/>
      <c r="H25378"/>
    </row>
    <row r="25379" spans="2:8" ht="15" x14ac:dyDescent="0.25">
      <c r="B25379"/>
      <c r="C25379"/>
      <c r="D25379"/>
      <c r="E25379"/>
      <c r="F25379"/>
      <c r="G25379"/>
      <c r="H25379"/>
    </row>
    <row r="25380" spans="2:8" ht="15" x14ac:dyDescent="0.25">
      <c r="B25380"/>
      <c r="C25380"/>
      <c r="D25380"/>
      <c r="E25380"/>
      <c r="F25380"/>
      <c r="G25380"/>
      <c r="H25380"/>
    </row>
    <row r="25381" spans="2:8" ht="15" x14ac:dyDescent="0.25">
      <c r="B25381"/>
      <c r="C25381"/>
      <c r="D25381"/>
      <c r="E25381"/>
      <c r="F25381"/>
      <c r="G25381"/>
      <c r="H25381"/>
    </row>
    <row r="25382" spans="2:8" ht="15" x14ac:dyDescent="0.25">
      <c r="B25382"/>
      <c r="C25382"/>
      <c r="D25382"/>
      <c r="E25382"/>
      <c r="F25382"/>
      <c r="G25382"/>
      <c r="H25382"/>
    </row>
    <row r="25383" spans="2:8" ht="15" x14ac:dyDescent="0.25">
      <c r="B25383"/>
      <c r="C25383"/>
      <c r="D25383"/>
      <c r="E25383"/>
      <c r="F25383"/>
      <c r="G25383"/>
      <c r="H25383"/>
    </row>
    <row r="25384" spans="2:8" ht="15" x14ac:dyDescent="0.25">
      <c r="B25384"/>
      <c r="C25384"/>
      <c r="D25384"/>
      <c r="E25384"/>
      <c r="F25384"/>
      <c r="G25384"/>
      <c r="H25384"/>
    </row>
    <row r="25385" spans="2:8" ht="15" x14ac:dyDescent="0.25">
      <c r="B25385"/>
      <c r="C25385"/>
      <c r="D25385"/>
      <c r="E25385"/>
      <c r="F25385"/>
      <c r="G25385"/>
      <c r="H25385"/>
    </row>
    <row r="25386" spans="2:8" ht="15" x14ac:dyDescent="0.25">
      <c r="B25386"/>
      <c r="C25386"/>
      <c r="D25386"/>
      <c r="E25386"/>
      <c r="F25386"/>
      <c r="G25386"/>
      <c r="H25386"/>
    </row>
    <row r="25387" spans="2:8" ht="15" x14ac:dyDescent="0.25">
      <c r="B25387"/>
      <c r="C25387"/>
      <c r="D25387"/>
      <c r="E25387"/>
      <c r="F25387"/>
      <c r="G25387"/>
      <c r="H25387"/>
    </row>
    <row r="25388" spans="2:8" ht="15" x14ac:dyDescent="0.25">
      <c r="B25388"/>
      <c r="C25388"/>
      <c r="D25388"/>
      <c r="E25388"/>
      <c r="F25388"/>
      <c r="G25388"/>
      <c r="H25388"/>
    </row>
    <row r="25389" spans="2:8" ht="15" x14ac:dyDescent="0.25">
      <c r="B25389"/>
      <c r="C25389"/>
      <c r="D25389"/>
      <c r="E25389"/>
      <c r="F25389"/>
      <c r="G25389"/>
      <c r="H25389"/>
    </row>
    <row r="25390" spans="2:8" ht="15" x14ac:dyDescent="0.25">
      <c r="B25390"/>
      <c r="C25390"/>
      <c r="D25390"/>
      <c r="E25390"/>
      <c r="F25390"/>
      <c r="G25390"/>
      <c r="H25390"/>
    </row>
    <row r="25391" spans="2:8" ht="15" x14ac:dyDescent="0.25">
      <c r="B25391"/>
      <c r="C25391"/>
      <c r="D25391"/>
      <c r="E25391"/>
      <c r="F25391"/>
      <c r="G25391"/>
      <c r="H25391"/>
    </row>
    <row r="25392" spans="2:8" ht="15" x14ac:dyDescent="0.25">
      <c r="B25392"/>
      <c r="C25392"/>
      <c r="D25392"/>
      <c r="E25392"/>
      <c r="F25392"/>
      <c r="G25392"/>
      <c r="H25392"/>
    </row>
    <row r="25393" spans="2:8" ht="15" x14ac:dyDescent="0.25">
      <c r="B25393"/>
      <c r="C25393"/>
      <c r="D25393"/>
      <c r="E25393"/>
      <c r="F25393"/>
      <c r="G25393"/>
      <c r="H25393"/>
    </row>
    <row r="25394" spans="2:8" ht="15" x14ac:dyDescent="0.25">
      <c r="B25394"/>
      <c r="C25394"/>
      <c r="D25394"/>
      <c r="E25394"/>
      <c r="F25394"/>
      <c r="G25394"/>
      <c r="H25394"/>
    </row>
    <row r="25395" spans="2:8" ht="15" x14ac:dyDescent="0.25">
      <c r="B25395"/>
      <c r="C25395"/>
      <c r="D25395"/>
      <c r="E25395"/>
      <c r="F25395"/>
      <c r="G25395"/>
      <c r="H25395"/>
    </row>
    <row r="25396" spans="2:8" ht="15" x14ac:dyDescent="0.25">
      <c r="B25396"/>
      <c r="C25396"/>
      <c r="D25396"/>
      <c r="E25396"/>
      <c r="F25396"/>
      <c r="G25396"/>
      <c r="H25396"/>
    </row>
    <row r="25397" spans="2:8" ht="15" x14ac:dyDescent="0.25">
      <c r="B25397"/>
      <c r="C25397"/>
      <c r="D25397"/>
      <c r="E25397"/>
      <c r="F25397"/>
      <c r="G25397"/>
      <c r="H25397"/>
    </row>
    <row r="25398" spans="2:8" ht="15" x14ac:dyDescent="0.25">
      <c r="B25398"/>
      <c r="C25398"/>
      <c r="D25398"/>
      <c r="E25398"/>
      <c r="F25398"/>
      <c r="G25398"/>
      <c r="H25398"/>
    </row>
    <row r="25399" spans="2:8" ht="15" x14ac:dyDescent="0.25">
      <c r="B25399"/>
      <c r="C25399"/>
      <c r="D25399"/>
      <c r="E25399"/>
      <c r="F25399"/>
      <c r="G25399"/>
      <c r="H25399"/>
    </row>
    <row r="25400" spans="2:8" ht="15" x14ac:dyDescent="0.25">
      <c r="B25400"/>
      <c r="C25400"/>
      <c r="D25400"/>
      <c r="E25400"/>
      <c r="F25400"/>
      <c r="G25400"/>
      <c r="H25400"/>
    </row>
    <row r="25401" spans="2:8" ht="15" x14ac:dyDescent="0.25">
      <c r="B25401"/>
      <c r="C25401"/>
      <c r="D25401"/>
      <c r="E25401"/>
      <c r="F25401"/>
      <c r="G25401"/>
      <c r="H25401"/>
    </row>
    <row r="25402" spans="2:8" ht="15" x14ac:dyDescent="0.25">
      <c r="B25402"/>
      <c r="C25402"/>
      <c r="D25402"/>
      <c r="E25402"/>
      <c r="F25402"/>
      <c r="G25402"/>
      <c r="H25402"/>
    </row>
    <row r="25403" spans="2:8" ht="15" x14ac:dyDescent="0.25">
      <c r="B25403"/>
      <c r="C25403"/>
      <c r="D25403"/>
      <c r="E25403"/>
      <c r="F25403"/>
      <c r="G25403"/>
      <c r="H25403"/>
    </row>
    <row r="25404" spans="2:8" ht="15" x14ac:dyDescent="0.25">
      <c r="B25404"/>
      <c r="C25404"/>
      <c r="D25404"/>
      <c r="E25404"/>
      <c r="F25404"/>
      <c r="G25404"/>
      <c r="H25404"/>
    </row>
    <row r="25405" spans="2:8" ht="15" x14ac:dyDescent="0.25">
      <c r="B25405"/>
      <c r="C25405"/>
      <c r="D25405"/>
      <c r="E25405"/>
      <c r="F25405"/>
      <c r="G25405"/>
      <c r="H25405"/>
    </row>
    <row r="25406" spans="2:8" ht="15" x14ac:dyDescent="0.25">
      <c r="B25406"/>
      <c r="C25406"/>
      <c r="D25406"/>
      <c r="E25406"/>
      <c r="F25406"/>
      <c r="G25406"/>
      <c r="H25406"/>
    </row>
    <row r="25407" spans="2:8" ht="15" x14ac:dyDescent="0.25">
      <c r="B25407"/>
      <c r="C25407"/>
      <c r="D25407"/>
      <c r="E25407"/>
      <c r="F25407"/>
      <c r="G25407"/>
      <c r="H25407"/>
    </row>
    <row r="25408" spans="2:8" ht="15" x14ac:dyDescent="0.25">
      <c r="B25408"/>
      <c r="C25408"/>
      <c r="D25408"/>
      <c r="E25408"/>
      <c r="F25408"/>
      <c r="G25408"/>
      <c r="H25408"/>
    </row>
    <row r="25409" spans="2:8" ht="15" x14ac:dyDescent="0.25">
      <c r="B25409"/>
      <c r="C25409"/>
      <c r="D25409"/>
      <c r="E25409"/>
      <c r="F25409"/>
      <c r="G25409"/>
      <c r="H25409"/>
    </row>
    <row r="25410" spans="2:8" ht="15" x14ac:dyDescent="0.25">
      <c r="B25410"/>
      <c r="C25410"/>
      <c r="D25410"/>
      <c r="E25410"/>
      <c r="F25410"/>
      <c r="G25410"/>
      <c r="H25410"/>
    </row>
    <row r="25411" spans="2:8" ht="15" x14ac:dyDescent="0.25">
      <c r="B25411"/>
      <c r="C25411"/>
      <c r="D25411"/>
      <c r="E25411"/>
      <c r="F25411"/>
      <c r="G25411"/>
      <c r="H25411"/>
    </row>
    <row r="25412" spans="2:8" ht="15" x14ac:dyDescent="0.25">
      <c r="B25412"/>
      <c r="C25412"/>
      <c r="D25412"/>
      <c r="E25412"/>
      <c r="F25412"/>
      <c r="G25412"/>
      <c r="H25412"/>
    </row>
    <row r="25413" spans="2:8" ht="15" x14ac:dyDescent="0.25">
      <c r="B25413"/>
      <c r="C25413"/>
      <c r="D25413"/>
      <c r="E25413"/>
      <c r="F25413"/>
      <c r="G25413"/>
      <c r="H25413"/>
    </row>
    <row r="25414" spans="2:8" ht="15" x14ac:dyDescent="0.25">
      <c r="B25414"/>
      <c r="C25414"/>
      <c r="D25414"/>
      <c r="E25414"/>
      <c r="F25414"/>
      <c r="G25414"/>
      <c r="H25414"/>
    </row>
    <row r="25415" spans="2:8" ht="15" x14ac:dyDescent="0.25">
      <c r="B25415"/>
      <c r="C25415"/>
      <c r="D25415"/>
      <c r="E25415"/>
      <c r="F25415"/>
      <c r="G25415"/>
      <c r="H25415"/>
    </row>
    <row r="25416" spans="2:8" ht="15" x14ac:dyDescent="0.25">
      <c r="B25416"/>
      <c r="C25416"/>
      <c r="D25416"/>
      <c r="E25416"/>
      <c r="F25416"/>
      <c r="G25416"/>
      <c r="H25416"/>
    </row>
    <row r="25417" spans="2:8" ht="15" x14ac:dyDescent="0.25">
      <c r="B25417"/>
      <c r="C25417"/>
      <c r="D25417"/>
      <c r="E25417"/>
      <c r="F25417"/>
      <c r="G25417"/>
      <c r="H25417"/>
    </row>
    <row r="25418" spans="2:8" ht="15" x14ac:dyDescent="0.25">
      <c r="B25418"/>
      <c r="C25418"/>
      <c r="D25418"/>
      <c r="E25418"/>
      <c r="F25418"/>
      <c r="G25418"/>
      <c r="H25418"/>
    </row>
    <row r="25419" spans="2:8" ht="15" x14ac:dyDescent="0.25">
      <c r="B25419"/>
      <c r="C25419"/>
      <c r="D25419"/>
      <c r="E25419"/>
      <c r="F25419"/>
      <c r="G25419"/>
      <c r="H25419"/>
    </row>
    <row r="25420" spans="2:8" ht="15" x14ac:dyDescent="0.25">
      <c r="B25420"/>
      <c r="C25420"/>
      <c r="D25420"/>
      <c r="E25420"/>
      <c r="F25420"/>
      <c r="G25420"/>
      <c r="H25420"/>
    </row>
    <row r="25421" spans="2:8" ht="15" x14ac:dyDescent="0.25">
      <c r="B25421"/>
      <c r="C25421"/>
      <c r="D25421"/>
      <c r="E25421"/>
      <c r="F25421"/>
      <c r="G25421"/>
      <c r="H25421"/>
    </row>
    <row r="25422" spans="2:8" ht="15" x14ac:dyDescent="0.25">
      <c r="B25422"/>
      <c r="C25422"/>
      <c r="D25422"/>
      <c r="E25422"/>
      <c r="F25422"/>
      <c r="G25422"/>
      <c r="H25422"/>
    </row>
    <row r="25423" spans="2:8" ht="15" x14ac:dyDescent="0.25">
      <c r="B25423"/>
      <c r="C25423"/>
      <c r="D25423"/>
      <c r="E25423"/>
      <c r="F25423"/>
      <c r="G25423"/>
      <c r="H25423"/>
    </row>
    <row r="25424" spans="2:8" ht="15" x14ac:dyDescent="0.25">
      <c r="B25424"/>
      <c r="C25424"/>
      <c r="D25424"/>
      <c r="E25424"/>
      <c r="F25424"/>
      <c r="G25424"/>
      <c r="H25424"/>
    </row>
    <row r="25425" spans="2:8" ht="15" x14ac:dyDescent="0.25">
      <c r="B25425"/>
      <c r="C25425"/>
      <c r="D25425"/>
      <c r="E25425"/>
      <c r="F25425"/>
      <c r="G25425"/>
      <c r="H25425"/>
    </row>
    <row r="25426" spans="2:8" ht="15" x14ac:dyDescent="0.25">
      <c r="B25426"/>
      <c r="C25426"/>
      <c r="D25426"/>
      <c r="E25426"/>
      <c r="F25426"/>
      <c r="G25426"/>
      <c r="H25426"/>
    </row>
    <row r="25427" spans="2:8" ht="15" x14ac:dyDescent="0.25">
      <c r="B25427"/>
      <c r="C25427"/>
      <c r="D25427"/>
      <c r="E25427"/>
      <c r="F25427"/>
      <c r="G25427"/>
      <c r="H25427"/>
    </row>
    <row r="25428" spans="2:8" ht="15" x14ac:dyDescent="0.25">
      <c r="B25428"/>
      <c r="C25428"/>
      <c r="D25428"/>
      <c r="E25428"/>
      <c r="F25428"/>
      <c r="G25428"/>
      <c r="H25428"/>
    </row>
    <row r="25429" spans="2:8" ht="15" x14ac:dyDescent="0.25">
      <c r="B25429"/>
      <c r="C25429"/>
      <c r="D25429"/>
      <c r="E25429"/>
      <c r="F25429"/>
      <c r="G25429"/>
      <c r="H25429"/>
    </row>
    <row r="25430" spans="2:8" ht="15" x14ac:dyDescent="0.25">
      <c r="B25430"/>
      <c r="C25430"/>
      <c r="D25430"/>
      <c r="E25430"/>
      <c r="F25430"/>
      <c r="G25430"/>
      <c r="H25430"/>
    </row>
    <row r="25431" spans="2:8" ht="15" x14ac:dyDescent="0.25">
      <c r="B25431"/>
      <c r="C25431"/>
      <c r="D25431"/>
      <c r="E25431"/>
      <c r="F25431"/>
      <c r="G25431"/>
      <c r="H25431"/>
    </row>
    <row r="25432" spans="2:8" ht="15" x14ac:dyDescent="0.25">
      <c r="B25432"/>
      <c r="C25432"/>
      <c r="D25432"/>
      <c r="E25432"/>
      <c r="F25432"/>
      <c r="G25432"/>
      <c r="H25432"/>
    </row>
    <row r="25433" spans="2:8" ht="15" x14ac:dyDescent="0.25">
      <c r="B25433"/>
      <c r="C25433"/>
      <c r="D25433"/>
      <c r="E25433"/>
      <c r="F25433"/>
      <c r="G25433"/>
      <c r="H25433"/>
    </row>
    <row r="25434" spans="2:8" ht="15" x14ac:dyDescent="0.25">
      <c r="B25434"/>
      <c r="C25434"/>
      <c r="D25434"/>
      <c r="E25434"/>
      <c r="F25434"/>
      <c r="G25434"/>
      <c r="H25434"/>
    </row>
    <row r="25435" spans="2:8" ht="15" x14ac:dyDescent="0.25">
      <c r="B25435"/>
      <c r="C25435"/>
      <c r="D25435"/>
      <c r="E25435"/>
      <c r="F25435"/>
      <c r="G25435"/>
      <c r="H25435"/>
    </row>
    <row r="25436" spans="2:8" ht="15" x14ac:dyDescent="0.25">
      <c r="B25436"/>
      <c r="C25436"/>
      <c r="D25436"/>
      <c r="E25436"/>
      <c r="F25436"/>
      <c r="G25436"/>
      <c r="H25436"/>
    </row>
    <row r="25437" spans="2:8" ht="15" x14ac:dyDescent="0.25">
      <c r="B25437"/>
      <c r="C25437"/>
      <c r="D25437"/>
      <c r="E25437"/>
      <c r="F25437"/>
      <c r="G25437"/>
      <c r="H25437"/>
    </row>
    <row r="25438" spans="2:8" ht="15" x14ac:dyDescent="0.25">
      <c r="B25438"/>
      <c r="C25438"/>
      <c r="D25438"/>
      <c r="E25438"/>
      <c r="F25438"/>
      <c r="G25438"/>
      <c r="H25438"/>
    </row>
    <row r="25439" spans="2:8" ht="15" x14ac:dyDescent="0.25">
      <c r="B25439"/>
      <c r="C25439"/>
      <c r="D25439"/>
      <c r="E25439"/>
      <c r="F25439"/>
      <c r="G25439"/>
      <c r="H25439"/>
    </row>
    <row r="25440" spans="2:8" ht="15" x14ac:dyDescent="0.25">
      <c r="B25440"/>
      <c r="C25440"/>
      <c r="D25440"/>
      <c r="E25440"/>
      <c r="F25440"/>
      <c r="G25440"/>
      <c r="H25440"/>
    </row>
    <row r="25441" spans="2:8" ht="15" x14ac:dyDescent="0.25">
      <c r="B25441"/>
      <c r="C25441"/>
      <c r="D25441"/>
      <c r="E25441"/>
      <c r="F25441"/>
      <c r="G25441"/>
      <c r="H25441"/>
    </row>
    <row r="25442" spans="2:8" ht="15" x14ac:dyDescent="0.25">
      <c r="B25442"/>
      <c r="C25442"/>
      <c r="D25442"/>
      <c r="E25442"/>
      <c r="F25442"/>
      <c r="G25442"/>
      <c r="H25442"/>
    </row>
    <row r="25443" spans="2:8" ht="15" x14ac:dyDescent="0.25">
      <c r="B25443"/>
      <c r="C25443"/>
      <c r="D25443"/>
      <c r="E25443"/>
      <c r="F25443"/>
      <c r="G25443"/>
      <c r="H25443"/>
    </row>
    <row r="25444" spans="2:8" ht="15" x14ac:dyDescent="0.25">
      <c r="B25444"/>
      <c r="C25444"/>
      <c r="D25444"/>
      <c r="E25444"/>
      <c r="F25444"/>
      <c r="G25444"/>
      <c r="H25444"/>
    </row>
    <row r="25445" spans="2:8" ht="15" x14ac:dyDescent="0.25">
      <c r="B25445"/>
      <c r="C25445"/>
      <c r="D25445"/>
      <c r="E25445"/>
      <c r="F25445"/>
      <c r="G25445"/>
      <c r="H25445"/>
    </row>
    <row r="25446" spans="2:8" ht="15" x14ac:dyDescent="0.25">
      <c r="B25446"/>
      <c r="C25446"/>
      <c r="D25446"/>
      <c r="E25446"/>
      <c r="F25446"/>
      <c r="G25446"/>
      <c r="H25446"/>
    </row>
    <row r="25447" spans="2:8" ht="15" x14ac:dyDescent="0.25">
      <c r="B25447"/>
      <c r="C25447"/>
      <c r="D25447"/>
      <c r="E25447"/>
      <c r="F25447"/>
      <c r="G25447"/>
      <c r="H25447"/>
    </row>
    <row r="25448" spans="2:8" ht="15" x14ac:dyDescent="0.25">
      <c r="B25448"/>
      <c r="C25448"/>
      <c r="D25448"/>
      <c r="E25448"/>
      <c r="F25448"/>
      <c r="G25448"/>
      <c r="H25448"/>
    </row>
    <row r="25449" spans="2:8" ht="15" x14ac:dyDescent="0.25">
      <c r="B25449"/>
      <c r="C25449"/>
      <c r="D25449"/>
      <c r="E25449"/>
      <c r="F25449"/>
      <c r="G25449"/>
      <c r="H25449"/>
    </row>
    <row r="25450" spans="2:8" ht="15" x14ac:dyDescent="0.25">
      <c r="B25450"/>
      <c r="C25450"/>
      <c r="D25450"/>
      <c r="E25450"/>
      <c r="F25450"/>
      <c r="G25450"/>
      <c r="H25450"/>
    </row>
    <row r="25451" spans="2:8" ht="15" x14ac:dyDescent="0.25">
      <c r="B25451"/>
      <c r="C25451"/>
      <c r="D25451"/>
      <c r="E25451"/>
      <c r="F25451"/>
      <c r="G25451"/>
      <c r="H25451"/>
    </row>
    <row r="25452" spans="2:8" ht="15" x14ac:dyDescent="0.25">
      <c r="B25452"/>
      <c r="C25452"/>
      <c r="D25452"/>
      <c r="E25452"/>
      <c r="F25452"/>
      <c r="G25452"/>
      <c r="H25452"/>
    </row>
    <row r="25453" spans="2:8" ht="15" x14ac:dyDescent="0.25">
      <c r="B25453"/>
      <c r="C25453"/>
      <c r="D25453"/>
      <c r="E25453"/>
      <c r="F25453"/>
      <c r="G25453"/>
      <c r="H25453"/>
    </row>
    <row r="25454" spans="2:8" ht="15" x14ac:dyDescent="0.25">
      <c r="B25454"/>
      <c r="C25454"/>
      <c r="D25454"/>
      <c r="E25454"/>
      <c r="F25454"/>
      <c r="G25454"/>
      <c r="H25454"/>
    </row>
    <row r="25455" spans="2:8" ht="15" x14ac:dyDescent="0.25">
      <c r="B25455"/>
      <c r="C25455"/>
      <c r="D25455"/>
      <c r="E25455"/>
      <c r="F25455"/>
      <c r="G25455"/>
      <c r="H25455"/>
    </row>
    <row r="25456" spans="2:8" ht="15" x14ac:dyDescent="0.25">
      <c r="B25456"/>
      <c r="C25456"/>
      <c r="D25456"/>
      <c r="E25456"/>
      <c r="F25456"/>
      <c r="G25456"/>
      <c r="H25456"/>
    </row>
    <row r="25457" spans="2:8" ht="15" x14ac:dyDescent="0.25">
      <c r="B25457"/>
      <c r="C25457"/>
      <c r="D25457"/>
      <c r="E25457"/>
      <c r="F25457"/>
      <c r="G25457"/>
      <c r="H25457"/>
    </row>
    <row r="25458" spans="2:8" ht="15" x14ac:dyDescent="0.25">
      <c r="B25458"/>
      <c r="C25458"/>
      <c r="D25458"/>
      <c r="E25458"/>
      <c r="F25458"/>
      <c r="G25458"/>
      <c r="H25458"/>
    </row>
    <row r="25459" spans="2:8" ht="15" x14ac:dyDescent="0.25">
      <c r="B25459"/>
      <c r="C25459"/>
      <c r="D25459"/>
      <c r="E25459"/>
      <c r="F25459"/>
      <c r="G25459"/>
      <c r="H25459"/>
    </row>
    <row r="25460" spans="2:8" ht="15" x14ac:dyDescent="0.25">
      <c r="B25460"/>
      <c r="C25460"/>
      <c r="D25460"/>
      <c r="E25460"/>
      <c r="F25460"/>
      <c r="G25460"/>
      <c r="H25460"/>
    </row>
    <row r="25461" spans="2:8" ht="15" x14ac:dyDescent="0.25">
      <c r="B25461"/>
      <c r="C25461"/>
      <c r="D25461"/>
      <c r="E25461"/>
      <c r="F25461"/>
      <c r="G25461"/>
      <c r="H25461"/>
    </row>
    <row r="25462" spans="2:8" ht="15" x14ac:dyDescent="0.25">
      <c r="B25462"/>
      <c r="C25462"/>
      <c r="D25462"/>
      <c r="E25462"/>
      <c r="F25462"/>
      <c r="G25462"/>
      <c r="H25462"/>
    </row>
    <row r="25463" spans="2:8" ht="15" x14ac:dyDescent="0.25">
      <c r="B25463"/>
      <c r="C25463"/>
      <c r="D25463"/>
      <c r="E25463"/>
      <c r="F25463"/>
      <c r="G25463"/>
      <c r="H25463"/>
    </row>
    <row r="25464" spans="2:8" ht="15" x14ac:dyDescent="0.25">
      <c r="B25464"/>
      <c r="C25464"/>
      <c r="D25464"/>
      <c r="E25464"/>
      <c r="F25464"/>
      <c r="G25464"/>
      <c r="H25464"/>
    </row>
    <row r="25465" spans="2:8" ht="15" x14ac:dyDescent="0.25">
      <c r="B25465"/>
      <c r="C25465"/>
      <c r="D25465"/>
      <c r="E25465"/>
      <c r="F25465"/>
      <c r="G25465"/>
      <c r="H25465"/>
    </row>
    <row r="25466" spans="2:8" ht="15" x14ac:dyDescent="0.25">
      <c r="B25466"/>
      <c r="C25466"/>
      <c r="D25466"/>
      <c r="E25466"/>
      <c r="F25466"/>
      <c r="G25466"/>
      <c r="H25466"/>
    </row>
    <row r="25467" spans="2:8" ht="15" x14ac:dyDescent="0.25">
      <c r="B25467"/>
      <c r="C25467"/>
      <c r="D25467"/>
      <c r="E25467"/>
      <c r="F25467"/>
      <c r="G25467"/>
      <c r="H25467"/>
    </row>
    <row r="25468" spans="2:8" ht="15" x14ac:dyDescent="0.25">
      <c r="B25468"/>
      <c r="C25468"/>
      <c r="D25468"/>
      <c r="E25468"/>
      <c r="F25468"/>
      <c r="G25468"/>
      <c r="H25468"/>
    </row>
    <row r="25469" spans="2:8" ht="15" x14ac:dyDescent="0.25">
      <c r="B25469"/>
      <c r="C25469"/>
      <c r="D25469"/>
      <c r="E25469"/>
      <c r="F25469"/>
      <c r="G25469"/>
      <c r="H25469"/>
    </row>
    <row r="25470" spans="2:8" ht="15" x14ac:dyDescent="0.25">
      <c r="B25470"/>
      <c r="C25470"/>
      <c r="D25470"/>
      <c r="E25470"/>
      <c r="F25470"/>
      <c r="G25470"/>
      <c r="H25470"/>
    </row>
    <row r="25471" spans="2:8" ht="15" x14ac:dyDescent="0.25">
      <c r="B25471"/>
      <c r="C25471"/>
      <c r="D25471"/>
      <c r="E25471"/>
      <c r="F25471"/>
      <c r="G25471"/>
      <c r="H25471"/>
    </row>
    <row r="25472" spans="2:8" ht="15" x14ac:dyDescent="0.25">
      <c r="B25472"/>
      <c r="C25472"/>
      <c r="D25472"/>
      <c r="E25472"/>
      <c r="F25472"/>
      <c r="G25472"/>
      <c r="H25472"/>
    </row>
    <row r="25473" spans="2:8" ht="15" x14ac:dyDescent="0.25">
      <c r="B25473"/>
      <c r="C25473"/>
      <c r="D25473"/>
      <c r="E25473"/>
      <c r="F25473"/>
      <c r="G25473"/>
      <c r="H25473"/>
    </row>
    <row r="25474" spans="2:8" ht="15" x14ac:dyDescent="0.25">
      <c r="B25474"/>
      <c r="C25474"/>
      <c r="D25474"/>
      <c r="E25474"/>
      <c r="F25474"/>
      <c r="G25474"/>
      <c r="H25474"/>
    </row>
    <row r="25475" spans="2:8" ht="15" x14ac:dyDescent="0.25">
      <c r="B25475"/>
      <c r="C25475"/>
      <c r="D25475"/>
      <c r="E25475"/>
      <c r="F25475"/>
      <c r="G25475"/>
      <c r="H25475"/>
    </row>
    <row r="25476" spans="2:8" ht="15" x14ac:dyDescent="0.25">
      <c r="B25476"/>
      <c r="C25476"/>
      <c r="D25476"/>
      <c r="E25476"/>
      <c r="F25476"/>
      <c r="G25476"/>
      <c r="H25476"/>
    </row>
    <row r="25477" spans="2:8" ht="15" x14ac:dyDescent="0.25">
      <c r="B25477"/>
      <c r="C25477"/>
      <c r="D25477"/>
      <c r="E25477"/>
      <c r="F25477"/>
      <c r="G25477"/>
      <c r="H25477"/>
    </row>
    <row r="25478" spans="2:8" ht="15" x14ac:dyDescent="0.25">
      <c r="B25478"/>
      <c r="C25478"/>
      <c r="D25478"/>
      <c r="E25478"/>
      <c r="F25478"/>
      <c r="G25478"/>
      <c r="H25478"/>
    </row>
    <row r="25479" spans="2:8" ht="15" x14ac:dyDescent="0.25">
      <c r="B25479"/>
      <c r="C25479"/>
      <c r="D25479"/>
      <c r="E25479"/>
      <c r="F25479"/>
      <c r="G25479"/>
      <c r="H25479"/>
    </row>
    <row r="25480" spans="2:8" ht="15" x14ac:dyDescent="0.25">
      <c r="B25480"/>
      <c r="C25480"/>
      <c r="D25480"/>
      <c r="E25480"/>
      <c r="F25480"/>
      <c r="G25480"/>
      <c r="H25480"/>
    </row>
    <row r="25481" spans="2:8" ht="15" x14ac:dyDescent="0.25">
      <c r="B25481"/>
      <c r="C25481"/>
      <c r="D25481"/>
      <c r="E25481"/>
      <c r="F25481"/>
      <c r="G25481"/>
      <c r="H25481"/>
    </row>
    <row r="25482" spans="2:8" ht="15" x14ac:dyDescent="0.25">
      <c r="B25482"/>
      <c r="C25482"/>
      <c r="D25482"/>
      <c r="E25482"/>
      <c r="F25482"/>
      <c r="G25482"/>
      <c r="H25482"/>
    </row>
    <row r="25483" spans="2:8" ht="15" x14ac:dyDescent="0.25">
      <c r="B25483"/>
      <c r="C25483"/>
      <c r="D25483"/>
      <c r="E25483"/>
      <c r="F25483"/>
      <c r="G25483"/>
      <c r="H25483"/>
    </row>
    <row r="25484" spans="2:8" ht="15" x14ac:dyDescent="0.25">
      <c r="B25484"/>
      <c r="C25484"/>
      <c r="D25484"/>
      <c r="E25484"/>
      <c r="F25484"/>
      <c r="G25484"/>
      <c r="H25484"/>
    </row>
    <row r="25485" spans="2:8" ht="15" x14ac:dyDescent="0.25">
      <c r="B25485"/>
      <c r="C25485"/>
      <c r="D25485"/>
      <c r="E25485"/>
      <c r="F25485"/>
      <c r="G25485"/>
      <c r="H25485"/>
    </row>
    <row r="25486" spans="2:8" ht="15" x14ac:dyDescent="0.25">
      <c r="B25486"/>
      <c r="C25486"/>
      <c r="D25486"/>
      <c r="E25486"/>
      <c r="F25486"/>
      <c r="G25486"/>
      <c r="H25486"/>
    </row>
    <row r="25487" spans="2:8" ht="15" x14ac:dyDescent="0.25">
      <c r="B25487"/>
      <c r="C25487"/>
      <c r="D25487"/>
      <c r="E25487"/>
      <c r="F25487"/>
      <c r="G25487"/>
      <c r="H25487"/>
    </row>
    <row r="25488" spans="2:8" ht="15" x14ac:dyDescent="0.25">
      <c r="B25488"/>
      <c r="C25488"/>
      <c r="D25488"/>
      <c r="E25488"/>
      <c r="F25488"/>
      <c r="G25488"/>
      <c r="H25488"/>
    </row>
    <row r="25489" spans="2:8" ht="15" x14ac:dyDescent="0.25">
      <c r="B25489"/>
      <c r="C25489"/>
      <c r="D25489"/>
      <c r="E25489"/>
      <c r="F25489"/>
      <c r="G25489"/>
      <c r="H25489"/>
    </row>
    <row r="25490" spans="2:8" ht="15" x14ac:dyDescent="0.25">
      <c r="B25490"/>
      <c r="C25490"/>
      <c r="D25490"/>
      <c r="E25490"/>
      <c r="F25490"/>
      <c r="G25490"/>
      <c r="H25490"/>
    </row>
    <row r="25491" spans="2:8" ht="15" x14ac:dyDescent="0.25">
      <c r="B25491"/>
      <c r="C25491"/>
      <c r="D25491"/>
      <c r="E25491"/>
      <c r="F25491"/>
      <c r="G25491"/>
      <c r="H25491"/>
    </row>
    <row r="25492" spans="2:8" ht="15" x14ac:dyDescent="0.25">
      <c r="B25492"/>
      <c r="C25492"/>
      <c r="D25492"/>
      <c r="E25492"/>
      <c r="F25492"/>
      <c r="G25492"/>
      <c r="H25492"/>
    </row>
    <row r="25493" spans="2:8" ht="15" x14ac:dyDescent="0.25">
      <c r="B25493"/>
      <c r="C25493"/>
      <c r="D25493"/>
      <c r="E25493"/>
      <c r="F25493"/>
      <c r="G25493"/>
      <c r="H25493"/>
    </row>
    <row r="25494" spans="2:8" ht="15" x14ac:dyDescent="0.25">
      <c r="B25494"/>
      <c r="C25494"/>
      <c r="D25494"/>
      <c r="E25494"/>
      <c r="F25494"/>
      <c r="G25494"/>
      <c r="H25494"/>
    </row>
    <row r="25495" spans="2:8" ht="15" x14ac:dyDescent="0.25">
      <c r="B25495"/>
      <c r="C25495"/>
      <c r="D25495"/>
      <c r="E25495"/>
      <c r="F25495"/>
      <c r="G25495"/>
      <c r="H25495"/>
    </row>
    <row r="25496" spans="2:8" ht="15" x14ac:dyDescent="0.25">
      <c r="B25496"/>
      <c r="C25496"/>
      <c r="D25496"/>
      <c r="E25496"/>
      <c r="F25496"/>
      <c r="G25496"/>
      <c r="H25496"/>
    </row>
    <row r="25497" spans="2:8" ht="15" x14ac:dyDescent="0.25">
      <c r="B25497"/>
      <c r="C25497"/>
      <c r="D25497"/>
      <c r="E25497"/>
      <c r="F25497"/>
      <c r="G25497"/>
      <c r="H25497"/>
    </row>
    <row r="25498" spans="2:8" ht="15" x14ac:dyDescent="0.25">
      <c r="B25498"/>
      <c r="C25498"/>
      <c r="D25498"/>
      <c r="E25498"/>
      <c r="F25498"/>
      <c r="G25498"/>
      <c r="H25498"/>
    </row>
    <row r="25499" spans="2:8" ht="15" x14ac:dyDescent="0.25">
      <c r="B25499"/>
      <c r="C25499"/>
      <c r="D25499"/>
      <c r="E25499"/>
      <c r="F25499"/>
      <c r="G25499"/>
      <c r="H25499"/>
    </row>
    <row r="25500" spans="2:8" ht="15" x14ac:dyDescent="0.25">
      <c r="B25500"/>
      <c r="C25500"/>
      <c r="D25500"/>
      <c r="E25500"/>
      <c r="F25500"/>
      <c r="G25500"/>
      <c r="H25500"/>
    </row>
    <row r="25501" spans="2:8" ht="15" x14ac:dyDescent="0.25">
      <c r="B25501"/>
      <c r="C25501"/>
      <c r="D25501"/>
      <c r="E25501"/>
      <c r="F25501"/>
      <c r="G25501"/>
      <c r="H25501"/>
    </row>
    <row r="25502" spans="2:8" ht="15" x14ac:dyDescent="0.25">
      <c r="B25502"/>
      <c r="C25502"/>
      <c r="D25502"/>
      <c r="E25502"/>
      <c r="F25502"/>
      <c r="G25502"/>
      <c r="H25502"/>
    </row>
    <row r="25503" spans="2:8" ht="15" x14ac:dyDescent="0.25">
      <c r="B25503"/>
      <c r="C25503"/>
      <c r="D25503"/>
      <c r="E25503"/>
      <c r="F25503"/>
      <c r="G25503"/>
      <c r="H25503"/>
    </row>
    <row r="25504" spans="2:8" ht="15" x14ac:dyDescent="0.25">
      <c r="B25504"/>
      <c r="C25504"/>
      <c r="D25504"/>
      <c r="E25504"/>
      <c r="F25504"/>
      <c r="G25504"/>
      <c r="H25504"/>
    </row>
    <row r="25505" spans="2:8" ht="15" x14ac:dyDescent="0.25">
      <c r="B25505"/>
      <c r="C25505"/>
      <c r="D25505"/>
      <c r="E25505"/>
      <c r="F25505"/>
      <c r="G25505"/>
      <c r="H25505"/>
    </row>
    <row r="25506" spans="2:8" ht="15" x14ac:dyDescent="0.25">
      <c r="B25506"/>
      <c r="C25506"/>
      <c r="D25506"/>
      <c r="E25506"/>
      <c r="F25506"/>
      <c r="G25506"/>
      <c r="H25506"/>
    </row>
    <row r="25507" spans="2:8" ht="15" x14ac:dyDescent="0.25">
      <c r="B25507"/>
      <c r="C25507"/>
      <c r="D25507"/>
      <c r="E25507"/>
      <c r="F25507"/>
      <c r="G25507"/>
      <c r="H25507"/>
    </row>
    <row r="25508" spans="2:8" ht="15" x14ac:dyDescent="0.25">
      <c r="B25508"/>
      <c r="C25508"/>
      <c r="D25508"/>
      <c r="E25508"/>
      <c r="F25508"/>
      <c r="G25508"/>
      <c r="H25508"/>
    </row>
    <row r="25509" spans="2:8" ht="15" x14ac:dyDescent="0.25">
      <c r="B25509"/>
      <c r="C25509"/>
      <c r="D25509"/>
      <c r="E25509"/>
      <c r="F25509"/>
      <c r="G25509"/>
      <c r="H25509"/>
    </row>
    <row r="25510" spans="2:8" ht="15" x14ac:dyDescent="0.25">
      <c r="B25510"/>
      <c r="C25510"/>
      <c r="D25510"/>
      <c r="E25510"/>
      <c r="F25510"/>
      <c r="G25510"/>
      <c r="H25510"/>
    </row>
    <row r="25511" spans="2:8" ht="15" x14ac:dyDescent="0.25">
      <c r="B25511"/>
      <c r="C25511"/>
      <c r="D25511"/>
      <c r="E25511"/>
      <c r="F25511"/>
      <c r="G25511"/>
      <c r="H25511"/>
    </row>
    <row r="25512" spans="2:8" ht="15" x14ac:dyDescent="0.25">
      <c r="B25512"/>
      <c r="C25512"/>
      <c r="D25512"/>
      <c r="E25512"/>
      <c r="F25512"/>
      <c r="G25512"/>
      <c r="H25512"/>
    </row>
    <row r="25513" spans="2:8" ht="15" x14ac:dyDescent="0.25">
      <c r="B25513"/>
      <c r="C25513"/>
      <c r="D25513"/>
      <c r="E25513"/>
      <c r="F25513"/>
      <c r="G25513"/>
      <c r="H25513"/>
    </row>
    <row r="25514" spans="2:8" ht="15" x14ac:dyDescent="0.25">
      <c r="B25514"/>
      <c r="C25514"/>
      <c r="D25514"/>
      <c r="E25514"/>
      <c r="F25514"/>
      <c r="G25514"/>
      <c r="H25514"/>
    </row>
    <row r="25515" spans="2:8" ht="15" x14ac:dyDescent="0.25">
      <c r="B25515"/>
      <c r="C25515"/>
      <c r="D25515"/>
      <c r="E25515"/>
      <c r="F25515"/>
      <c r="G25515"/>
      <c r="H25515"/>
    </row>
    <row r="25516" spans="2:8" ht="15" x14ac:dyDescent="0.25">
      <c r="B25516"/>
      <c r="C25516"/>
      <c r="D25516"/>
      <c r="E25516"/>
      <c r="F25516"/>
      <c r="G25516"/>
      <c r="H25516"/>
    </row>
    <row r="25517" spans="2:8" ht="15" x14ac:dyDescent="0.25">
      <c r="B25517"/>
      <c r="C25517"/>
      <c r="D25517"/>
      <c r="E25517"/>
      <c r="F25517"/>
      <c r="G25517"/>
      <c r="H25517"/>
    </row>
    <row r="25518" spans="2:8" ht="15" x14ac:dyDescent="0.25">
      <c r="B25518"/>
      <c r="C25518"/>
      <c r="D25518"/>
      <c r="E25518"/>
      <c r="F25518"/>
      <c r="G25518"/>
      <c r="H25518"/>
    </row>
    <row r="25519" spans="2:8" ht="15" x14ac:dyDescent="0.25">
      <c r="B25519"/>
      <c r="C25519"/>
      <c r="D25519"/>
      <c r="E25519"/>
      <c r="F25519"/>
      <c r="G25519"/>
      <c r="H25519"/>
    </row>
    <row r="25520" spans="2:8" ht="15" x14ac:dyDescent="0.25">
      <c r="B25520"/>
      <c r="C25520"/>
      <c r="D25520"/>
      <c r="E25520"/>
      <c r="F25520"/>
      <c r="G25520"/>
      <c r="H25520"/>
    </row>
    <row r="25521" spans="2:8" ht="15" x14ac:dyDescent="0.25">
      <c r="B25521"/>
      <c r="C25521"/>
      <c r="D25521"/>
      <c r="E25521"/>
      <c r="F25521"/>
      <c r="G25521"/>
      <c r="H25521"/>
    </row>
    <row r="25522" spans="2:8" ht="15" x14ac:dyDescent="0.25">
      <c r="B25522"/>
      <c r="C25522"/>
      <c r="D25522"/>
      <c r="E25522"/>
      <c r="F25522"/>
      <c r="G25522"/>
      <c r="H25522"/>
    </row>
    <row r="25523" spans="2:8" ht="15" x14ac:dyDescent="0.25">
      <c r="B25523"/>
      <c r="C25523"/>
      <c r="D25523"/>
      <c r="E25523"/>
      <c r="F25523"/>
      <c r="G25523"/>
      <c r="H25523"/>
    </row>
    <row r="25524" spans="2:8" ht="15" x14ac:dyDescent="0.25">
      <c r="B25524"/>
      <c r="C25524"/>
      <c r="D25524"/>
      <c r="E25524"/>
      <c r="F25524"/>
      <c r="G25524"/>
      <c r="H25524"/>
    </row>
    <row r="25525" spans="2:8" ht="15" x14ac:dyDescent="0.25">
      <c r="B25525"/>
      <c r="C25525"/>
      <c r="D25525"/>
      <c r="E25525"/>
      <c r="F25525"/>
      <c r="G25525"/>
      <c r="H25525"/>
    </row>
    <row r="25526" spans="2:8" ht="15" x14ac:dyDescent="0.25">
      <c r="B25526"/>
      <c r="C25526"/>
      <c r="D25526"/>
      <c r="E25526"/>
      <c r="F25526"/>
      <c r="G25526"/>
      <c r="H25526"/>
    </row>
    <row r="25527" spans="2:8" ht="15" x14ac:dyDescent="0.25">
      <c r="B25527"/>
      <c r="C25527"/>
      <c r="D25527"/>
      <c r="E25527"/>
      <c r="F25527"/>
      <c r="G25527"/>
      <c r="H25527"/>
    </row>
    <row r="25528" spans="2:8" ht="15" x14ac:dyDescent="0.25">
      <c r="B25528"/>
      <c r="C25528"/>
      <c r="D25528"/>
      <c r="E25528"/>
      <c r="F25528"/>
      <c r="G25528"/>
      <c r="H25528"/>
    </row>
    <row r="25529" spans="2:8" ht="15" x14ac:dyDescent="0.25">
      <c r="B25529"/>
      <c r="C25529"/>
      <c r="D25529"/>
      <c r="E25529"/>
      <c r="F25529"/>
      <c r="G25529"/>
      <c r="H25529"/>
    </row>
    <row r="25530" spans="2:8" ht="15" x14ac:dyDescent="0.25">
      <c r="B25530"/>
      <c r="C25530"/>
      <c r="D25530"/>
      <c r="E25530"/>
      <c r="F25530"/>
      <c r="G25530"/>
      <c r="H25530"/>
    </row>
    <row r="25531" spans="2:8" ht="15" x14ac:dyDescent="0.25">
      <c r="B25531"/>
      <c r="C25531"/>
      <c r="D25531"/>
      <c r="E25531"/>
      <c r="F25531"/>
      <c r="G25531"/>
      <c r="H25531"/>
    </row>
    <row r="25532" spans="2:8" ht="15" x14ac:dyDescent="0.25">
      <c r="B25532"/>
      <c r="C25532"/>
      <c r="D25532"/>
      <c r="E25532"/>
      <c r="F25532"/>
      <c r="G25532"/>
      <c r="H25532"/>
    </row>
    <row r="25533" spans="2:8" ht="15" x14ac:dyDescent="0.25">
      <c r="B25533"/>
      <c r="C25533"/>
      <c r="D25533"/>
      <c r="E25533"/>
      <c r="F25533"/>
      <c r="G25533"/>
      <c r="H25533"/>
    </row>
    <row r="25534" spans="2:8" ht="15" x14ac:dyDescent="0.25">
      <c r="B25534"/>
      <c r="C25534"/>
      <c r="D25534"/>
      <c r="E25534"/>
      <c r="F25534"/>
      <c r="G25534"/>
      <c r="H25534"/>
    </row>
    <row r="25535" spans="2:8" ht="15" x14ac:dyDescent="0.25">
      <c r="B25535"/>
      <c r="C25535"/>
      <c r="D25535"/>
      <c r="E25535"/>
      <c r="F25535"/>
      <c r="G25535"/>
      <c r="H25535"/>
    </row>
    <row r="25536" spans="2:8" ht="15" x14ac:dyDescent="0.25">
      <c r="B25536"/>
      <c r="C25536"/>
      <c r="D25536"/>
      <c r="E25536"/>
      <c r="F25536"/>
      <c r="G25536"/>
      <c r="H25536"/>
    </row>
    <row r="25537" spans="2:8" ht="15" x14ac:dyDescent="0.25">
      <c r="B25537"/>
      <c r="C25537"/>
      <c r="D25537"/>
      <c r="E25537"/>
      <c r="F25537"/>
      <c r="G25537"/>
      <c r="H25537"/>
    </row>
    <row r="25538" spans="2:8" ht="15" x14ac:dyDescent="0.25">
      <c r="B25538"/>
      <c r="C25538"/>
      <c r="D25538"/>
      <c r="E25538"/>
      <c r="F25538"/>
      <c r="G25538"/>
      <c r="H25538"/>
    </row>
    <row r="25539" spans="2:8" ht="15" x14ac:dyDescent="0.25">
      <c r="B25539"/>
      <c r="C25539"/>
      <c r="D25539"/>
      <c r="E25539"/>
      <c r="F25539"/>
      <c r="G25539"/>
      <c r="H25539"/>
    </row>
    <row r="25540" spans="2:8" ht="15" x14ac:dyDescent="0.25">
      <c r="B25540"/>
      <c r="C25540"/>
      <c r="D25540"/>
      <c r="E25540"/>
      <c r="F25540"/>
      <c r="G25540"/>
      <c r="H25540"/>
    </row>
    <row r="25541" spans="2:8" ht="15" x14ac:dyDescent="0.25">
      <c r="B25541"/>
      <c r="C25541"/>
      <c r="D25541"/>
      <c r="E25541"/>
      <c r="F25541"/>
      <c r="G25541"/>
      <c r="H25541"/>
    </row>
    <row r="25542" spans="2:8" ht="15" x14ac:dyDescent="0.25">
      <c r="B25542"/>
      <c r="C25542"/>
      <c r="D25542"/>
      <c r="E25542"/>
      <c r="F25542"/>
      <c r="G25542"/>
      <c r="H25542"/>
    </row>
    <row r="25543" spans="2:8" ht="15" x14ac:dyDescent="0.25">
      <c r="B25543"/>
      <c r="C25543"/>
      <c r="D25543"/>
      <c r="E25543"/>
      <c r="F25543"/>
      <c r="G25543"/>
      <c r="H25543"/>
    </row>
    <row r="25544" spans="2:8" ht="15" x14ac:dyDescent="0.25">
      <c r="B25544"/>
      <c r="C25544"/>
      <c r="D25544"/>
      <c r="E25544"/>
      <c r="F25544"/>
      <c r="G25544"/>
      <c r="H25544"/>
    </row>
    <row r="25545" spans="2:8" ht="15" x14ac:dyDescent="0.25">
      <c r="B25545"/>
      <c r="C25545"/>
      <c r="D25545"/>
      <c r="E25545"/>
      <c r="F25545"/>
      <c r="G25545"/>
      <c r="H25545"/>
    </row>
    <row r="25546" spans="2:8" ht="15" x14ac:dyDescent="0.25">
      <c r="B25546"/>
      <c r="C25546"/>
      <c r="D25546"/>
      <c r="E25546"/>
      <c r="F25546"/>
      <c r="G25546"/>
      <c r="H25546"/>
    </row>
    <row r="25547" spans="2:8" ht="15" x14ac:dyDescent="0.25">
      <c r="B25547"/>
      <c r="C25547"/>
      <c r="D25547"/>
      <c r="E25547"/>
      <c r="F25547"/>
      <c r="G25547"/>
      <c r="H25547"/>
    </row>
    <row r="25548" spans="2:8" ht="15" x14ac:dyDescent="0.25">
      <c r="B25548"/>
      <c r="C25548"/>
      <c r="D25548"/>
      <c r="E25548"/>
      <c r="F25548"/>
      <c r="G25548"/>
      <c r="H25548"/>
    </row>
    <row r="25549" spans="2:8" ht="15" x14ac:dyDescent="0.25">
      <c r="B25549"/>
      <c r="C25549"/>
      <c r="D25549"/>
      <c r="E25549"/>
      <c r="F25549"/>
      <c r="G25549"/>
      <c r="H25549"/>
    </row>
    <row r="25550" spans="2:8" ht="15" x14ac:dyDescent="0.25">
      <c r="B25550"/>
      <c r="C25550"/>
      <c r="D25550"/>
      <c r="E25550"/>
      <c r="F25550"/>
      <c r="G25550"/>
      <c r="H25550"/>
    </row>
    <row r="25551" spans="2:8" ht="15" x14ac:dyDescent="0.25">
      <c r="B25551"/>
      <c r="C25551"/>
      <c r="D25551"/>
      <c r="E25551"/>
      <c r="F25551"/>
      <c r="G25551"/>
      <c r="H25551"/>
    </row>
    <row r="25552" spans="2:8" ht="15" x14ac:dyDescent="0.25">
      <c r="B25552"/>
      <c r="C25552"/>
      <c r="D25552"/>
      <c r="E25552"/>
      <c r="F25552"/>
      <c r="G25552"/>
      <c r="H25552"/>
    </row>
    <row r="25553" spans="2:8" ht="15" x14ac:dyDescent="0.25">
      <c r="B25553"/>
      <c r="C25553"/>
      <c r="D25553"/>
      <c r="E25553"/>
      <c r="F25553"/>
      <c r="G25553"/>
      <c r="H25553"/>
    </row>
    <row r="25554" spans="2:8" ht="15" x14ac:dyDescent="0.25">
      <c r="B25554"/>
      <c r="C25554"/>
      <c r="D25554"/>
      <c r="E25554"/>
      <c r="F25554"/>
      <c r="G25554"/>
      <c r="H25554"/>
    </row>
    <row r="25555" spans="2:8" ht="15" x14ac:dyDescent="0.25">
      <c r="B25555"/>
      <c r="C25555"/>
      <c r="D25555"/>
      <c r="E25555"/>
      <c r="F25555"/>
      <c r="G25555"/>
      <c r="H25555"/>
    </row>
    <row r="25556" spans="2:8" ht="15" x14ac:dyDescent="0.25">
      <c r="B25556"/>
      <c r="C25556"/>
      <c r="D25556"/>
      <c r="E25556"/>
      <c r="F25556"/>
      <c r="G25556"/>
      <c r="H25556"/>
    </row>
    <row r="25557" spans="2:8" ht="15" x14ac:dyDescent="0.25">
      <c r="B25557"/>
      <c r="C25557"/>
      <c r="D25557"/>
      <c r="E25557"/>
      <c r="F25557"/>
      <c r="G25557"/>
      <c r="H25557"/>
    </row>
    <row r="25558" spans="2:8" ht="15" x14ac:dyDescent="0.25">
      <c r="B25558"/>
      <c r="C25558"/>
      <c r="D25558"/>
      <c r="E25558"/>
      <c r="F25558"/>
      <c r="G25558"/>
      <c r="H25558"/>
    </row>
    <row r="25559" spans="2:8" ht="15" x14ac:dyDescent="0.25">
      <c r="B25559"/>
      <c r="C25559"/>
      <c r="D25559"/>
      <c r="E25559"/>
      <c r="F25559"/>
      <c r="G25559"/>
      <c r="H25559"/>
    </row>
    <row r="25560" spans="2:8" ht="15" x14ac:dyDescent="0.25">
      <c r="B25560"/>
      <c r="C25560"/>
      <c r="D25560"/>
      <c r="E25560"/>
      <c r="F25560"/>
      <c r="G25560"/>
      <c r="H25560"/>
    </row>
    <row r="25561" spans="2:8" ht="15" x14ac:dyDescent="0.25">
      <c r="B25561"/>
      <c r="C25561"/>
      <c r="D25561"/>
      <c r="E25561"/>
      <c r="F25561"/>
      <c r="G25561"/>
      <c r="H25561"/>
    </row>
    <row r="25562" spans="2:8" ht="15" x14ac:dyDescent="0.25">
      <c r="B25562"/>
      <c r="C25562"/>
      <c r="D25562"/>
      <c r="E25562"/>
      <c r="F25562"/>
      <c r="G25562"/>
      <c r="H25562"/>
    </row>
    <row r="25563" spans="2:8" ht="15" x14ac:dyDescent="0.25">
      <c r="B25563"/>
      <c r="C25563"/>
      <c r="D25563"/>
      <c r="E25563"/>
      <c r="F25563"/>
      <c r="G25563"/>
      <c r="H25563"/>
    </row>
    <row r="25564" spans="2:8" ht="15" x14ac:dyDescent="0.25">
      <c r="B25564"/>
      <c r="C25564"/>
      <c r="D25564"/>
      <c r="E25564"/>
      <c r="F25564"/>
      <c r="G25564"/>
      <c r="H25564"/>
    </row>
    <row r="25565" spans="2:8" ht="15" x14ac:dyDescent="0.25">
      <c r="B25565"/>
      <c r="C25565"/>
      <c r="D25565"/>
      <c r="E25565"/>
      <c r="F25565"/>
      <c r="G25565"/>
      <c r="H25565"/>
    </row>
    <row r="25566" spans="2:8" ht="15" x14ac:dyDescent="0.25">
      <c r="B25566"/>
      <c r="C25566"/>
      <c r="D25566"/>
      <c r="E25566"/>
      <c r="F25566"/>
      <c r="G25566"/>
      <c r="H25566"/>
    </row>
    <row r="25567" spans="2:8" ht="15" x14ac:dyDescent="0.25">
      <c r="B25567"/>
      <c r="C25567"/>
      <c r="D25567"/>
      <c r="E25567"/>
      <c r="F25567"/>
      <c r="G25567"/>
      <c r="H25567"/>
    </row>
    <row r="25568" spans="2:8" ht="15" x14ac:dyDescent="0.25">
      <c r="B25568"/>
      <c r="C25568"/>
      <c r="D25568"/>
      <c r="E25568"/>
      <c r="F25568"/>
      <c r="G25568"/>
      <c r="H25568"/>
    </row>
    <row r="25569" spans="2:8" ht="15" x14ac:dyDescent="0.25">
      <c r="B25569"/>
      <c r="C25569"/>
      <c r="D25569"/>
      <c r="E25569"/>
      <c r="F25569"/>
      <c r="G25569"/>
      <c r="H25569"/>
    </row>
    <row r="25570" spans="2:8" ht="15" x14ac:dyDescent="0.25">
      <c r="B25570"/>
      <c r="C25570"/>
      <c r="D25570"/>
      <c r="E25570"/>
      <c r="F25570"/>
      <c r="G25570"/>
      <c r="H25570"/>
    </row>
    <row r="25571" spans="2:8" ht="15" x14ac:dyDescent="0.25">
      <c r="B25571"/>
      <c r="C25571"/>
      <c r="D25571"/>
      <c r="E25571"/>
      <c r="F25571"/>
      <c r="G25571"/>
      <c r="H25571"/>
    </row>
    <row r="25572" spans="2:8" ht="15" x14ac:dyDescent="0.25">
      <c r="B25572"/>
      <c r="C25572"/>
      <c r="D25572"/>
      <c r="E25572"/>
      <c r="F25572"/>
      <c r="G25572"/>
      <c r="H25572"/>
    </row>
    <row r="25573" spans="2:8" ht="15" x14ac:dyDescent="0.25">
      <c r="B25573"/>
      <c r="C25573"/>
      <c r="D25573"/>
      <c r="E25573"/>
      <c r="F25573"/>
      <c r="G25573"/>
      <c r="H25573"/>
    </row>
    <row r="25574" spans="2:8" ht="15" x14ac:dyDescent="0.25">
      <c r="B25574"/>
      <c r="C25574"/>
      <c r="D25574"/>
      <c r="E25574"/>
      <c r="F25574"/>
      <c r="G25574"/>
      <c r="H25574"/>
    </row>
    <row r="25575" spans="2:8" ht="15" x14ac:dyDescent="0.25">
      <c r="B25575"/>
      <c r="C25575"/>
      <c r="D25575"/>
      <c r="E25575"/>
      <c r="F25575"/>
      <c r="G25575"/>
      <c r="H25575"/>
    </row>
    <row r="25576" spans="2:8" ht="15" x14ac:dyDescent="0.25">
      <c r="B25576"/>
      <c r="C25576"/>
      <c r="D25576"/>
      <c r="E25576"/>
      <c r="F25576"/>
      <c r="G25576"/>
      <c r="H25576"/>
    </row>
    <row r="25577" spans="2:8" ht="15" x14ac:dyDescent="0.25">
      <c r="B25577"/>
      <c r="C25577"/>
      <c r="D25577"/>
      <c r="E25577"/>
      <c r="F25577"/>
      <c r="G25577"/>
      <c r="H25577"/>
    </row>
    <row r="25578" spans="2:8" ht="15" x14ac:dyDescent="0.25">
      <c r="B25578"/>
      <c r="C25578"/>
      <c r="D25578"/>
      <c r="E25578"/>
      <c r="F25578"/>
      <c r="G25578"/>
      <c r="H25578"/>
    </row>
    <row r="25579" spans="2:8" ht="15" x14ac:dyDescent="0.25">
      <c r="B25579"/>
      <c r="C25579"/>
      <c r="D25579"/>
      <c r="E25579"/>
      <c r="F25579"/>
      <c r="G25579"/>
      <c r="H25579"/>
    </row>
    <row r="25580" spans="2:8" ht="15" x14ac:dyDescent="0.25">
      <c r="B25580"/>
      <c r="C25580"/>
      <c r="D25580"/>
      <c r="E25580"/>
      <c r="F25580"/>
      <c r="G25580"/>
      <c r="H25580"/>
    </row>
    <row r="25581" spans="2:8" ht="15" x14ac:dyDescent="0.25">
      <c r="B25581"/>
      <c r="C25581"/>
      <c r="D25581"/>
      <c r="E25581"/>
      <c r="F25581"/>
      <c r="G25581"/>
      <c r="H25581"/>
    </row>
    <row r="25582" spans="2:8" ht="15" x14ac:dyDescent="0.25">
      <c r="B25582"/>
      <c r="C25582"/>
      <c r="D25582"/>
      <c r="E25582"/>
      <c r="F25582"/>
      <c r="G25582"/>
      <c r="H25582"/>
    </row>
    <row r="25583" spans="2:8" ht="15" x14ac:dyDescent="0.25">
      <c r="B25583"/>
      <c r="C25583"/>
      <c r="D25583"/>
      <c r="E25583"/>
      <c r="F25583"/>
      <c r="G25583"/>
      <c r="H25583"/>
    </row>
    <row r="25584" spans="2:8" ht="15" x14ac:dyDescent="0.25">
      <c r="B25584"/>
      <c r="C25584"/>
      <c r="D25584"/>
      <c r="E25584"/>
      <c r="F25584"/>
      <c r="G25584"/>
      <c r="H25584"/>
    </row>
    <row r="25585" spans="2:8" ht="15" x14ac:dyDescent="0.25">
      <c r="B25585"/>
      <c r="C25585"/>
      <c r="D25585"/>
      <c r="E25585"/>
      <c r="F25585"/>
      <c r="G25585"/>
      <c r="H25585"/>
    </row>
    <row r="25586" spans="2:8" ht="15" x14ac:dyDescent="0.25">
      <c r="B25586"/>
      <c r="C25586"/>
      <c r="D25586"/>
      <c r="E25586"/>
      <c r="F25586"/>
      <c r="G25586"/>
      <c r="H25586"/>
    </row>
    <row r="25587" spans="2:8" ht="15" x14ac:dyDescent="0.25">
      <c r="B25587"/>
      <c r="C25587"/>
      <c r="D25587"/>
      <c r="E25587"/>
      <c r="F25587"/>
      <c r="G25587"/>
      <c r="H25587"/>
    </row>
    <row r="25588" spans="2:8" ht="15" x14ac:dyDescent="0.25">
      <c r="B25588"/>
      <c r="C25588"/>
      <c r="D25588"/>
      <c r="E25588"/>
      <c r="F25588"/>
      <c r="G25588"/>
      <c r="H25588"/>
    </row>
    <row r="25589" spans="2:8" ht="15" x14ac:dyDescent="0.25">
      <c r="B25589"/>
      <c r="C25589"/>
      <c r="D25589"/>
      <c r="E25589"/>
      <c r="F25589"/>
      <c r="G25589"/>
      <c r="H25589"/>
    </row>
    <row r="25590" spans="2:8" ht="15" x14ac:dyDescent="0.25">
      <c r="B25590"/>
      <c r="C25590"/>
      <c r="D25590"/>
      <c r="E25590"/>
      <c r="F25590"/>
      <c r="G25590"/>
      <c r="H25590"/>
    </row>
    <row r="25591" spans="2:8" ht="15" x14ac:dyDescent="0.25">
      <c r="B25591"/>
      <c r="C25591"/>
      <c r="D25591"/>
      <c r="E25591"/>
      <c r="F25591"/>
      <c r="G25591"/>
      <c r="H25591"/>
    </row>
    <row r="25592" spans="2:8" ht="15" x14ac:dyDescent="0.25">
      <c r="B25592"/>
      <c r="C25592"/>
      <c r="D25592"/>
      <c r="E25592"/>
      <c r="F25592"/>
      <c r="G25592"/>
      <c r="H25592"/>
    </row>
    <row r="25593" spans="2:8" ht="15" x14ac:dyDescent="0.25">
      <c r="B25593"/>
      <c r="C25593"/>
      <c r="D25593"/>
      <c r="E25593"/>
      <c r="F25593"/>
      <c r="G25593"/>
      <c r="H25593"/>
    </row>
    <row r="25594" spans="2:8" ht="15" x14ac:dyDescent="0.25">
      <c r="B25594"/>
      <c r="C25594"/>
      <c r="D25594"/>
      <c r="E25594"/>
      <c r="F25594"/>
      <c r="G25594"/>
      <c r="H25594"/>
    </row>
    <row r="25595" spans="2:8" ht="15" x14ac:dyDescent="0.25">
      <c r="B25595"/>
      <c r="C25595"/>
      <c r="D25595"/>
      <c r="E25595"/>
      <c r="F25595"/>
      <c r="G25595"/>
      <c r="H25595"/>
    </row>
    <row r="25596" spans="2:8" ht="15" x14ac:dyDescent="0.25">
      <c r="B25596"/>
      <c r="C25596"/>
      <c r="D25596"/>
      <c r="E25596"/>
      <c r="F25596"/>
      <c r="G25596"/>
      <c r="H25596"/>
    </row>
    <row r="25597" spans="2:8" ht="15" x14ac:dyDescent="0.25">
      <c r="B25597"/>
      <c r="C25597"/>
      <c r="D25597"/>
      <c r="E25597"/>
      <c r="F25597"/>
      <c r="G25597"/>
      <c r="H25597"/>
    </row>
    <row r="25598" spans="2:8" ht="15" x14ac:dyDescent="0.25">
      <c r="B25598"/>
      <c r="C25598"/>
      <c r="D25598"/>
      <c r="E25598"/>
      <c r="F25598"/>
      <c r="G25598"/>
      <c r="H25598"/>
    </row>
    <row r="25599" spans="2:8" ht="15" x14ac:dyDescent="0.25">
      <c r="B25599"/>
      <c r="C25599"/>
      <c r="D25599"/>
      <c r="E25599"/>
      <c r="F25599"/>
      <c r="G25599"/>
      <c r="H25599"/>
    </row>
    <row r="25600" spans="2:8" ht="15" x14ac:dyDescent="0.25">
      <c r="B25600"/>
      <c r="C25600"/>
      <c r="D25600"/>
      <c r="E25600"/>
      <c r="F25600"/>
      <c r="G25600"/>
      <c r="H25600"/>
    </row>
    <row r="25601" spans="2:8" ht="15" x14ac:dyDescent="0.25">
      <c r="B25601"/>
      <c r="C25601"/>
      <c r="D25601"/>
      <c r="E25601"/>
      <c r="F25601"/>
      <c r="G25601"/>
      <c r="H25601"/>
    </row>
    <row r="25602" spans="2:8" ht="15" x14ac:dyDescent="0.25">
      <c r="B25602"/>
      <c r="C25602"/>
      <c r="D25602"/>
      <c r="E25602"/>
      <c r="F25602"/>
      <c r="G25602"/>
      <c r="H25602"/>
    </row>
    <row r="25603" spans="2:8" ht="15" x14ac:dyDescent="0.25">
      <c r="B25603"/>
      <c r="C25603"/>
      <c r="D25603"/>
      <c r="E25603"/>
      <c r="F25603"/>
      <c r="G25603"/>
      <c r="H25603"/>
    </row>
    <row r="25604" spans="2:8" ht="15" x14ac:dyDescent="0.25">
      <c r="B25604"/>
      <c r="C25604"/>
      <c r="D25604"/>
      <c r="E25604"/>
      <c r="F25604"/>
      <c r="G25604"/>
      <c r="H25604"/>
    </row>
    <row r="25605" spans="2:8" ht="15" x14ac:dyDescent="0.25">
      <c r="B25605"/>
      <c r="C25605"/>
      <c r="D25605"/>
      <c r="E25605"/>
      <c r="F25605"/>
      <c r="G25605"/>
      <c r="H25605"/>
    </row>
    <row r="25606" spans="2:8" ht="15" x14ac:dyDescent="0.25">
      <c r="B25606"/>
      <c r="C25606"/>
      <c r="D25606"/>
      <c r="E25606"/>
      <c r="F25606"/>
      <c r="G25606"/>
      <c r="H25606"/>
    </row>
    <row r="25607" spans="2:8" ht="15" x14ac:dyDescent="0.25">
      <c r="B25607"/>
      <c r="C25607"/>
      <c r="D25607"/>
      <c r="E25607"/>
      <c r="F25607"/>
      <c r="G25607"/>
      <c r="H25607"/>
    </row>
    <row r="25608" spans="2:8" ht="15" x14ac:dyDescent="0.25">
      <c r="B25608"/>
      <c r="C25608"/>
      <c r="D25608"/>
      <c r="E25608"/>
      <c r="F25608"/>
      <c r="G25608"/>
      <c r="H25608"/>
    </row>
    <row r="25609" spans="2:8" ht="15" x14ac:dyDescent="0.25">
      <c r="B25609"/>
      <c r="C25609"/>
      <c r="D25609"/>
      <c r="E25609"/>
      <c r="F25609"/>
      <c r="G25609"/>
      <c r="H25609"/>
    </row>
    <row r="25610" spans="2:8" ht="15" x14ac:dyDescent="0.25">
      <c r="B25610"/>
      <c r="C25610"/>
      <c r="D25610"/>
      <c r="E25610"/>
      <c r="F25610"/>
      <c r="G25610"/>
      <c r="H25610"/>
    </row>
    <row r="25611" spans="2:8" ht="15" x14ac:dyDescent="0.25">
      <c r="B25611"/>
      <c r="C25611"/>
      <c r="D25611"/>
      <c r="E25611"/>
      <c r="F25611"/>
      <c r="G25611"/>
      <c r="H25611"/>
    </row>
    <row r="25612" spans="2:8" ht="15" x14ac:dyDescent="0.25">
      <c r="B25612"/>
      <c r="C25612"/>
      <c r="D25612"/>
      <c r="E25612"/>
      <c r="F25612"/>
      <c r="G25612"/>
      <c r="H25612"/>
    </row>
    <row r="25613" spans="2:8" ht="15" x14ac:dyDescent="0.25">
      <c r="B25613"/>
      <c r="C25613"/>
      <c r="D25613"/>
      <c r="E25613"/>
      <c r="F25613"/>
      <c r="G25613"/>
      <c r="H25613"/>
    </row>
    <row r="25614" spans="2:8" ht="15" x14ac:dyDescent="0.25">
      <c r="B25614"/>
      <c r="C25614"/>
      <c r="D25614"/>
      <c r="E25614"/>
      <c r="F25614"/>
      <c r="G25614"/>
      <c r="H25614"/>
    </row>
    <row r="25615" spans="2:8" ht="15" x14ac:dyDescent="0.25">
      <c r="B25615"/>
      <c r="C25615"/>
      <c r="D25615"/>
      <c r="E25615"/>
      <c r="F25615"/>
      <c r="G25615"/>
      <c r="H25615"/>
    </row>
    <row r="25616" spans="2:8" ht="15" x14ac:dyDescent="0.25">
      <c r="B25616"/>
      <c r="C25616"/>
      <c r="D25616"/>
      <c r="E25616"/>
      <c r="F25616"/>
      <c r="G25616"/>
      <c r="H25616"/>
    </row>
    <row r="25617" spans="2:8" ht="15" x14ac:dyDescent="0.25">
      <c r="B25617"/>
      <c r="C25617"/>
      <c r="D25617"/>
      <c r="E25617"/>
      <c r="F25617"/>
      <c r="G25617"/>
      <c r="H25617"/>
    </row>
    <row r="25618" spans="2:8" ht="15" x14ac:dyDescent="0.25">
      <c r="B25618"/>
      <c r="C25618"/>
      <c r="D25618"/>
      <c r="E25618"/>
      <c r="F25618"/>
      <c r="G25618"/>
      <c r="H25618"/>
    </row>
    <row r="25619" spans="2:8" ht="15" x14ac:dyDescent="0.25">
      <c r="B25619"/>
      <c r="C25619"/>
      <c r="D25619"/>
      <c r="E25619"/>
      <c r="F25619"/>
      <c r="G25619"/>
      <c r="H25619"/>
    </row>
    <row r="25620" spans="2:8" ht="15" x14ac:dyDescent="0.25">
      <c r="B25620"/>
      <c r="C25620"/>
      <c r="D25620"/>
      <c r="E25620"/>
      <c r="F25620"/>
      <c r="G25620"/>
      <c r="H25620"/>
    </row>
    <row r="25621" spans="2:8" ht="15" x14ac:dyDescent="0.25">
      <c r="B25621"/>
      <c r="C25621"/>
      <c r="D25621"/>
      <c r="E25621"/>
      <c r="F25621"/>
      <c r="G25621"/>
      <c r="H25621"/>
    </row>
    <row r="25622" spans="2:8" ht="15" x14ac:dyDescent="0.25">
      <c r="B25622"/>
      <c r="C25622"/>
      <c r="D25622"/>
      <c r="E25622"/>
      <c r="F25622"/>
      <c r="G25622"/>
      <c r="H25622"/>
    </row>
    <row r="25623" spans="2:8" ht="15" x14ac:dyDescent="0.25">
      <c r="B25623"/>
      <c r="C25623"/>
      <c r="D25623"/>
      <c r="E25623"/>
      <c r="F25623"/>
      <c r="G25623"/>
      <c r="H25623"/>
    </row>
    <row r="25624" spans="2:8" ht="15" x14ac:dyDescent="0.25">
      <c r="B25624"/>
      <c r="C25624"/>
      <c r="D25624"/>
      <c r="E25624"/>
      <c r="F25624"/>
      <c r="G25624"/>
      <c r="H25624"/>
    </row>
    <row r="25625" spans="2:8" ht="15" x14ac:dyDescent="0.25">
      <c r="B25625"/>
      <c r="C25625"/>
      <c r="D25625"/>
      <c r="E25625"/>
      <c r="F25625"/>
      <c r="G25625"/>
      <c r="H25625"/>
    </row>
    <row r="25626" spans="2:8" ht="15" x14ac:dyDescent="0.25">
      <c r="B25626"/>
      <c r="C25626"/>
      <c r="D25626"/>
      <c r="E25626"/>
      <c r="F25626"/>
      <c r="G25626"/>
      <c r="H25626"/>
    </row>
    <row r="25627" spans="2:8" ht="15" x14ac:dyDescent="0.25">
      <c r="B25627"/>
      <c r="C25627"/>
      <c r="D25627"/>
      <c r="E25627"/>
      <c r="F25627"/>
      <c r="G25627"/>
      <c r="H25627"/>
    </row>
    <row r="25628" spans="2:8" ht="15" x14ac:dyDescent="0.25">
      <c r="B25628"/>
      <c r="C25628"/>
      <c r="D25628"/>
      <c r="E25628"/>
      <c r="F25628"/>
      <c r="G25628"/>
      <c r="H25628"/>
    </row>
    <row r="25629" spans="2:8" ht="15" x14ac:dyDescent="0.25">
      <c r="B25629"/>
      <c r="C25629"/>
      <c r="D25629"/>
      <c r="E25629"/>
      <c r="F25629"/>
      <c r="G25629"/>
      <c r="H25629"/>
    </row>
    <row r="25630" spans="2:8" ht="15" x14ac:dyDescent="0.25">
      <c r="B25630"/>
      <c r="C25630"/>
      <c r="D25630"/>
      <c r="E25630"/>
      <c r="F25630"/>
      <c r="G25630"/>
      <c r="H25630"/>
    </row>
    <row r="25631" spans="2:8" ht="15" x14ac:dyDescent="0.25">
      <c r="B25631"/>
      <c r="C25631"/>
      <c r="D25631"/>
      <c r="E25631"/>
      <c r="F25631"/>
      <c r="G25631"/>
      <c r="H25631"/>
    </row>
    <row r="25632" spans="2:8" ht="15" x14ac:dyDescent="0.25">
      <c r="B25632"/>
      <c r="C25632"/>
      <c r="D25632"/>
      <c r="E25632"/>
      <c r="F25632"/>
      <c r="G25632"/>
      <c r="H25632"/>
    </row>
    <row r="25633" spans="2:8" ht="15" x14ac:dyDescent="0.25">
      <c r="B25633"/>
      <c r="C25633"/>
      <c r="D25633"/>
      <c r="E25633"/>
      <c r="F25633"/>
      <c r="G25633"/>
      <c r="H25633"/>
    </row>
    <row r="25634" spans="2:8" ht="15" x14ac:dyDescent="0.25">
      <c r="B25634"/>
      <c r="C25634"/>
      <c r="D25634"/>
      <c r="E25634"/>
      <c r="F25634"/>
      <c r="G25634"/>
      <c r="H25634"/>
    </row>
    <row r="25635" spans="2:8" ht="15" x14ac:dyDescent="0.25">
      <c r="B25635"/>
      <c r="C25635"/>
      <c r="D25635"/>
      <c r="E25635"/>
      <c r="F25635"/>
      <c r="G25635"/>
      <c r="H25635"/>
    </row>
    <row r="25636" spans="2:8" ht="15" x14ac:dyDescent="0.25">
      <c r="B25636"/>
      <c r="C25636"/>
      <c r="D25636"/>
      <c r="E25636"/>
      <c r="F25636"/>
      <c r="G25636"/>
      <c r="H25636"/>
    </row>
    <row r="25637" spans="2:8" ht="15" x14ac:dyDescent="0.25">
      <c r="B25637"/>
      <c r="C25637"/>
      <c r="D25637"/>
      <c r="E25637"/>
      <c r="F25637"/>
      <c r="G25637"/>
      <c r="H25637"/>
    </row>
    <row r="25638" spans="2:8" ht="15" x14ac:dyDescent="0.25">
      <c r="B25638"/>
      <c r="C25638"/>
      <c r="D25638"/>
      <c r="E25638"/>
      <c r="F25638"/>
      <c r="G25638"/>
      <c r="H25638"/>
    </row>
    <row r="25639" spans="2:8" ht="15" x14ac:dyDescent="0.25">
      <c r="B25639"/>
      <c r="C25639"/>
      <c r="D25639"/>
      <c r="E25639"/>
      <c r="F25639"/>
      <c r="G25639"/>
      <c r="H25639"/>
    </row>
    <row r="25640" spans="2:8" ht="15" x14ac:dyDescent="0.25">
      <c r="B25640"/>
      <c r="C25640"/>
      <c r="D25640"/>
      <c r="E25640"/>
      <c r="F25640"/>
      <c r="G25640"/>
      <c r="H25640"/>
    </row>
    <row r="25641" spans="2:8" ht="15" x14ac:dyDescent="0.25">
      <c r="B25641"/>
      <c r="C25641"/>
      <c r="D25641"/>
      <c r="E25641"/>
      <c r="F25641"/>
      <c r="G25641"/>
      <c r="H25641"/>
    </row>
    <row r="25642" spans="2:8" ht="15" x14ac:dyDescent="0.25">
      <c r="B25642"/>
      <c r="C25642"/>
      <c r="D25642"/>
      <c r="E25642"/>
      <c r="F25642"/>
      <c r="G25642"/>
      <c r="H25642"/>
    </row>
    <row r="25643" spans="2:8" ht="15" x14ac:dyDescent="0.25">
      <c r="B25643"/>
      <c r="C25643"/>
      <c r="D25643"/>
      <c r="E25643"/>
      <c r="F25643"/>
      <c r="G25643"/>
      <c r="H25643"/>
    </row>
    <row r="25644" spans="2:8" ht="15" x14ac:dyDescent="0.25">
      <c r="B25644"/>
      <c r="C25644"/>
      <c r="D25644"/>
      <c r="E25644"/>
      <c r="F25644"/>
      <c r="G25644"/>
      <c r="H25644"/>
    </row>
    <row r="25645" spans="2:8" ht="15" x14ac:dyDescent="0.25">
      <c r="B25645"/>
      <c r="C25645"/>
      <c r="D25645"/>
      <c r="E25645"/>
      <c r="F25645"/>
      <c r="G25645"/>
      <c r="H25645"/>
    </row>
    <row r="25646" spans="2:8" ht="15" x14ac:dyDescent="0.25">
      <c r="B25646"/>
      <c r="C25646"/>
      <c r="D25646"/>
      <c r="E25646"/>
      <c r="F25646"/>
      <c r="G25646"/>
      <c r="H25646"/>
    </row>
    <row r="25647" spans="2:8" ht="15" x14ac:dyDescent="0.25">
      <c r="B25647"/>
      <c r="C25647"/>
      <c r="D25647"/>
      <c r="E25647"/>
      <c r="F25647"/>
      <c r="G25647"/>
      <c r="H25647"/>
    </row>
    <row r="25648" spans="2:8" ht="15" x14ac:dyDescent="0.25">
      <c r="B25648"/>
      <c r="C25648"/>
      <c r="D25648"/>
      <c r="E25648"/>
      <c r="F25648"/>
      <c r="G25648"/>
      <c r="H25648"/>
    </row>
    <row r="25649" spans="2:8" ht="15" x14ac:dyDescent="0.25">
      <c r="B25649"/>
      <c r="C25649"/>
      <c r="D25649"/>
      <c r="E25649"/>
      <c r="F25649"/>
      <c r="G25649"/>
      <c r="H25649"/>
    </row>
    <row r="25650" spans="2:8" ht="15" x14ac:dyDescent="0.25">
      <c r="B25650"/>
      <c r="C25650"/>
      <c r="D25650"/>
      <c r="E25650"/>
      <c r="F25650"/>
      <c r="G25650"/>
      <c r="H25650"/>
    </row>
    <row r="25651" spans="2:8" ht="15" x14ac:dyDescent="0.25">
      <c r="B25651"/>
      <c r="C25651"/>
      <c r="D25651"/>
      <c r="E25651"/>
      <c r="F25651"/>
      <c r="G25651"/>
      <c r="H25651"/>
    </row>
    <row r="25652" spans="2:8" ht="15" x14ac:dyDescent="0.25">
      <c r="B25652"/>
      <c r="C25652"/>
      <c r="D25652"/>
      <c r="E25652"/>
      <c r="F25652"/>
      <c r="G25652"/>
      <c r="H25652"/>
    </row>
    <row r="25653" spans="2:8" ht="15" x14ac:dyDescent="0.25">
      <c r="B25653"/>
      <c r="C25653"/>
      <c r="D25653"/>
      <c r="E25653"/>
      <c r="F25653"/>
      <c r="G25653"/>
      <c r="H25653"/>
    </row>
    <row r="25654" spans="2:8" ht="15" x14ac:dyDescent="0.25">
      <c r="B25654"/>
      <c r="C25654"/>
      <c r="D25654"/>
      <c r="E25654"/>
      <c r="F25654"/>
      <c r="G25654"/>
      <c r="H25654"/>
    </row>
    <row r="25655" spans="2:8" ht="15" x14ac:dyDescent="0.25">
      <c r="B25655"/>
      <c r="C25655"/>
      <c r="D25655"/>
      <c r="E25655"/>
      <c r="F25655"/>
      <c r="G25655"/>
      <c r="H25655"/>
    </row>
    <row r="25656" spans="2:8" ht="15" x14ac:dyDescent="0.25">
      <c r="B25656"/>
      <c r="C25656"/>
      <c r="D25656"/>
      <c r="E25656"/>
      <c r="F25656"/>
      <c r="G25656"/>
      <c r="H25656"/>
    </row>
    <row r="25657" spans="2:8" ht="15" x14ac:dyDescent="0.25">
      <c r="B25657"/>
      <c r="C25657"/>
      <c r="D25657"/>
      <c r="E25657"/>
      <c r="F25657"/>
      <c r="G25657"/>
      <c r="H25657"/>
    </row>
    <row r="25658" spans="2:8" ht="15" x14ac:dyDescent="0.25">
      <c r="B25658"/>
      <c r="C25658"/>
      <c r="D25658"/>
      <c r="E25658"/>
      <c r="F25658"/>
      <c r="G25658"/>
      <c r="H25658"/>
    </row>
    <row r="25659" spans="2:8" ht="15" x14ac:dyDescent="0.25">
      <c r="B25659"/>
      <c r="C25659"/>
      <c r="D25659"/>
      <c r="E25659"/>
      <c r="F25659"/>
      <c r="G25659"/>
      <c r="H25659"/>
    </row>
    <row r="25660" spans="2:8" ht="15" x14ac:dyDescent="0.25">
      <c r="B25660"/>
      <c r="C25660"/>
      <c r="D25660"/>
      <c r="E25660"/>
      <c r="F25660"/>
      <c r="G25660"/>
      <c r="H25660"/>
    </row>
    <row r="25661" spans="2:8" ht="15" x14ac:dyDescent="0.25">
      <c r="B25661"/>
      <c r="C25661"/>
      <c r="D25661"/>
      <c r="E25661"/>
      <c r="F25661"/>
      <c r="G25661"/>
      <c r="H25661"/>
    </row>
    <row r="25662" spans="2:8" ht="15" x14ac:dyDescent="0.25">
      <c r="B25662"/>
      <c r="C25662"/>
      <c r="D25662"/>
      <c r="E25662"/>
      <c r="F25662"/>
      <c r="G25662"/>
      <c r="H25662"/>
    </row>
    <row r="25663" spans="2:8" ht="15" x14ac:dyDescent="0.25">
      <c r="B25663"/>
      <c r="C25663"/>
      <c r="D25663"/>
      <c r="E25663"/>
      <c r="F25663"/>
      <c r="G25663"/>
      <c r="H25663"/>
    </row>
    <row r="25664" spans="2:8" ht="15" x14ac:dyDescent="0.25">
      <c r="B25664"/>
      <c r="C25664"/>
      <c r="D25664"/>
      <c r="E25664"/>
      <c r="F25664"/>
      <c r="G25664"/>
      <c r="H25664"/>
    </row>
    <row r="25665" spans="2:8" ht="15" x14ac:dyDescent="0.25">
      <c r="B25665"/>
      <c r="C25665"/>
      <c r="D25665"/>
      <c r="E25665"/>
      <c r="F25665"/>
      <c r="G25665"/>
      <c r="H25665"/>
    </row>
    <row r="25666" spans="2:8" ht="15" x14ac:dyDescent="0.25">
      <c r="B25666"/>
      <c r="C25666"/>
      <c r="D25666"/>
      <c r="E25666"/>
      <c r="F25666"/>
      <c r="G25666"/>
      <c r="H25666"/>
    </row>
    <row r="25667" spans="2:8" ht="15" x14ac:dyDescent="0.25">
      <c r="B25667"/>
      <c r="C25667"/>
      <c r="D25667"/>
      <c r="E25667"/>
      <c r="F25667"/>
      <c r="G25667"/>
      <c r="H25667"/>
    </row>
    <row r="25668" spans="2:8" ht="15" x14ac:dyDescent="0.25">
      <c r="B25668"/>
      <c r="C25668"/>
      <c r="D25668"/>
      <c r="E25668"/>
      <c r="F25668"/>
      <c r="G25668"/>
      <c r="H25668"/>
    </row>
    <row r="25669" spans="2:8" ht="15" x14ac:dyDescent="0.25">
      <c r="B25669"/>
      <c r="C25669"/>
      <c r="D25669"/>
      <c r="E25669"/>
      <c r="F25669"/>
      <c r="G25669"/>
      <c r="H25669"/>
    </row>
    <row r="25670" spans="2:8" ht="15" x14ac:dyDescent="0.25">
      <c r="B25670"/>
      <c r="C25670"/>
      <c r="D25670"/>
      <c r="E25670"/>
      <c r="F25670"/>
      <c r="G25670"/>
      <c r="H25670"/>
    </row>
    <row r="25671" spans="2:8" ht="15" x14ac:dyDescent="0.25">
      <c r="B25671"/>
      <c r="C25671"/>
      <c r="D25671"/>
      <c r="E25671"/>
      <c r="F25671"/>
      <c r="G25671"/>
      <c r="H25671"/>
    </row>
    <row r="25672" spans="2:8" ht="15" x14ac:dyDescent="0.25">
      <c r="B25672"/>
      <c r="C25672"/>
      <c r="D25672"/>
      <c r="E25672"/>
      <c r="F25672"/>
      <c r="G25672"/>
      <c r="H25672"/>
    </row>
    <row r="25673" spans="2:8" ht="15" x14ac:dyDescent="0.25">
      <c r="B25673"/>
      <c r="C25673"/>
      <c r="D25673"/>
      <c r="E25673"/>
      <c r="F25673"/>
      <c r="G25673"/>
      <c r="H25673"/>
    </row>
    <row r="25674" spans="2:8" ht="15" x14ac:dyDescent="0.25">
      <c r="B25674"/>
      <c r="C25674"/>
      <c r="D25674"/>
      <c r="E25674"/>
      <c r="F25674"/>
      <c r="G25674"/>
      <c r="H25674"/>
    </row>
    <row r="25675" spans="2:8" ht="15" x14ac:dyDescent="0.25">
      <c r="B25675"/>
      <c r="C25675"/>
      <c r="D25675"/>
      <c r="E25675"/>
      <c r="F25675"/>
      <c r="G25675"/>
      <c r="H25675"/>
    </row>
    <row r="25676" spans="2:8" ht="15" x14ac:dyDescent="0.25">
      <c r="B25676"/>
      <c r="C25676"/>
      <c r="D25676"/>
      <c r="E25676"/>
      <c r="F25676"/>
      <c r="G25676"/>
      <c r="H25676"/>
    </row>
    <row r="25677" spans="2:8" ht="15" x14ac:dyDescent="0.25">
      <c r="B25677"/>
      <c r="C25677"/>
      <c r="D25677"/>
      <c r="E25677"/>
      <c r="F25677"/>
      <c r="G25677"/>
      <c r="H25677"/>
    </row>
    <row r="25678" spans="2:8" ht="15" x14ac:dyDescent="0.25">
      <c r="B25678"/>
      <c r="C25678"/>
      <c r="D25678"/>
      <c r="E25678"/>
      <c r="F25678"/>
      <c r="G25678"/>
      <c r="H25678"/>
    </row>
    <row r="25679" spans="2:8" ht="15" x14ac:dyDescent="0.25">
      <c r="B25679"/>
      <c r="C25679"/>
      <c r="D25679"/>
      <c r="E25679"/>
      <c r="F25679"/>
      <c r="G25679"/>
      <c r="H25679"/>
    </row>
    <row r="25680" spans="2:8" ht="15" x14ac:dyDescent="0.25">
      <c r="B25680"/>
      <c r="C25680"/>
      <c r="D25680"/>
      <c r="E25680"/>
      <c r="F25680"/>
      <c r="G25680"/>
      <c r="H25680"/>
    </row>
    <row r="25681" spans="2:8" ht="15" x14ac:dyDescent="0.25">
      <c r="B25681"/>
      <c r="C25681"/>
      <c r="D25681"/>
      <c r="E25681"/>
      <c r="F25681"/>
      <c r="G25681"/>
      <c r="H25681"/>
    </row>
    <row r="25682" spans="2:8" ht="15" x14ac:dyDescent="0.25">
      <c r="B25682"/>
      <c r="C25682"/>
      <c r="D25682"/>
      <c r="E25682"/>
      <c r="F25682"/>
      <c r="G25682"/>
      <c r="H25682"/>
    </row>
    <row r="25683" spans="2:8" ht="15" x14ac:dyDescent="0.25">
      <c r="B25683"/>
      <c r="C25683"/>
      <c r="D25683"/>
      <c r="E25683"/>
      <c r="F25683"/>
      <c r="G25683"/>
      <c r="H25683"/>
    </row>
    <row r="25684" spans="2:8" ht="15" x14ac:dyDescent="0.25">
      <c r="B25684"/>
      <c r="C25684"/>
      <c r="D25684"/>
      <c r="E25684"/>
      <c r="F25684"/>
      <c r="G25684"/>
      <c r="H25684"/>
    </row>
    <row r="25685" spans="2:8" ht="15" x14ac:dyDescent="0.25">
      <c r="B25685"/>
      <c r="C25685"/>
      <c r="D25685"/>
      <c r="E25685"/>
      <c r="F25685"/>
      <c r="G25685"/>
      <c r="H25685"/>
    </row>
    <row r="25686" spans="2:8" ht="15" x14ac:dyDescent="0.25">
      <c r="B25686"/>
      <c r="C25686"/>
      <c r="D25686"/>
      <c r="E25686"/>
      <c r="F25686"/>
      <c r="G25686"/>
      <c r="H25686"/>
    </row>
    <row r="25687" spans="2:8" ht="15" x14ac:dyDescent="0.25">
      <c r="B25687"/>
      <c r="C25687"/>
      <c r="D25687"/>
      <c r="E25687"/>
      <c r="F25687"/>
      <c r="G25687"/>
      <c r="H25687"/>
    </row>
    <row r="25688" spans="2:8" ht="15" x14ac:dyDescent="0.25">
      <c r="B25688"/>
      <c r="C25688"/>
      <c r="D25688"/>
      <c r="E25688"/>
      <c r="F25688"/>
      <c r="G25688"/>
      <c r="H25688"/>
    </row>
    <row r="25689" spans="2:8" ht="15" x14ac:dyDescent="0.25">
      <c r="B25689"/>
      <c r="C25689"/>
      <c r="D25689"/>
      <c r="E25689"/>
      <c r="F25689"/>
      <c r="G25689"/>
      <c r="H25689"/>
    </row>
    <row r="25690" spans="2:8" ht="15" x14ac:dyDescent="0.25">
      <c r="B25690"/>
      <c r="C25690"/>
      <c r="D25690"/>
      <c r="E25690"/>
      <c r="F25690"/>
      <c r="G25690"/>
      <c r="H25690"/>
    </row>
    <row r="25691" spans="2:8" ht="15" x14ac:dyDescent="0.25">
      <c r="B25691"/>
      <c r="C25691"/>
      <c r="D25691"/>
      <c r="E25691"/>
      <c r="F25691"/>
      <c r="G25691"/>
      <c r="H25691"/>
    </row>
    <row r="25692" spans="2:8" ht="15" x14ac:dyDescent="0.25">
      <c r="B25692"/>
      <c r="C25692"/>
      <c r="D25692"/>
      <c r="E25692"/>
      <c r="F25692"/>
      <c r="G25692"/>
      <c r="H25692"/>
    </row>
    <row r="25693" spans="2:8" ht="15" x14ac:dyDescent="0.25">
      <c r="B25693"/>
      <c r="C25693"/>
      <c r="D25693"/>
      <c r="E25693"/>
      <c r="F25693"/>
      <c r="G25693"/>
      <c r="H25693"/>
    </row>
    <row r="25694" spans="2:8" ht="15" x14ac:dyDescent="0.25">
      <c r="B25694"/>
      <c r="C25694"/>
      <c r="D25694"/>
      <c r="E25694"/>
      <c r="F25694"/>
      <c r="G25694"/>
      <c r="H25694"/>
    </row>
    <row r="25695" spans="2:8" ht="15" x14ac:dyDescent="0.25">
      <c r="B25695"/>
      <c r="C25695"/>
      <c r="D25695"/>
      <c r="E25695"/>
      <c r="F25695"/>
      <c r="G25695"/>
      <c r="H25695"/>
    </row>
    <row r="25696" spans="2:8" ht="15" x14ac:dyDescent="0.25">
      <c r="B25696"/>
      <c r="C25696"/>
      <c r="D25696"/>
      <c r="E25696"/>
      <c r="F25696"/>
      <c r="G25696"/>
      <c r="H25696"/>
    </row>
    <row r="25697" spans="2:8" ht="15" x14ac:dyDescent="0.25">
      <c r="B25697"/>
      <c r="C25697"/>
      <c r="D25697"/>
      <c r="E25697"/>
      <c r="F25697"/>
      <c r="G25697"/>
      <c r="H25697"/>
    </row>
    <row r="25698" spans="2:8" ht="15" x14ac:dyDescent="0.25">
      <c r="B25698"/>
      <c r="C25698"/>
      <c r="D25698"/>
      <c r="E25698"/>
      <c r="F25698"/>
      <c r="G25698"/>
      <c r="H25698"/>
    </row>
    <row r="25699" spans="2:8" ht="15" x14ac:dyDescent="0.25">
      <c r="B25699"/>
      <c r="C25699"/>
      <c r="D25699"/>
      <c r="E25699"/>
      <c r="F25699"/>
      <c r="G25699"/>
      <c r="H25699"/>
    </row>
    <row r="25700" spans="2:8" ht="15" x14ac:dyDescent="0.25">
      <c r="B25700"/>
      <c r="C25700"/>
      <c r="D25700"/>
      <c r="E25700"/>
      <c r="F25700"/>
      <c r="G25700"/>
      <c r="H25700"/>
    </row>
    <row r="25701" spans="2:8" ht="15" x14ac:dyDescent="0.25">
      <c r="B25701"/>
      <c r="C25701"/>
      <c r="D25701"/>
      <c r="E25701"/>
      <c r="F25701"/>
      <c r="G25701"/>
      <c r="H25701"/>
    </row>
    <row r="25702" spans="2:8" ht="15" x14ac:dyDescent="0.25">
      <c r="B25702"/>
      <c r="C25702"/>
      <c r="D25702"/>
      <c r="E25702"/>
      <c r="F25702"/>
      <c r="G25702"/>
      <c r="H25702"/>
    </row>
    <row r="25703" spans="2:8" ht="15" x14ac:dyDescent="0.25">
      <c r="B25703"/>
      <c r="C25703"/>
      <c r="D25703"/>
      <c r="E25703"/>
      <c r="F25703"/>
      <c r="G25703"/>
      <c r="H25703"/>
    </row>
    <row r="25704" spans="2:8" ht="15" x14ac:dyDescent="0.25">
      <c r="B25704"/>
      <c r="C25704"/>
      <c r="D25704"/>
      <c r="E25704"/>
      <c r="F25704"/>
      <c r="G25704"/>
      <c r="H25704"/>
    </row>
    <row r="25705" spans="2:8" ht="15" x14ac:dyDescent="0.25">
      <c r="B25705"/>
      <c r="C25705"/>
      <c r="D25705"/>
      <c r="E25705"/>
      <c r="F25705"/>
      <c r="G25705"/>
      <c r="H25705"/>
    </row>
    <row r="25706" spans="2:8" ht="15" x14ac:dyDescent="0.25">
      <c r="B25706"/>
      <c r="C25706"/>
      <c r="D25706"/>
      <c r="E25706"/>
      <c r="F25706"/>
      <c r="G25706"/>
      <c r="H25706"/>
    </row>
    <row r="25707" spans="2:8" ht="15" x14ac:dyDescent="0.25">
      <c r="B25707"/>
      <c r="C25707"/>
      <c r="D25707"/>
      <c r="E25707"/>
      <c r="F25707"/>
      <c r="G25707"/>
      <c r="H25707"/>
    </row>
    <row r="25708" spans="2:8" ht="15" x14ac:dyDescent="0.25">
      <c r="B25708"/>
      <c r="C25708"/>
      <c r="D25708"/>
      <c r="E25708"/>
      <c r="F25708"/>
      <c r="G25708"/>
      <c r="H25708"/>
    </row>
    <row r="25709" spans="2:8" ht="15" x14ac:dyDescent="0.25">
      <c r="B25709"/>
      <c r="C25709"/>
      <c r="D25709"/>
      <c r="E25709"/>
      <c r="F25709"/>
      <c r="G25709"/>
      <c r="H25709"/>
    </row>
    <row r="25710" spans="2:8" ht="15" x14ac:dyDescent="0.25">
      <c r="B25710"/>
      <c r="C25710"/>
      <c r="D25710"/>
      <c r="E25710"/>
      <c r="F25710"/>
      <c r="G25710"/>
      <c r="H25710"/>
    </row>
    <row r="25711" spans="2:8" ht="15" x14ac:dyDescent="0.25">
      <c r="B25711"/>
      <c r="C25711"/>
      <c r="D25711"/>
      <c r="E25711"/>
      <c r="F25711"/>
      <c r="G25711"/>
      <c r="H25711"/>
    </row>
    <row r="25712" spans="2:8" ht="15" x14ac:dyDescent="0.25">
      <c r="B25712"/>
      <c r="C25712"/>
      <c r="D25712"/>
      <c r="E25712"/>
      <c r="F25712"/>
      <c r="G25712"/>
      <c r="H25712"/>
    </row>
    <row r="25713" spans="2:8" ht="15" x14ac:dyDescent="0.25">
      <c r="B25713"/>
      <c r="C25713"/>
      <c r="D25713"/>
      <c r="E25713"/>
      <c r="F25713"/>
      <c r="G25713"/>
      <c r="H25713"/>
    </row>
    <row r="25714" spans="2:8" ht="15" x14ac:dyDescent="0.25">
      <c r="B25714"/>
      <c r="C25714"/>
      <c r="D25714"/>
      <c r="E25714"/>
      <c r="F25714"/>
      <c r="G25714"/>
      <c r="H25714"/>
    </row>
    <row r="25715" spans="2:8" ht="15" x14ac:dyDescent="0.25">
      <c r="B25715"/>
      <c r="C25715"/>
      <c r="D25715"/>
      <c r="E25715"/>
      <c r="F25715"/>
      <c r="G25715"/>
      <c r="H25715"/>
    </row>
    <row r="25716" spans="2:8" ht="15" x14ac:dyDescent="0.25">
      <c r="B25716"/>
      <c r="C25716"/>
      <c r="D25716"/>
      <c r="E25716"/>
      <c r="F25716"/>
      <c r="G25716"/>
      <c r="H25716"/>
    </row>
    <row r="25717" spans="2:8" ht="15" x14ac:dyDescent="0.25">
      <c r="B25717"/>
      <c r="C25717"/>
      <c r="D25717"/>
      <c r="E25717"/>
      <c r="F25717"/>
      <c r="G25717"/>
      <c r="H25717"/>
    </row>
    <row r="25718" spans="2:8" ht="15" x14ac:dyDescent="0.25">
      <c r="B25718"/>
      <c r="C25718"/>
      <c r="D25718"/>
      <c r="E25718"/>
      <c r="F25718"/>
      <c r="G25718"/>
      <c r="H25718"/>
    </row>
    <row r="25719" spans="2:8" ht="15" x14ac:dyDescent="0.25">
      <c r="B25719"/>
      <c r="C25719"/>
      <c r="D25719"/>
      <c r="E25719"/>
      <c r="F25719"/>
      <c r="G25719"/>
      <c r="H25719"/>
    </row>
    <row r="25720" spans="2:8" ht="15" x14ac:dyDescent="0.25">
      <c r="B25720"/>
      <c r="C25720"/>
      <c r="D25720"/>
      <c r="E25720"/>
      <c r="F25720"/>
      <c r="G25720"/>
      <c r="H25720"/>
    </row>
    <row r="25721" spans="2:8" ht="15" x14ac:dyDescent="0.25">
      <c r="B25721"/>
      <c r="C25721"/>
      <c r="D25721"/>
      <c r="E25721"/>
      <c r="F25721"/>
      <c r="G25721"/>
      <c r="H25721"/>
    </row>
    <row r="25722" spans="2:8" ht="15" x14ac:dyDescent="0.25">
      <c r="B25722"/>
      <c r="C25722"/>
      <c r="D25722"/>
      <c r="E25722"/>
      <c r="F25722"/>
      <c r="G25722"/>
      <c r="H25722"/>
    </row>
    <row r="25723" spans="2:8" ht="15" x14ac:dyDescent="0.25">
      <c r="B25723"/>
      <c r="C25723"/>
      <c r="D25723"/>
      <c r="E25723"/>
      <c r="F25723"/>
      <c r="G25723"/>
      <c r="H25723"/>
    </row>
    <row r="25724" spans="2:8" ht="15" x14ac:dyDescent="0.25">
      <c r="B25724"/>
      <c r="C25724"/>
      <c r="D25724"/>
      <c r="E25724"/>
      <c r="F25724"/>
      <c r="G25724"/>
      <c r="H25724"/>
    </row>
    <row r="25725" spans="2:8" ht="15" x14ac:dyDescent="0.25">
      <c r="B25725"/>
      <c r="C25725"/>
      <c r="D25725"/>
      <c r="E25725"/>
      <c r="F25725"/>
      <c r="G25725"/>
      <c r="H25725"/>
    </row>
    <row r="25726" spans="2:8" ht="15" x14ac:dyDescent="0.25">
      <c r="B25726"/>
      <c r="C25726"/>
      <c r="D25726"/>
      <c r="E25726"/>
      <c r="F25726"/>
      <c r="G25726"/>
      <c r="H25726"/>
    </row>
    <row r="25727" spans="2:8" ht="15" x14ac:dyDescent="0.25">
      <c r="B25727"/>
      <c r="C25727"/>
      <c r="D25727"/>
      <c r="E25727"/>
      <c r="F25727"/>
      <c r="G25727"/>
      <c r="H25727"/>
    </row>
    <row r="25728" spans="2:8" ht="15" x14ac:dyDescent="0.25">
      <c r="B25728"/>
      <c r="C25728"/>
      <c r="D25728"/>
      <c r="E25728"/>
      <c r="F25728"/>
      <c r="G25728"/>
      <c r="H25728"/>
    </row>
    <row r="25729" spans="2:8" ht="15" x14ac:dyDescent="0.25">
      <c r="B25729"/>
      <c r="C25729"/>
      <c r="D25729"/>
      <c r="E25729"/>
      <c r="F25729"/>
      <c r="G25729"/>
      <c r="H25729"/>
    </row>
    <row r="25730" spans="2:8" ht="15" x14ac:dyDescent="0.25">
      <c r="B25730"/>
      <c r="C25730"/>
      <c r="D25730"/>
      <c r="E25730"/>
      <c r="F25730"/>
      <c r="G25730"/>
      <c r="H25730"/>
    </row>
    <row r="25731" spans="2:8" ht="15" x14ac:dyDescent="0.25">
      <c r="B25731"/>
      <c r="C25731"/>
      <c r="D25731"/>
      <c r="E25731"/>
      <c r="F25731"/>
      <c r="G25731"/>
      <c r="H25731"/>
    </row>
    <row r="25732" spans="2:8" ht="15" x14ac:dyDescent="0.25">
      <c r="B25732"/>
      <c r="C25732"/>
      <c r="D25732"/>
      <c r="E25732"/>
      <c r="F25732"/>
      <c r="G25732"/>
      <c r="H25732"/>
    </row>
    <row r="25733" spans="2:8" ht="15" x14ac:dyDescent="0.25">
      <c r="B25733"/>
      <c r="C25733"/>
      <c r="D25733"/>
      <c r="E25733"/>
      <c r="F25733"/>
      <c r="G25733"/>
      <c r="H25733"/>
    </row>
    <row r="25734" spans="2:8" ht="15" x14ac:dyDescent="0.25">
      <c r="B25734"/>
      <c r="C25734"/>
      <c r="D25734"/>
      <c r="E25734"/>
      <c r="F25734"/>
      <c r="G25734"/>
      <c r="H25734"/>
    </row>
    <row r="25735" spans="2:8" ht="15" x14ac:dyDescent="0.25">
      <c r="B25735"/>
      <c r="C25735"/>
      <c r="D25735"/>
      <c r="E25735"/>
      <c r="F25735"/>
      <c r="G25735"/>
      <c r="H25735"/>
    </row>
    <row r="25736" spans="2:8" ht="15" x14ac:dyDescent="0.25">
      <c r="B25736"/>
      <c r="C25736"/>
      <c r="D25736"/>
      <c r="E25736"/>
      <c r="F25736"/>
      <c r="G25736"/>
      <c r="H25736"/>
    </row>
    <row r="25737" spans="2:8" ht="15" x14ac:dyDescent="0.25">
      <c r="B25737"/>
      <c r="C25737"/>
      <c r="D25737"/>
      <c r="E25737"/>
      <c r="F25737"/>
      <c r="G25737"/>
      <c r="H25737"/>
    </row>
    <row r="25738" spans="2:8" ht="15" x14ac:dyDescent="0.25">
      <c r="B25738"/>
      <c r="C25738"/>
      <c r="D25738"/>
      <c r="E25738"/>
      <c r="F25738"/>
      <c r="G25738"/>
      <c r="H25738"/>
    </row>
    <row r="25739" spans="2:8" ht="15" x14ac:dyDescent="0.25">
      <c r="B25739"/>
      <c r="C25739"/>
      <c r="D25739"/>
      <c r="E25739"/>
      <c r="F25739"/>
      <c r="G25739"/>
      <c r="H25739"/>
    </row>
    <row r="25740" spans="2:8" ht="15" x14ac:dyDescent="0.25">
      <c r="B25740"/>
      <c r="C25740"/>
      <c r="D25740"/>
      <c r="E25740"/>
      <c r="F25740"/>
      <c r="G25740"/>
      <c r="H25740"/>
    </row>
    <row r="25741" spans="2:8" ht="15" x14ac:dyDescent="0.25">
      <c r="B25741"/>
      <c r="C25741"/>
      <c r="D25741"/>
      <c r="E25741"/>
      <c r="F25741"/>
      <c r="G25741"/>
      <c r="H25741"/>
    </row>
    <row r="25742" spans="2:8" ht="15" x14ac:dyDescent="0.25">
      <c r="B25742"/>
      <c r="C25742"/>
      <c r="D25742"/>
      <c r="E25742"/>
      <c r="F25742"/>
      <c r="G25742"/>
      <c r="H25742"/>
    </row>
    <row r="25743" spans="2:8" ht="15" x14ac:dyDescent="0.25">
      <c r="B25743"/>
      <c r="C25743"/>
      <c r="D25743"/>
      <c r="E25743"/>
      <c r="F25743"/>
      <c r="G25743"/>
      <c r="H25743"/>
    </row>
    <row r="25744" spans="2:8" ht="15" x14ac:dyDescent="0.25">
      <c r="B25744"/>
      <c r="C25744"/>
      <c r="D25744"/>
      <c r="E25744"/>
      <c r="F25744"/>
      <c r="G25744"/>
      <c r="H25744"/>
    </row>
    <row r="25745" spans="2:8" ht="15" x14ac:dyDescent="0.25">
      <c r="B25745"/>
      <c r="C25745"/>
      <c r="D25745"/>
      <c r="E25745"/>
      <c r="F25745"/>
      <c r="G25745"/>
      <c r="H25745"/>
    </row>
    <row r="25746" spans="2:8" ht="15" x14ac:dyDescent="0.25">
      <c r="B25746"/>
      <c r="C25746"/>
      <c r="D25746"/>
      <c r="E25746"/>
      <c r="F25746"/>
      <c r="G25746"/>
      <c r="H25746"/>
    </row>
    <row r="25747" spans="2:8" ht="15" x14ac:dyDescent="0.25">
      <c r="B25747"/>
      <c r="C25747"/>
      <c r="D25747"/>
      <c r="E25747"/>
      <c r="F25747"/>
      <c r="G25747"/>
      <c r="H25747"/>
    </row>
    <row r="25748" spans="2:8" ht="15" x14ac:dyDescent="0.25">
      <c r="B25748"/>
      <c r="C25748"/>
      <c r="D25748"/>
      <c r="E25748"/>
      <c r="F25748"/>
      <c r="G25748"/>
      <c r="H25748"/>
    </row>
    <row r="25749" spans="2:8" ht="15" x14ac:dyDescent="0.25">
      <c r="B25749"/>
      <c r="C25749"/>
      <c r="D25749"/>
      <c r="E25749"/>
      <c r="F25749"/>
      <c r="G25749"/>
      <c r="H25749"/>
    </row>
    <row r="25750" spans="2:8" ht="15" x14ac:dyDescent="0.25">
      <c r="B25750"/>
      <c r="C25750"/>
      <c r="D25750"/>
      <c r="E25750"/>
      <c r="F25750"/>
      <c r="G25750"/>
      <c r="H25750"/>
    </row>
    <row r="25751" spans="2:8" ht="15" x14ac:dyDescent="0.25">
      <c r="B25751"/>
      <c r="C25751"/>
      <c r="D25751"/>
      <c r="E25751"/>
      <c r="F25751"/>
      <c r="G25751"/>
      <c r="H25751"/>
    </row>
    <row r="25752" spans="2:8" ht="15" x14ac:dyDescent="0.25">
      <c r="B25752"/>
      <c r="C25752"/>
      <c r="D25752"/>
      <c r="E25752"/>
      <c r="F25752"/>
      <c r="G25752"/>
      <c r="H25752"/>
    </row>
    <row r="25753" spans="2:8" ht="15" x14ac:dyDescent="0.25">
      <c r="B25753"/>
      <c r="C25753"/>
      <c r="D25753"/>
      <c r="E25753"/>
      <c r="F25753"/>
      <c r="G25753"/>
      <c r="H25753"/>
    </row>
    <row r="25754" spans="2:8" ht="15" x14ac:dyDescent="0.25">
      <c r="B25754"/>
      <c r="C25754"/>
      <c r="D25754"/>
      <c r="E25754"/>
      <c r="F25754"/>
      <c r="G25754"/>
      <c r="H25754"/>
    </row>
    <row r="25755" spans="2:8" ht="15" x14ac:dyDescent="0.25">
      <c r="B25755"/>
      <c r="C25755"/>
      <c r="D25755"/>
      <c r="E25755"/>
      <c r="F25755"/>
      <c r="G25755"/>
      <c r="H25755"/>
    </row>
    <row r="25756" spans="2:8" ht="15" x14ac:dyDescent="0.25">
      <c r="B25756"/>
      <c r="C25756"/>
      <c r="D25756"/>
      <c r="E25756"/>
      <c r="F25756"/>
      <c r="G25756"/>
      <c r="H25756"/>
    </row>
    <row r="25757" spans="2:8" ht="15" x14ac:dyDescent="0.25">
      <c r="B25757"/>
      <c r="C25757"/>
      <c r="D25757"/>
      <c r="E25757"/>
      <c r="F25757"/>
      <c r="G25757"/>
      <c r="H25757"/>
    </row>
    <row r="25758" spans="2:8" ht="15" x14ac:dyDescent="0.25">
      <c r="B25758"/>
      <c r="C25758"/>
      <c r="D25758"/>
      <c r="E25758"/>
      <c r="F25758"/>
      <c r="G25758"/>
      <c r="H25758"/>
    </row>
    <row r="25759" spans="2:8" ht="15" x14ac:dyDescent="0.25">
      <c r="B25759"/>
      <c r="C25759"/>
      <c r="D25759"/>
      <c r="E25759"/>
      <c r="F25759"/>
      <c r="G25759"/>
      <c r="H25759"/>
    </row>
    <row r="25760" spans="2:8" ht="15" x14ac:dyDescent="0.25">
      <c r="B25760"/>
      <c r="C25760"/>
      <c r="D25760"/>
      <c r="E25760"/>
      <c r="F25760"/>
      <c r="G25760"/>
      <c r="H25760"/>
    </row>
    <row r="25761" spans="2:8" ht="15" x14ac:dyDescent="0.25">
      <c r="B25761"/>
      <c r="C25761"/>
      <c r="D25761"/>
      <c r="E25761"/>
      <c r="F25761"/>
      <c r="G25761"/>
      <c r="H25761"/>
    </row>
    <row r="25762" spans="2:8" ht="15" x14ac:dyDescent="0.25">
      <c r="B25762"/>
      <c r="C25762"/>
      <c r="D25762"/>
      <c r="E25762"/>
      <c r="F25762"/>
      <c r="G25762"/>
      <c r="H25762"/>
    </row>
    <row r="25763" spans="2:8" ht="15" x14ac:dyDescent="0.25">
      <c r="B25763"/>
      <c r="C25763"/>
      <c r="D25763"/>
      <c r="E25763"/>
      <c r="F25763"/>
      <c r="G25763"/>
      <c r="H25763"/>
    </row>
    <row r="25764" spans="2:8" ht="15" x14ac:dyDescent="0.25">
      <c r="B25764"/>
      <c r="C25764"/>
      <c r="D25764"/>
      <c r="E25764"/>
      <c r="F25764"/>
      <c r="G25764"/>
      <c r="H25764"/>
    </row>
    <row r="25765" spans="2:8" ht="15" x14ac:dyDescent="0.25">
      <c r="B25765"/>
      <c r="C25765"/>
      <c r="D25765"/>
      <c r="E25765"/>
      <c r="F25765"/>
      <c r="G25765"/>
      <c r="H25765"/>
    </row>
    <row r="25766" spans="2:8" ht="15" x14ac:dyDescent="0.25">
      <c r="B25766"/>
      <c r="C25766"/>
      <c r="D25766"/>
      <c r="E25766"/>
      <c r="F25766"/>
      <c r="G25766"/>
      <c r="H25766"/>
    </row>
    <row r="25767" spans="2:8" ht="15" x14ac:dyDescent="0.25">
      <c r="B25767"/>
      <c r="C25767"/>
      <c r="D25767"/>
      <c r="E25767"/>
      <c r="F25767"/>
      <c r="G25767"/>
      <c r="H25767"/>
    </row>
    <row r="25768" spans="2:8" ht="15" x14ac:dyDescent="0.25">
      <c r="B25768"/>
      <c r="C25768"/>
      <c r="D25768"/>
      <c r="E25768"/>
      <c r="F25768"/>
      <c r="G25768"/>
      <c r="H25768"/>
    </row>
    <row r="25769" spans="2:8" ht="15" x14ac:dyDescent="0.25">
      <c r="B25769"/>
      <c r="C25769"/>
      <c r="D25769"/>
      <c r="E25769"/>
      <c r="F25769"/>
      <c r="G25769"/>
      <c r="H25769"/>
    </row>
    <row r="25770" spans="2:8" ht="15" x14ac:dyDescent="0.25">
      <c r="B25770"/>
      <c r="C25770"/>
      <c r="D25770"/>
      <c r="E25770"/>
      <c r="F25770"/>
      <c r="G25770"/>
      <c r="H25770"/>
    </row>
    <row r="25771" spans="2:8" ht="15" x14ac:dyDescent="0.25">
      <c r="B25771"/>
      <c r="C25771"/>
      <c r="D25771"/>
      <c r="E25771"/>
      <c r="F25771"/>
      <c r="G25771"/>
      <c r="H25771"/>
    </row>
    <row r="25772" spans="2:8" ht="15" x14ac:dyDescent="0.25">
      <c r="B25772"/>
      <c r="C25772"/>
      <c r="D25772"/>
      <c r="E25772"/>
      <c r="F25772"/>
      <c r="G25772"/>
      <c r="H25772"/>
    </row>
    <row r="25773" spans="2:8" ht="15" x14ac:dyDescent="0.25">
      <c r="B25773"/>
      <c r="C25773"/>
      <c r="D25773"/>
      <c r="E25773"/>
      <c r="F25773"/>
      <c r="G25773"/>
      <c r="H25773"/>
    </row>
    <row r="25774" spans="2:8" ht="15" x14ac:dyDescent="0.25">
      <c r="B25774"/>
      <c r="C25774"/>
      <c r="D25774"/>
      <c r="E25774"/>
      <c r="F25774"/>
      <c r="G25774"/>
      <c r="H25774"/>
    </row>
    <row r="25775" spans="2:8" ht="15" x14ac:dyDescent="0.25">
      <c r="B25775"/>
      <c r="C25775"/>
      <c r="D25775"/>
      <c r="E25775"/>
      <c r="F25775"/>
      <c r="G25775"/>
      <c r="H25775"/>
    </row>
    <row r="25776" spans="2:8" ht="15" x14ac:dyDescent="0.25">
      <c r="B25776"/>
      <c r="C25776"/>
      <c r="D25776"/>
      <c r="E25776"/>
      <c r="F25776"/>
      <c r="G25776"/>
      <c r="H25776"/>
    </row>
    <row r="25777" spans="2:8" ht="15" x14ac:dyDescent="0.25">
      <c r="B25777"/>
      <c r="C25777"/>
      <c r="D25777"/>
      <c r="E25777"/>
      <c r="F25777"/>
      <c r="G25777"/>
      <c r="H25777"/>
    </row>
    <row r="25778" spans="2:8" ht="15" x14ac:dyDescent="0.25">
      <c r="B25778"/>
      <c r="C25778"/>
      <c r="D25778"/>
      <c r="E25778"/>
      <c r="F25778"/>
      <c r="G25778"/>
      <c r="H25778"/>
    </row>
    <row r="25779" spans="2:8" ht="15" x14ac:dyDescent="0.25">
      <c r="B25779"/>
      <c r="C25779"/>
      <c r="D25779"/>
      <c r="E25779"/>
      <c r="F25779"/>
      <c r="G25779"/>
      <c r="H25779"/>
    </row>
    <row r="25780" spans="2:8" ht="15" x14ac:dyDescent="0.25">
      <c r="B25780"/>
      <c r="C25780"/>
      <c r="D25780"/>
      <c r="E25780"/>
      <c r="F25780"/>
      <c r="G25780"/>
      <c r="H25780"/>
    </row>
    <row r="25781" spans="2:8" ht="15" x14ac:dyDescent="0.25">
      <c r="B25781"/>
      <c r="C25781"/>
      <c r="D25781"/>
      <c r="E25781"/>
      <c r="F25781"/>
      <c r="G25781"/>
      <c r="H25781"/>
    </row>
    <row r="25782" spans="2:8" ht="15" x14ac:dyDescent="0.25">
      <c r="B25782"/>
      <c r="C25782"/>
      <c r="D25782"/>
      <c r="E25782"/>
      <c r="F25782"/>
      <c r="G25782"/>
      <c r="H25782"/>
    </row>
    <row r="25783" spans="2:8" ht="15" x14ac:dyDescent="0.25">
      <c r="B25783"/>
      <c r="C25783"/>
      <c r="D25783"/>
      <c r="E25783"/>
      <c r="F25783"/>
      <c r="G25783"/>
      <c r="H25783"/>
    </row>
    <row r="25784" spans="2:8" ht="15" x14ac:dyDescent="0.25">
      <c r="B25784"/>
      <c r="C25784"/>
      <c r="D25784"/>
      <c r="E25784"/>
      <c r="F25784"/>
      <c r="G25784"/>
      <c r="H25784"/>
    </row>
    <row r="25785" spans="2:8" ht="15" x14ac:dyDescent="0.25">
      <c r="B25785"/>
      <c r="C25785"/>
      <c r="D25785"/>
      <c r="E25785"/>
      <c r="F25785"/>
      <c r="G25785"/>
      <c r="H25785"/>
    </row>
    <row r="25786" spans="2:8" ht="15" x14ac:dyDescent="0.25">
      <c r="B25786"/>
      <c r="C25786"/>
      <c r="D25786"/>
      <c r="E25786"/>
      <c r="F25786"/>
      <c r="G25786"/>
      <c r="H25786"/>
    </row>
    <row r="25787" spans="2:8" ht="15" x14ac:dyDescent="0.25">
      <c r="B25787"/>
      <c r="C25787"/>
      <c r="D25787"/>
      <c r="E25787"/>
      <c r="F25787"/>
      <c r="G25787"/>
      <c r="H25787"/>
    </row>
    <row r="25788" spans="2:8" ht="15" x14ac:dyDescent="0.25">
      <c r="B25788"/>
      <c r="C25788"/>
      <c r="D25788"/>
      <c r="E25788"/>
      <c r="F25788"/>
      <c r="G25788"/>
      <c r="H25788"/>
    </row>
    <row r="25789" spans="2:8" ht="15" x14ac:dyDescent="0.25">
      <c r="B25789"/>
      <c r="C25789"/>
      <c r="D25789"/>
      <c r="E25789"/>
      <c r="F25789"/>
      <c r="G25789"/>
      <c r="H25789"/>
    </row>
    <row r="25790" spans="2:8" ht="15" x14ac:dyDescent="0.25">
      <c r="B25790"/>
      <c r="C25790"/>
      <c r="D25790"/>
      <c r="E25790"/>
      <c r="F25790"/>
      <c r="G25790"/>
      <c r="H25790"/>
    </row>
    <row r="25791" spans="2:8" ht="15" x14ac:dyDescent="0.25">
      <c r="B25791"/>
      <c r="C25791"/>
      <c r="D25791"/>
      <c r="E25791"/>
      <c r="F25791"/>
      <c r="G25791"/>
      <c r="H25791"/>
    </row>
    <row r="25792" spans="2:8" ht="15" x14ac:dyDescent="0.25">
      <c r="B25792"/>
      <c r="C25792"/>
      <c r="D25792"/>
      <c r="E25792"/>
      <c r="F25792"/>
      <c r="G25792"/>
      <c r="H25792"/>
    </row>
    <row r="25793" spans="2:8" ht="15" x14ac:dyDescent="0.25">
      <c r="B25793"/>
      <c r="C25793"/>
      <c r="D25793"/>
      <c r="E25793"/>
      <c r="F25793"/>
      <c r="G25793"/>
      <c r="H25793"/>
    </row>
    <row r="25794" spans="2:8" ht="15" x14ac:dyDescent="0.25">
      <c r="B25794"/>
      <c r="C25794"/>
      <c r="D25794"/>
      <c r="E25794"/>
      <c r="F25794"/>
      <c r="G25794"/>
      <c r="H25794"/>
    </row>
    <row r="25795" spans="2:8" ht="15" x14ac:dyDescent="0.25">
      <c r="B25795"/>
      <c r="C25795"/>
      <c r="D25795"/>
      <c r="E25795"/>
      <c r="F25795"/>
      <c r="G25795"/>
      <c r="H25795"/>
    </row>
    <row r="25796" spans="2:8" ht="15" x14ac:dyDescent="0.25">
      <c r="B25796"/>
      <c r="C25796"/>
      <c r="D25796"/>
      <c r="E25796"/>
      <c r="F25796"/>
      <c r="G25796"/>
      <c r="H25796"/>
    </row>
    <row r="25797" spans="2:8" ht="15" x14ac:dyDescent="0.25">
      <c r="B25797"/>
      <c r="C25797"/>
      <c r="D25797"/>
      <c r="E25797"/>
      <c r="F25797"/>
      <c r="G25797"/>
      <c r="H25797"/>
    </row>
    <row r="25798" spans="2:8" ht="15" x14ac:dyDescent="0.25">
      <c r="B25798"/>
      <c r="C25798"/>
      <c r="D25798"/>
      <c r="E25798"/>
      <c r="F25798"/>
      <c r="G25798"/>
      <c r="H25798"/>
    </row>
    <row r="25799" spans="2:8" ht="15" x14ac:dyDescent="0.25">
      <c r="B25799"/>
      <c r="C25799"/>
      <c r="D25799"/>
      <c r="E25799"/>
      <c r="F25799"/>
      <c r="G25799"/>
      <c r="H25799"/>
    </row>
    <row r="25800" spans="2:8" ht="15" x14ac:dyDescent="0.25">
      <c r="B25800"/>
      <c r="C25800"/>
      <c r="D25800"/>
      <c r="E25800"/>
      <c r="F25800"/>
      <c r="G25800"/>
      <c r="H25800"/>
    </row>
    <row r="25801" spans="2:8" ht="15" x14ac:dyDescent="0.25">
      <c r="B25801"/>
      <c r="C25801"/>
      <c r="D25801"/>
      <c r="E25801"/>
      <c r="F25801"/>
      <c r="G25801"/>
      <c r="H25801"/>
    </row>
    <row r="25802" spans="2:8" ht="15" x14ac:dyDescent="0.25">
      <c r="B25802"/>
      <c r="C25802"/>
      <c r="D25802"/>
      <c r="E25802"/>
      <c r="F25802"/>
      <c r="G25802"/>
      <c r="H25802"/>
    </row>
    <row r="25803" spans="2:8" ht="15" x14ac:dyDescent="0.25">
      <c r="B25803"/>
      <c r="C25803"/>
      <c r="D25803"/>
      <c r="E25803"/>
      <c r="F25803"/>
      <c r="G25803"/>
      <c r="H25803"/>
    </row>
    <row r="25804" spans="2:8" ht="15" x14ac:dyDescent="0.25">
      <c r="B25804"/>
      <c r="C25804"/>
      <c r="D25804"/>
      <c r="E25804"/>
      <c r="F25804"/>
      <c r="G25804"/>
      <c r="H25804"/>
    </row>
    <row r="25805" spans="2:8" ht="15" x14ac:dyDescent="0.25">
      <c r="B25805"/>
      <c r="C25805"/>
      <c r="D25805"/>
      <c r="E25805"/>
      <c r="F25805"/>
      <c r="G25805"/>
      <c r="H25805"/>
    </row>
    <row r="25806" spans="2:8" ht="15" x14ac:dyDescent="0.25">
      <c r="B25806"/>
      <c r="C25806"/>
      <c r="D25806"/>
      <c r="E25806"/>
      <c r="F25806"/>
      <c r="G25806"/>
      <c r="H25806"/>
    </row>
    <row r="25807" spans="2:8" ht="15" x14ac:dyDescent="0.25">
      <c r="B25807"/>
      <c r="C25807"/>
      <c r="D25807"/>
      <c r="E25807"/>
      <c r="F25807"/>
      <c r="G25807"/>
      <c r="H25807"/>
    </row>
    <row r="25808" spans="2:8" ht="15" x14ac:dyDescent="0.25">
      <c r="B25808"/>
      <c r="C25808"/>
      <c r="D25808"/>
      <c r="E25808"/>
      <c r="F25808"/>
      <c r="G25808"/>
      <c r="H25808"/>
    </row>
    <row r="25809" spans="2:8" ht="15" x14ac:dyDescent="0.25">
      <c r="B25809"/>
      <c r="C25809"/>
      <c r="D25809"/>
      <c r="E25809"/>
      <c r="F25809"/>
      <c r="G25809"/>
      <c r="H25809"/>
    </row>
    <row r="25810" spans="2:8" ht="15" x14ac:dyDescent="0.25">
      <c r="B25810"/>
      <c r="C25810"/>
      <c r="D25810"/>
      <c r="E25810"/>
      <c r="F25810"/>
      <c r="G25810"/>
      <c r="H25810"/>
    </row>
    <row r="25811" spans="2:8" ht="15" x14ac:dyDescent="0.25">
      <c r="B25811"/>
      <c r="C25811"/>
      <c r="D25811"/>
      <c r="E25811"/>
      <c r="F25811"/>
      <c r="G25811"/>
      <c r="H25811"/>
    </row>
    <row r="25812" spans="2:8" ht="15" x14ac:dyDescent="0.25">
      <c r="B25812"/>
      <c r="C25812"/>
      <c r="D25812"/>
      <c r="E25812"/>
      <c r="F25812"/>
      <c r="G25812"/>
      <c r="H25812"/>
    </row>
    <row r="25813" spans="2:8" ht="15" x14ac:dyDescent="0.25">
      <c r="B25813"/>
      <c r="C25813"/>
      <c r="D25813"/>
      <c r="E25813"/>
      <c r="F25813"/>
      <c r="G25813"/>
      <c r="H25813"/>
    </row>
    <row r="25814" spans="2:8" ht="15" x14ac:dyDescent="0.25">
      <c r="B25814"/>
      <c r="C25814"/>
      <c r="D25814"/>
      <c r="E25814"/>
      <c r="F25814"/>
      <c r="G25814"/>
      <c r="H25814"/>
    </row>
    <row r="25815" spans="2:8" ht="15" x14ac:dyDescent="0.25">
      <c r="B25815"/>
      <c r="C25815"/>
      <c r="D25815"/>
      <c r="E25815"/>
      <c r="F25815"/>
      <c r="G25815"/>
      <c r="H25815"/>
    </row>
    <row r="25816" spans="2:8" ht="15" x14ac:dyDescent="0.25">
      <c r="B25816"/>
      <c r="C25816"/>
      <c r="D25816"/>
      <c r="E25816"/>
      <c r="F25816"/>
      <c r="G25816"/>
      <c r="H25816"/>
    </row>
    <row r="25817" spans="2:8" ht="15" x14ac:dyDescent="0.25">
      <c r="B25817"/>
      <c r="C25817"/>
      <c r="D25817"/>
      <c r="E25817"/>
      <c r="F25817"/>
      <c r="G25817"/>
      <c r="H25817"/>
    </row>
    <row r="25818" spans="2:8" ht="15" x14ac:dyDescent="0.25">
      <c r="B25818"/>
      <c r="C25818"/>
      <c r="D25818"/>
      <c r="E25818"/>
      <c r="F25818"/>
      <c r="G25818"/>
      <c r="H25818"/>
    </row>
    <row r="25819" spans="2:8" ht="15" x14ac:dyDescent="0.25">
      <c r="B25819"/>
      <c r="C25819"/>
      <c r="D25819"/>
      <c r="E25819"/>
      <c r="F25819"/>
      <c r="G25819"/>
      <c r="H25819"/>
    </row>
    <row r="25820" spans="2:8" ht="15" x14ac:dyDescent="0.25">
      <c r="B25820"/>
      <c r="C25820"/>
      <c r="D25820"/>
      <c r="E25820"/>
      <c r="F25820"/>
      <c r="G25820"/>
      <c r="H25820"/>
    </row>
    <row r="25821" spans="2:8" ht="15" x14ac:dyDescent="0.25">
      <c r="B25821"/>
      <c r="C25821"/>
      <c r="D25821"/>
      <c r="E25821"/>
      <c r="F25821"/>
      <c r="G25821"/>
      <c r="H25821"/>
    </row>
    <row r="25822" spans="2:8" ht="15" x14ac:dyDescent="0.25">
      <c r="B25822"/>
      <c r="C25822"/>
      <c r="D25822"/>
      <c r="E25822"/>
      <c r="F25822"/>
      <c r="G25822"/>
      <c r="H25822"/>
    </row>
    <row r="25823" spans="2:8" ht="15" x14ac:dyDescent="0.25">
      <c r="B25823"/>
      <c r="C25823"/>
      <c r="D25823"/>
      <c r="E25823"/>
      <c r="F25823"/>
      <c r="G25823"/>
      <c r="H25823"/>
    </row>
    <row r="25824" spans="2:8" ht="15" x14ac:dyDescent="0.25">
      <c r="B25824"/>
      <c r="C25824"/>
      <c r="D25824"/>
      <c r="E25824"/>
      <c r="F25824"/>
      <c r="G25824"/>
      <c r="H25824"/>
    </row>
    <row r="25825" spans="2:8" ht="15" x14ac:dyDescent="0.25">
      <c r="B25825"/>
      <c r="C25825"/>
      <c r="D25825"/>
      <c r="E25825"/>
      <c r="F25825"/>
      <c r="G25825"/>
      <c r="H25825"/>
    </row>
    <row r="25826" spans="2:8" ht="15" x14ac:dyDescent="0.25">
      <c r="B25826"/>
      <c r="C25826"/>
      <c r="D25826"/>
      <c r="E25826"/>
      <c r="F25826"/>
      <c r="G25826"/>
      <c r="H25826"/>
    </row>
    <row r="25827" spans="2:8" ht="15" x14ac:dyDescent="0.25">
      <c r="B25827"/>
      <c r="C25827"/>
      <c r="D25827"/>
      <c r="E25827"/>
      <c r="F25827"/>
      <c r="G25827"/>
      <c r="H25827"/>
    </row>
    <row r="25828" spans="2:8" ht="15" x14ac:dyDescent="0.25">
      <c r="B25828"/>
      <c r="C25828"/>
      <c r="D25828"/>
      <c r="E25828"/>
      <c r="F25828"/>
      <c r="G25828"/>
      <c r="H25828"/>
    </row>
    <row r="25829" spans="2:8" ht="15" x14ac:dyDescent="0.25">
      <c r="B25829"/>
      <c r="C25829"/>
      <c r="D25829"/>
      <c r="E25829"/>
      <c r="F25829"/>
      <c r="G25829"/>
      <c r="H25829"/>
    </row>
    <row r="25830" spans="2:8" ht="15" x14ac:dyDescent="0.25">
      <c r="B25830"/>
      <c r="C25830"/>
      <c r="D25830"/>
      <c r="E25830"/>
      <c r="F25830"/>
      <c r="G25830"/>
      <c r="H25830"/>
    </row>
    <row r="25831" spans="2:8" ht="15" x14ac:dyDescent="0.25">
      <c r="B25831"/>
      <c r="C25831"/>
      <c r="D25831"/>
      <c r="E25831"/>
      <c r="F25831"/>
      <c r="G25831"/>
      <c r="H25831"/>
    </row>
    <row r="25832" spans="2:8" ht="15" x14ac:dyDescent="0.25">
      <c r="B25832"/>
      <c r="C25832"/>
      <c r="D25832"/>
      <c r="E25832"/>
      <c r="F25832"/>
      <c r="G25832"/>
      <c r="H25832"/>
    </row>
    <row r="25833" spans="2:8" ht="15" x14ac:dyDescent="0.25">
      <c r="B25833"/>
      <c r="C25833"/>
      <c r="D25833"/>
      <c r="E25833"/>
      <c r="F25833"/>
      <c r="G25833"/>
      <c r="H25833"/>
    </row>
    <row r="25834" spans="2:8" ht="15" x14ac:dyDescent="0.25">
      <c r="B25834"/>
      <c r="C25834"/>
      <c r="D25834"/>
      <c r="E25834"/>
      <c r="F25834"/>
      <c r="G25834"/>
      <c r="H25834"/>
    </row>
    <row r="25835" spans="2:8" ht="15" x14ac:dyDescent="0.25">
      <c r="B25835"/>
      <c r="C25835"/>
      <c r="D25835"/>
      <c r="E25835"/>
      <c r="F25835"/>
      <c r="G25835"/>
      <c r="H25835"/>
    </row>
    <row r="25836" spans="2:8" ht="15" x14ac:dyDescent="0.25">
      <c r="B25836"/>
      <c r="C25836"/>
      <c r="D25836"/>
      <c r="E25836"/>
      <c r="F25836"/>
      <c r="G25836"/>
      <c r="H25836"/>
    </row>
    <row r="25837" spans="2:8" ht="15" x14ac:dyDescent="0.25">
      <c r="B25837"/>
      <c r="C25837"/>
      <c r="D25837"/>
      <c r="E25837"/>
      <c r="F25837"/>
      <c r="G25837"/>
      <c r="H25837"/>
    </row>
    <row r="25838" spans="2:8" ht="15" x14ac:dyDescent="0.25">
      <c r="B25838"/>
      <c r="C25838"/>
      <c r="D25838"/>
      <c r="E25838"/>
      <c r="F25838"/>
      <c r="G25838"/>
      <c r="H25838"/>
    </row>
    <row r="25839" spans="2:8" ht="15" x14ac:dyDescent="0.25">
      <c r="B25839"/>
      <c r="C25839"/>
      <c r="D25839"/>
      <c r="E25839"/>
      <c r="F25839"/>
      <c r="G25839"/>
      <c r="H25839"/>
    </row>
    <row r="25840" spans="2:8" ht="15" x14ac:dyDescent="0.25">
      <c r="B25840"/>
      <c r="C25840"/>
      <c r="D25840"/>
      <c r="E25840"/>
      <c r="F25840"/>
      <c r="G25840"/>
      <c r="H25840"/>
    </row>
    <row r="25841" spans="2:8" ht="15" x14ac:dyDescent="0.25">
      <c r="B25841"/>
      <c r="C25841"/>
      <c r="D25841"/>
      <c r="E25841"/>
      <c r="F25841"/>
      <c r="G25841"/>
      <c r="H25841"/>
    </row>
    <row r="25842" spans="2:8" ht="15" x14ac:dyDescent="0.25">
      <c r="B25842"/>
      <c r="C25842"/>
      <c r="D25842"/>
      <c r="E25842"/>
      <c r="F25842"/>
      <c r="G25842"/>
      <c r="H25842"/>
    </row>
    <row r="25843" spans="2:8" ht="15" x14ac:dyDescent="0.25">
      <c r="B25843"/>
      <c r="C25843"/>
      <c r="D25843"/>
      <c r="E25843"/>
      <c r="F25843"/>
      <c r="G25843"/>
      <c r="H25843"/>
    </row>
    <row r="25844" spans="2:8" ht="15" x14ac:dyDescent="0.25">
      <c r="B25844"/>
      <c r="C25844"/>
      <c r="D25844"/>
      <c r="E25844"/>
      <c r="F25844"/>
      <c r="G25844"/>
      <c r="H25844"/>
    </row>
    <row r="25845" spans="2:8" ht="15" x14ac:dyDescent="0.25">
      <c r="B25845"/>
      <c r="C25845"/>
      <c r="D25845"/>
      <c r="E25845"/>
      <c r="F25845"/>
      <c r="G25845"/>
      <c r="H25845"/>
    </row>
    <row r="25846" spans="2:8" ht="15" x14ac:dyDescent="0.25">
      <c r="B25846"/>
      <c r="C25846"/>
      <c r="D25846"/>
      <c r="E25846"/>
      <c r="F25846"/>
      <c r="G25846"/>
      <c r="H25846"/>
    </row>
    <row r="25847" spans="2:8" ht="15" x14ac:dyDescent="0.25">
      <c r="B25847"/>
      <c r="C25847"/>
      <c r="D25847"/>
      <c r="E25847"/>
      <c r="F25847"/>
      <c r="G25847"/>
      <c r="H25847"/>
    </row>
    <row r="25848" spans="2:8" ht="15" x14ac:dyDescent="0.25">
      <c r="B25848"/>
      <c r="C25848"/>
      <c r="D25848"/>
      <c r="E25848"/>
      <c r="F25848"/>
      <c r="G25848"/>
      <c r="H25848"/>
    </row>
    <row r="25849" spans="2:8" ht="15" x14ac:dyDescent="0.25">
      <c r="B25849"/>
      <c r="C25849"/>
      <c r="D25849"/>
      <c r="E25849"/>
      <c r="F25849"/>
      <c r="G25849"/>
      <c r="H25849"/>
    </row>
    <row r="25850" spans="2:8" ht="15" x14ac:dyDescent="0.25">
      <c r="B25850"/>
      <c r="C25850"/>
      <c r="D25850"/>
      <c r="E25850"/>
      <c r="F25850"/>
      <c r="G25850"/>
      <c r="H25850"/>
    </row>
    <row r="25851" spans="2:8" ht="15" x14ac:dyDescent="0.25">
      <c r="B25851"/>
      <c r="C25851"/>
      <c r="D25851"/>
      <c r="E25851"/>
      <c r="F25851"/>
      <c r="G25851"/>
      <c r="H25851"/>
    </row>
    <row r="25852" spans="2:8" ht="15" x14ac:dyDescent="0.25">
      <c r="B25852"/>
      <c r="C25852"/>
      <c r="D25852"/>
      <c r="E25852"/>
      <c r="F25852"/>
      <c r="G25852"/>
      <c r="H25852"/>
    </row>
    <row r="25853" spans="2:8" ht="15" x14ac:dyDescent="0.25">
      <c r="B25853"/>
      <c r="C25853"/>
      <c r="D25853"/>
      <c r="E25853"/>
      <c r="F25853"/>
      <c r="G25853"/>
      <c r="H25853"/>
    </row>
    <row r="25854" spans="2:8" ht="15" x14ac:dyDescent="0.25">
      <c r="B25854"/>
      <c r="C25854"/>
      <c r="D25854"/>
      <c r="E25854"/>
      <c r="F25854"/>
      <c r="G25854"/>
      <c r="H25854"/>
    </row>
    <row r="25855" spans="2:8" ht="15" x14ac:dyDescent="0.25">
      <c r="B25855"/>
      <c r="C25855"/>
      <c r="D25855"/>
      <c r="E25855"/>
      <c r="F25855"/>
      <c r="G25855"/>
      <c r="H25855"/>
    </row>
    <row r="25856" spans="2:8" ht="15" x14ac:dyDescent="0.25">
      <c r="B25856"/>
      <c r="C25856"/>
      <c r="D25856"/>
      <c r="E25856"/>
      <c r="F25856"/>
      <c r="G25856"/>
      <c r="H25856"/>
    </row>
    <row r="25857" spans="2:8" ht="15" x14ac:dyDescent="0.25">
      <c r="B25857"/>
      <c r="C25857"/>
      <c r="D25857"/>
      <c r="E25857"/>
      <c r="F25857"/>
      <c r="G25857"/>
      <c r="H25857"/>
    </row>
    <row r="25858" spans="2:8" ht="15" x14ac:dyDescent="0.25">
      <c r="B25858"/>
      <c r="C25858"/>
      <c r="D25858"/>
      <c r="E25858"/>
      <c r="F25858"/>
      <c r="G25858"/>
      <c r="H25858"/>
    </row>
    <row r="25859" spans="2:8" ht="15" x14ac:dyDescent="0.25">
      <c r="B25859"/>
      <c r="C25859"/>
      <c r="D25859"/>
      <c r="E25859"/>
      <c r="F25859"/>
      <c r="G25859"/>
      <c r="H25859"/>
    </row>
    <row r="25860" spans="2:8" ht="15" x14ac:dyDescent="0.25">
      <c r="B25860"/>
      <c r="C25860"/>
      <c r="D25860"/>
      <c r="E25860"/>
      <c r="F25860"/>
      <c r="G25860"/>
      <c r="H25860"/>
    </row>
    <row r="25861" spans="2:8" ht="15" x14ac:dyDescent="0.25">
      <c r="B25861"/>
      <c r="C25861"/>
      <c r="D25861"/>
      <c r="E25861"/>
      <c r="F25861"/>
      <c r="G25861"/>
      <c r="H25861"/>
    </row>
    <row r="25862" spans="2:8" ht="15" x14ac:dyDescent="0.25">
      <c r="B25862"/>
      <c r="C25862"/>
      <c r="D25862"/>
      <c r="E25862"/>
      <c r="F25862"/>
      <c r="G25862"/>
      <c r="H25862"/>
    </row>
    <row r="25863" spans="2:8" ht="15" x14ac:dyDescent="0.25">
      <c r="B25863"/>
      <c r="C25863"/>
      <c r="D25863"/>
      <c r="E25863"/>
      <c r="F25863"/>
      <c r="G25863"/>
      <c r="H25863"/>
    </row>
    <row r="25864" spans="2:8" ht="15" x14ac:dyDescent="0.25">
      <c r="B25864"/>
      <c r="C25864"/>
      <c r="D25864"/>
      <c r="E25864"/>
      <c r="F25864"/>
      <c r="G25864"/>
      <c r="H25864"/>
    </row>
    <row r="25865" spans="2:8" ht="15" x14ac:dyDescent="0.25">
      <c r="B25865"/>
      <c r="C25865"/>
      <c r="D25865"/>
      <c r="E25865"/>
      <c r="F25865"/>
      <c r="G25865"/>
      <c r="H25865"/>
    </row>
    <row r="25866" spans="2:8" ht="15" x14ac:dyDescent="0.25">
      <c r="B25866"/>
      <c r="C25866"/>
      <c r="D25866"/>
      <c r="E25866"/>
      <c r="F25866"/>
      <c r="G25866"/>
      <c r="H25866"/>
    </row>
    <row r="25867" spans="2:8" ht="15" x14ac:dyDescent="0.25">
      <c r="B25867"/>
      <c r="C25867"/>
      <c r="D25867"/>
      <c r="E25867"/>
      <c r="F25867"/>
      <c r="G25867"/>
      <c r="H25867"/>
    </row>
    <row r="25868" spans="2:8" ht="15" x14ac:dyDescent="0.25">
      <c r="B25868"/>
      <c r="C25868"/>
      <c r="D25868"/>
      <c r="E25868"/>
      <c r="F25868"/>
      <c r="G25868"/>
      <c r="H25868"/>
    </row>
    <row r="25869" spans="2:8" ht="15" x14ac:dyDescent="0.25">
      <c r="B25869"/>
      <c r="C25869"/>
      <c r="D25869"/>
      <c r="E25869"/>
      <c r="F25869"/>
      <c r="G25869"/>
      <c r="H25869"/>
    </row>
    <row r="25870" spans="2:8" ht="15" x14ac:dyDescent="0.25">
      <c r="B25870"/>
      <c r="C25870"/>
      <c r="D25870"/>
      <c r="E25870"/>
      <c r="F25870"/>
      <c r="G25870"/>
      <c r="H25870"/>
    </row>
    <row r="25871" spans="2:8" ht="15" x14ac:dyDescent="0.25">
      <c r="B25871"/>
      <c r="C25871"/>
      <c r="D25871"/>
      <c r="E25871"/>
      <c r="F25871"/>
      <c r="G25871"/>
      <c r="H25871"/>
    </row>
    <row r="25872" spans="2:8" ht="15" x14ac:dyDescent="0.25">
      <c r="B25872"/>
      <c r="C25872"/>
      <c r="D25872"/>
      <c r="E25872"/>
      <c r="F25872"/>
      <c r="G25872"/>
      <c r="H25872"/>
    </row>
    <row r="25873" spans="2:8" ht="15" x14ac:dyDescent="0.25">
      <c r="B25873"/>
      <c r="C25873"/>
      <c r="D25873"/>
      <c r="E25873"/>
      <c r="F25873"/>
      <c r="G25873"/>
      <c r="H25873"/>
    </row>
  </sheetData>
  <mergeCells count="2">
    <mergeCell ref="B2:D2"/>
    <mergeCell ref="D1:H1"/>
  </mergeCells>
  <hyperlinks>
    <hyperlink ref="B2" r:id="rId2"/>
    <hyperlink ref="B2:D2" r:id="rId3" display="click here for a description of the report"/>
  </hyperlinks>
  <printOptions horizontalCentered="1"/>
  <pageMargins left="0.5" right="0.5" top="0.34" bottom="0.44" header="0.5" footer="0.5"/>
  <pageSetup paperSize="5" scale="95" orientation="landscape" r:id="rId4"/>
  <headerFooter alignWithMargins="0">
    <oddHeader>&amp;R&amp;"Arial,Regular"&amp;8page &amp;P of &amp;N</oddHead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pvexecinfo</cp:lastModifiedBy>
  <cp:lastPrinted>2011-07-01T12:47:40Z</cp:lastPrinted>
  <dcterms:created xsi:type="dcterms:W3CDTF">2011-05-23T14:13:06Z</dcterms:created>
  <dcterms:modified xsi:type="dcterms:W3CDTF">2014-10-04T09:27:32Z</dcterms:modified>
</cp:coreProperties>
</file>